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7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7802745V\Documents\"/>
    </mc:Choice>
  </mc:AlternateContent>
  <xr:revisionPtr revIDLastSave="0" documentId="13_ncr:1_{9AC4475E-2286-4F77-9FF8-083CA4564ACE}" xr6:coauthVersionLast="36" xr6:coauthVersionMax="36" xr10:uidLastSave="{00000000-0000-0000-0000-000000000000}"/>
  <bookViews>
    <workbookView xWindow="0" yWindow="0" windowWidth="20490" windowHeight="7095" xr2:uid="{CEED8E31-7BB1-4452-8CC6-D3C4C8E4AC4E}"/>
  </bookViews>
  <sheets>
    <sheet name="Total (3)" sheetId="1" r:id="rId1"/>
  </sheets>
  <definedNames>
    <definedName name="_xlnm._FilterDatabase" localSheetId="0" hidden="1">'Total (3)'!$A$1:$C$17302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C17302" i="1" l="1"/>
  <c r="C17301" i="1"/>
  <c r="C17300" i="1"/>
  <c r="C17299" i="1"/>
  <c r="B17298" i="1"/>
  <c r="C17298" i="1" s="1"/>
  <c r="C17297" i="1"/>
  <c r="C17296" i="1"/>
  <c r="B17295" i="1"/>
  <c r="C17295" i="1" s="1"/>
  <c r="C17294" i="1"/>
  <c r="C17293" i="1"/>
  <c r="B17293" i="1"/>
  <c r="C17292" i="1"/>
  <c r="C17291" i="1"/>
  <c r="B17291" i="1"/>
  <c r="C17290" i="1"/>
  <c r="C17289" i="1"/>
  <c r="C17288" i="1"/>
  <c r="B17288" i="1"/>
  <c r="C17287" i="1"/>
  <c r="C17286" i="1"/>
  <c r="C17285" i="1"/>
  <c r="B17285" i="1"/>
  <c r="C17284" i="1"/>
  <c r="C17283" i="1"/>
  <c r="C17282" i="1"/>
  <c r="B17282" i="1"/>
  <c r="C17281" i="1"/>
  <c r="C17280" i="1"/>
  <c r="C17279" i="1"/>
  <c r="B17279" i="1"/>
  <c r="C17278" i="1"/>
  <c r="C17277" i="1"/>
  <c r="C17276" i="1"/>
  <c r="B17276" i="1"/>
  <c r="C17275" i="1"/>
  <c r="C17274" i="1"/>
  <c r="C17273" i="1"/>
  <c r="B17273" i="1"/>
  <c r="C17272" i="1"/>
  <c r="C17271" i="1"/>
  <c r="C17270" i="1"/>
  <c r="B17270" i="1"/>
  <c r="C17269" i="1"/>
  <c r="C17268" i="1"/>
  <c r="C17267" i="1"/>
  <c r="B17267" i="1"/>
  <c r="C17266" i="1"/>
  <c r="C17265" i="1"/>
  <c r="C17264" i="1"/>
  <c r="B17264" i="1"/>
  <c r="C17263" i="1"/>
  <c r="C17262" i="1"/>
  <c r="C17261" i="1"/>
  <c r="B17261" i="1"/>
  <c r="C17260" i="1"/>
  <c r="C17259" i="1"/>
  <c r="C17258" i="1"/>
  <c r="B17258" i="1"/>
  <c r="C17257" i="1"/>
  <c r="B17256" i="1"/>
  <c r="C17256" i="1" s="1"/>
  <c r="C17255" i="1"/>
  <c r="C17254" i="1"/>
  <c r="B17254" i="1"/>
  <c r="C17253" i="1"/>
  <c r="C17252" i="1"/>
  <c r="B17252" i="1"/>
  <c r="C17251" i="1"/>
  <c r="C17250" i="1"/>
  <c r="C17249" i="1"/>
  <c r="B17249" i="1"/>
  <c r="C17248" i="1"/>
  <c r="C17247" i="1"/>
  <c r="C17246" i="1"/>
  <c r="B17246" i="1"/>
  <c r="C17245" i="1"/>
  <c r="C17244" i="1"/>
  <c r="C17243" i="1"/>
  <c r="B17243" i="1"/>
  <c r="C17242" i="1"/>
  <c r="C17241" i="1"/>
  <c r="C17240" i="1"/>
  <c r="B17240" i="1"/>
  <c r="C17239" i="1"/>
  <c r="C17238" i="1"/>
  <c r="C17237" i="1"/>
  <c r="B17237" i="1"/>
  <c r="C17236" i="1"/>
  <c r="C17235" i="1"/>
  <c r="C17234" i="1"/>
  <c r="B17234" i="1"/>
  <c r="C17233" i="1"/>
  <c r="C17232" i="1"/>
  <c r="C17231" i="1"/>
  <c r="B17231" i="1"/>
  <c r="C17230" i="1"/>
  <c r="C17229" i="1"/>
  <c r="C17228" i="1"/>
  <c r="B17228" i="1"/>
  <c r="C17227" i="1"/>
  <c r="C17226" i="1"/>
  <c r="B17226" i="1"/>
  <c r="C17225" i="1"/>
  <c r="B17224" i="1"/>
  <c r="C17224" i="1" s="1"/>
  <c r="C17223" i="1"/>
  <c r="C17222" i="1"/>
  <c r="B17222" i="1"/>
  <c r="C17221" i="1"/>
  <c r="C17220" i="1"/>
  <c r="B17220" i="1"/>
  <c r="C17219" i="1"/>
  <c r="C17218" i="1"/>
  <c r="B17218" i="1"/>
  <c r="C17217" i="1"/>
  <c r="B17216" i="1"/>
  <c r="C17216" i="1" s="1"/>
  <c r="C17215" i="1"/>
  <c r="C17214" i="1"/>
  <c r="B17214" i="1"/>
  <c r="C17213" i="1"/>
  <c r="C17212" i="1"/>
  <c r="B17212" i="1"/>
  <c r="C17211" i="1"/>
  <c r="C17210" i="1"/>
  <c r="B17210" i="1"/>
  <c r="C17209" i="1"/>
  <c r="B17208" i="1"/>
  <c r="C17208" i="1" s="1"/>
  <c r="C17207" i="1"/>
  <c r="C17206" i="1"/>
  <c r="B17206" i="1"/>
  <c r="C17205" i="1"/>
  <c r="C17204" i="1"/>
  <c r="B17204" i="1"/>
  <c r="C17203" i="1"/>
  <c r="C17202" i="1"/>
  <c r="B17202" i="1"/>
  <c r="C17201" i="1"/>
  <c r="B17200" i="1"/>
  <c r="C17200" i="1" s="1"/>
  <c r="C17199" i="1"/>
  <c r="C17198" i="1"/>
  <c r="B17198" i="1"/>
  <c r="C17197" i="1"/>
  <c r="C17196" i="1"/>
  <c r="B17196" i="1"/>
  <c r="C17195" i="1"/>
  <c r="C17194" i="1"/>
  <c r="B17194" i="1"/>
  <c r="C17193" i="1"/>
  <c r="B17192" i="1"/>
  <c r="C17192" i="1" s="1"/>
  <c r="C17191" i="1"/>
  <c r="C17190" i="1"/>
  <c r="B17190" i="1"/>
  <c r="C17189" i="1"/>
  <c r="C17188" i="1"/>
  <c r="B17188" i="1"/>
  <c r="C17187" i="1"/>
  <c r="C17186" i="1"/>
  <c r="B17186" i="1"/>
  <c r="C17185" i="1"/>
  <c r="B17184" i="1"/>
  <c r="C17184" i="1" s="1"/>
  <c r="C17183" i="1"/>
  <c r="C17182" i="1"/>
  <c r="B17182" i="1"/>
  <c r="C17181" i="1"/>
  <c r="C17180" i="1"/>
  <c r="B17180" i="1"/>
  <c r="C17179" i="1"/>
  <c r="C17178" i="1"/>
  <c r="B17178" i="1"/>
  <c r="C17177" i="1"/>
  <c r="B17176" i="1"/>
  <c r="C17176" i="1" s="1"/>
  <c r="C17175" i="1"/>
  <c r="C17174" i="1"/>
  <c r="B17173" i="1"/>
  <c r="C17173" i="1" s="1"/>
  <c r="C17172" i="1"/>
  <c r="C17171" i="1"/>
  <c r="B17170" i="1"/>
  <c r="C17170" i="1" s="1"/>
  <c r="C17169" i="1"/>
  <c r="C17168" i="1"/>
  <c r="B17167" i="1"/>
  <c r="C17167" i="1" s="1"/>
  <c r="C17166" i="1"/>
  <c r="C17165" i="1"/>
  <c r="B17164" i="1"/>
  <c r="C17164" i="1" s="1"/>
  <c r="C17163" i="1"/>
  <c r="C17162" i="1"/>
  <c r="B17161" i="1"/>
  <c r="C17161" i="1" s="1"/>
  <c r="C17160" i="1"/>
  <c r="C17159" i="1"/>
  <c r="B17159" i="1"/>
  <c r="C17158" i="1"/>
  <c r="C17157" i="1"/>
  <c r="C17156" i="1"/>
  <c r="B17156" i="1"/>
  <c r="C17155" i="1"/>
  <c r="C17154" i="1"/>
  <c r="C17153" i="1"/>
  <c r="B17153" i="1"/>
  <c r="C17152" i="1"/>
  <c r="C17151" i="1"/>
  <c r="C17150" i="1"/>
  <c r="B17150" i="1"/>
  <c r="C17149" i="1"/>
  <c r="C17148" i="1"/>
  <c r="C17147" i="1"/>
  <c r="B17147" i="1"/>
  <c r="C17146" i="1"/>
  <c r="C17145" i="1"/>
  <c r="C17144" i="1"/>
  <c r="B17144" i="1"/>
  <c r="C17143" i="1"/>
  <c r="C17142" i="1"/>
  <c r="C17141" i="1"/>
  <c r="B17141" i="1"/>
  <c r="C17140" i="1"/>
  <c r="C17139" i="1"/>
  <c r="B17139" i="1"/>
  <c r="C17138" i="1"/>
  <c r="C17137" i="1"/>
  <c r="C17136" i="1"/>
  <c r="B17136" i="1"/>
  <c r="C17135" i="1"/>
  <c r="C17134" i="1"/>
  <c r="C17133" i="1"/>
  <c r="B17133" i="1"/>
  <c r="C17132" i="1"/>
  <c r="C17131" i="1"/>
  <c r="C17130" i="1"/>
  <c r="B17130" i="1"/>
  <c r="C17129" i="1"/>
  <c r="C17128" i="1"/>
  <c r="C17127" i="1"/>
  <c r="B17127" i="1"/>
  <c r="C17126" i="1"/>
  <c r="C17125" i="1"/>
  <c r="C17124" i="1"/>
  <c r="B17124" i="1"/>
  <c r="C17123" i="1"/>
  <c r="C17122" i="1"/>
  <c r="C17121" i="1"/>
  <c r="B17121" i="1"/>
  <c r="C17120" i="1"/>
  <c r="C17119" i="1"/>
  <c r="C17118" i="1"/>
  <c r="B17118" i="1"/>
  <c r="C17117" i="1"/>
  <c r="C17116" i="1"/>
  <c r="C17115" i="1"/>
  <c r="B17115" i="1"/>
  <c r="C17114" i="1"/>
  <c r="C17113" i="1"/>
  <c r="C17112" i="1"/>
  <c r="B17112" i="1"/>
  <c r="C17111" i="1"/>
  <c r="C17110" i="1"/>
  <c r="C17109" i="1"/>
  <c r="B17109" i="1"/>
  <c r="C17108" i="1"/>
  <c r="C17107" i="1"/>
  <c r="B17107" i="1"/>
  <c r="C17106" i="1"/>
  <c r="C17105" i="1"/>
  <c r="C17104" i="1"/>
  <c r="B17104" i="1"/>
  <c r="C17103" i="1"/>
  <c r="C17102" i="1"/>
  <c r="C17101" i="1"/>
  <c r="B17101" i="1"/>
  <c r="C17100" i="1"/>
  <c r="C17099" i="1"/>
  <c r="C17098" i="1"/>
  <c r="B17098" i="1"/>
  <c r="C17097" i="1"/>
  <c r="C17096" i="1"/>
  <c r="C17095" i="1"/>
  <c r="B17095" i="1"/>
  <c r="C17094" i="1"/>
  <c r="C17093" i="1"/>
  <c r="C17092" i="1"/>
  <c r="B17092" i="1"/>
  <c r="C17091" i="1"/>
  <c r="C17090" i="1"/>
  <c r="C17089" i="1"/>
  <c r="B17089" i="1"/>
  <c r="C17088" i="1"/>
  <c r="C17087" i="1"/>
  <c r="C17086" i="1"/>
  <c r="B17086" i="1"/>
  <c r="C17085" i="1"/>
  <c r="C17084" i="1"/>
  <c r="C17083" i="1"/>
  <c r="B17083" i="1"/>
  <c r="C17082" i="1"/>
  <c r="C17081" i="1"/>
  <c r="C17080" i="1"/>
  <c r="B17080" i="1"/>
  <c r="C17079" i="1"/>
  <c r="C17078" i="1"/>
  <c r="C17077" i="1"/>
  <c r="B17077" i="1"/>
  <c r="C17076" i="1"/>
  <c r="C17075" i="1"/>
  <c r="C17074" i="1"/>
  <c r="B17074" i="1"/>
  <c r="C17073" i="1"/>
  <c r="C17072" i="1"/>
  <c r="C17071" i="1"/>
  <c r="B17071" i="1"/>
  <c r="C17070" i="1"/>
  <c r="C17069" i="1"/>
  <c r="C17068" i="1"/>
  <c r="B17068" i="1"/>
  <c r="C17067" i="1"/>
  <c r="C17066" i="1"/>
  <c r="C17065" i="1"/>
  <c r="B17065" i="1"/>
  <c r="C17064" i="1"/>
  <c r="C17063" i="1"/>
  <c r="C17062" i="1"/>
  <c r="B17062" i="1"/>
  <c r="C17061" i="1"/>
  <c r="C17060" i="1"/>
  <c r="C17059" i="1"/>
  <c r="B17059" i="1"/>
  <c r="C17058" i="1"/>
  <c r="C17057" i="1"/>
  <c r="C17056" i="1"/>
  <c r="B17056" i="1"/>
  <c r="C17055" i="1"/>
  <c r="C17054" i="1"/>
  <c r="C17053" i="1"/>
  <c r="B17053" i="1"/>
  <c r="C17052" i="1"/>
  <c r="C17051" i="1"/>
  <c r="C17050" i="1"/>
  <c r="B17050" i="1"/>
  <c r="C17049" i="1"/>
  <c r="C17048" i="1"/>
  <c r="C17047" i="1"/>
  <c r="B17047" i="1"/>
  <c r="C17046" i="1"/>
  <c r="C17045" i="1"/>
  <c r="C17044" i="1"/>
  <c r="B17044" i="1"/>
  <c r="C17043" i="1"/>
  <c r="C17042" i="1"/>
  <c r="C17041" i="1"/>
  <c r="B17041" i="1"/>
  <c r="C17040" i="1"/>
  <c r="C17039" i="1"/>
  <c r="C17038" i="1"/>
  <c r="B17038" i="1"/>
  <c r="C17037" i="1"/>
  <c r="C17036" i="1"/>
  <c r="C17035" i="1"/>
  <c r="B17035" i="1"/>
  <c r="C17034" i="1"/>
  <c r="C17033" i="1"/>
  <c r="C17032" i="1"/>
  <c r="B17032" i="1"/>
  <c r="C17031" i="1"/>
  <c r="C17030" i="1"/>
  <c r="C17029" i="1"/>
  <c r="B17029" i="1"/>
  <c r="C17028" i="1"/>
  <c r="C17027" i="1"/>
  <c r="C17026" i="1"/>
  <c r="B17026" i="1"/>
  <c r="C17025" i="1"/>
  <c r="C17024" i="1"/>
  <c r="C17023" i="1"/>
  <c r="B17023" i="1"/>
  <c r="C17022" i="1"/>
  <c r="C17021" i="1"/>
  <c r="C17020" i="1"/>
  <c r="B17020" i="1"/>
  <c r="C17019" i="1"/>
  <c r="C17018" i="1"/>
  <c r="C17017" i="1"/>
  <c r="B17017" i="1"/>
  <c r="C17016" i="1"/>
  <c r="C17015" i="1"/>
  <c r="C17014" i="1"/>
  <c r="B17014" i="1"/>
  <c r="C17013" i="1"/>
  <c r="C17012" i="1"/>
  <c r="C17011" i="1"/>
  <c r="B17011" i="1"/>
  <c r="C17010" i="1"/>
  <c r="C17009" i="1"/>
  <c r="C17008" i="1"/>
  <c r="B17008" i="1"/>
  <c r="C17007" i="1"/>
  <c r="C17006" i="1"/>
  <c r="C17005" i="1"/>
  <c r="B17005" i="1"/>
  <c r="C17004" i="1"/>
  <c r="C17003" i="1"/>
  <c r="C17002" i="1"/>
  <c r="B17002" i="1"/>
  <c r="C17001" i="1"/>
  <c r="C17000" i="1"/>
  <c r="C16999" i="1"/>
  <c r="B16999" i="1"/>
  <c r="C16998" i="1"/>
  <c r="C16997" i="1"/>
  <c r="C16996" i="1"/>
  <c r="B16996" i="1"/>
  <c r="C16995" i="1"/>
  <c r="C16994" i="1"/>
  <c r="C16993" i="1"/>
  <c r="B16993" i="1"/>
  <c r="C16992" i="1"/>
  <c r="C16991" i="1"/>
  <c r="C16990" i="1"/>
  <c r="B16990" i="1"/>
  <c r="C16989" i="1"/>
  <c r="B16988" i="1"/>
  <c r="C16988" i="1" s="1"/>
  <c r="C16987" i="1"/>
  <c r="C16986" i="1"/>
  <c r="B16985" i="1"/>
  <c r="C16985" i="1" s="1"/>
  <c r="C16984" i="1"/>
  <c r="C16983" i="1"/>
  <c r="B16983" i="1"/>
  <c r="C16982" i="1"/>
  <c r="C16981" i="1"/>
  <c r="C16980" i="1"/>
  <c r="B16980" i="1"/>
  <c r="C16979" i="1"/>
  <c r="C16978" i="1"/>
  <c r="C16977" i="1"/>
  <c r="B16977" i="1"/>
  <c r="C16976" i="1"/>
  <c r="C16975" i="1"/>
  <c r="C16974" i="1"/>
  <c r="B16974" i="1"/>
  <c r="C16973" i="1"/>
  <c r="C16972" i="1"/>
  <c r="C16971" i="1"/>
  <c r="B16971" i="1"/>
  <c r="C16970" i="1"/>
  <c r="C16969" i="1"/>
  <c r="C16968" i="1"/>
  <c r="B16968" i="1"/>
  <c r="C16967" i="1"/>
  <c r="C16966" i="1"/>
  <c r="C16965" i="1"/>
  <c r="B16965" i="1"/>
  <c r="C16964" i="1"/>
  <c r="C16963" i="1"/>
  <c r="C16962" i="1"/>
  <c r="B16962" i="1"/>
  <c r="C16961" i="1"/>
  <c r="C16960" i="1"/>
  <c r="C16959" i="1"/>
  <c r="B16959" i="1"/>
  <c r="C16958" i="1"/>
  <c r="C16957" i="1"/>
  <c r="C16956" i="1"/>
  <c r="B16956" i="1"/>
  <c r="C16955" i="1"/>
  <c r="C16954" i="1"/>
  <c r="C16953" i="1"/>
  <c r="B16953" i="1"/>
  <c r="C16952" i="1"/>
  <c r="C16951" i="1"/>
  <c r="C16950" i="1"/>
  <c r="B16950" i="1"/>
  <c r="C16949" i="1"/>
  <c r="C16948" i="1"/>
  <c r="C16947" i="1"/>
  <c r="B16947" i="1"/>
  <c r="C16946" i="1"/>
  <c r="C16945" i="1"/>
  <c r="C16944" i="1"/>
  <c r="B16944" i="1"/>
  <c r="C16943" i="1"/>
  <c r="C16942" i="1"/>
  <c r="C16941" i="1"/>
  <c r="B16941" i="1"/>
  <c r="C16940" i="1"/>
  <c r="C16939" i="1"/>
  <c r="C16938" i="1"/>
  <c r="B16938" i="1"/>
  <c r="C16937" i="1"/>
  <c r="C16936" i="1"/>
  <c r="B16935" i="1"/>
  <c r="C16935" i="1" s="1"/>
  <c r="C16934" i="1"/>
  <c r="C16933" i="1"/>
  <c r="C16932" i="1"/>
  <c r="B16932" i="1"/>
  <c r="C16931" i="1"/>
  <c r="C16930" i="1"/>
  <c r="B16929" i="1"/>
  <c r="C16929" i="1" s="1"/>
  <c r="C16928" i="1"/>
  <c r="C16927" i="1"/>
  <c r="B16926" i="1"/>
  <c r="C16926" i="1" s="1"/>
  <c r="C16925" i="1"/>
  <c r="C16924" i="1"/>
  <c r="B16923" i="1"/>
  <c r="C16923" i="1" s="1"/>
  <c r="C16922" i="1"/>
  <c r="C16921" i="1"/>
  <c r="B16920" i="1"/>
  <c r="C16920" i="1" s="1"/>
  <c r="C16919" i="1"/>
  <c r="C16918" i="1"/>
  <c r="B16917" i="1"/>
  <c r="C16917" i="1" s="1"/>
  <c r="C16916" i="1"/>
  <c r="C16915" i="1"/>
  <c r="B16914" i="1"/>
  <c r="C16914" i="1" s="1"/>
  <c r="C16913" i="1"/>
  <c r="C16912" i="1"/>
  <c r="B16911" i="1"/>
  <c r="C16911" i="1" s="1"/>
  <c r="C16910" i="1"/>
  <c r="C16909" i="1"/>
  <c r="B16908" i="1"/>
  <c r="C16908" i="1" s="1"/>
  <c r="C16907" i="1"/>
  <c r="C16906" i="1"/>
  <c r="B16905" i="1"/>
  <c r="C16905" i="1" s="1"/>
  <c r="C16904" i="1"/>
  <c r="C16903" i="1"/>
  <c r="B16902" i="1"/>
  <c r="C16902" i="1" s="1"/>
  <c r="C16901" i="1"/>
  <c r="C16900" i="1"/>
  <c r="B16899" i="1"/>
  <c r="C16899" i="1" s="1"/>
  <c r="C16898" i="1"/>
  <c r="C16897" i="1"/>
  <c r="B16896" i="1"/>
  <c r="C16896" i="1" s="1"/>
  <c r="C16895" i="1"/>
  <c r="C16894" i="1"/>
  <c r="B16893" i="1"/>
  <c r="C16893" i="1" s="1"/>
  <c r="C16892" i="1"/>
  <c r="C16891" i="1"/>
  <c r="B16891" i="1"/>
  <c r="C16890" i="1"/>
  <c r="C16889" i="1"/>
  <c r="C16888" i="1"/>
  <c r="B16888" i="1"/>
  <c r="C16887" i="1"/>
  <c r="C16886" i="1"/>
  <c r="C16885" i="1"/>
  <c r="B16885" i="1"/>
  <c r="C16884" i="1"/>
  <c r="C16883" i="1"/>
  <c r="C16882" i="1"/>
  <c r="B16882" i="1"/>
  <c r="C16881" i="1"/>
  <c r="C16880" i="1"/>
  <c r="C16879" i="1"/>
  <c r="B16879" i="1"/>
  <c r="C16878" i="1"/>
  <c r="C16877" i="1"/>
  <c r="C16876" i="1"/>
  <c r="B16876" i="1"/>
  <c r="C16875" i="1"/>
  <c r="C16874" i="1"/>
  <c r="C16873" i="1"/>
  <c r="B16873" i="1"/>
  <c r="C16872" i="1"/>
  <c r="C16871" i="1"/>
  <c r="C16870" i="1"/>
  <c r="B16870" i="1"/>
  <c r="C16869" i="1"/>
  <c r="C16868" i="1"/>
  <c r="C16867" i="1"/>
  <c r="B16867" i="1"/>
  <c r="C16866" i="1"/>
  <c r="C16865" i="1"/>
  <c r="C16864" i="1"/>
  <c r="B16864" i="1"/>
  <c r="C16863" i="1"/>
  <c r="C16862" i="1"/>
  <c r="C16861" i="1"/>
  <c r="B16861" i="1"/>
  <c r="C16860" i="1"/>
  <c r="C16859" i="1"/>
  <c r="C16858" i="1"/>
  <c r="B16858" i="1"/>
  <c r="C16857" i="1"/>
  <c r="C16856" i="1"/>
  <c r="C16855" i="1"/>
  <c r="B16855" i="1"/>
  <c r="C16854" i="1"/>
  <c r="C16853" i="1"/>
  <c r="C16852" i="1"/>
  <c r="B16852" i="1"/>
  <c r="C16851" i="1"/>
  <c r="C16850" i="1"/>
  <c r="C16849" i="1"/>
  <c r="B16849" i="1"/>
  <c r="C16848" i="1"/>
  <c r="C16847" i="1"/>
  <c r="C16846" i="1"/>
  <c r="B16846" i="1"/>
  <c r="C16845" i="1"/>
  <c r="C16844" i="1"/>
  <c r="B16844" i="1"/>
  <c r="C16843" i="1"/>
  <c r="C16842" i="1"/>
  <c r="C16841" i="1"/>
  <c r="B16841" i="1"/>
  <c r="C16840" i="1"/>
  <c r="C16839" i="1"/>
  <c r="C16838" i="1"/>
  <c r="B16838" i="1"/>
  <c r="C16837" i="1"/>
  <c r="B16836" i="1"/>
  <c r="C16836" i="1" s="1"/>
  <c r="C16835" i="1"/>
  <c r="C16834" i="1"/>
  <c r="B16833" i="1"/>
  <c r="C16833" i="1" s="1"/>
  <c r="C16832" i="1"/>
  <c r="C16831" i="1"/>
  <c r="B16830" i="1"/>
  <c r="C16830" i="1" s="1"/>
  <c r="C16829" i="1"/>
  <c r="C16828" i="1"/>
  <c r="B16827" i="1"/>
  <c r="C16827" i="1" s="1"/>
  <c r="C16826" i="1"/>
  <c r="C16825" i="1"/>
  <c r="B16824" i="1"/>
  <c r="C16824" i="1" s="1"/>
  <c r="C16823" i="1"/>
  <c r="B16822" i="1"/>
  <c r="C16822" i="1" s="1"/>
  <c r="C16821" i="1"/>
  <c r="C16820" i="1"/>
  <c r="B16819" i="1"/>
  <c r="C16819" i="1" s="1"/>
  <c r="C16818" i="1"/>
  <c r="C16817" i="1"/>
  <c r="B16817" i="1"/>
  <c r="C16816" i="1"/>
  <c r="C16815" i="1"/>
  <c r="C16814" i="1"/>
  <c r="B16814" i="1"/>
  <c r="C16813" i="1"/>
  <c r="C16812" i="1"/>
  <c r="C16811" i="1"/>
  <c r="B16811" i="1"/>
  <c r="C16810" i="1"/>
  <c r="C16809" i="1"/>
  <c r="C16808" i="1"/>
  <c r="B16808" i="1"/>
  <c r="C16807" i="1"/>
  <c r="C16806" i="1"/>
  <c r="C16805" i="1"/>
  <c r="B16805" i="1"/>
  <c r="C16804" i="1"/>
  <c r="C16803" i="1"/>
  <c r="C16802" i="1"/>
  <c r="B16802" i="1"/>
  <c r="C16801" i="1"/>
  <c r="C16800" i="1"/>
  <c r="C16799" i="1"/>
  <c r="B16799" i="1"/>
  <c r="C16798" i="1"/>
  <c r="C16797" i="1"/>
  <c r="C16796" i="1"/>
  <c r="B16796" i="1"/>
  <c r="C16795" i="1"/>
  <c r="C16794" i="1"/>
  <c r="C16793" i="1"/>
  <c r="B16793" i="1"/>
  <c r="C16792" i="1"/>
  <c r="C16791" i="1"/>
  <c r="C16790" i="1"/>
  <c r="B16790" i="1"/>
  <c r="C16789" i="1"/>
  <c r="C16788" i="1"/>
  <c r="C16787" i="1"/>
  <c r="B16787" i="1"/>
  <c r="C16786" i="1"/>
  <c r="C16785" i="1"/>
  <c r="C16784" i="1"/>
  <c r="B16784" i="1"/>
  <c r="C16783" i="1"/>
  <c r="C16782" i="1"/>
  <c r="C16781" i="1"/>
  <c r="B16781" i="1"/>
  <c r="C16780" i="1"/>
  <c r="C16779" i="1"/>
  <c r="C16778" i="1"/>
  <c r="B16778" i="1"/>
  <c r="C16777" i="1"/>
  <c r="C16776" i="1"/>
  <c r="B16776" i="1"/>
  <c r="C16775" i="1"/>
  <c r="C16774" i="1"/>
  <c r="C16773" i="1"/>
  <c r="B16773" i="1"/>
  <c r="C16772" i="1"/>
  <c r="C16771" i="1"/>
  <c r="C16770" i="1"/>
  <c r="B16770" i="1"/>
  <c r="C16769" i="1"/>
  <c r="C16768" i="1"/>
  <c r="C16767" i="1"/>
  <c r="B16767" i="1"/>
  <c r="C16766" i="1"/>
  <c r="B16765" i="1"/>
  <c r="C16765" i="1" s="1"/>
  <c r="C16764" i="1"/>
  <c r="B16763" i="1"/>
  <c r="C16763" i="1" s="1"/>
  <c r="C16762" i="1"/>
  <c r="C16761" i="1"/>
  <c r="B16760" i="1"/>
  <c r="C16760" i="1" s="1"/>
  <c r="C16759" i="1"/>
  <c r="C16758" i="1"/>
  <c r="B16757" i="1"/>
  <c r="C16757" i="1" s="1"/>
  <c r="C16756" i="1"/>
  <c r="C16755" i="1"/>
  <c r="B16754" i="1"/>
  <c r="C16754" i="1" s="1"/>
  <c r="C16753" i="1"/>
  <c r="C16752" i="1"/>
  <c r="B16751" i="1"/>
  <c r="C16751" i="1" s="1"/>
  <c r="C16750" i="1"/>
  <c r="C16749" i="1"/>
  <c r="B16748" i="1"/>
  <c r="C16748" i="1" s="1"/>
  <c r="C16747" i="1"/>
  <c r="C16746" i="1"/>
  <c r="B16746" i="1"/>
  <c r="C16745" i="1"/>
  <c r="C16744" i="1"/>
  <c r="C16743" i="1"/>
  <c r="B16743" i="1"/>
  <c r="C16742" i="1"/>
  <c r="C16741" i="1"/>
  <c r="C16740" i="1"/>
  <c r="B16740" i="1"/>
  <c r="C16739" i="1"/>
  <c r="C16738" i="1"/>
  <c r="C16737" i="1"/>
  <c r="B16737" i="1"/>
  <c r="C16736" i="1"/>
  <c r="C16735" i="1"/>
  <c r="C16734" i="1"/>
  <c r="B16734" i="1"/>
  <c r="C16733" i="1"/>
  <c r="C16732" i="1"/>
  <c r="C16731" i="1"/>
  <c r="B16731" i="1"/>
  <c r="C16730" i="1"/>
  <c r="C16729" i="1"/>
  <c r="C16728" i="1"/>
  <c r="B16728" i="1"/>
  <c r="C16727" i="1"/>
  <c r="C16726" i="1"/>
  <c r="C16725" i="1"/>
  <c r="B16725" i="1"/>
  <c r="C16724" i="1"/>
  <c r="C16723" i="1"/>
  <c r="C16722" i="1"/>
  <c r="B16722" i="1"/>
  <c r="C16721" i="1"/>
  <c r="C16720" i="1"/>
  <c r="C16719" i="1"/>
  <c r="B16719" i="1"/>
  <c r="C16718" i="1"/>
  <c r="C16717" i="1"/>
  <c r="C16716" i="1"/>
  <c r="B16716" i="1"/>
  <c r="C16715" i="1"/>
  <c r="C16714" i="1"/>
  <c r="C16713" i="1"/>
  <c r="B16713" i="1"/>
  <c r="C16712" i="1"/>
  <c r="C16711" i="1"/>
  <c r="C16710" i="1"/>
  <c r="B16710" i="1"/>
  <c r="C16709" i="1"/>
  <c r="C16708" i="1"/>
  <c r="C16707" i="1"/>
  <c r="B16707" i="1"/>
  <c r="C16706" i="1"/>
  <c r="C16705" i="1"/>
  <c r="C16704" i="1"/>
  <c r="B16704" i="1"/>
  <c r="C16703" i="1"/>
  <c r="C16702" i="1"/>
  <c r="C16701" i="1"/>
  <c r="B16701" i="1"/>
  <c r="C16700" i="1"/>
  <c r="C16699" i="1"/>
  <c r="C16698" i="1"/>
  <c r="B16698" i="1"/>
  <c r="C16697" i="1"/>
  <c r="C16696" i="1"/>
  <c r="C16695" i="1"/>
  <c r="B16695" i="1"/>
  <c r="C16694" i="1"/>
  <c r="C16693" i="1"/>
  <c r="C16692" i="1"/>
  <c r="B16692" i="1"/>
  <c r="C16691" i="1"/>
  <c r="C16690" i="1"/>
  <c r="C16689" i="1"/>
  <c r="B16689" i="1"/>
  <c r="C16688" i="1"/>
  <c r="C16687" i="1"/>
  <c r="C16686" i="1"/>
  <c r="B16686" i="1"/>
  <c r="C16685" i="1"/>
  <c r="C16684" i="1"/>
  <c r="C16683" i="1"/>
  <c r="B16683" i="1"/>
  <c r="C16682" i="1"/>
  <c r="C16681" i="1"/>
  <c r="C16680" i="1"/>
  <c r="B16680" i="1"/>
  <c r="C16679" i="1"/>
  <c r="C16678" i="1"/>
  <c r="C16677" i="1"/>
  <c r="B16677" i="1"/>
  <c r="C16676" i="1"/>
  <c r="C16675" i="1"/>
  <c r="C16674" i="1"/>
  <c r="B16674" i="1"/>
  <c r="C16673" i="1"/>
  <c r="C16672" i="1"/>
  <c r="C16671" i="1"/>
  <c r="B16671" i="1"/>
  <c r="C16670" i="1"/>
  <c r="C16669" i="1"/>
  <c r="C16668" i="1"/>
  <c r="B16668" i="1"/>
  <c r="C16667" i="1"/>
  <c r="C16666" i="1"/>
  <c r="C16665" i="1"/>
  <c r="B16665" i="1"/>
  <c r="C16664" i="1"/>
  <c r="C16663" i="1"/>
  <c r="C16662" i="1"/>
  <c r="B16662" i="1"/>
  <c r="C16661" i="1"/>
  <c r="C16660" i="1"/>
  <c r="C16659" i="1"/>
  <c r="B16659" i="1"/>
  <c r="C16658" i="1"/>
  <c r="C16657" i="1"/>
  <c r="C16656" i="1"/>
  <c r="B16656" i="1"/>
  <c r="C16655" i="1"/>
  <c r="C16654" i="1"/>
  <c r="C16653" i="1"/>
  <c r="B16653" i="1"/>
  <c r="C16652" i="1"/>
  <c r="C16651" i="1"/>
  <c r="C16650" i="1"/>
  <c r="B16650" i="1"/>
  <c r="C16649" i="1"/>
  <c r="C16648" i="1"/>
  <c r="C16647" i="1"/>
  <c r="B16647" i="1"/>
  <c r="C16646" i="1"/>
  <c r="C16645" i="1"/>
  <c r="C16644" i="1"/>
  <c r="B16644" i="1"/>
  <c r="C16643" i="1"/>
  <c r="C16642" i="1"/>
  <c r="C16641" i="1"/>
  <c r="B16641" i="1"/>
  <c r="C16640" i="1"/>
  <c r="C16639" i="1"/>
  <c r="C16638" i="1"/>
  <c r="B16638" i="1"/>
  <c r="C16637" i="1"/>
  <c r="C16636" i="1"/>
  <c r="C16635" i="1"/>
  <c r="B16635" i="1"/>
  <c r="C16634" i="1"/>
  <c r="C16633" i="1"/>
  <c r="C16632" i="1"/>
  <c r="B16632" i="1"/>
  <c r="C16631" i="1"/>
  <c r="C16630" i="1"/>
  <c r="C16629" i="1"/>
  <c r="B16629" i="1"/>
  <c r="C16628" i="1"/>
  <c r="C16627" i="1"/>
  <c r="C16626" i="1"/>
  <c r="B16626" i="1"/>
  <c r="C16625" i="1"/>
  <c r="C16624" i="1"/>
  <c r="C16623" i="1"/>
  <c r="B16623" i="1"/>
  <c r="C16622" i="1"/>
  <c r="C16621" i="1"/>
  <c r="C16620" i="1"/>
  <c r="B16620" i="1"/>
  <c r="C16619" i="1"/>
  <c r="C16618" i="1"/>
  <c r="C16617" i="1"/>
  <c r="B16617" i="1"/>
  <c r="C16616" i="1"/>
  <c r="C16615" i="1"/>
  <c r="C16614" i="1"/>
  <c r="B16614" i="1"/>
  <c r="C16613" i="1"/>
  <c r="C16612" i="1"/>
  <c r="C16611" i="1"/>
  <c r="B16611" i="1"/>
  <c r="C16610" i="1"/>
  <c r="C16609" i="1"/>
  <c r="C16608" i="1"/>
  <c r="B16608" i="1"/>
  <c r="C16607" i="1"/>
  <c r="C16606" i="1"/>
  <c r="C16605" i="1"/>
  <c r="B16605" i="1"/>
  <c r="C16604" i="1"/>
  <c r="B16603" i="1"/>
  <c r="C16603" i="1" s="1"/>
  <c r="C16602" i="1"/>
  <c r="B16601" i="1"/>
  <c r="C16601" i="1" s="1"/>
  <c r="C16600" i="1"/>
  <c r="B16599" i="1"/>
  <c r="C16599" i="1" s="1"/>
  <c r="C16598" i="1"/>
  <c r="C16597" i="1"/>
  <c r="B16597" i="1"/>
  <c r="C16596" i="1"/>
  <c r="C16595" i="1"/>
  <c r="C16594" i="1"/>
  <c r="B16594" i="1"/>
  <c r="C16593" i="1"/>
  <c r="B16592" i="1"/>
  <c r="C16592" i="1" s="1"/>
  <c r="C16591" i="1"/>
  <c r="C16590" i="1"/>
  <c r="B16590" i="1"/>
  <c r="C16589" i="1"/>
  <c r="C16588" i="1"/>
  <c r="C16587" i="1"/>
  <c r="B16587" i="1"/>
  <c r="C16586" i="1"/>
  <c r="C16585" i="1"/>
  <c r="C16584" i="1"/>
  <c r="B16584" i="1"/>
  <c r="C16583" i="1"/>
  <c r="C16582" i="1"/>
  <c r="C16581" i="1"/>
  <c r="B16581" i="1"/>
  <c r="C16580" i="1"/>
  <c r="C16579" i="1"/>
  <c r="C16578" i="1"/>
  <c r="B16578" i="1"/>
  <c r="C16577" i="1"/>
  <c r="C16576" i="1"/>
  <c r="C16575" i="1"/>
  <c r="B16575" i="1"/>
  <c r="C16574" i="1"/>
  <c r="C16573" i="1"/>
  <c r="C16572" i="1"/>
  <c r="B16572" i="1"/>
  <c r="C16571" i="1"/>
  <c r="C16570" i="1"/>
  <c r="C16569" i="1"/>
  <c r="B16569" i="1"/>
  <c r="C16568" i="1"/>
  <c r="C16567" i="1"/>
  <c r="C16566" i="1"/>
  <c r="B16566" i="1"/>
  <c r="C16565" i="1"/>
  <c r="C16564" i="1"/>
  <c r="C16563" i="1"/>
  <c r="B16563" i="1"/>
  <c r="C16562" i="1"/>
  <c r="C16561" i="1"/>
  <c r="C16560" i="1"/>
  <c r="B16560" i="1"/>
  <c r="C16559" i="1"/>
  <c r="C16558" i="1"/>
  <c r="C16557" i="1"/>
  <c r="B16557" i="1"/>
  <c r="C16556" i="1"/>
  <c r="C16555" i="1"/>
  <c r="C16554" i="1"/>
  <c r="B16554" i="1"/>
  <c r="C16553" i="1"/>
  <c r="C16552" i="1"/>
  <c r="C16551" i="1"/>
  <c r="B16551" i="1"/>
  <c r="C16550" i="1"/>
  <c r="C16549" i="1"/>
  <c r="C16548" i="1"/>
  <c r="B16548" i="1"/>
  <c r="C16547" i="1"/>
  <c r="C16546" i="1"/>
  <c r="C16545" i="1"/>
  <c r="B16545" i="1"/>
  <c r="C16544" i="1"/>
  <c r="C16543" i="1"/>
  <c r="C16542" i="1"/>
  <c r="B16542" i="1"/>
  <c r="C16541" i="1"/>
  <c r="C16540" i="1"/>
  <c r="C16539" i="1"/>
  <c r="B16539" i="1"/>
  <c r="C16538" i="1"/>
  <c r="C16537" i="1"/>
  <c r="C16536" i="1"/>
  <c r="B16536" i="1"/>
  <c r="C16535" i="1"/>
  <c r="C16534" i="1"/>
  <c r="C16533" i="1"/>
  <c r="B16533" i="1"/>
  <c r="C16532" i="1"/>
  <c r="C16531" i="1"/>
  <c r="C16530" i="1"/>
  <c r="B16530" i="1"/>
  <c r="C16529" i="1"/>
  <c r="C16528" i="1"/>
  <c r="C16527" i="1"/>
  <c r="B16527" i="1"/>
  <c r="C16526" i="1"/>
  <c r="C16525" i="1"/>
  <c r="C16524" i="1"/>
  <c r="B16524" i="1"/>
  <c r="C16523" i="1"/>
  <c r="C16522" i="1"/>
  <c r="C16521" i="1"/>
  <c r="B16521" i="1"/>
  <c r="C16520" i="1"/>
  <c r="C16519" i="1"/>
  <c r="C16518" i="1"/>
  <c r="B16518" i="1"/>
  <c r="C16517" i="1"/>
  <c r="C16516" i="1"/>
  <c r="C16515" i="1"/>
  <c r="B16515" i="1"/>
  <c r="C16514" i="1"/>
  <c r="B16513" i="1"/>
  <c r="C16513" i="1" s="1"/>
  <c r="C16512" i="1"/>
  <c r="C16511" i="1"/>
  <c r="B16510" i="1"/>
  <c r="C16510" i="1" s="1"/>
  <c r="C16509" i="1"/>
  <c r="C16508" i="1"/>
  <c r="B16508" i="1"/>
  <c r="C16507" i="1"/>
  <c r="C16506" i="1"/>
  <c r="C16505" i="1"/>
  <c r="B16505" i="1"/>
  <c r="C16504" i="1"/>
  <c r="C16503" i="1"/>
  <c r="C16502" i="1"/>
  <c r="B16502" i="1"/>
  <c r="C16501" i="1"/>
  <c r="C16500" i="1"/>
  <c r="C16499" i="1"/>
  <c r="B16499" i="1"/>
  <c r="C16498" i="1"/>
  <c r="C16497" i="1"/>
  <c r="C16496" i="1"/>
  <c r="B16496" i="1"/>
  <c r="C16495" i="1"/>
  <c r="C16494" i="1"/>
  <c r="C16493" i="1"/>
  <c r="B16493" i="1"/>
  <c r="C16492" i="1"/>
  <c r="C16491" i="1"/>
  <c r="C16490" i="1"/>
  <c r="B16490" i="1"/>
  <c r="C16489" i="1"/>
  <c r="C16488" i="1"/>
  <c r="C16487" i="1"/>
  <c r="B16487" i="1"/>
  <c r="C16486" i="1"/>
  <c r="C16485" i="1"/>
  <c r="C16484" i="1"/>
  <c r="B16484" i="1"/>
  <c r="C16483" i="1"/>
  <c r="C16482" i="1"/>
  <c r="C16481" i="1"/>
  <c r="B16481" i="1"/>
  <c r="C16480" i="1"/>
  <c r="C16479" i="1"/>
  <c r="C16478" i="1"/>
  <c r="B16478" i="1"/>
  <c r="C16477" i="1"/>
  <c r="C16476" i="1"/>
  <c r="C16475" i="1"/>
  <c r="B16475" i="1"/>
  <c r="C16474" i="1"/>
  <c r="C16473" i="1"/>
  <c r="C16472" i="1"/>
  <c r="B16472" i="1"/>
  <c r="C16471" i="1"/>
  <c r="C16470" i="1"/>
  <c r="C16469" i="1"/>
  <c r="B16469" i="1"/>
  <c r="C16468" i="1"/>
  <c r="C16467" i="1"/>
  <c r="C16466" i="1"/>
  <c r="B16466" i="1"/>
  <c r="C16465" i="1"/>
  <c r="C16464" i="1"/>
  <c r="C16463" i="1"/>
  <c r="B16463" i="1"/>
  <c r="C16462" i="1"/>
  <c r="C16461" i="1"/>
  <c r="C16460" i="1"/>
  <c r="B16460" i="1"/>
  <c r="C16459" i="1"/>
  <c r="C16458" i="1"/>
  <c r="C16457" i="1"/>
  <c r="B16457" i="1"/>
  <c r="C16456" i="1"/>
  <c r="C16455" i="1"/>
  <c r="C16454" i="1"/>
  <c r="B16454" i="1"/>
  <c r="C16453" i="1"/>
  <c r="C16452" i="1"/>
  <c r="C16451" i="1"/>
  <c r="B16451" i="1"/>
  <c r="C16450" i="1"/>
  <c r="C16449" i="1"/>
  <c r="C16448" i="1"/>
  <c r="B16448" i="1"/>
  <c r="C16447" i="1"/>
  <c r="C16446" i="1"/>
  <c r="C16445" i="1"/>
  <c r="B16445" i="1"/>
  <c r="C16444" i="1"/>
  <c r="C16443" i="1"/>
  <c r="C16442" i="1"/>
  <c r="B16442" i="1"/>
  <c r="C16441" i="1"/>
  <c r="C16440" i="1"/>
  <c r="C16439" i="1"/>
  <c r="B16439" i="1"/>
  <c r="C16438" i="1"/>
  <c r="C16437" i="1"/>
  <c r="C16436" i="1"/>
  <c r="B16436" i="1"/>
  <c r="C16435" i="1"/>
  <c r="C16434" i="1"/>
  <c r="C16433" i="1"/>
  <c r="B16433" i="1"/>
  <c r="C16432" i="1"/>
  <c r="C16431" i="1"/>
  <c r="C16430" i="1"/>
  <c r="B16430" i="1"/>
  <c r="C16429" i="1"/>
  <c r="C16428" i="1"/>
  <c r="C16427" i="1"/>
  <c r="B16427" i="1"/>
  <c r="C16426" i="1"/>
  <c r="C16425" i="1"/>
  <c r="C16424" i="1"/>
  <c r="B16424" i="1"/>
  <c r="C16423" i="1"/>
  <c r="C16422" i="1"/>
  <c r="C16421" i="1"/>
  <c r="B16421" i="1"/>
  <c r="C16420" i="1"/>
  <c r="C16419" i="1"/>
  <c r="C16418" i="1"/>
  <c r="B16418" i="1"/>
  <c r="C16417" i="1"/>
  <c r="C16416" i="1"/>
  <c r="C16415" i="1"/>
  <c r="B16415" i="1"/>
  <c r="C16414" i="1"/>
  <c r="C16413" i="1"/>
  <c r="C16412" i="1"/>
  <c r="B16412" i="1"/>
  <c r="C16411" i="1"/>
  <c r="C16410" i="1"/>
  <c r="C16409" i="1"/>
  <c r="B16409" i="1"/>
  <c r="C16408" i="1"/>
  <c r="C16407" i="1"/>
  <c r="C16406" i="1"/>
  <c r="B16406" i="1"/>
  <c r="C16405" i="1"/>
  <c r="C16404" i="1"/>
  <c r="C16403" i="1"/>
  <c r="B16403" i="1"/>
  <c r="C16402" i="1"/>
  <c r="C16401" i="1"/>
  <c r="C16400" i="1"/>
  <c r="B16400" i="1"/>
  <c r="C16399" i="1"/>
  <c r="C16398" i="1"/>
  <c r="C16397" i="1"/>
  <c r="B16397" i="1"/>
  <c r="C16396" i="1"/>
  <c r="C16395" i="1"/>
  <c r="C16394" i="1"/>
  <c r="B16394" i="1"/>
  <c r="C16393" i="1"/>
  <c r="C16392" i="1"/>
  <c r="C16391" i="1"/>
  <c r="B16391" i="1"/>
  <c r="C16390" i="1"/>
  <c r="C16389" i="1"/>
  <c r="C16388" i="1"/>
  <c r="B16388" i="1"/>
  <c r="C16387" i="1"/>
  <c r="C16386" i="1"/>
  <c r="C16385" i="1"/>
  <c r="B16385" i="1"/>
  <c r="C16384" i="1"/>
  <c r="C16383" i="1"/>
  <c r="C16382" i="1"/>
  <c r="B16382" i="1"/>
  <c r="C16381" i="1"/>
  <c r="C16380" i="1"/>
  <c r="C16379" i="1"/>
  <c r="B16379" i="1"/>
  <c r="C16378" i="1"/>
  <c r="C16377" i="1"/>
  <c r="C16376" i="1"/>
  <c r="B16376" i="1"/>
  <c r="C16375" i="1"/>
  <c r="C16374" i="1"/>
  <c r="C16373" i="1"/>
  <c r="B16373" i="1"/>
  <c r="C16372" i="1"/>
  <c r="C16371" i="1"/>
  <c r="C16370" i="1"/>
  <c r="B16370" i="1"/>
  <c r="C16369" i="1"/>
  <c r="C16368" i="1"/>
  <c r="C16367" i="1"/>
  <c r="B16367" i="1"/>
  <c r="C16366" i="1"/>
  <c r="C16365" i="1"/>
  <c r="C16364" i="1"/>
  <c r="B16364" i="1"/>
  <c r="C16363" i="1"/>
  <c r="C16362" i="1"/>
  <c r="C16361" i="1"/>
  <c r="B16361" i="1"/>
  <c r="C16360" i="1"/>
  <c r="C16359" i="1"/>
  <c r="C16358" i="1"/>
  <c r="B16358" i="1"/>
  <c r="C16357" i="1"/>
  <c r="C16356" i="1"/>
  <c r="C16355" i="1"/>
  <c r="B16355" i="1"/>
  <c r="C16354" i="1"/>
  <c r="C16353" i="1"/>
  <c r="C16352" i="1"/>
  <c r="B16352" i="1"/>
  <c r="C16351" i="1"/>
  <c r="C16350" i="1"/>
  <c r="C16349" i="1"/>
  <c r="B16349" i="1"/>
  <c r="C16348" i="1"/>
  <c r="C16347" i="1"/>
  <c r="C16346" i="1"/>
  <c r="B16346" i="1"/>
  <c r="C16345" i="1"/>
  <c r="C16344" i="1"/>
  <c r="C16343" i="1"/>
  <c r="B16343" i="1"/>
  <c r="C16342" i="1"/>
  <c r="C16341" i="1"/>
  <c r="C16340" i="1"/>
  <c r="B16340" i="1"/>
  <c r="C16339" i="1"/>
  <c r="C16338" i="1"/>
  <c r="C16337" i="1"/>
  <c r="B16337" i="1"/>
  <c r="C16336" i="1"/>
  <c r="C16335" i="1"/>
  <c r="C16334" i="1"/>
  <c r="B16334" i="1"/>
  <c r="C16333" i="1"/>
  <c r="C16332" i="1"/>
  <c r="C16331" i="1"/>
  <c r="B16331" i="1"/>
  <c r="C16330" i="1"/>
  <c r="C16329" i="1"/>
  <c r="C16328" i="1"/>
  <c r="B16328" i="1"/>
  <c r="C16327" i="1"/>
  <c r="C16326" i="1"/>
  <c r="C16325" i="1"/>
  <c r="B16325" i="1"/>
  <c r="C16324" i="1"/>
  <c r="C16323" i="1"/>
  <c r="C16322" i="1"/>
  <c r="B16322" i="1"/>
  <c r="C16321" i="1"/>
  <c r="C16320" i="1"/>
  <c r="C16319" i="1"/>
  <c r="B16319" i="1"/>
  <c r="C16318" i="1"/>
  <c r="C16317" i="1"/>
  <c r="C16316" i="1"/>
  <c r="B16316" i="1"/>
  <c r="C16315" i="1"/>
  <c r="C16314" i="1"/>
  <c r="C16313" i="1"/>
  <c r="B16313" i="1"/>
  <c r="C16312" i="1"/>
  <c r="C16311" i="1"/>
  <c r="C16310" i="1"/>
  <c r="B16310" i="1"/>
  <c r="C16309" i="1"/>
  <c r="C16308" i="1"/>
  <c r="C16307" i="1"/>
  <c r="B16307" i="1"/>
  <c r="C16306" i="1"/>
  <c r="C16305" i="1"/>
  <c r="C16304" i="1"/>
  <c r="B16304" i="1"/>
  <c r="C16303" i="1"/>
  <c r="B16302" i="1"/>
  <c r="C16302" i="1" s="1"/>
  <c r="C16301" i="1"/>
  <c r="C16300" i="1"/>
  <c r="B16299" i="1"/>
  <c r="C16299" i="1" s="1"/>
  <c r="C16298" i="1"/>
  <c r="C16297" i="1"/>
  <c r="B16296" i="1"/>
  <c r="C16296" i="1" s="1"/>
  <c r="C16295" i="1"/>
  <c r="C16294" i="1"/>
  <c r="B16293" i="1"/>
  <c r="C16293" i="1" s="1"/>
  <c r="C16292" i="1"/>
  <c r="C16291" i="1"/>
  <c r="B16290" i="1"/>
  <c r="C16290" i="1" s="1"/>
  <c r="C16289" i="1"/>
  <c r="C16288" i="1"/>
  <c r="B16287" i="1"/>
  <c r="C16287" i="1" s="1"/>
  <c r="C16286" i="1"/>
  <c r="C16285" i="1"/>
  <c r="B16284" i="1"/>
  <c r="C16284" i="1" s="1"/>
  <c r="C16283" i="1"/>
  <c r="C16282" i="1"/>
  <c r="B16282" i="1"/>
  <c r="C16281" i="1"/>
  <c r="C16280" i="1"/>
  <c r="C16279" i="1"/>
  <c r="B16279" i="1"/>
  <c r="C16278" i="1"/>
  <c r="C16277" i="1"/>
  <c r="C16276" i="1"/>
  <c r="B16276" i="1"/>
  <c r="C16275" i="1"/>
  <c r="C16274" i="1"/>
  <c r="C16273" i="1"/>
  <c r="B16273" i="1"/>
  <c r="C16272" i="1"/>
  <c r="C16271" i="1"/>
  <c r="C16270" i="1"/>
  <c r="B16270" i="1"/>
  <c r="C16269" i="1"/>
  <c r="C16268" i="1"/>
  <c r="C16267" i="1"/>
  <c r="B16267" i="1"/>
  <c r="C16266" i="1"/>
  <c r="B16265" i="1"/>
  <c r="C16265" i="1" s="1"/>
  <c r="C16264" i="1"/>
  <c r="C16263" i="1"/>
  <c r="B16262" i="1"/>
  <c r="C16262" i="1" s="1"/>
  <c r="C16261" i="1"/>
  <c r="C16260" i="1"/>
  <c r="B16259" i="1"/>
  <c r="C16259" i="1" s="1"/>
  <c r="C16258" i="1"/>
  <c r="C16257" i="1"/>
  <c r="B16256" i="1"/>
  <c r="C16256" i="1" s="1"/>
  <c r="C16255" i="1"/>
  <c r="C16254" i="1"/>
  <c r="B16253" i="1"/>
  <c r="C16253" i="1" s="1"/>
  <c r="C16252" i="1"/>
  <c r="C16251" i="1"/>
  <c r="B16251" i="1"/>
  <c r="C16250" i="1"/>
  <c r="C16249" i="1"/>
  <c r="B16249" i="1"/>
  <c r="C16248" i="1"/>
  <c r="B16247" i="1"/>
  <c r="C16247" i="1" s="1"/>
  <c r="C16246" i="1"/>
  <c r="C16245" i="1"/>
  <c r="B16244" i="1"/>
  <c r="C16244" i="1" s="1"/>
  <c r="C16243" i="1"/>
  <c r="C16242" i="1"/>
  <c r="B16241" i="1"/>
  <c r="C16241" i="1" s="1"/>
  <c r="C16240" i="1"/>
  <c r="C16239" i="1"/>
  <c r="B16238" i="1"/>
  <c r="C16238" i="1" s="1"/>
  <c r="C16237" i="1"/>
  <c r="C16236" i="1"/>
  <c r="B16235" i="1"/>
  <c r="C16235" i="1" s="1"/>
  <c r="C16234" i="1"/>
  <c r="C16233" i="1"/>
  <c r="B16232" i="1"/>
  <c r="C16232" i="1" s="1"/>
  <c r="C16231" i="1"/>
  <c r="C16230" i="1"/>
  <c r="B16229" i="1"/>
  <c r="C16229" i="1" s="1"/>
  <c r="C16228" i="1"/>
  <c r="C16227" i="1"/>
  <c r="B16226" i="1"/>
  <c r="C16226" i="1" s="1"/>
  <c r="C16225" i="1"/>
  <c r="C16224" i="1"/>
  <c r="B16223" i="1"/>
  <c r="C16223" i="1" s="1"/>
  <c r="C16222" i="1"/>
  <c r="C16221" i="1"/>
  <c r="B16220" i="1"/>
  <c r="C16220" i="1" s="1"/>
  <c r="C16219" i="1"/>
  <c r="C16218" i="1"/>
  <c r="B16217" i="1"/>
  <c r="C16217" i="1" s="1"/>
  <c r="C16216" i="1"/>
  <c r="C16215" i="1"/>
  <c r="B16214" i="1"/>
  <c r="C16214" i="1" s="1"/>
  <c r="C16213" i="1"/>
  <c r="C16212" i="1"/>
  <c r="B16211" i="1"/>
  <c r="C16211" i="1" s="1"/>
  <c r="C16210" i="1"/>
  <c r="C16209" i="1"/>
  <c r="B16208" i="1"/>
  <c r="C16208" i="1" s="1"/>
  <c r="C16207" i="1"/>
  <c r="B16206" i="1"/>
  <c r="C16206" i="1" s="1"/>
  <c r="C16205" i="1"/>
  <c r="C16204" i="1"/>
  <c r="B16203" i="1"/>
  <c r="C16203" i="1" s="1"/>
  <c r="C16202" i="1"/>
  <c r="C16201" i="1"/>
  <c r="B16200" i="1"/>
  <c r="C16200" i="1" s="1"/>
  <c r="C16199" i="1"/>
  <c r="C16198" i="1"/>
  <c r="B16197" i="1"/>
  <c r="C16197" i="1" s="1"/>
  <c r="C16196" i="1"/>
  <c r="C16195" i="1"/>
  <c r="B16194" i="1"/>
  <c r="C16194" i="1" s="1"/>
  <c r="C16193" i="1"/>
  <c r="C16192" i="1"/>
  <c r="B16191" i="1"/>
  <c r="C16191" i="1" s="1"/>
  <c r="C16190" i="1"/>
  <c r="C16189" i="1"/>
  <c r="B16188" i="1"/>
  <c r="C16188" i="1" s="1"/>
  <c r="C16187" i="1"/>
  <c r="C16186" i="1"/>
  <c r="B16185" i="1"/>
  <c r="C16185" i="1" s="1"/>
  <c r="C16184" i="1"/>
  <c r="C16183" i="1"/>
  <c r="B16182" i="1"/>
  <c r="C16182" i="1" s="1"/>
  <c r="C16181" i="1"/>
  <c r="C16180" i="1"/>
  <c r="B16179" i="1"/>
  <c r="C16179" i="1" s="1"/>
  <c r="C16178" i="1"/>
  <c r="C16177" i="1"/>
  <c r="B16176" i="1"/>
  <c r="C16176" i="1" s="1"/>
  <c r="C16175" i="1"/>
  <c r="C16174" i="1"/>
  <c r="B16173" i="1"/>
  <c r="C16173" i="1" s="1"/>
  <c r="C16172" i="1"/>
  <c r="C16171" i="1"/>
  <c r="B16170" i="1"/>
  <c r="C16170" i="1" s="1"/>
  <c r="C16169" i="1"/>
  <c r="C16168" i="1"/>
  <c r="B16167" i="1"/>
  <c r="C16167" i="1" s="1"/>
  <c r="C16166" i="1"/>
  <c r="C16165" i="1"/>
  <c r="B16164" i="1"/>
  <c r="C16164" i="1" s="1"/>
  <c r="C16163" i="1"/>
  <c r="C16162" i="1"/>
  <c r="B16161" i="1"/>
  <c r="C16161" i="1" s="1"/>
  <c r="C16160" i="1"/>
  <c r="C16159" i="1"/>
  <c r="B16158" i="1"/>
  <c r="C16158" i="1" s="1"/>
  <c r="C16157" i="1"/>
  <c r="C16156" i="1"/>
  <c r="B16156" i="1"/>
  <c r="C16155" i="1"/>
  <c r="B16154" i="1"/>
  <c r="C16154" i="1" s="1"/>
  <c r="C16153" i="1"/>
  <c r="C16152" i="1"/>
  <c r="B16151" i="1"/>
  <c r="C16151" i="1" s="1"/>
  <c r="C16150" i="1"/>
  <c r="C16149" i="1"/>
  <c r="B16148" i="1"/>
  <c r="C16148" i="1" s="1"/>
  <c r="C16147" i="1"/>
  <c r="C16146" i="1"/>
  <c r="B16145" i="1"/>
  <c r="C16145" i="1" s="1"/>
  <c r="C16144" i="1"/>
  <c r="C16143" i="1"/>
  <c r="B16142" i="1"/>
  <c r="C16142" i="1" s="1"/>
  <c r="C16141" i="1"/>
  <c r="C16140" i="1"/>
  <c r="B16139" i="1"/>
  <c r="C16139" i="1" s="1"/>
  <c r="C16138" i="1"/>
  <c r="C16137" i="1"/>
  <c r="B16136" i="1"/>
  <c r="C16136" i="1" s="1"/>
  <c r="C16135" i="1"/>
  <c r="C16134" i="1"/>
  <c r="B16133" i="1"/>
  <c r="C16133" i="1" s="1"/>
  <c r="C16132" i="1"/>
  <c r="C16131" i="1"/>
  <c r="B16130" i="1"/>
  <c r="C16130" i="1" s="1"/>
  <c r="C16129" i="1"/>
  <c r="C16128" i="1"/>
  <c r="B16127" i="1"/>
  <c r="C16127" i="1" s="1"/>
  <c r="C16126" i="1"/>
  <c r="C16125" i="1"/>
  <c r="B16124" i="1"/>
  <c r="C16124" i="1" s="1"/>
  <c r="C16123" i="1"/>
  <c r="C16122" i="1"/>
  <c r="B16121" i="1"/>
  <c r="C16121" i="1" s="1"/>
  <c r="C16120" i="1"/>
  <c r="C16119" i="1"/>
  <c r="B16118" i="1"/>
  <c r="C16118" i="1" s="1"/>
  <c r="C16117" i="1"/>
  <c r="C16116" i="1"/>
  <c r="B16115" i="1"/>
  <c r="C16115" i="1" s="1"/>
  <c r="C16114" i="1"/>
  <c r="C16113" i="1"/>
  <c r="B16112" i="1"/>
  <c r="C16112" i="1" s="1"/>
  <c r="C16111" i="1"/>
  <c r="C16110" i="1"/>
  <c r="B16109" i="1"/>
  <c r="C16109" i="1" s="1"/>
  <c r="C16108" i="1"/>
  <c r="C16107" i="1"/>
  <c r="B16106" i="1"/>
  <c r="C16106" i="1" s="1"/>
  <c r="C16105" i="1"/>
  <c r="C16104" i="1"/>
  <c r="B16104" i="1"/>
  <c r="C16103" i="1"/>
  <c r="B16102" i="1"/>
  <c r="C16102" i="1" s="1"/>
  <c r="C16101" i="1"/>
  <c r="C16100" i="1"/>
  <c r="B16099" i="1"/>
  <c r="C16099" i="1" s="1"/>
  <c r="C16098" i="1"/>
  <c r="C16097" i="1"/>
  <c r="B16096" i="1"/>
  <c r="C16096" i="1" s="1"/>
  <c r="C16095" i="1"/>
  <c r="C16094" i="1"/>
  <c r="B16093" i="1"/>
  <c r="C16093" i="1" s="1"/>
  <c r="C16092" i="1"/>
  <c r="C16091" i="1"/>
  <c r="B16090" i="1"/>
  <c r="C16090" i="1" s="1"/>
  <c r="C16089" i="1"/>
  <c r="C16088" i="1"/>
  <c r="B16087" i="1"/>
  <c r="C16087" i="1" s="1"/>
  <c r="C16086" i="1"/>
  <c r="C16085" i="1"/>
  <c r="B16084" i="1"/>
  <c r="C16084" i="1" s="1"/>
  <c r="C16083" i="1"/>
  <c r="C16082" i="1"/>
  <c r="B16081" i="1"/>
  <c r="C16081" i="1" s="1"/>
  <c r="C16080" i="1"/>
  <c r="C16079" i="1"/>
  <c r="B16078" i="1"/>
  <c r="C16078" i="1" s="1"/>
  <c r="C16077" i="1"/>
  <c r="C16076" i="1"/>
  <c r="B16076" i="1"/>
  <c r="C16075" i="1"/>
  <c r="C16074" i="1"/>
  <c r="B16074" i="1"/>
  <c r="C16073" i="1"/>
  <c r="B16072" i="1"/>
  <c r="C16072" i="1" s="1"/>
  <c r="C16071" i="1"/>
  <c r="C16070" i="1"/>
  <c r="B16069" i="1"/>
  <c r="C16069" i="1" s="1"/>
  <c r="C16068" i="1"/>
  <c r="C16067" i="1"/>
  <c r="B16066" i="1"/>
  <c r="C16066" i="1" s="1"/>
  <c r="C16065" i="1"/>
  <c r="B16064" i="1"/>
  <c r="C16064" i="1" s="1"/>
  <c r="C16063" i="1"/>
  <c r="C16062" i="1"/>
  <c r="B16062" i="1"/>
  <c r="C16061" i="1"/>
  <c r="C16060" i="1"/>
  <c r="C16059" i="1"/>
  <c r="B16059" i="1"/>
  <c r="C16058" i="1"/>
  <c r="C16057" i="1"/>
  <c r="C16056" i="1"/>
  <c r="B16056" i="1"/>
  <c r="C16055" i="1"/>
  <c r="C16054" i="1"/>
  <c r="C16053" i="1"/>
  <c r="B16053" i="1"/>
  <c r="C16052" i="1"/>
  <c r="B16051" i="1"/>
  <c r="C16051" i="1" s="1"/>
  <c r="C16050" i="1"/>
  <c r="C16049" i="1"/>
  <c r="B16049" i="1"/>
  <c r="C16048" i="1"/>
  <c r="C16047" i="1"/>
  <c r="C16046" i="1"/>
  <c r="B16046" i="1"/>
  <c r="C16045" i="1"/>
  <c r="C16044" i="1"/>
  <c r="C16043" i="1"/>
  <c r="B16043" i="1"/>
  <c r="C16042" i="1"/>
  <c r="C16041" i="1"/>
  <c r="C16040" i="1"/>
  <c r="B16040" i="1"/>
  <c r="C16039" i="1"/>
  <c r="B16038" i="1"/>
  <c r="C16038" i="1" s="1"/>
  <c r="C16037" i="1"/>
  <c r="C16036" i="1"/>
  <c r="B16035" i="1"/>
  <c r="C16035" i="1" s="1"/>
  <c r="C16034" i="1"/>
  <c r="C16033" i="1"/>
  <c r="B16032" i="1"/>
  <c r="C16032" i="1" s="1"/>
  <c r="C16031" i="1"/>
  <c r="C16030" i="1"/>
  <c r="B16029" i="1"/>
  <c r="C16029" i="1" s="1"/>
  <c r="C16028" i="1"/>
  <c r="C16027" i="1"/>
  <c r="B16026" i="1"/>
  <c r="C16026" i="1" s="1"/>
  <c r="C16025" i="1"/>
  <c r="C16024" i="1"/>
  <c r="B16023" i="1"/>
  <c r="C16023" i="1" s="1"/>
  <c r="C16022" i="1"/>
  <c r="C16021" i="1"/>
  <c r="B16020" i="1"/>
  <c r="C16020" i="1" s="1"/>
  <c r="C16019" i="1"/>
  <c r="C16018" i="1"/>
  <c r="B16017" i="1"/>
  <c r="C16017" i="1" s="1"/>
  <c r="C16016" i="1"/>
  <c r="C16015" i="1"/>
  <c r="B16014" i="1"/>
  <c r="C16014" i="1" s="1"/>
  <c r="C16013" i="1"/>
  <c r="C16012" i="1"/>
  <c r="B16011" i="1"/>
  <c r="C16011" i="1" s="1"/>
  <c r="C16010" i="1"/>
  <c r="C16009" i="1"/>
  <c r="B16008" i="1"/>
  <c r="C16008" i="1" s="1"/>
  <c r="C16007" i="1"/>
  <c r="C16006" i="1"/>
  <c r="B16005" i="1"/>
  <c r="C16005" i="1" s="1"/>
  <c r="C16004" i="1"/>
  <c r="C16003" i="1"/>
  <c r="B16002" i="1"/>
  <c r="C16002" i="1" s="1"/>
  <c r="C16001" i="1"/>
  <c r="C16000" i="1"/>
  <c r="B15999" i="1"/>
  <c r="C15999" i="1" s="1"/>
  <c r="C15998" i="1"/>
  <c r="C15997" i="1"/>
  <c r="B15996" i="1"/>
  <c r="C15996" i="1" s="1"/>
  <c r="C15995" i="1"/>
  <c r="C15994" i="1"/>
  <c r="B15993" i="1"/>
  <c r="C15993" i="1" s="1"/>
  <c r="C15992" i="1"/>
  <c r="C15991" i="1"/>
  <c r="B15990" i="1"/>
  <c r="C15990" i="1" s="1"/>
  <c r="C15989" i="1"/>
  <c r="C15988" i="1"/>
  <c r="B15987" i="1"/>
  <c r="C15987" i="1" s="1"/>
  <c r="C15986" i="1"/>
  <c r="C15985" i="1"/>
  <c r="B15984" i="1"/>
  <c r="C15984" i="1" s="1"/>
  <c r="C15983" i="1"/>
  <c r="C15982" i="1"/>
  <c r="B15981" i="1"/>
  <c r="C15981" i="1" s="1"/>
  <c r="C15980" i="1"/>
  <c r="C15979" i="1"/>
  <c r="B15978" i="1"/>
  <c r="C15978" i="1" s="1"/>
  <c r="C15977" i="1"/>
  <c r="C15976" i="1"/>
  <c r="B15975" i="1"/>
  <c r="C15975" i="1" s="1"/>
  <c r="C15974" i="1"/>
  <c r="C15973" i="1"/>
  <c r="B15973" i="1"/>
  <c r="C15972" i="1"/>
  <c r="B15971" i="1"/>
  <c r="C15971" i="1" s="1"/>
  <c r="C15970" i="1"/>
  <c r="C15969" i="1"/>
  <c r="B15969" i="1"/>
  <c r="C15968" i="1"/>
  <c r="B15967" i="1"/>
  <c r="C15967" i="1" s="1"/>
  <c r="C15966" i="1"/>
  <c r="C15965" i="1"/>
  <c r="B15964" i="1"/>
  <c r="C15964" i="1" s="1"/>
  <c r="C15963" i="1"/>
  <c r="C15962" i="1"/>
  <c r="B15961" i="1"/>
  <c r="C15961" i="1" s="1"/>
  <c r="C15960" i="1"/>
  <c r="C15959" i="1"/>
  <c r="B15958" i="1"/>
  <c r="C15958" i="1" s="1"/>
  <c r="C15957" i="1"/>
  <c r="C15956" i="1"/>
  <c r="B15955" i="1"/>
  <c r="C15955" i="1" s="1"/>
  <c r="C15954" i="1"/>
  <c r="C15953" i="1"/>
  <c r="B15952" i="1"/>
  <c r="C15952" i="1" s="1"/>
  <c r="C15951" i="1"/>
  <c r="C15950" i="1"/>
  <c r="B15949" i="1"/>
  <c r="C15949" i="1" s="1"/>
  <c r="C15948" i="1"/>
  <c r="C15947" i="1"/>
  <c r="B15946" i="1"/>
  <c r="C15946" i="1" s="1"/>
  <c r="C15945" i="1"/>
  <c r="C15944" i="1"/>
  <c r="B15943" i="1"/>
  <c r="C15943" i="1" s="1"/>
  <c r="C15942" i="1"/>
  <c r="C15941" i="1"/>
  <c r="B15940" i="1"/>
  <c r="C15940" i="1" s="1"/>
  <c r="C15939" i="1"/>
  <c r="C15938" i="1"/>
  <c r="B15937" i="1"/>
  <c r="C15937" i="1" s="1"/>
  <c r="C15936" i="1"/>
  <c r="C15935" i="1"/>
  <c r="B15934" i="1"/>
  <c r="C15934" i="1" s="1"/>
  <c r="C15933" i="1"/>
  <c r="C15932" i="1"/>
  <c r="B15931" i="1"/>
  <c r="C15931" i="1" s="1"/>
  <c r="C15930" i="1"/>
  <c r="C15929" i="1"/>
  <c r="B15928" i="1"/>
  <c r="C15928" i="1" s="1"/>
  <c r="C15927" i="1"/>
  <c r="C15926" i="1"/>
  <c r="B15925" i="1"/>
  <c r="C15925" i="1" s="1"/>
  <c r="C15924" i="1"/>
  <c r="C15923" i="1"/>
  <c r="B15922" i="1"/>
  <c r="C15922" i="1" s="1"/>
  <c r="C15921" i="1"/>
  <c r="C15920" i="1"/>
  <c r="B15919" i="1"/>
  <c r="C15919" i="1" s="1"/>
  <c r="C15918" i="1"/>
  <c r="C15917" i="1"/>
  <c r="B15916" i="1"/>
  <c r="C15916" i="1" s="1"/>
  <c r="C15915" i="1"/>
  <c r="C15914" i="1"/>
  <c r="B15913" i="1"/>
  <c r="C15913" i="1" s="1"/>
  <c r="C15912" i="1"/>
  <c r="C15911" i="1"/>
  <c r="B15910" i="1"/>
  <c r="C15910" i="1" s="1"/>
  <c r="C15909" i="1"/>
  <c r="C15908" i="1"/>
  <c r="B15907" i="1"/>
  <c r="C15907" i="1" s="1"/>
  <c r="C15906" i="1"/>
  <c r="C15905" i="1"/>
  <c r="B15904" i="1"/>
  <c r="C15904" i="1" s="1"/>
  <c r="C15903" i="1"/>
  <c r="C15902" i="1"/>
  <c r="B15901" i="1"/>
  <c r="C15901" i="1" s="1"/>
  <c r="C15900" i="1"/>
  <c r="C15899" i="1"/>
  <c r="B15898" i="1"/>
  <c r="C15898" i="1" s="1"/>
  <c r="C15897" i="1"/>
  <c r="C15896" i="1"/>
  <c r="B15895" i="1"/>
  <c r="C15895" i="1" s="1"/>
  <c r="C15894" i="1"/>
  <c r="C15893" i="1"/>
  <c r="B15892" i="1"/>
  <c r="C15892" i="1" s="1"/>
  <c r="C15891" i="1"/>
  <c r="C15890" i="1"/>
  <c r="B15889" i="1"/>
  <c r="C15889" i="1" s="1"/>
  <c r="C15888" i="1"/>
  <c r="C15887" i="1"/>
  <c r="B15886" i="1"/>
  <c r="C15886" i="1" s="1"/>
  <c r="C15885" i="1"/>
  <c r="C15884" i="1"/>
  <c r="B15883" i="1"/>
  <c r="C15883" i="1" s="1"/>
  <c r="C15882" i="1"/>
  <c r="C15881" i="1"/>
  <c r="B15880" i="1"/>
  <c r="C15880" i="1" s="1"/>
  <c r="C15879" i="1"/>
  <c r="C15878" i="1"/>
  <c r="B15877" i="1"/>
  <c r="C15877" i="1" s="1"/>
  <c r="C15876" i="1"/>
  <c r="C15875" i="1"/>
  <c r="B15874" i="1"/>
  <c r="C15874" i="1" s="1"/>
  <c r="C15873" i="1"/>
  <c r="C15872" i="1"/>
  <c r="B15871" i="1"/>
  <c r="C15871" i="1" s="1"/>
  <c r="C15870" i="1"/>
  <c r="C15869" i="1"/>
  <c r="B15868" i="1"/>
  <c r="C15868" i="1" s="1"/>
  <c r="C15867" i="1"/>
  <c r="C15866" i="1"/>
  <c r="B15865" i="1"/>
  <c r="C15865" i="1" s="1"/>
  <c r="C15864" i="1"/>
  <c r="C15863" i="1"/>
  <c r="B15862" i="1"/>
  <c r="C15862" i="1" s="1"/>
  <c r="C15861" i="1"/>
  <c r="C15860" i="1"/>
  <c r="B15859" i="1"/>
  <c r="C15859" i="1" s="1"/>
  <c r="C15858" i="1"/>
  <c r="C15857" i="1"/>
  <c r="B15856" i="1"/>
  <c r="C15856" i="1" s="1"/>
  <c r="C15855" i="1"/>
  <c r="C15854" i="1"/>
  <c r="B15853" i="1"/>
  <c r="C15853" i="1" s="1"/>
  <c r="C15852" i="1"/>
  <c r="C15851" i="1"/>
  <c r="B15850" i="1"/>
  <c r="C15850" i="1" s="1"/>
  <c r="C15849" i="1"/>
  <c r="C15848" i="1"/>
  <c r="B15847" i="1"/>
  <c r="C15847" i="1" s="1"/>
  <c r="C15846" i="1"/>
  <c r="C15845" i="1"/>
  <c r="B15844" i="1"/>
  <c r="C15844" i="1" s="1"/>
  <c r="C15843" i="1"/>
  <c r="C15842" i="1"/>
  <c r="B15841" i="1"/>
  <c r="C15841" i="1" s="1"/>
  <c r="C15840" i="1"/>
  <c r="C15839" i="1"/>
  <c r="B15838" i="1"/>
  <c r="C15838" i="1" s="1"/>
  <c r="C15837" i="1"/>
  <c r="C15836" i="1"/>
  <c r="B15835" i="1"/>
  <c r="C15835" i="1" s="1"/>
  <c r="C15834" i="1"/>
  <c r="C15833" i="1"/>
  <c r="B15832" i="1"/>
  <c r="C15832" i="1" s="1"/>
  <c r="C15831" i="1"/>
  <c r="C15830" i="1"/>
  <c r="B15830" i="1"/>
  <c r="C15829" i="1"/>
  <c r="C15828" i="1"/>
  <c r="C15827" i="1"/>
  <c r="B15827" i="1"/>
  <c r="C15826" i="1"/>
  <c r="C15825" i="1"/>
  <c r="C15824" i="1"/>
  <c r="B15824" i="1"/>
  <c r="C15823" i="1"/>
  <c r="B15822" i="1"/>
  <c r="C15822" i="1" s="1"/>
  <c r="C15821" i="1"/>
  <c r="C15820" i="1"/>
  <c r="B15819" i="1"/>
  <c r="C15819" i="1" s="1"/>
  <c r="C15818" i="1"/>
  <c r="C15817" i="1"/>
  <c r="B15816" i="1"/>
  <c r="C15816" i="1" s="1"/>
  <c r="C15815" i="1"/>
  <c r="C15814" i="1"/>
  <c r="B15813" i="1"/>
  <c r="C15813" i="1" s="1"/>
  <c r="C15812" i="1"/>
  <c r="C15811" i="1"/>
  <c r="B15810" i="1"/>
  <c r="C15810" i="1" s="1"/>
  <c r="C15809" i="1"/>
  <c r="C15808" i="1"/>
  <c r="B15807" i="1"/>
  <c r="C15807" i="1" s="1"/>
  <c r="C15806" i="1"/>
  <c r="C15805" i="1"/>
  <c r="B15805" i="1"/>
  <c r="C15804" i="1"/>
  <c r="C15803" i="1"/>
  <c r="C15802" i="1"/>
  <c r="B15802" i="1"/>
  <c r="C15801" i="1"/>
  <c r="B15800" i="1"/>
  <c r="C15800" i="1" s="1"/>
  <c r="C15799" i="1"/>
  <c r="C15798" i="1"/>
  <c r="B15798" i="1"/>
  <c r="C15797" i="1"/>
  <c r="C15796" i="1"/>
  <c r="C15795" i="1"/>
  <c r="B15795" i="1"/>
  <c r="C15794" i="1"/>
  <c r="B15793" i="1"/>
  <c r="C15793" i="1" s="1"/>
  <c r="C15792" i="1"/>
  <c r="C15791" i="1"/>
  <c r="B15791" i="1"/>
  <c r="C15790" i="1"/>
  <c r="C15789" i="1"/>
  <c r="C15788" i="1"/>
  <c r="B15788" i="1"/>
  <c r="C15787" i="1"/>
  <c r="C15786" i="1"/>
  <c r="C15785" i="1"/>
  <c r="B15785" i="1"/>
  <c r="C15784" i="1"/>
  <c r="C15783" i="1"/>
  <c r="C15782" i="1"/>
  <c r="B15782" i="1"/>
  <c r="C15781" i="1"/>
  <c r="C15780" i="1"/>
  <c r="C15779" i="1"/>
  <c r="B15779" i="1"/>
  <c r="C15778" i="1"/>
  <c r="C15777" i="1"/>
  <c r="C15776" i="1"/>
  <c r="B15776" i="1"/>
  <c r="C15775" i="1"/>
  <c r="C15774" i="1"/>
  <c r="C15773" i="1"/>
  <c r="B15773" i="1"/>
  <c r="C15772" i="1"/>
  <c r="C15771" i="1"/>
  <c r="C15770" i="1"/>
  <c r="B15770" i="1"/>
  <c r="C15769" i="1"/>
  <c r="C15768" i="1"/>
  <c r="C15767" i="1"/>
  <c r="B15767" i="1"/>
  <c r="C15766" i="1"/>
  <c r="C15765" i="1"/>
  <c r="C15764" i="1"/>
  <c r="B15764" i="1"/>
  <c r="C15763" i="1"/>
  <c r="C15762" i="1"/>
  <c r="C15761" i="1"/>
  <c r="B15761" i="1"/>
  <c r="C15760" i="1"/>
  <c r="C15759" i="1"/>
  <c r="C15758" i="1"/>
  <c r="B15758" i="1"/>
  <c r="C15757" i="1"/>
  <c r="B15756" i="1"/>
  <c r="C15756" i="1" s="1"/>
  <c r="C15755" i="1"/>
  <c r="C15754" i="1"/>
  <c r="B15753" i="1"/>
  <c r="C15753" i="1" s="1"/>
  <c r="C15752" i="1"/>
  <c r="C15751" i="1"/>
  <c r="B15751" i="1"/>
  <c r="C15750" i="1"/>
  <c r="B15749" i="1"/>
  <c r="C15749" i="1" s="1"/>
  <c r="C15748" i="1"/>
  <c r="C15747" i="1"/>
  <c r="B15747" i="1"/>
  <c r="C15746" i="1"/>
  <c r="B15745" i="1"/>
  <c r="C15745" i="1" s="1"/>
  <c r="C15744" i="1"/>
  <c r="C15743" i="1"/>
  <c r="B15743" i="1"/>
  <c r="C15742" i="1"/>
  <c r="C15741" i="1"/>
  <c r="C15740" i="1"/>
  <c r="B15740" i="1"/>
  <c r="C15739" i="1"/>
  <c r="C15738" i="1"/>
  <c r="C15737" i="1"/>
  <c r="B15737" i="1"/>
  <c r="C15736" i="1"/>
  <c r="C15735" i="1"/>
  <c r="C15734" i="1"/>
  <c r="B15734" i="1"/>
  <c r="C15733" i="1"/>
  <c r="C15732" i="1"/>
  <c r="C15731" i="1"/>
  <c r="B15731" i="1"/>
  <c r="C15730" i="1"/>
  <c r="C15729" i="1"/>
  <c r="C15728" i="1"/>
  <c r="B15728" i="1"/>
  <c r="C15727" i="1"/>
  <c r="C15726" i="1"/>
  <c r="C15725" i="1"/>
  <c r="B15725" i="1"/>
  <c r="C15724" i="1"/>
  <c r="B15723" i="1"/>
  <c r="C15723" i="1" s="1"/>
  <c r="C15722" i="1"/>
  <c r="C15721" i="1"/>
  <c r="B15721" i="1"/>
  <c r="C15720" i="1"/>
  <c r="C15719" i="1"/>
  <c r="C15718" i="1"/>
  <c r="B15718" i="1"/>
  <c r="C15717" i="1"/>
  <c r="C15716" i="1"/>
  <c r="C15715" i="1"/>
  <c r="B15715" i="1"/>
  <c r="C15714" i="1"/>
  <c r="C15713" i="1"/>
  <c r="C15712" i="1"/>
  <c r="B15712" i="1"/>
  <c r="C15711" i="1"/>
  <c r="B15710" i="1"/>
  <c r="C15710" i="1" s="1"/>
  <c r="C15709" i="1"/>
  <c r="C15708" i="1"/>
  <c r="B15707" i="1"/>
  <c r="C15707" i="1" s="1"/>
  <c r="C15706" i="1"/>
  <c r="C15705" i="1"/>
  <c r="B15704" i="1"/>
  <c r="C15704" i="1" s="1"/>
  <c r="C15703" i="1"/>
  <c r="C15702" i="1"/>
  <c r="B15701" i="1"/>
  <c r="C15701" i="1" s="1"/>
  <c r="C15700" i="1"/>
  <c r="C15699" i="1"/>
  <c r="B15698" i="1"/>
  <c r="C15698" i="1" s="1"/>
  <c r="C15697" i="1"/>
  <c r="C15696" i="1"/>
  <c r="B15695" i="1"/>
  <c r="C15695" i="1" s="1"/>
  <c r="C15694" i="1"/>
  <c r="C15693" i="1"/>
  <c r="B15692" i="1"/>
  <c r="C15692" i="1" s="1"/>
  <c r="C15691" i="1"/>
  <c r="C15690" i="1"/>
  <c r="B15689" i="1"/>
  <c r="C15689" i="1" s="1"/>
  <c r="C15688" i="1"/>
  <c r="C15687" i="1"/>
  <c r="B15686" i="1"/>
  <c r="C15686" i="1" s="1"/>
  <c r="C15685" i="1"/>
  <c r="C15684" i="1"/>
  <c r="B15683" i="1"/>
  <c r="C15683" i="1" s="1"/>
  <c r="C15682" i="1"/>
  <c r="C15681" i="1"/>
  <c r="B15680" i="1"/>
  <c r="C15680" i="1" s="1"/>
  <c r="C15679" i="1"/>
  <c r="C15678" i="1"/>
  <c r="B15677" i="1"/>
  <c r="C15677" i="1" s="1"/>
  <c r="C15676" i="1"/>
  <c r="C15675" i="1"/>
  <c r="B15674" i="1"/>
  <c r="C15674" i="1" s="1"/>
  <c r="C15673" i="1"/>
  <c r="C15672" i="1"/>
  <c r="B15671" i="1"/>
  <c r="C15671" i="1" s="1"/>
  <c r="C15670" i="1"/>
  <c r="C15669" i="1"/>
  <c r="B15668" i="1"/>
  <c r="C15668" i="1" s="1"/>
  <c r="C15667" i="1"/>
  <c r="C15666" i="1"/>
  <c r="B15665" i="1"/>
  <c r="C15665" i="1" s="1"/>
  <c r="C15664" i="1"/>
  <c r="C15663" i="1"/>
  <c r="B15662" i="1"/>
  <c r="C15662" i="1" s="1"/>
  <c r="C15661" i="1"/>
  <c r="C15660" i="1"/>
  <c r="B15659" i="1"/>
  <c r="C15659" i="1" s="1"/>
  <c r="C15658" i="1"/>
  <c r="C15657" i="1"/>
  <c r="B15656" i="1"/>
  <c r="C15656" i="1" s="1"/>
  <c r="C15655" i="1"/>
  <c r="C15654" i="1"/>
  <c r="B15653" i="1"/>
  <c r="C15653" i="1" s="1"/>
  <c r="C15652" i="1"/>
  <c r="C15651" i="1"/>
  <c r="B15650" i="1"/>
  <c r="C15650" i="1" s="1"/>
  <c r="C15649" i="1"/>
  <c r="C15648" i="1"/>
  <c r="B15647" i="1"/>
  <c r="C15647" i="1" s="1"/>
  <c r="C15646" i="1"/>
  <c r="C15645" i="1"/>
  <c r="B15644" i="1"/>
  <c r="C15644" i="1" s="1"/>
  <c r="C15643" i="1"/>
  <c r="C15642" i="1"/>
  <c r="B15641" i="1"/>
  <c r="C15641" i="1" s="1"/>
  <c r="C15640" i="1"/>
  <c r="C15639" i="1"/>
  <c r="B15639" i="1"/>
  <c r="C15638" i="1"/>
  <c r="C15637" i="1"/>
  <c r="C15636" i="1"/>
  <c r="B15636" i="1"/>
  <c r="C15635" i="1"/>
  <c r="C15634" i="1"/>
  <c r="C15633" i="1"/>
  <c r="B15633" i="1"/>
  <c r="C15632" i="1"/>
  <c r="C15631" i="1"/>
  <c r="C15630" i="1"/>
  <c r="B15630" i="1"/>
  <c r="C15629" i="1"/>
  <c r="C15628" i="1"/>
  <c r="C15627" i="1"/>
  <c r="B15627" i="1"/>
  <c r="C15626" i="1"/>
  <c r="C15625" i="1"/>
  <c r="C15624" i="1"/>
  <c r="B15624" i="1"/>
  <c r="C15623" i="1"/>
  <c r="C15622" i="1"/>
  <c r="C15621" i="1"/>
  <c r="B15621" i="1"/>
  <c r="C15620" i="1"/>
  <c r="C15619" i="1"/>
  <c r="C15618" i="1"/>
  <c r="B15618" i="1"/>
  <c r="C15617" i="1"/>
  <c r="C15616" i="1"/>
  <c r="C15615" i="1"/>
  <c r="B15615" i="1"/>
  <c r="C15614" i="1"/>
  <c r="C15613" i="1"/>
  <c r="C15612" i="1"/>
  <c r="B15612" i="1"/>
  <c r="C15611" i="1"/>
  <c r="B15610" i="1"/>
  <c r="C15610" i="1" s="1"/>
  <c r="C15609" i="1"/>
  <c r="C15608" i="1"/>
  <c r="B15607" i="1"/>
  <c r="C15607" i="1" s="1"/>
  <c r="C15606" i="1"/>
  <c r="C15605" i="1"/>
  <c r="B15604" i="1"/>
  <c r="C15604" i="1" s="1"/>
  <c r="C15603" i="1"/>
  <c r="C15602" i="1"/>
  <c r="B15601" i="1"/>
  <c r="C15601" i="1" s="1"/>
  <c r="C15600" i="1"/>
  <c r="C15599" i="1"/>
  <c r="B15598" i="1"/>
  <c r="C15598" i="1" s="1"/>
  <c r="C15597" i="1"/>
  <c r="C15596" i="1"/>
  <c r="B15595" i="1"/>
  <c r="C15595" i="1" s="1"/>
  <c r="C15594" i="1"/>
  <c r="C15593" i="1"/>
  <c r="B15592" i="1"/>
  <c r="C15592" i="1" s="1"/>
  <c r="C15591" i="1"/>
  <c r="C15590" i="1"/>
  <c r="B15589" i="1"/>
  <c r="C15589" i="1" s="1"/>
  <c r="C15588" i="1"/>
  <c r="C15587" i="1"/>
  <c r="B15586" i="1"/>
  <c r="C15586" i="1" s="1"/>
  <c r="C15585" i="1"/>
  <c r="C15584" i="1"/>
  <c r="B15584" i="1"/>
  <c r="C15583" i="1"/>
  <c r="B15582" i="1"/>
  <c r="C15582" i="1" s="1"/>
  <c r="C15581" i="1"/>
  <c r="C15580" i="1"/>
  <c r="B15580" i="1"/>
  <c r="C15579" i="1"/>
  <c r="B15578" i="1"/>
  <c r="C15578" i="1" s="1"/>
  <c r="C15577" i="1"/>
  <c r="C15576" i="1"/>
  <c r="B15575" i="1"/>
  <c r="C15575" i="1" s="1"/>
  <c r="C15574" i="1"/>
  <c r="C15573" i="1"/>
  <c r="B15572" i="1"/>
  <c r="C15572" i="1" s="1"/>
  <c r="C15571" i="1"/>
  <c r="C15570" i="1"/>
  <c r="B15569" i="1"/>
  <c r="C15569" i="1" s="1"/>
  <c r="C15568" i="1"/>
  <c r="C15567" i="1"/>
  <c r="B15566" i="1"/>
  <c r="C15566" i="1" s="1"/>
  <c r="C15565" i="1"/>
  <c r="C15564" i="1"/>
  <c r="B15563" i="1"/>
  <c r="C15563" i="1" s="1"/>
  <c r="C15562" i="1"/>
  <c r="C15561" i="1"/>
  <c r="B15560" i="1"/>
  <c r="C15560" i="1" s="1"/>
  <c r="C15559" i="1"/>
  <c r="C15558" i="1"/>
  <c r="B15557" i="1"/>
  <c r="C15557" i="1" s="1"/>
  <c r="C15556" i="1"/>
  <c r="C15555" i="1"/>
  <c r="B15554" i="1"/>
  <c r="C15554" i="1" s="1"/>
  <c r="C15553" i="1"/>
  <c r="C15552" i="1"/>
  <c r="B15551" i="1"/>
  <c r="C15551" i="1" s="1"/>
  <c r="C15550" i="1"/>
  <c r="C15549" i="1"/>
  <c r="B15548" i="1"/>
  <c r="C15548" i="1" s="1"/>
  <c r="C15547" i="1"/>
  <c r="C15546" i="1"/>
  <c r="B15545" i="1"/>
  <c r="C15545" i="1" s="1"/>
  <c r="C15544" i="1"/>
  <c r="C15543" i="1"/>
  <c r="B15542" i="1"/>
  <c r="C15542" i="1" s="1"/>
  <c r="C15541" i="1"/>
  <c r="C15540" i="1"/>
  <c r="B15540" i="1"/>
  <c r="C15539" i="1"/>
  <c r="B15538" i="1"/>
  <c r="C15538" i="1" s="1"/>
  <c r="C15537" i="1"/>
  <c r="C15536" i="1"/>
  <c r="B15535" i="1"/>
  <c r="C15535" i="1" s="1"/>
  <c r="C15534" i="1"/>
  <c r="C15533" i="1"/>
  <c r="B15532" i="1"/>
  <c r="C15532" i="1" s="1"/>
  <c r="C15531" i="1"/>
  <c r="C15530" i="1"/>
  <c r="C15529" i="1"/>
  <c r="B15529" i="1"/>
  <c r="C15528" i="1"/>
  <c r="C15527" i="1"/>
  <c r="C15526" i="1"/>
  <c r="B15526" i="1"/>
  <c r="C15525" i="1"/>
  <c r="C15524" i="1"/>
  <c r="C15523" i="1"/>
  <c r="B15523" i="1"/>
  <c r="C15522" i="1"/>
  <c r="C15521" i="1"/>
  <c r="C15520" i="1"/>
  <c r="B15520" i="1"/>
  <c r="C15519" i="1"/>
  <c r="C15518" i="1"/>
  <c r="C15517" i="1"/>
  <c r="B15517" i="1"/>
  <c r="C15516" i="1"/>
  <c r="C15515" i="1"/>
  <c r="C15514" i="1"/>
  <c r="B15514" i="1"/>
  <c r="C15513" i="1"/>
  <c r="C15512" i="1"/>
  <c r="C15511" i="1"/>
  <c r="B15511" i="1"/>
  <c r="C15510" i="1"/>
  <c r="C15509" i="1"/>
  <c r="C15508" i="1"/>
  <c r="B15508" i="1"/>
  <c r="C15507" i="1"/>
  <c r="C15506" i="1"/>
  <c r="C15505" i="1"/>
  <c r="B15505" i="1"/>
  <c r="C15504" i="1"/>
  <c r="C15503" i="1"/>
  <c r="C15502" i="1"/>
  <c r="B15502" i="1"/>
  <c r="C15501" i="1"/>
  <c r="C15500" i="1"/>
  <c r="C15499" i="1"/>
  <c r="B15499" i="1"/>
  <c r="C15498" i="1"/>
  <c r="C15497" i="1"/>
  <c r="C15496" i="1"/>
  <c r="B15496" i="1"/>
  <c r="C15495" i="1"/>
  <c r="C15494" i="1"/>
  <c r="C15493" i="1"/>
  <c r="B15493" i="1"/>
  <c r="C15492" i="1"/>
  <c r="B15491" i="1"/>
  <c r="C15491" i="1" s="1"/>
  <c r="C15490" i="1"/>
  <c r="C15489" i="1"/>
  <c r="B15489" i="1"/>
  <c r="C15488" i="1"/>
  <c r="C15487" i="1"/>
  <c r="B15487" i="1"/>
  <c r="C15486" i="1"/>
  <c r="C15485" i="1"/>
  <c r="B15485" i="1"/>
  <c r="C15484" i="1"/>
  <c r="B15483" i="1"/>
  <c r="C15483" i="1" s="1"/>
  <c r="C15482" i="1"/>
  <c r="C15481" i="1"/>
  <c r="B15481" i="1"/>
  <c r="C15480" i="1"/>
  <c r="C15479" i="1"/>
  <c r="B15479" i="1"/>
  <c r="C15478" i="1"/>
  <c r="C15477" i="1"/>
  <c r="B15477" i="1"/>
  <c r="C15476" i="1"/>
  <c r="B15475" i="1"/>
  <c r="C15475" i="1" s="1"/>
  <c r="C15474" i="1"/>
  <c r="C15473" i="1"/>
  <c r="B15473" i="1"/>
  <c r="C15472" i="1"/>
  <c r="C15471" i="1"/>
  <c r="B15471" i="1"/>
  <c r="C15470" i="1"/>
  <c r="C15469" i="1"/>
  <c r="B15469" i="1"/>
  <c r="C15468" i="1"/>
  <c r="B15467" i="1"/>
  <c r="C15467" i="1" s="1"/>
  <c r="C15466" i="1"/>
  <c r="C15465" i="1"/>
  <c r="B15465" i="1"/>
  <c r="C15464" i="1"/>
  <c r="C15463" i="1"/>
  <c r="B15463" i="1"/>
  <c r="C15462" i="1"/>
  <c r="C15461" i="1"/>
  <c r="B15461" i="1"/>
  <c r="C15460" i="1"/>
  <c r="B15459" i="1"/>
  <c r="C15459" i="1" s="1"/>
  <c r="C15458" i="1"/>
  <c r="C15457" i="1"/>
  <c r="B15457" i="1"/>
  <c r="C15456" i="1"/>
  <c r="C15455" i="1"/>
  <c r="B15455" i="1"/>
  <c r="C15454" i="1"/>
  <c r="C15453" i="1"/>
  <c r="B15453" i="1"/>
  <c r="C15452" i="1"/>
  <c r="B15451" i="1"/>
  <c r="C15451" i="1" s="1"/>
  <c r="C15450" i="1"/>
  <c r="C15449" i="1"/>
  <c r="B15449" i="1"/>
  <c r="C15448" i="1"/>
  <c r="C15447" i="1"/>
  <c r="B15447" i="1"/>
  <c r="C15446" i="1"/>
  <c r="C15445" i="1"/>
  <c r="C15444" i="1"/>
  <c r="B15444" i="1"/>
  <c r="C15443" i="1"/>
  <c r="C15442" i="1"/>
  <c r="B15442" i="1"/>
  <c r="C15441" i="1"/>
  <c r="C15440" i="1"/>
  <c r="C15439" i="1"/>
  <c r="B15439" i="1"/>
  <c r="C15438" i="1"/>
  <c r="C15437" i="1"/>
  <c r="C15436" i="1"/>
  <c r="B15436" i="1"/>
  <c r="C15435" i="1"/>
  <c r="C15434" i="1"/>
  <c r="C15433" i="1"/>
  <c r="B15433" i="1"/>
  <c r="C15432" i="1"/>
  <c r="C15431" i="1"/>
  <c r="C15430" i="1"/>
  <c r="B15430" i="1"/>
  <c r="C15429" i="1"/>
  <c r="C15428" i="1"/>
  <c r="C15427" i="1"/>
  <c r="B15427" i="1"/>
  <c r="C15426" i="1"/>
  <c r="C15425" i="1"/>
  <c r="C15424" i="1"/>
  <c r="B15424" i="1"/>
  <c r="C15423" i="1"/>
  <c r="C15422" i="1"/>
  <c r="C15421" i="1"/>
  <c r="B15421" i="1"/>
  <c r="C15420" i="1"/>
  <c r="C15419" i="1"/>
  <c r="C15418" i="1"/>
  <c r="B15418" i="1"/>
  <c r="C15417" i="1"/>
  <c r="C15416" i="1"/>
  <c r="C15415" i="1"/>
  <c r="B15415" i="1"/>
  <c r="C15414" i="1"/>
  <c r="C15413" i="1"/>
  <c r="C15412" i="1"/>
  <c r="B15412" i="1"/>
  <c r="C15411" i="1"/>
  <c r="C15410" i="1"/>
  <c r="C15409" i="1"/>
  <c r="B15409" i="1"/>
  <c r="C15408" i="1"/>
  <c r="B15407" i="1"/>
  <c r="C15407" i="1" s="1"/>
  <c r="C15406" i="1"/>
  <c r="C15405" i="1"/>
  <c r="B15404" i="1"/>
  <c r="C15404" i="1" s="1"/>
  <c r="C15403" i="1"/>
  <c r="C15402" i="1"/>
  <c r="B15401" i="1"/>
  <c r="C15401" i="1" s="1"/>
  <c r="C15400" i="1"/>
  <c r="C15399" i="1"/>
  <c r="B15398" i="1"/>
  <c r="C15398" i="1" s="1"/>
  <c r="C15397" i="1"/>
  <c r="C15396" i="1"/>
  <c r="B15395" i="1"/>
  <c r="C15395" i="1" s="1"/>
  <c r="C15394" i="1"/>
  <c r="C15393" i="1"/>
  <c r="B15392" i="1"/>
  <c r="C15392" i="1" s="1"/>
  <c r="C15391" i="1"/>
  <c r="C15390" i="1"/>
  <c r="B15389" i="1"/>
  <c r="C15389" i="1" s="1"/>
  <c r="C15388" i="1"/>
  <c r="C15387" i="1"/>
  <c r="B15387" i="1"/>
  <c r="C15386" i="1"/>
  <c r="C15385" i="1"/>
  <c r="B15385" i="1"/>
  <c r="C15384" i="1"/>
  <c r="C15383" i="1"/>
  <c r="C15382" i="1"/>
  <c r="B15382" i="1"/>
  <c r="C15381" i="1"/>
  <c r="C15380" i="1"/>
  <c r="C15379" i="1"/>
  <c r="B15379" i="1"/>
  <c r="C15378" i="1"/>
  <c r="C15377" i="1"/>
  <c r="C15376" i="1"/>
  <c r="B15376" i="1"/>
  <c r="C15375" i="1"/>
  <c r="C15374" i="1"/>
  <c r="C15373" i="1"/>
  <c r="B15373" i="1"/>
  <c r="C15372" i="1"/>
  <c r="C15371" i="1"/>
  <c r="C15370" i="1"/>
  <c r="B15370" i="1"/>
  <c r="C15369" i="1"/>
  <c r="C15368" i="1"/>
  <c r="C15367" i="1"/>
  <c r="B15367" i="1"/>
  <c r="C15366" i="1"/>
  <c r="C15365" i="1"/>
  <c r="C15364" i="1"/>
  <c r="B15364" i="1"/>
  <c r="C15363" i="1"/>
  <c r="C15362" i="1"/>
  <c r="C15361" i="1"/>
  <c r="B15361" i="1"/>
  <c r="C15360" i="1"/>
  <c r="C15359" i="1"/>
  <c r="C15358" i="1"/>
  <c r="B15358" i="1"/>
  <c r="C15357" i="1"/>
  <c r="C15356" i="1"/>
  <c r="C15355" i="1"/>
  <c r="B15355" i="1"/>
  <c r="C15354" i="1"/>
  <c r="C15353" i="1"/>
  <c r="C15352" i="1"/>
  <c r="B15352" i="1"/>
  <c r="C15351" i="1"/>
  <c r="C15350" i="1"/>
  <c r="C15349" i="1"/>
  <c r="B15349" i="1"/>
  <c r="C15348" i="1"/>
  <c r="C15347" i="1"/>
  <c r="C15346" i="1"/>
  <c r="B15346" i="1"/>
  <c r="C15345" i="1"/>
  <c r="C15344" i="1"/>
  <c r="C15343" i="1"/>
  <c r="B15343" i="1"/>
  <c r="C15342" i="1"/>
  <c r="C15341" i="1"/>
  <c r="C15340" i="1"/>
  <c r="B15340" i="1"/>
  <c r="C15339" i="1"/>
  <c r="C15338" i="1"/>
  <c r="C15337" i="1"/>
  <c r="B15337" i="1"/>
  <c r="C15336" i="1"/>
  <c r="C15335" i="1"/>
  <c r="C15334" i="1"/>
  <c r="B15334" i="1"/>
  <c r="C15333" i="1"/>
  <c r="C15332" i="1"/>
  <c r="C15331" i="1"/>
  <c r="B15331" i="1"/>
  <c r="C15330" i="1"/>
  <c r="C15329" i="1"/>
  <c r="B15329" i="1"/>
  <c r="C15328" i="1"/>
  <c r="B15327" i="1"/>
  <c r="C15327" i="1" s="1"/>
  <c r="C15326" i="1"/>
  <c r="C15325" i="1"/>
  <c r="B15325" i="1"/>
  <c r="C15324" i="1"/>
  <c r="C15323" i="1"/>
  <c r="B15323" i="1"/>
  <c r="C15322" i="1"/>
  <c r="C15321" i="1"/>
  <c r="B15321" i="1"/>
  <c r="C15320" i="1"/>
  <c r="B15319" i="1"/>
  <c r="C15319" i="1" s="1"/>
  <c r="C15318" i="1"/>
  <c r="C15317" i="1"/>
  <c r="B15317" i="1"/>
  <c r="C15316" i="1"/>
  <c r="C15315" i="1"/>
  <c r="C15314" i="1"/>
  <c r="B15314" i="1"/>
  <c r="C15313" i="1"/>
  <c r="C15312" i="1"/>
  <c r="C15311" i="1"/>
  <c r="B15311" i="1"/>
  <c r="C15310" i="1"/>
  <c r="C15309" i="1"/>
  <c r="B15309" i="1"/>
  <c r="C15308" i="1"/>
  <c r="C15307" i="1"/>
  <c r="B15307" i="1"/>
  <c r="C15306" i="1"/>
  <c r="B15305" i="1"/>
  <c r="C15305" i="1" s="1"/>
  <c r="C15304" i="1"/>
  <c r="C15303" i="1"/>
  <c r="B15303" i="1"/>
  <c r="C15302" i="1"/>
  <c r="C15301" i="1"/>
  <c r="B15301" i="1"/>
  <c r="C15300" i="1"/>
  <c r="C15299" i="1"/>
  <c r="B15299" i="1"/>
  <c r="C15298" i="1"/>
  <c r="B15297" i="1"/>
  <c r="C15297" i="1" s="1"/>
  <c r="C15296" i="1"/>
  <c r="C15295" i="1"/>
  <c r="B15295" i="1"/>
  <c r="C15294" i="1"/>
  <c r="C15293" i="1"/>
  <c r="B15293" i="1"/>
  <c r="C15292" i="1"/>
  <c r="C15291" i="1"/>
  <c r="B15291" i="1"/>
  <c r="C15290" i="1"/>
  <c r="B15289" i="1"/>
  <c r="C15289" i="1" s="1"/>
  <c r="C15288" i="1"/>
  <c r="C15287" i="1"/>
  <c r="B15287" i="1"/>
  <c r="C15286" i="1"/>
  <c r="C15285" i="1"/>
  <c r="B15285" i="1"/>
  <c r="C15284" i="1"/>
  <c r="C15283" i="1"/>
  <c r="B15283" i="1"/>
  <c r="C15282" i="1"/>
  <c r="B15281" i="1"/>
  <c r="C15281" i="1" s="1"/>
  <c r="C15280" i="1"/>
  <c r="B15279" i="1"/>
  <c r="C15279" i="1" s="1"/>
  <c r="C15278" i="1"/>
  <c r="C15277" i="1"/>
  <c r="B15277" i="1"/>
  <c r="C15276" i="1"/>
  <c r="C15275" i="1"/>
  <c r="B15275" i="1"/>
  <c r="C15274" i="1"/>
  <c r="B15273" i="1"/>
  <c r="C15273" i="1" s="1"/>
  <c r="C15272" i="1"/>
  <c r="C15271" i="1"/>
  <c r="B15271" i="1"/>
  <c r="C15270" i="1"/>
  <c r="C15269" i="1"/>
  <c r="B15269" i="1"/>
  <c r="C15268" i="1"/>
  <c r="C15267" i="1"/>
  <c r="B15267" i="1"/>
  <c r="C15266" i="1"/>
  <c r="B15265" i="1"/>
  <c r="C15265" i="1" s="1"/>
  <c r="C15264" i="1"/>
  <c r="B15263" i="1"/>
  <c r="C15263" i="1" s="1"/>
  <c r="C15262" i="1"/>
  <c r="C15261" i="1"/>
  <c r="B15261" i="1"/>
  <c r="C15260" i="1"/>
  <c r="C15259" i="1"/>
  <c r="B15259" i="1"/>
  <c r="C15258" i="1"/>
  <c r="B15257" i="1"/>
  <c r="C15257" i="1" s="1"/>
  <c r="C15256" i="1"/>
  <c r="B15255" i="1"/>
  <c r="C15255" i="1" s="1"/>
  <c r="C15254" i="1"/>
  <c r="C15253" i="1"/>
  <c r="B15252" i="1"/>
  <c r="C15252" i="1" s="1"/>
  <c r="C15251" i="1"/>
  <c r="C15250" i="1"/>
  <c r="B15249" i="1"/>
  <c r="C15249" i="1" s="1"/>
  <c r="C15248" i="1"/>
  <c r="C15247" i="1"/>
  <c r="B15246" i="1"/>
  <c r="C15246" i="1" s="1"/>
  <c r="C15245" i="1"/>
  <c r="C15244" i="1"/>
  <c r="B15243" i="1"/>
  <c r="C15243" i="1" s="1"/>
  <c r="C15242" i="1"/>
  <c r="C15241" i="1"/>
  <c r="B15240" i="1"/>
  <c r="C15240" i="1" s="1"/>
  <c r="C15239" i="1"/>
  <c r="C15238" i="1"/>
  <c r="B15237" i="1"/>
  <c r="C15237" i="1" s="1"/>
  <c r="C15236" i="1"/>
  <c r="C15235" i="1"/>
  <c r="B15234" i="1"/>
  <c r="C15234" i="1" s="1"/>
  <c r="C15233" i="1"/>
  <c r="C15232" i="1"/>
  <c r="B15231" i="1"/>
  <c r="C15231" i="1" s="1"/>
  <c r="C15230" i="1"/>
  <c r="C15229" i="1"/>
  <c r="B15228" i="1"/>
  <c r="C15228" i="1" s="1"/>
  <c r="C15227" i="1"/>
  <c r="C15226" i="1"/>
  <c r="B15225" i="1"/>
  <c r="C15225" i="1" s="1"/>
  <c r="C15224" i="1"/>
  <c r="C15223" i="1"/>
  <c r="B15222" i="1"/>
  <c r="C15222" i="1" s="1"/>
  <c r="C15221" i="1"/>
  <c r="C15220" i="1"/>
  <c r="B15219" i="1"/>
  <c r="C15219" i="1" s="1"/>
  <c r="C15218" i="1"/>
  <c r="C15217" i="1"/>
  <c r="B15216" i="1"/>
  <c r="C15216" i="1" s="1"/>
  <c r="C15215" i="1"/>
  <c r="C15214" i="1"/>
  <c r="B15213" i="1"/>
  <c r="C15213" i="1" s="1"/>
  <c r="C15212" i="1"/>
  <c r="C15211" i="1"/>
  <c r="B15210" i="1"/>
  <c r="C15210" i="1" s="1"/>
  <c r="C15209" i="1"/>
  <c r="C15208" i="1"/>
  <c r="B15207" i="1"/>
  <c r="C15207" i="1" s="1"/>
  <c r="C15206" i="1"/>
  <c r="C15205" i="1"/>
  <c r="B15204" i="1"/>
  <c r="C15204" i="1" s="1"/>
  <c r="C15203" i="1"/>
  <c r="C15202" i="1"/>
  <c r="B15201" i="1"/>
  <c r="C15201" i="1" s="1"/>
  <c r="C15200" i="1"/>
  <c r="C15199" i="1"/>
  <c r="B15198" i="1"/>
  <c r="C15198" i="1" s="1"/>
  <c r="C15197" i="1"/>
  <c r="C15196" i="1"/>
  <c r="B15195" i="1"/>
  <c r="C15195" i="1" s="1"/>
  <c r="C15194" i="1"/>
  <c r="C15193" i="1"/>
  <c r="B15192" i="1"/>
  <c r="C15192" i="1" s="1"/>
  <c r="C15191" i="1"/>
  <c r="C15190" i="1"/>
  <c r="B15189" i="1"/>
  <c r="C15189" i="1" s="1"/>
  <c r="C15188" i="1"/>
  <c r="C15187" i="1"/>
  <c r="B15186" i="1"/>
  <c r="C15186" i="1" s="1"/>
  <c r="C15185" i="1"/>
  <c r="C15184" i="1"/>
  <c r="B15183" i="1"/>
  <c r="C15183" i="1" s="1"/>
  <c r="C15182" i="1"/>
  <c r="C15181" i="1"/>
  <c r="B15180" i="1"/>
  <c r="C15180" i="1" s="1"/>
  <c r="C15179" i="1"/>
  <c r="C15178" i="1"/>
  <c r="B15177" i="1"/>
  <c r="C15177" i="1" s="1"/>
  <c r="C15176" i="1"/>
  <c r="C15175" i="1"/>
  <c r="B15174" i="1"/>
  <c r="C15174" i="1" s="1"/>
  <c r="C15173" i="1"/>
  <c r="C15172" i="1"/>
  <c r="B15171" i="1"/>
  <c r="C15171" i="1" s="1"/>
  <c r="C15170" i="1"/>
  <c r="C15169" i="1"/>
  <c r="B15168" i="1"/>
  <c r="C15168" i="1" s="1"/>
  <c r="C15167" i="1"/>
  <c r="C15166" i="1"/>
  <c r="B15165" i="1"/>
  <c r="C15165" i="1" s="1"/>
  <c r="C15164" i="1"/>
  <c r="C15163" i="1"/>
  <c r="B15162" i="1"/>
  <c r="C15162" i="1" s="1"/>
  <c r="C15161" i="1"/>
  <c r="C15160" i="1"/>
  <c r="B15159" i="1"/>
  <c r="C15159" i="1" s="1"/>
  <c r="C15158" i="1"/>
  <c r="C15157" i="1"/>
  <c r="B15156" i="1"/>
  <c r="C15156" i="1" s="1"/>
  <c r="C15155" i="1"/>
  <c r="C15154" i="1"/>
  <c r="B15153" i="1"/>
  <c r="C15153" i="1" s="1"/>
  <c r="C15152" i="1"/>
  <c r="C15151" i="1"/>
  <c r="B15150" i="1"/>
  <c r="C15150" i="1" s="1"/>
  <c r="C15149" i="1"/>
  <c r="C15148" i="1"/>
  <c r="B15147" i="1"/>
  <c r="C15147" i="1" s="1"/>
  <c r="C15146" i="1"/>
  <c r="C15145" i="1"/>
  <c r="B15144" i="1"/>
  <c r="C15144" i="1" s="1"/>
  <c r="C15143" i="1"/>
  <c r="C15142" i="1"/>
  <c r="B15141" i="1"/>
  <c r="C15141" i="1" s="1"/>
  <c r="C15140" i="1"/>
  <c r="C15139" i="1"/>
  <c r="B15138" i="1"/>
  <c r="C15138" i="1" s="1"/>
  <c r="C15137" i="1"/>
  <c r="C15136" i="1"/>
  <c r="B15135" i="1"/>
  <c r="C15135" i="1" s="1"/>
  <c r="C15134" i="1"/>
  <c r="C15133" i="1"/>
  <c r="B15132" i="1"/>
  <c r="C15132" i="1" s="1"/>
  <c r="C15131" i="1"/>
  <c r="C15130" i="1"/>
  <c r="B15129" i="1"/>
  <c r="C15129" i="1" s="1"/>
  <c r="C15128" i="1"/>
  <c r="C15127" i="1"/>
  <c r="B15126" i="1"/>
  <c r="C15126" i="1" s="1"/>
  <c r="C15125" i="1"/>
  <c r="C15124" i="1"/>
  <c r="B15123" i="1"/>
  <c r="C15123" i="1" s="1"/>
  <c r="C15122" i="1"/>
  <c r="C15121" i="1"/>
  <c r="B15120" i="1"/>
  <c r="C15120" i="1" s="1"/>
  <c r="C15119" i="1"/>
  <c r="C15118" i="1"/>
  <c r="B15117" i="1"/>
  <c r="C15117" i="1" s="1"/>
  <c r="C15116" i="1"/>
  <c r="C15115" i="1"/>
  <c r="B15114" i="1"/>
  <c r="C15114" i="1" s="1"/>
  <c r="C15113" i="1"/>
  <c r="C15112" i="1"/>
  <c r="B15111" i="1"/>
  <c r="C15111" i="1" s="1"/>
  <c r="C15110" i="1"/>
  <c r="C15109" i="1"/>
  <c r="B15108" i="1"/>
  <c r="C15108" i="1" s="1"/>
  <c r="C15107" i="1"/>
  <c r="C15106" i="1"/>
  <c r="B15105" i="1"/>
  <c r="C15105" i="1" s="1"/>
  <c r="C15104" i="1"/>
  <c r="C15103" i="1"/>
  <c r="B15102" i="1"/>
  <c r="C15102" i="1" s="1"/>
  <c r="C15101" i="1"/>
  <c r="C15100" i="1"/>
  <c r="B15099" i="1"/>
  <c r="C15099" i="1" s="1"/>
  <c r="C15098" i="1"/>
  <c r="C15097" i="1"/>
  <c r="B15097" i="1"/>
  <c r="C15096" i="1"/>
  <c r="C15095" i="1"/>
  <c r="C15094" i="1"/>
  <c r="B15094" i="1"/>
  <c r="C15093" i="1"/>
  <c r="C15092" i="1"/>
  <c r="C15091" i="1"/>
  <c r="B15091" i="1"/>
  <c r="C15090" i="1"/>
  <c r="C15089" i="1"/>
  <c r="C15088" i="1"/>
  <c r="B15088" i="1"/>
  <c r="C15087" i="1"/>
  <c r="C15086" i="1"/>
  <c r="C15085" i="1"/>
  <c r="B15085" i="1"/>
  <c r="C15084" i="1"/>
  <c r="C15083" i="1"/>
  <c r="C15082" i="1"/>
  <c r="B15082" i="1"/>
  <c r="C15081" i="1"/>
  <c r="C15080" i="1"/>
  <c r="C15079" i="1"/>
  <c r="B15079" i="1"/>
  <c r="C15078" i="1"/>
  <c r="C15077" i="1"/>
  <c r="C15076" i="1"/>
  <c r="B15076" i="1"/>
  <c r="C15075" i="1"/>
  <c r="C15074" i="1"/>
  <c r="C15073" i="1"/>
  <c r="B15073" i="1"/>
  <c r="C15072" i="1"/>
  <c r="C15071" i="1"/>
  <c r="C15070" i="1"/>
  <c r="B15070" i="1"/>
  <c r="C15069" i="1"/>
  <c r="C15068" i="1"/>
  <c r="C15067" i="1"/>
  <c r="B15067" i="1"/>
  <c r="C15066" i="1"/>
  <c r="C15065" i="1"/>
  <c r="C15064" i="1"/>
  <c r="B15064" i="1"/>
  <c r="C15063" i="1"/>
  <c r="C15062" i="1"/>
  <c r="C15061" i="1"/>
  <c r="B15061" i="1"/>
  <c r="C15060" i="1"/>
  <c r="C15059" i="1"/>
  <c r="C15058" i="1"/>
  <c r="B15058" i="1"/>
  <c r="C15057" i="1"/>
  <c r="C15056" i="1"/>
  <c r="C15055" i="1"/>
  <c r="B15055" i="1"/>
  <c r="C15054" i="1"/>
  <c r="C15053" i="1"/>
  <c r="C15052" i="1"/>
  <c r="B15052" i="1"/>
  <c r="C15051" i="1"/>
  <c r="C15050" i="1"/>
  <c r="B15049" i="1"/>
  <c r="C15049" i="1" s="1"/>
  <c r="C15048" i="1"/>
  <c r="C15047" i="1"/>
  <c r="B15046" i="1"/>
  <c r="C15046" i="1" s="1"/>
  <c r="C15045" i="1"/>
  <c r="C15044" i="1"/>
  <c r="B15043" i="1"/>
  <c r="C15043" i="1" s="1"/>
  <c r="C15042" i="1"/>
  <c r="C15041" i="1"/>
  <c r="B15040" i="1"/>
  <c r="C15040" i="1" s="1"/>
  <c r="C15039" i="1"/>
  <c r="C15038" i="1"/>
  <c r="B15037" i="1"/>
  <c r="C15037" i="1" s="1"/>
  <c r="C15036" i="1"/>
  <c r="C15035" i="1"/>
  <c r="B15034" i="1"/>
  <c r="C15034" i="1" s="1"/>
  <c r="C15033" i="1"/>
  <c r="C15032" i="1"/>
  <c r="B15031" i="1"/>
  <c r="C15031" i="1" s="1"/>
  <c r="C15030" i="1"/>
  <c r="C15029" i="1"/>
  <c r="B15028" i="1"/>
  <c r="C15028" i="1" s="1"/>
  <c r="C15027" i="1"/>
  <c r="C15026" i="1"/>
  <c r="B15025" i="1"/>
  <c r="C15025" i="1" s="1"/>
  <c r="C15024" i="1"/>
  <c r="C15023" i="1"/>
  <c r="B15022" i="1"/>
  <c r="C15022" i="1" s="1"/>
  <c r="C15021" i="1"/>
  <c r="C15020" i="1"/>
  <c r="B15019" i="1"/>
  <c r="C15019" i="1" s="1"/>
  <c r="C15018" i="1"/>
  <c r="C15017" i="1"/>
  <c r="B15016" i="1"/>
  <c r="C15016" i="1" s="1"/>
  <c r="C15015" i="1"/>
  <c r="C15014" i="1"/>
  <c r="B15013" i="1"/>
  <c r="C15013" i="1" s="1"/>
  <c r="C15012" i="1"/>
  <c r="C15011" i="1"/>
  <c r="B15010" i="1"/>
  <c r="C15010" i="1" s="1"/>
  <c r="C15009" i="1"/>
  <c r="C15008" i="1"/>
  <c r="B15007" i="1"/>
  <c r="C15007" i="1" s="1"/>
  <c r="C15006" i="1"/>
  <c r="C15005" i="1"/>
  <c r="B15004" i="1"/>
  <c r="C15004" i="1" s="1"/>
  <c r="C15003" i="1"/>
  <c r="C15002" i="1"/>
  <c r="B15002" i="1"/>
  <c r="C15001" i="1"/>
  <c r="C15000" i="1"/>
  <c r="C14999" i="1"/>
  <c r="B14999" i="1"/>
  <c r="C14998" i="1"/>
  <c r="B14997" i="1"/>
  <c r="C14997" i="1" s="1"/>
  <c r="C14996" i="1"/>
  <c r="C14995" i="1"/>
  <c r="B14994" i="1"/>
  <c r="C14994" i="1" s="1"/>
  <c r="C14993" i="1"/>
  <c r="B14992" i="1"/>
  <c r="C14992" i="1" s="1"/>
  <c r="C14991" i="1"/>
  <c r="C14990" i="1"/>
  <c r="B14989" i="1"/>
  <c r="C14989" i="1" s="1"/>
  <c r="C14988" i="1"/>
  <c r="C14987" i="1"/>
  <c r="B14986" i="1"/>
  <c r="C14986" i="1" s="1"/>
  <c r="C14985" i="1"/>
  <c r="B14984" i="1"/>
  <c r="C14984" i="1" s="1"/>
  <c r="C14983" i="1"/>
  <c r="C14982" i="1"/>
  <c r="B14982" i="1"/>
  <c r="C14981" i="1"/>
  <c r="C14980" i="1"/>
  <c r="C14979" i="1"/>
  <c r="B14979" i="1"/>
  <c r="C14978" i="1"/>
  <c r="C14977" i="1"/>
  <c r="C14976" i="1"/>
  <c r="B14976" i="1"/>
  <c r="C14975" i="1"/>
  <c r="C14974" i="1"/>
  <c r="C14973" i="1"/>
  <c r="B14973" i="1"/>
  <c r="C14972" i="1"/>
  <c r="C14971" i="1"/>
  <c r="C14970" i="1"/>
  <c r="B14970" i="1"/>
  <c r="C14969" i="1"/>
  <c r="C14968" i="1"/>
  <c r="C14967" i="1"/>
  <c r="B14967" i="1"/>
  <c r="C14966" i="1"/>
  <c r="C14965" i="1"/>
  <c r="C14964" i="1"/>
  <c r="B14964" i="1"/>
  <c r="C14963" i="1"/>
  <c r="C14962" i="1"/>
  <c r="C14961" i="1"/>
  <c r="B14961" i="1"/>
  <c r="C14960" i="1"/>
  <c r="C14959" i="1"/>
  <c r="C14958" i="1"/>
  <c r="B14958" i="1"/>
  <c r="C14957" i="1"/>
  <c r="C14956" i="1"/>
  <c r="C14955" i="1"/>
  <c r="B14955" i="1"/>
  <c r="C14954" i="1"/>
  <c r="C14953" i="1"/>
  <c r="C14952" i="1"/>
  <c r="B14952" i="1"/>
  <c r="C14951" i="1"/>
  <c r="C14950" i="1"/>
  <c r="C14949" i="1"/>
  <c r="B14949" i="1"/>
  <c r="C14948" i="1"/>
  <c r="C14947" i="1"/>
  <c r="C14946" i="1"/>
  <c r="B14946" i="1"/>
  <c r="C14945" i="1"/>
  <c r="C14944" i="1"/>
  <c r="C14943" i="1"/>
  <c r="B14943" i="1"/>
  <c r="C14942" i="1"/>
  <c r="C14941" i="1"/>
  <c r="C14940" i="1"/>
  <c r="B14940" i="1"/>
  <c r="C14939" i="1"/>
  <c r="C14938" i="1"/>
  <c r="C14937" i="1"/>
  <c r="B14937" i="1"/>
  <c r="C14936" i="1"/>
  <c r="C14935" i="1"/>
  <c r="C14934" i="1"/>
  <c r="B14934" i="1"/>
  <c r="C14933" i="1"/>
  <c r="C14932" i="1"/>
  <c r="C14931" i="1"/>
  <c r="B14931" i="1"/>
  <c r="C14930" i="1"/>
  <c r="C14929" i="1"/>
  <c r="C14928" i="1"/>
  <c r="B14928" i="1"/>
  <c r="C14927" i="1"/>
  <c r="C14926" i="1"/>
  <c r="C14925" i="1"/>
  <c r="B14925" i="1"/>
  <c r="C14924" i="1"/>
  <c r="C14923" i="1"/>
  <c r="C14922" i="1"/>
  <c r="B14922" i="1"/>
  <c r="C14921" i="1"/>
  <c r="C14920" i="1"/>
  <c r="C14919" i="1"/>
  <c r="B14919" i="1"/>
  <c r="C14918" i="1"/>
  <c r="C14917" i="1"/>
  <c r="C14916" i="1"/>
  <c r="B14916" i="1"/>
  <c r="C14915" i="1"/>
  <c r="C14914" i="1"/>
  <c r="C14913" i="1"/>
  <c r="B14913" i="1"/>
  <c r="C14912" i="1"/>
  <c r="C14911" i="1"/>
  <c r="C14910" i="1"/>
  <c r="B14910" i="1"/>
  <c r="C14909" i="1"/>
  <c r="C14908" i="1"/>
  <c r="C14907" i="1"/>
  <c r="B14907" i="1"/>
  <c r="C14906" i="1"/>
  <c r="C14905" i="1"/>
  <c r="C14904" i="1"/>
  <c r="B14904" i="1"/>
  <c r="C14903" i="1"/>
  <c r="C14902" i="1"/>
  <c r="C14901" i="1"/>
  <c r="B14901" i="1"/>
  <c r="C14900" i="1"/>
  <c r="C14899" i="1"/>
  <c r="C14898" i="1"/>
  <c r="B14898" i="1"/>
  <c r="C14897" i="1"/>
  <c r="C14896" i="1"/>
  <c r="C14895" i="1"/>
  <c r="B14895" i="1"/>
  <c r="C14894" i="1"/>
  <c r="C14893" i="1"/>
  <c r="C14892" i="1"/>
  <c r="B14892" i="1"/>
  <c r="C14891" i="1"/>
  <c r="C14890" i="1"/>
  <c r="C14889" i="1"/>
  <c r="B14889" i="1"/>
  <c r="C14888" i="1"/>
  <c r="C14887" i="1"/>
  <c r="C14886" i="1"/>
  <c r="B14886" i="1"/>
  <c r="C14885" i="1"/>
  <c r="C14884" i="1"/>
  <c r="C14883" i="1"/>
  <c r="B14883" i="1"/>
  <c r="C14882" i="1"/>
  <c r="C14881" i="1"/>
  <c r="C14880" i="1"/>
  <c r="B14880" i="1"/>
  <c r="C14879" i="1"/>
  <c r="B14878" i="1"/>
  <c r="C14878" i="1" s="1"/>
  <c r="C14877" i="1"/>
  <c r="C14876" i="1"/>
  <c r="B14875" i="1"/>
  <c r="C14875" i="1" s="1"/>
  <c r="C14874" i="1"/>
  <c r="B14873" i="1"/>
  <c r="C14873" i="1" s="1"/>
  <c r="C14872" i="1"/>
  <c r="C14871" i="1"/>
  <c r="B14870" i="1"/>
  <c r="C14870" i="1" s="1"/>
  <c r="C14869" i="1"/>
  <c r="C14868" i="1"/>
  <c r="B14867" i="1"/>
  <c r="C14867" i="1" s="1"/>
  <c r="C14866" i="1"/>
  <c r="B14865" i="1"/>
  <c r="C14865" i="1" s="1"/>
  <c r="C14864" i="1"/>
  <c r="C14863" i="1"/>
  <c r="B14862" i="1"/>
  <c r="C14862" i="1" s="1"/>
  <c r="C14861" i="1"/>
  <c r="C14860" i="1"/>
  <c r="B14860" i="1"/>
  <c r="C14859" i="1"/>
  <c r="C14858" i="1"/>
  <c r="C14857" i="1"/>
  <c r="B14857" i="1"/>
  <c r="C14856" i="1"/>
  <c r="C14855" i="1"/>
  <c r="C14854" i="1"/>
  <c r="B14854" i="1"/>
  <c r="C14853" i="1"/>
  <c r="C14852" i="1"/>
  <c r="C14851" i="1"/>
  <c r="B14851" i="1"/>
  <c r="C14850" i="1"/>
  <c r="B14849" i="1"/>
  <c r="C14849" i="1" s="1"/>
  <c r="C14848" i="1"/>
  <c r="C14847" i="1"/>
  <c r="B14846" i="1"/>
  <c r="C14846" i="1" s="1"/>
  <c r="C14845" i="1"/>
  <c r="C14844" i="1"/>
  <c r="B14843" i="1"/>
  <c r="C14843" i="1" s="1"/>
  <c r="C14842" i="1"/>
  <c r="C14841" i="1"/>
  <c r="B14840" i="1"/>
  <c r="C14840" i="1" s="1"/>
  <c r="C14839" i="1"/>
  <c r="C14838" i="1"/>
  <c r="B14837" i="1"/>
  <c r="C14837" i="1" s="1"/>
  <c r="C14836" i="1"/>
  <c r="C14835" i="1"/>
  <c r="B14834" i="1"/>
  <c r="C14834" i="1" s="1"/>
  <c r="C14833" i="1"/>
  <c r="C14832" i="1"/>
  <c r="B14831" i="1"/>
  <c r="C14831" i="1" s="1"/>
  <c r="C14830" i="1"/>
  <c r="C14829" i="1"/>
  <c r="B14828" i="1"/>
  <c r="C14828" i="1" s="1"/>
  <c r="C14827" i="1"/>
  <c r="C14826" i="1"/>
  <c r="B14825" i="1"/>
  <c r="C14825" i="1" s="1"/>
  <c r="C14824" i="1"/>
  <c r="C14823" i="1"/>
  <c r="B14822" i="1"/>
  <c r="C14822" i="1" s="1"/>
  <c r="C14821" i="1"/>
  <c r="C14820" i="1"/>
  <c r="B14819" i="1"/>
  <c r="C14819" i="1" s="1"/>
  <c r="C14818" i="1"/>
  <c r="C14817" i="1"/>
  <c r="B14816" i="1"/>
  <c r="C14816" i="1" s="1"/>
  <c r="C14815" i="1"/>
  <c r="B14814" i="1"/>
  <c r="C14814" i="1" s="1"/>
  <c r="C14813" i="1"/>
  <c r="C14812" i="1"/>
  <c r="B14811" i="1"/>
  <c r="C14811" i="1" s="1"/>
  <c r="C14810" i="1"/>
  <c r="C14809" i="1"/>
  <c r="B14809" i="1"/>
  <c r="C14808" i="1"/>
  <c r="C14807" i="1"/>
  <c r="C14806" i="1"/>
  <c r="B14806" i="1"/>
  <c r="C14805" i="1"/>
  <c r="C14804" i="1"/>
  <c r="B14804" i="1"/>
  <c r="C14803" i="1"/>
  <c r="C14802" i="1"/>
  <c r="C14801" i="1"/>
  <c r="B14801" i="1"/>
  <c r="C14800" i="1"/>
  <c r="C14799" i="1"/>
  <c r="C14798" i="1"/>
  <c r="B14798" i="1"/>
  <c r="C14797" i="1"/>
  <c r="C14796" i="1"/>
  <c r="C14795" i="1"/>
  <c r="B14795" i="1"/>
  <c r="C14794" i="1"/>
  <c r="B14793" i="1"/>
  <c r="C14793" i="1" s="1"/>
  <c r="C14792" i="1"/>
  <c r="C14791" i="1"/>
  <c r="B14790" i="1"/>
  <c r="C14790" i="1" s="1"/>
  <c r="C14789" i="1"/>
  <c r="C14788" i="1"/>
  <c r="B14787" i="1"/>
  <c r="C14787" i="1" s="1"/>
  <c r="C14786" i="1"/>
  <c r="C14785" i="1"/>
  <c r="B14784" i="1"/>
  <c r="C14784" i="1" s="1"/>
  <c r="C14783" i="1"/>
  <c r="C14782" i="1"/>
  <c r="B14781" i="1"/>
  <c r="C14781" i="1" s="1"/>
  <c r="C14780" i="1"/>
  <c r="C14779" i="1"/>
  <c r="B14778" i="1"/>
  <c r="C14778" i="1" s="1"/>
  <c r="C14777" i="1"/>
  <c r="C14776" i="1"/>
  <c r="B14775" i="1"/>
  <c r="C14775" i="1" s="1"/>
  <c r="C14774" i="1"/>
  <c r="C14773" i="1"/>
  <c r="B14773" i="1"/>
  <c r="C14772" i="1"/>
  <c r="C14771" i="1"/>
  <c r="B14771" i="1"/>
  <c r="C14770" i="1"/>
  <c r="C14769" i="1"/>
  <c r="C14768" i="1"/>
  <c r="B14768" i="1"/>
  <c r="C14767" i="1"/>
  <c r="C14766" i="1"/>
  <c r="B14766" i="1"/>
  <c r="C14765" i="1"/>
  <c r="B14764" i="1"/>
  <c r="C14764" i="1" s="1"/>
  <c r="C14763" i="1"/>
  <c r="C14762" i="1"/>
  <c r="B14762" i="1"/>
  <c r="C14761" i="1"/>
  <c r="C14760" i="1"/>
  <c r="B14760" i="1"/>
  <c r="C14759" i="1"/>
  <c r="C14758" i="1"/>
  <c r="B14758" i="1"/>
  <c r="C14757" i="1"/>
  <c r="B14756" i="1"/>
  <c r="C14756" i="1" s="1"/>
  <c r="C14755" i="1"/>
  <c r="C14754" i="1"/>
  <c r="B14754" i="1"/>
  <c r="C14753" i="1"/>
  <c r="C14752" i="1"/>
  <c r="B14752" i="1"/>
  <c r="C14751" i="1"/>
  <c r="C14750" i="1"/>
  <c r="B14750" i="1"/>
  <c r="C14749" i="1"/>
  <c r="B14748" i="1"/>
  <c r="C14748" i="1" s="1"/>
  <c r="C14747" i="1"/>
  <c r="C14746" i="1"/>
  <c r="B14746" i="1"/>
  <c r="C14745" i="1"/>
  <c r="C14744" i="1"/>
  <c r="B14744" i="1"/>
  <c r="C14743" i="1"/>
  <c r="C14742" i="1"/>
  <c r="B14742" i="1"/>
  <c r="C14741" i="1"/>
  <c r="B14740" i="1"/>
  <c r="C14740" i="1" s="1"/>
  <c r="C14739" i="1"/>
  <c r="C14738" i="1"/>
  <c r="B14738" i="1"/>
  <c r="C14737" i="1"/>
  <c r="C14736" i="1"/>
  <c r="B14736" i="1"/>
  <c r="C14735" i="1"/>
  <c r="C14734" i="1"/>
  <c r="B14734" i="1"/>
  <c r="C14733" i="1"/>
  <c r="C14732" i="1"/>
  <c r="C14731" i="1"/>
  <c r="B14731" i="1"/>
  <c r="C14730" i="1"/>
  <c r="C14729" i="1"/>
  <c r="C14728" i="1"/>
  <c r="B14728" i="1"/>
  <c r="C14727" i="1"/>
  <c r="C14726" i="1"/>
  <c r="C14725" i="1"/>
  <c r="B14725" i="1"/>
  <c r="C14724" i="1"/>
  <c r="C14723" i="1"/>
  <c r="C14722" i="1"/>
  <c r="B14722" i="1"/>
  <c r="C14721" i="1"/>
  <c r="C14720" i="1"/>
  <c r="C14719" i="1"/>
  <c r="B14719" i="1"/>
  <c r="C14718" i="1"/>
  <c r="C14717" i="1"/>
  <c r="C14716" i="1"/>
  <c r="B14716" i="1"/>
  <c r="C14715" i="1"/>
  <c r="C14714" i="1"/>
  <c r="C14713" i="1"/>
  <c r="B14713" i="1"/>
  <c r="C14712" i="1"/>
  <c r="C14711" i="1"/>
  <c r="C14710" i="1"/>
  <c r="B14710" i="1"/>
  <c r="C14709" i="1"/>
  <c r="C14708" i="1"/>
  <c r="C14707" i="1"/>
  <c r="B14707" i="1"/>
  <c r="C14706" i="1"/>
  <c r="C14705" i="1"/>
  <c r="C14704" i="1"/>
  <c r="B14704" i="1"/>
  <c r="C14703" i="1"/>
  <c r="C14702" i="1"/>
  <c r="C14701" i="1"/>
  <c r="B14701" i="1"/>
  <c r="C14700" i="1"/>
  <c r="C14699" i="1"/>
  <c r="C14698" i="1"/>
  <c r="B14698" i="1"/>
  <c r="C14697" i="1"/>
  <c r="C14696" i="1"/>
  <c r="C14695" i="1"/>
  <c r="B14695" i="1"/>
  <c r="C14694" i="1"/>
  <c r="B14693" i="1"/>
  <c r="C14693" i="1" s="1"/>
  <c r="C14692" i="1"/>
  <c r="C14691" i="1"/>
  <c r="B14691" i="1"/>
  <c r="C14690" i="1"/>
  <c r="C14689" i="1"/>
  <c r="C14688" i="1"/>
  <c r="B14688" i="1"/>
  <c r="C14687" i="1"/>
  <c r="C14686" i="1"/>
  <c r="C14685" i="1"/>
  <c r="B14685" i="1"/>
  <c r="C14684" i="1"/>
  <c r="C14683" i="1"/>
  <c r="C14682" i="1"/>
  <c r="B14682" i="1"/>
  <c r="C14681" i="1"/>
  <c r="C14680" i="1"/>
  <c r="C14679" i="1"/>
  <c r="B14679" i="1"/>
  <c r="C14678" i="1"/>
  <c r="C14677" i="1"/>
  <c r="C14676" i="1"/>
  <c r="B14676" i="1"/>
  <c r="C14675" i="1"/>
  <c r="C14674" i="1"/>
  <c r="C14673" i="1"/>
  <c r="B14673" i="1"/>
  <c r="C14672" i="1"/>
  <c r="C14671" i="1"/>
  <c r="C14670" i="1"/>
  <c r="B14670" i="1"/>
  <c r="C14669" i="1"/>
  <c r="C14668" i="1"/>
  <c r="C14667" i="1"/>
  <c r="B14667" i="1"/>
  <c r="C14666" i="1"/>
  <c r="C14665" i="1"/>
  <c r="B14665" i="1"/>
  <c r="C14664" i="1"/>
  <c r="C14663" i="1"/>
  <c r="B14663" i="1"/>
  <c r="C14662" i="1"/>
  <c r="B14661" i="1"/>
  <c r="C14661" i="1" s="1"/>
  <c r="C14660" i="1"/>
  <c r="C14659" i="1"/>
  <c r="B14659" i="1"/>
  <c r="C14658" i="1"/>
  <c r="C14657" i="1"/>
  <c r="B14657" i="1"/>
  <c r="C14656" i="1"/>
  <c r="C14655" i="1"/>
  <c r="B14655" i="1"/>
  <c r="C14654" i="1"/>
  <c r="C14653" i="1"/>
  <c r="C14652" i="1"/>
  <c r="B14652" i="1"/>
  <c r="C14651" i="1"/>
  <c r="C14650" i="1"/>
  <c r="C14649" i="1"/>
  <c r="B14649" i="1"/>
  <c r="C14648" i="1"/>
  <c r="C14647" i="1"/>
  <c r="C14646" i="1"/>
  <c r="B14646" i="1"/>
  <c r="C14645" i="1"/>
  <c r="C14644" i="1"/>
  <c r="C14643" i="1"/>
  <c r="B14643" i="1"/>
  <c r="C14642" i="1"/>
  <c r="C14641" i="1"/>
  <c r="C14640" i="1"/>
  <c r="B14640" i="1"/>
  <c r="C14639" i="1"/>
  <c r="C14638" i="1"/>
  <c r="C14637" i="1"/>
  <c r="B14637" i="1"/>
  <c r="C14636" i="1"/>
  <c r="C14635" i="1"/>
  <c r="C14634" i="1"/>
  <c r="B14634" i="1"/>
  <c r="C14633" i="1"/>
  <c r="B14632" i="1"/>
  <c r="C14632" i="1" s="1"/>
  <c r="C14631" i="1"/>
  <c r="C14630" i="1"/>
  <c r="B14629" i="1"/>
  <c r="C14629" i="1" s="1"/>
  <c r="C14628" i="1"/>
  <c r="C14627" i="1"/>
  <c r="B14626" i="1"/>
  <c r="C14626" i="1" s="1"/>
  <c r="C14625" i="1"/>
  <c r="C14624" i="1"/>
  <c r="B14623" i="1"/>
  <c r="C14623" i="1" s="1"/>
  <c r="C14622" i="1"/>
  <c r="C14621" i="1"/>
  <c r="B14620" i="1"/>
  <c r="C14620" i="1" s="1"/>
  <c r="C14619" i="1"/>
  <c r="C14618" i="1"/>
  <c r="B14617" i="1"/>
  <c r="C14617" i="1" s="1"/>
  <c r="C14616" i="1"/>
  <c r="C14615" i="1"/>
  <c r="B14615" i="1"/>
  <c r="C14614" i="1"/>
  <c r="C14613" i="1"/>
  <c r="C14612" i="1"/>
  <c r="B14612" i="1"/>
  <c r="C14611" i="1"/>
  <c r="C14610" i="1"/>
  <c r="C14609" i="1"/>
  <c r="B14609" i="1"/>
  <c r="C14608" i="1"/>
  <c r="C14607" i="1"/>
  <c r="C14606" i="1"/>
  <c r="B14606" i="1"/>
  <c r="C14605" i="1"/>
  <c r="C14604" i="1"/>
  <c r="C14603" i="1"/>
  <c r="B14603" i="1"/>
  <c r="C14602" i="1"/>
  <c r="C14601" i="1"/>
  <c r="B14600" i="1"/>
  <c r="C14600" i="1" s="1"/>
  <c r="C14599" i="1"/>
  <c r="C14598" i="1"/>
  <c r="B14598" i="1"/>
  <c r="C14597" i="1"/>
  <c r="C14596" i="1"/>
  <c r="C14595" i="1"/>
  <c r="B14595" i="1"/>
  <c r="C14594" i="1"/>
  <c r="C14593" i="1"/>
  <c r="C14592" i="1"/>
  <c r="B14592" i="1"/>
  <c r="C14591" i="1"/>
  <c r="C14590" i="1"/>
  <c r="C14589" i="1"/>
  <c r="B14589" i="1"/>
  <c r="C14588" i="1"/>
  <c r="C14587" i="1"/>
  <c r="C14586" i="1"/>
  <c r="B14586" i="1"/>
  <c r="C14585" i="1"/>
  <c r="C14584" i="1"/>
  <c r="C14583" i="1"/>
  <c r="B14583" i="1"/>
  <c r="C14582" i="1"/>
  <c r="C14581" i="1"/>
  <c r="C14580" i="1"/>
  <c r="B14580" i="1"/>
  <c r="C14579" i="1"/>
  <c r="C14578" i="1"/>
  <c r="C14577" i="1"/>
  <c r="B14577" i="1"/>
  <c r="C14576" i="1"/>
  <c r="C14575" i="1"/>
  <c r="C14574" i="1"/>
  <c r="C14573" i="1"/>
  <c r="B14572" i="1"/>
  <c r="C14572" i="1" s="1"/>
  <c r="C14571" i="1"/>
  <c r="C14570" i="1"/>
  <c r="B14569" i="1"/>
  <c r="C14569" i="1" s="1"/>
  <c r="C14568" i="1"/>
  <c r="C14567" i="1"/>
  <c r="B14566" i="1"/>
  <c r="C14566" i="1" s="1"/>
  <c r="C14565" i="1"/>
  <c r="C14564" i="1"/>
  <c r="B14563" i="1"/>
  <c r="C14563" i="1" s="1"/>
  <c r="C14562" i="1"/>
  <c r="C14561" i="1"/>
  <c r="B14560" i="1"/>
  <c r="C14560" i="1" s="1"/>
  <c r="C14559" i="1"/>
  <c r="C14558" i="1"/>
  <c r="B14557" i="1"/>
  <c r="C14557" i="1" s="1"/>
  <c r="C14556" i="1"/>
  <c r="C14555" i="1"/>
  <c r="B14554" i="1"/>
  <c r="C14554" i="1" s="1"/>
  <c r="C14553" i="1"/>
  <c r="C14552" i="1"/>
  <c r="B14551" i="1"/>
  <c r="C14551" i="1" s="1"/>
  <c r="C14550" i="1"/>
  <c r="C14549" i="1"/>
  <c r="B14548" i="1"/>
  <c r="C14548" i="1" s="1"/>
  <c r="C14547" i="1"/>
  <c r="C14546" i="1"/>
  <c r="B14545" i="1"/>
  <c r="C14545" i="1" s="1"/>
  <c r="C14544" i="1"/>
  <c r="B14543" i="1"/>
  <c r="C14543" i="1" s="1"/>
  <c r="C14542" i="1"/>
  <c r="C14541" i="1"/>
  <c r="B14540" i="1"/>
  <c r="C14540" i="1" s="1"/>
  <c r="C14539" i="1"/>
  <c r="C14538" i="1"/>
  <c r="B14537" i="1"/>
  <c r="C14537" i="1" s="1"/>
  <c r="C14536" i="1"/>
  <c r="C14535" i="1"/>
  <c r="B14535" i="1"/>
  <c r="C14534" i="1"/>
  <c r="C14533" i="1"/>
  <c r="C14532" i="1"/>
  <c r="B14532" i="1"/>
  <c r="C14531" i="1"/>
  <c r="C14530" i="1"/>
  <c r="C14529" i="1"/>
  <c r="B14529" i="1"/>
  <c r="C14528" i="1"/>
  <c r="C14527" i="1"/>
  <c r="C14526" i="1"/>
  <c r="B14526" i="1"/>
  <c r="C14525" i="1"/>
  <c r="C14524" i="1"/>
  <c r="C14523" i="1"/>
  <c r="B14523" i="1"/>
  <c r="C14522" i="1"/>
  <c r="C14521" i="1"/>
  <c r="C14520" i="1"/>
  <c r="B14520" i="1"/>
  <c r="C14519" i="1"/>
  <c r="C14518" i="1"/>
  <c r="C14517" i="1"/>
  <c r="B14517" i="1"/>
  <c r="C14516" i="1"/>
  <c r="C14515" i="1"/>
  <c r="C14514" i="1"/>
  <c r="B14514" i="1"/>
  <c r="C14513" i="1"/>
  <c r="C14512" i="1"/>
  <c r="C14511" i="1"/>
  <c r="B14511" i="1"/>
  <c r="C14510" i="1"/>
  <c r="C14509" i="1"/>
  <c r="B14509" i="1"/>
  <c r="C14508" i="1"/>
  <c r="C14507" i="1"/>
  <c r="C14506" i="1"/>
  <c r="B14506" i="1"/>
  <c r="C14505" i="1"/>
  <c r="C14504" i="1"/>
  <c r="C14503" i="1"/>
  <c r="B14503" i="1"/>
  <c r="C14502" i="1"/>
  <c r="C14501" i="1"/>
  <c r="C14500" i="1"/>
  <c r="B14500" i="1"/>
  <c r="C14499" i="1"/>
  <c r="B14498" i="1"/>
  <c r="C14498" i="1" s="1"/>
  <c r="C14497" i="1"/>
  <c r="C14496" i="1"/>
  <c r="B14495" i="1"/>
  <c r="C14495" i="1" s="1"/>
  <c r="C14494" i="1"/>
  <c r="C14493" i="1"/>
  <c r="B14492" i="1"/>
  <c r="C14492" i="1" s="1"/>
  <c r="C14491" i="1"/>
  <c r="C14490" i="1"/>
  <c r="B14489" i="1"/>
  <c r="C14489" i="1" s="1"/>
  <c r="C14488" i="1"/>
  <c r="C14487" i="1"/>
  <c r="B14486" i="1"/>
  <c r="C14486" i="1" s="1"/>
  <c r="C14485" i="1"/>
  <c r="C14484" i="1"/>
  <c r="B14483" i="1"/>
  <c r="C14483" i="1" s="1"/>
  <c r="C14482" i="1"/>
  <c r="C14481" i="1"/>
  <c r="B14480" i="1"/>
  <c r="C14480" i="1" s="1"/>
  <c r="C14479" i="1"/>
  <c r="C14478" i="1"/>
  <c r="B14477" i="1"/>
  <c r="C14477" i="1" s="1"/>
  <c r="C14476" i="1"/>
  <c r="C14475" i="1"/>
  <c r="B14474" i="1"/>
  <c r="C14474" i="1" s="1"/>
  <c r="C14473" i="1"/>
  <c r="B14472" i="1"/>
  <c r="C14472" i="1" s="1"/>
  <c r="C14471" i="1"/>
  <c r="C14470" i="1"/>
  <c r="B14469" i="1"/>
  <c r="C14469" i="1" s="1"/>
  <c r="C14468" i="1"/>
  <c r="C14467" i="1"/>
  <c r="B14466" i="1"/>
  <c r="C14466" i="1" s="1"/>
  <c r="C14465" i="1"/>
  <c r="C14464" i="1"/>
  <c r="B14463" i="1"/>
  <c r="C14463" i="1" s="1"/>
  <c r="C14462" i="1"/>
  <c r="C14461" i="1"/>
  <c r="B14460" i="1"/>
  <c r="C14460" i="1" s="1"/>
  <c r="C14459" i="1"/>
  <c r="C14458" i="1"/>
  <c r="B14457" i="1"/>
  <c r="C14457" i="1" s="1"/>
  <c r="C14456" i="1"/>
  <c r="C14455" i="1"/>
  <c r="B14454" i="1"/>
  <c r="C14454" i="1" s="1"/>
  <c r="C14453" i="1"/>
  <c r="C14452" i="1"/>
  <c r="B14451" i="1"/>
  <c r="C14451" i="1" s="1"/>
  <c r="C14450" i="1"/>
  <c r="C14449" i="1"/>
  <c r="B14448" i="1"/>
  <c r="C14448" i="1" s="1"/>
  <c r="C14447" i="1"/>
  <c r="C14446" i="1"/>
  <c r="B14445" i="1"/>
  <c r="C14445" i="1" s="1"/>
  <c r="C14444" i="1"/>
  <c r="C14443" i="1"/>
  <c r="B14442" i="1"/>
  <c r="C14442" i="1" s="1"/>
  <c r="C14441" i="1"/>
  <c r="C14440" i="1"/>
  <c r="B14439" i="1"/>
  <c r="C14439" i="1" s="1"/>
  <c r="C14438" i="1"/>
  <c r="C14437" i="1"/>
  <c r="B14436" i="1"/>
  <c r="C14436" i="1" s="1"/>
  <c r="C14435" i="1"/>
  <c r="C14434" i="1"/>
  <c r="B14433" i="1"/>
  <c r="C14433" i="1" s="1"/>
  <c r="C14432" i="1"/>
  <c r="C14431" i="1"/>
  <c r="B14430" i="1"/>
  <c r="C14430" i="1" s="1"/>
  <c r="C14429" i="1"/>
  <c r="C14428" i="1"/>
  <c r="B14427" i="1"/>
  <c r="C14427" i="1" s="1"/>
  <c r="C14426" i="1"/>
  <c r="C14425" i="1"/>
  <c r="B14424" i="1"/>
  <c r="C14424" i="1" s="1"/>
  <c r="C14423" i="1"/>
  <c r="C14422" i="1"/>
  <c r="B14421" i="1"/>
  <c r="C14421" i="1" s="1"/>
  <c r="C14420" i="1"/>
  <c r="C14419" i="1"/>
  <c r="B14418" i="1"/>
  <c r="C14418" i="1" s="1"/>
  <c r="C14417" i="1"/>
  <c r="C14416" i="1"/>
  <c r="B14415" i="1"/>
  <c r="C14415" i="1" s="1"/>
  <c r="C14414" i="1"/>
  <c r="C14413" i="1"/>
  <c r="B14412" i="1"/>
  <c r="C14412" i="1" s="1"/>
  <c r="C14411" i="1"/>
  <c r="C14410" i="1"/>
  <c r="B14409" i="1"/>
  <c r="C14409" i="1" s="1"/>
  <c r="C14408" i="1"/>
  <c r="C14407" i="1"/>
  <c r="B14406" i="1"/>
  <c r="C14406" i="1" s="1"/>
  <c r="C14405" i="1"/>
  <c r="C14404" i="1"/>
  <c r="B14403" i="1"/>
  <c r="C14403" i="1" s="1"/>
  <c r="C14402" i="1"/>
  <c r="C14401" i="1"/>
  <c r="B14400" i="1"/>
  <c r="C14400" i="1" s="1"/>
  <c r="C14399" i="1"/>
  <c r="C14398" i="1"/>
  <c r="B14397" i="1"/>
  <c r="C14397" i="1" s="1"/>
  <c r="C14396" i="1"/>
  <c r="C14395" i="1"/>
  <c r="B14394" i="1"/>
  <c r="C14394" i="1" s="1"/>
  <c r="C14393" i="1"/>
  <c r="C14392" i="1"/>
  <c r="B14391" i="1"/>
  <c r="C14391" i="1" s="1"/>
  <c r="C14390" i="1"/>
  <c r="C14389" i="1"/>
  <c r="B14388" i="1"/>
  <c r="C14388" i="1" s="1"/>
  <c r="C14387" i="1"/>
  <c r="C14386" i="1"/>
  <c r="B14385" i="1"/>
  <c r="C14385" i="1" s="1"/>
  <c r="C14384" i="1"/>
  <c r="C14383" i="1"/>
  <c r="B14382" i="1"/>
  <c r="C14382" i="1" s="1"/>
  <c r="C14381" i="1"/>
  <c r="C14380" i="1"/>
  <c r="B14379" i="1"/>
  <c r="C14379" i="1" s="1"/>
  <c r="C14378" i="1"/>
  <c r="C14377" i="1"/>
  <c r="B14376" i="1"/>
  <c r="C14376" i="1" s="1"/>
  <c r="C14375" i="1"/>
  <c r="C14374" i="1"/>
  <c r="B14373" i="1"/>
  <c r="C14373" i="1" s="1"/>
  <c r="C14372" i="1"/>
  <c r="C14371" i="1"/>
  <c r="B14370" i="1"/>
  <c r="C14370" i="1" s="1"/>
  <c r="C14369" i="1"/>
  <c r="C14368" i="1"/>
  <c r="B14367" i="1"/>
  <c r="C14367" i="1" s="1"/>
  <c r="C14366" i="1"/>
  <c r="C14365" i="1"/>
  <c r="B14364" i="1"/>
  <c r="C14364" i="1" s="1"/>
  <c r="C14363" i="1"/>
  <c r="C14362" i="1"/>
  <c r="B14361" i="1"/>
  <c r="C14361" i="1" s="1"/>
  <c r="C14360" i="1"/>
  <c r="C14359" i="1"/>
  <c r="B14358" i="1"/>
  <c r="C14358" i="1" s="1"/>
  <c r="C14357" i="1"/>
  <c r="C14356" i="1"/>
  <c r="B14355" i="1"/>
  <c r="C14355" i="1" s="1"/>
  <c r="C14354" i="1"/>
  <c r="C14353" i="1"/>
  <c r="B14352" i="1"/>
  <c r="C14352" i="1" s="1"/>
  <c r="C14351" i="1"/>
  <c r="C14350" i="1"/>
  <c r="B14349" i="1"/>
  <c r="C14349" i="1" s="1"/>
  <c r="C14348" i="1"/>
  <c r="C14347" i="1"/>
  <c r="B14346" i="1"/>
  <c r="C14346" i="1" s="1"/>
  <c r="C14345" i="1"/>
  <c r="C14344" i="1"/>
  <c r="B14343" i="1"/>
  <c r="C14343" i="1" s="1"/>
  <c r="C14342" i="1"/>
  <c r="C14341" i="1"/>
  <c r="B14340" i="1"/>
  <c r="C14340" i="1" s="1"/>
  <c r="C14339" i="1"/>
  <c r="C14338" i="1"/>
  <c r="B14337" i="1"/>
  <c r="C14337" i="1" s="1"/>
  <c r="C14336" i="1"/>
  <c r="C14335" i="1"/>
  <c r="B14334" i="1"/>
  <c r="C14334" i="1" s="1"/>
  <c r="C14333" i="1"/>
  <c r="C14332" i="1"/>
  <c r="B14331" i="1"/>
  <c r="C14331" i="1" s="1"/>
  <c r="C14330" i="1"/>
  <c r="C14329" i="1"/>
  <c r="B14328" i="1"/>
  <c r="C14328" i="1" s="1"/>
  <c r="C14327" i="1"/>
  <c r="C14326" i="1"/>
  <c r="B14325" i="1"/>
  <c r="C14325" i="1" s="1"/>
  <c r="C14324" i="1"/>
  <c r="C14323" i="1"/>
  <c r="B14322" i="1"/>
  <c r="C14322" i="1" s="1"/>
  <c r="C14321" i="1"/>
  <c r="C14320" i="1"/>
  <c r="B14319" i="1"/>
  <c r="C14319" i="1" s="1"/>
  <c r="C14318" i="1"/>
  <c r="C14317" i="1"/>
  <c r="B14316" i="1"/>
  <c r="C14316" i="1" s="1"/>
  <c r="C14315" i="1"/>
  <c r="C14314" i="1"/>
  <c r="B14313" i="1"/>
  <c r="C14313" i="1" s="1"/>
  <c r="C14312" i="1"/>
  <c r="C14311" i="1"/>
  <c r="B14310" i="1"/>
  <c r="C14310" i="1" s="1"/>
  <c r="C14309" i="1"/>
  <c r="C14308" i="1"/>
  <c r="B14307" i="1"/>
  <c r="C14307" i="1" s="1"/>
  <c r="C14306" i="1"/>
  <c r="C14305" i="1"/>
  <c r="B14304" i="1"/>
  <c r="C14304" i="1" s="1"/>
  <c r="C14303" i="1"/>
  <c r="C14302" i="1"/>
  <c r="B14301" i="1"/>
  <c r="C14301" i="1" s="1"/>
  <c r="C14300" i="1"/>
  <c r="C14299" i="1"/>
  <c r="B14298" i="1"/>
  <c r="C14298" i="1" s="1"/>
  <c r="C14297" i="1"/>
  <c r="C14296" i="1"/>
  <c r="B14295" i="1"/>
  <c r="C14295" i="1" s="1"/>
  <c r="C14294" i="1"/>
  <c r="C14293" i="1"/>
  <c r="B14292" i="1"/>
  <c r="C14292" i="1" s="1"/>
  <c r="C14291" i="1"/>
  <c r="C14290" i="1"/>
  <c r="B14289" i="1"/>
  <c r="C14289" i="1" s="1"/>
  <c r="C14288" i="1"/>
  <c r="C14287" i="1"/>
  <c r="B14286" i="1"/>
  <c r="C14286" i="1" s="1"/>
  <c r="C14285" i="1"/>
  <c r="C14284" i="1"/>
  <c r="B14283" i="1"/>
  <c r="C14283" i="1" s="1"/>
  <c r="C14282" i="1"/>
  <c r="C14281" i="1"/>
  <c r="B14280" i="1"/>
  <c r="C14280" i="1" s="1"/>
  <c r="C14279" i="1"/>
  <c r="C14278" i="1"/>
  <c r="B14277" i="1"/>
  <c r="C14277" i="1" s="1"/>
  <c r="C14276" i="1"/>
  <c r="C14275" i="1"/>
  <c r="B14274" i="1"/>
  <c r="C14274" i="1" s="1"/>
  <c r="C14273" i="1"/>
  <c r="C14272" i="1"/>
  <c r="B14271" i="1"/>
  <c r="C14271" i="1" s="1"/>
  <c r="C14270" i="1"/>
  <c r="C14269" i="1"/>
  <c r="B14268" i="1"/>
  <c r="C14268" i="1" s="1"/>
  <c r="C14267" i="1"/>
  <c r="C14266" i="1"/>
  <c r="B14265" i="1"/>
  <c r="C14265" i="1" s="1"/>
  <c r="C14264" i="1"/>
  <c r="C14263" i="1"/>
  <c r="B14262" i="1"/>
  <c r="C14262" i="1" s="1"/>
  <c r="C14261" i="1"/>
  <c r="C14260" i="1"/>
  <c r="B14259" i="1"/>
  <c r="C14259" i="1" s="1"/>
  <c r="C14258" i="1"/>
  <c r="C14257" i="1"/>
  <c r="B14256" i="1"/>
  <c r="C14256" i="1" s="1"/>
  <c r="C14255" i="1"/>
  <c r="C14254" i="1"/>
  <c r="B14253" i="1"/>
  <c r="C14253" i="1" s="1"/>
  <c r="C14252" i="1"/>
  <c r="C14251" i="1"/>
  <c r="B14250" i="1"/>
  <c r="C14250" i="1" s="1"/>
  <c r="C14249" i="1"/>
  <c r="C14248" i="1"/>
  <c r="B14247" i="1"/>
  <c r="C14247" i="1" s="1"/>
  <c r="C14246" i="1"/>
  <c r="C14245" i="1"/>
  <c r="B14244" i="1"/>
  <c r="C14244" i="1" s="1"/>
  <c r="C14243" i="1"/>
  <c r="C14242" i="1"/>
  <c r="B14241" i="1"/>
  <c r="C14241" i="1" s="1"/>
  <c r="C14240" i="1"/>
  <c r="C14239" i="1"/>
  <c r="B14238" i="1"/>
  <c r="C14238" i="1" s="1"/>
  <c r="C14237" i="1"/>
  <c r="C14236" i="1"/>
  <c r="B14235" i="1"/>
  <c r="C14235" i="1" s="1"/>
  <c r="C14234" i="1"/>
  <c r="C14233" i="1"/>
  <c r="B14232" i="1"/>
  <c r="C14232" i="1" s="1"/>
  <c r="C14231" i="1"/>
  <c r="C14230" i="1"/>
  <c r="B14229" i="1"/>
  <c r="C14229" i="1" s="1"/>
  <c r="C14228" i="1"/>
  <c r="C14227" i="1"/>
  <c r="B14226" i="1"/>
  <c r="C14226" i="1" s="1"/>
  <c r="C14225" i="1"/>
  <c r="C14224" i="1"/>
  <c r="B14224" i="1"/>
  <c r="C14223" i="1"/>
  <c r="C14222" i="1"/>
  <c r="C14221" i="1"/>
  <c r="B14221" i="1"/>
  <c r="C14220" i="1"/>
  <c r="C14219" i="1"/>
  <c r="C14218" i="1"/>
  <c r="B14218" i="1"/>
  <c r="C14217" i="1"/>
  <c r="C14216" i="1"/>
  <c r="C14215" i="1"/>
  <c r="B14215" i="1"/>
  <c r="C14214" i="1"/>
  <c r="C14213" i="1"/>
  <c r="C14212" i="1"/>
  <c r="B14212" i="1"/>
  <c r="C14211" i="1"/>
  <c r="C14210" i="1"/>
  <c r="C14209" i="1"/>
  <c r="B14209" i="1"/>
  <c r="C14208" i="1"/>
  <c r="C14207" i="1"/>
  <c r="C14206" i="1"/>
  <c r="B14206" i="1"/>
  <c r="C14205" i="1"/>
  <c r="C14204" i="1"/>
  <c r="B14204" i="1"/>
  <c r="C14203" i="1"/>
  <c r="B14202" i="1"/>
  <c r="C14202" i="1" s="1"/>
  <c r="C14201" i="1"/>
  <c r="C14200" i="1"/>
  <c r="B14199" i="1"/>
  <c r="C14199" i="1" s="1"/>
  <c r="C14198" i="1"/>
  <c r="C14197" i="1"/>
  <c r="B14196" i="1"/>
  <c r="C14196" i="1" s="1"/>
  <c r="C14195" i="1"/>
  <c r="C14194" i="1"/>
  <c r="B14193" i="1"/>
  <c r="C14193" i="1" s="1"/>
  <c r="C14192" i="1"/>
  <c r="C14191" i="1"/>
  <c r="B14190" i="1"/>
  <c r="C14190" i="1" s="1"/>
  <c r="C14189" i="1"/>
  <c r="C14188" i="1"/>
  <c r="B14187" i="1"/>
  <c r="C14187" i="1" s="1"/>
  <c r="C14186" i="1"/>
  <c r="C14185" i="1"/>
  <c r="B14184" i="1"/>
  <c r="C14184" i="1" s="1"/>
  <c r="C14183" i="1"/>
  <c r="C14182" i="1"/>
  <c r="B14181" i="1"/>
  <c r="C14181" i="1" s="1"/>
  <c r="C14180" i="1"/>
  <c r="C14179" i="1"/>
  <c r="B14178" i="1"/>
  <c r="C14178" i="1" s="1"/>
  <c r="C14177" i="1"/>
  <c r="C14176" i="1"/>
  <c r="B14175" i="1"/>
  <c r="C14175" i="1" s="1"/>
  <c r="C14174" i="1"/>
  <c r="C14173" i="1"/>
  <c r="B14172" i="1"/>
  <c r="C14172" i="1" s="1"/>
  <c r="C14171" i="1"/>
  <c r="C14170" i="1"/>
  <c r="B14169" i="1"/>
  <c r="C14169" i="1" s="1"/>
  <c r="C14168" i="1"/>
  <c r="C14167" i="1"/>
  <c r="B14166" i="1"/>
  <c r="C14166" i="1" s="1"/>
  <c r="C14165" i="1"/>
  <c r="C14164" i="1"/>
  <c r="B14163" i="1"/>
  <c r="C14163" i="1" s="1"/>
  <c r="C14162" i="1"/>
  <c r="C14161" i="1"/>
  <c r="B14160" i="1"/>
  <c r="C14160" i="1" s="1"/>
  <c r="C14159" i="1"/>
  <c r="C14158" i="1"/>
  <c r="B14157" i="1"/>
  <c r="C14157" i="1" s="1"/>
  <c r="C14156" i="1"/>
  <c r="C14155" i="1"/>
  <c r="B14154" i="1"/>
  <c r="C14154" i="1" s="1"/>
  <c r="C14153" i="1"/>
  <c r="C14152" i="1"/>
  <c r="B14151" i="1"/>
  <c r="C14151" i="1" s="1"/>
  <c r="C14150" i="1"/>
  <c r="C14149" i="1"/>
  <c r="B14148" i="1"/>
  <c r="C14148" i="1" s="1"/>
  <c r="C14147" i="1"/>
  <c r="C14146" i="1"/>
  <c r="B14145" i="1"/>
  <c r="C14145" i="1" s="1"/>
  <c r="C14144" i="1"/>
  <c r="C14143" i="1"/>
  <c r="B14142" i="1"/>
  <c r="C14142" i="1" s="1"/>
  <c r="C14141" i="1"/>
  <c r="C14140" i="1"/>
  <c r="B14139" i="1"/>
  <c r="C14139" i="1" s="1"/>
  <c r="C14138" i="1"/>
  <c r="C14137" i="1"/>
  <c r="B14136" i="1"/>
  <c r="C14136" i="1" s="1"/>
  <c r="C14135" i="1"/>
  <c r="C14134" i="1"/>
  <c r="B14133" i="1"/>
  <c r="C14133" i="1" s="1"/>
  <c r="C14132" i="1"/>
  <c r="C14131" i="1"/>
  <c r="B14130" i="1"/>
  <c r="C14130" i="1" s="1"/>
  <c r="C14129" i="1"/>
  <c r="C14128" i="1"/>
  <c r="B14127" i="1"/>
  <c r="C14127" i="1" s="1"/>
  <c r="C14126" i="1"/>
  <c r="C14125" i="1"/>
  <c r="B14124" i="1"/>
  <c r="C14124" i="1" s="1"/>
  <c r="C14123" i="1"/>
  <c r="C14122" i="1"/>
  <c r="B14121" i="1"/>
  <c r="C14121" i="1" s="1"/>
  <c r="C14120" i="1"/>
  <c r="C14119" i="1"/>
  <c r="B14118" i="1"/>
  <c r="C14118" i="1" s="1"/>
  <c r="C14117" i="1"/>
  <c r="C14116" i="1"/>
  <c r="B14115" i="1"/>
  <c r="C14115" i="1" s="1"/>
  <c r="C14114" i="1"/>
  <c r="C14113" i="1"/>
  <c r="B14112" i="1"/>
  <c r="C14112" i="1" s="1"/>
  <c r="C14111" i="1"/>
  <c r="C14110" i="1"/>
  <c r="B14109" i="1"/>
  <c r="C14109" i="1" s="1"/>
  <c r="C14108" i="1"/>
  <c r="C14107" i="1"/>
  <c r="B14106" i="1"/>
  <c r="C14106" i="1" s="1"/>
  <c r="C14105" i="1"/>
  <c r="C14104" i="1"/>
  <c r="B14103" i="1"/>
  <c r="C14103" i="1" s="1"/>
  <c r="C14102" i="1"/>
  <c r="C14101" i="1"/>
  <c r="B14100" i="1"/>
  <c r="C14100" i="1" s="1"/>
  <c r="C14099" i="1"/>
  <c r="C14098" i="1"/>
  <c r="B14097" i="1"/>
  <c r="C14097" i="1" s="1"/>
  <c r="C14096" i="1"/>
  <c r="C14095" i="1"/>
  <c r="B14094" i="1"/>
  <c r="C14094" i="1" s="1"/>
  <c r="C14093" i="1"/>
  <c r="C14092" i="1"/>
  <c r="B14091" i="1"/>
  <c r="C14091" i="1" s="1"/>
  <c r="C14090" i="1"/>
  <c r="C14089" i="1"/>
  <c r="B14088" i="1"/>
  <c r="C14088" i="1" s="1"/>
  <c r="C14087" i="1"/>
  <c r="C14086" i="1"/>
  <c r="B14085" i="1"/>
  <c r="C14085" i="1" s="1"/>
  <c r="C14084" i="1"/>
  <c r="C14083" i="1"/>
  <c r="B14082" i="1"/>
  <c r="C14082" i="1" s="1"/>
  <c r="C14081" i="1"/>
  <c r="C14080" i="1"/>
  <c r="B14079" i="1"/>
  <c r="C14079" i="1" s="1"/>
  <c r="C14078" i="1"/>
  <c r="C14077" i="1"/>
  <c r="B14076" i="1"/>
  <c r="C14076" i="1" s="1"/>
  <c r="C14075" i="1"/>
  <c r="C14074" i="1"/>
  <c r="B14073" i="1"/>
  <c r="C14073" i="1" s="1"/>
  <c r="C14072" i="1"/>
  <c r="C14071" i="1"/>
  <c r="B14070" i="1"/>
  <c r="C14070" i="1" s="1"/>
  <c r="C14069" i="1"/>
  <c r="C14068" i="1"/>
  <c r="B14067" i="1"/>
  <c r="C14067" i="1" s="1"/>
  <c r="C14066" i="1"/>
  <c r="C14065" i="1"/>
  <c r="B14064" i="1"/>
  <c r="C14064" i="1" s="1"/>
  <c r="C14063" i="1"/>
  <c r="C14062" i="1"/>
  <c r="B14061" i="1"/>
  <c r="C14061" i="1" s="1"/>
  <c r="C14060" i="1"/>
  <c r="C14059" i="1"/>
  <c r="B14058" i="1"/>
  <c r="C14058" i="1" s="1"/>
  <c r="C14057" i="1"/>
  <c r="C14056" i="1"/>
  <c r="B14055" i="1"/>
  <c r="C14055" i="1" s="1"/>
  <c r="C14054" i="1"/>
  <c r="C14053" i="1"/>
  <c r="B14052" i="1"/>
  <c r="C14052" i="1" s="1"/>
  <c r="C14051" i="1"/>
  <c r="C14050" i="1"/>
  <c r="B14049" i="1"/>
  <c r="C14049" i="1" s="1"/>
  <c r="C14048" i="1"/>
  <c r="C14047" i="1"/>
  <c r="B14046" i="1"/>
  <c r="C14046" i="1" s="1"/>
  <c r="C14045" i="1"/>
  <c r="C14044" i="1"/>
  <c r="B14043" i="1"/>
  <c r="C14043" i="1" s="1"/>
  <c r="C14042" i="1"/>
  <c r="C14041" i="1"/>
  <c r="B14040" i="1"/>
  <c r="C14040" i="1" s="1"/>
  <c r="C14039" i="1"/>
  <c r="C14038" i="1"/>
  <c r="B14037" i="1"/>
  <c r="C14037" i="1" s="1"/>
  <c r="C14036" i="1"/>
  <c r="C14035" i="1"/>
  <c r="B14034" i="1"/>
  <c r="C14034" i="1" s="1"/>
  <c r="C14033" i="1"/>
  <c r="C14032" i="1"/>
  <c r="B14031" i="1"/>
  <c r="C14031" i="1" s="1"/>
  <c r="C14030" i="1"/>
  <c r="C14029" i="1"/>
  <c r="B14028" i="1"/>
  <c r="C14028" i="1" s="1"/>
  <c r="C14027" i="1"/>
  <c r="C14026" i="1"/>
  <c r="B14025" i="1"/>
  <c r="C14025" i="1" s="1"/>
  <c r="C14024" i="1"/>
  <c r="C14023" i="1"/>
  <c r="B14022" i="1"/>
  <c r="C14022" i="1" s="1"/>
  <c r="C14021" i="1"/>
  <c r="C14020" i="1"/>
  <c r="B14019" i="1"/>
  <c r="C14019" i="1" s="1"/>
  <c r="C14018" i="1"/>
  <c r="C14017" i="1"/>
  <c r="B14016" i="1"/>
  <c r="C14016" i="1" s="1"/>
  <c r="C14015" i="1"/>
  <c r="C14014" i="1"/>
  <c r="B14013" i="1"/>
  <c r="C14013" i="1" s="1"/>
  <c r="C14012" i="1"/>
  <c r="C14011" i="1"/>
  <c r="B14010" i="1"/>
  <c r="C14010" i="1" s="1"/>
  <c r="C14009" i="1"/>
  <c r="C14008" i="1"/>
  <c r="B14007" i="1"/>
  <c r="C14007" i="1" s="1"/>
  <c r="C14006" i="1"/>
  <c r="C14005" i="1"/>
  <c r="B14004" i="1"/>
  <c r="C14004" i="1" s="1"/>
  <c r="C14003" i="1"/>
  <c r="C14002" i="1"/>
  <c r="B14001" i="1"/>
  <c r="C14001" i="1" s="1"/>
  <c r="C14000" i="1"/>
  <c r="C13999" i="1"/>
  <c r="B13998" i="1"/>
  <c r="C13998" i="1" s="1"/>
  <c r="C13997" i="1"/>
  <c r="C13996" i="1"/>
  <c r="B13995" i="1"/>
  <c r="C13995" i="1" s="1"/>
  <c r="C13994" i="1"/>
  <c r="C13993" i="1"/>
  <c r="B13992" i="1"/>
  <c r="C13992" i="1" s="1"/>
  <c r="C13991" i="1"/>
  <c r="C13990" i="1"/>
  <c r="B13989" i="1"/>
  <c r="C13989" i="1" s="1"/>
  <c r="C13988" i="1"/>
  <c r="C13987" i="1"/>
  <c r="B13986" i="1"/>
  <c r="C13986" i="1" s="1"/>
  <c r="C13985" i="1"/>
  <c r="C13984" i="1"/>
  <c r="B13983" i="1"/>
  <c r="C13983" i="1" s="1"/>
  <c r="C13982" i="1"/>
  <c r="C13981" i="1"/>
  <c r="B13980" i="1"/>
  <c r="C13980" i="1" s="1"/>
  <c r="C13979" i="1"/>
  <c r="C13978" i="1"/>
  <c r="B13977" i="1"/>
  <c r="C13977" i="1" s="1"/>
  <c r="C13976" i="1"/>
  <c r="C13975" i="1"/>
  <c r="B13974" i="1"/>
  <c r="C13974" i="1" s="1"/>
  <c r="C13973" i="1"/>
  <c r="C13972" i="1"/>
  <c r="B13971" i="1"/>
  <c r="C13971" i="1" s="1"/>
  <c r="C13970" i="1"/>
  <c r="C13969" i="1"/>
  <c r="B13968" i="1"/>
  <c r="C13968" i="1" s="1"/>
  <c r="C13967" i="1"/>
  <c r="B13966" i="1"/>
  <c r="C13966" i="1" s="1"/>
  <c r="C13965" i="1"/>
  <c r="C13964" i="1"/>
  <c r="B13963" i="1"/>
  <c r="C13963" i="1" s="1"/>
  <c r="C13962" i="1"/>
  <c r="C13961" i="1"/>
  <c r="B13960" i="1"/>
  <c r="C13960" i="1" s="1"/>
  <c r="C13959" i="1"/>
  <c r="C13958" i="1"/>
  <c r="B13957" i="1"/>
  <c r="C13957" i="1" s="1"/>
  <c r="C13956" i="1"/>
  <c r="C13955" i="1"/>
  <c r="B13954" i="1"/>
  <c r="C13954" i="1" s="1"/>
  <c r="C13953" i="1"/>
  <c r="C13952" i="1"/>
  <c r="B13951" i="1"/>
  <c r="C13951" i="1" s="1"/>
  <c r="C13950" i="1"/>
  <c r="C13949" i="1"/>
  <c r="B13948" i="1"/>
  <c r="C13948" i="1" s="1"/>
  <c r="C13947" i="1"/>
  <c r="C13946" i="1"/>
  <c r="B13945" i="1"/>
  <c r="C13945" i="1" s="1"/>
  <c r="C13944" i="1"/>
  <c r="C13943" i="1"/>
  <c r="B13943" i="1"/>
  <c r="C13942" i="1"/>
  <c r="C13941" i="1"/>
  <c r="C13940" i="1"/>
  <c r="B13940" i="1"/>
  <c r="C13939" i="1"/>
  <c r="C13938" i="1"/>
  <c r="C13937" i="1"/>
  <c r="B13937" i="1"/>
  <c r="C13936" i="1"/>
  <c r="C13935" i="1"/>
  <c r="C13934" i="1"/>
  <c r="B13934" i="1"/>
  <c r="C13933" i="1"/>
  <c r="C13932" i="1"/>
  <c r="C13931" i="1"/>
  <c r="B13931" i="1"/>
  <c r="C13930" i="1"/>
  <c r="C13929" i="1"/>
  <c r="C13928" i="1"/>
  <c r="B13928" i="1"/>
  <c r="C13927" i="1"/>
  <c r="C13926" i="1"/>
  <c r="C13925" i="1"/>
  <c r="B13925" i="1"/>
  <c r="C13924" i="1"/>
  <c r="C13923" i="1"/>
  <c r="C13922" i="1"/>
  <c r="B13922" i="1"/>
  <c r="C13921" i="1"/>
  <c r="C13920" i="1"/>
  <c r="C13919" i="1"/>
  <c r="B13919" i="1"/>
  <c r="C13918" i="1"/>
  <c r="C13917" i="1"/>
  <c r="C13916" i="1"/>
  <c r="B13916" i="1"/>
  <c r="C13915" i="1"/>
  <c r="C13914" i="1"/>
  <c r="C13913" i="1"/>
  <c r="B13913" i="1"/>
  <c r="C13912" i="1"/>
  <c r="C13911" i="1"/>
  <c r="B13911" i="1"/>
  <c r="C13910" i="1"/>
  <c r="C13909" i="1"/>
  <c r="C13908" i="1"/>
  <c r="B13908" i="1"/>
  <c r="C13907" i="1"/>
  <c r="B13906" i="1"/>
  <c r="C13906" i="1" s="1"/>
  <c r="C13905" i="1"/>
  <c r="C13904" i="1"/>
  <c r="B13903" i="1"/>
  <c r="C13903" i="1" s="1"/>
  <c r="C13902" i="1"/>
  <c r="C13901" i="1"/>
  <c r="B13900" i="1"/>
  <c r="C13900" i="1" s="1"/>
  <c r="C13899" i="1"/>
  <c r="C13898" i="1"/>
  <c r="B13897" i="1"/>
  <c r="C13897" i="1" s="1"/>
  <c r="C13896" i="1"/>
  <c r="C13895" i="1"/>
  <c r="B13894" i="1"/>
  <c r="C13894" i="1" s="1"/>
  <c r="C13893" i="1"/>
  <c r="C13892" i="1"/>
  <c r="B13891" i="1"/>
  <c r="C13891" i="1" s="1"/>
  <c r="C13890" i="1"/>
  <c r="B13889" i="1"/>
  <c r="C13889" i="1" s="1"/>
  <c r="C13888" i="1"/>
  <c r="C13887" i="1"/>
  <c r="B13887" i="1"/>
  <c r="C13886" i="1"/>
  <c r="C13885" i="1"/>
  <c r="C13884" i="1"/>
  <c r="B13884" i="1"/>
  <c r="C13883" i="1"/>
  <c r="C13882" i="1"/>
  <c r="C13881" i="1"/>
  <c r="B13881" i="1"/>
  <c r="C13880" i="1"/>
  <c r="C13879" i="1"/>
  <c r="C13878" i="1"/>
  <c r="B13878" i="1"/>
  <c r="C13877" i="1"/>
  <c r="C13876" i="1"/>
  <c r="C13875" i="1"/>
  <c r="B13875" i="1"/>
  <c r="C13874" i="1"/>
  <c r="C13873" i="1"/>
  <c r="C13872" i="1"/>
  <c r="B13872" i="1"/>
  <c r="C13871" i="1"/>
  <c r="C13870" i="1"/>
  <c r="C13869" i="1"/>
  <c r="B13869" i="1"/>
  <c r="C13868" i="1"/>
  <c r="C13867" i="1"/>
  <c r="C13866" i="1"/>
  <c r="B13866" i="1"/>
  <c r="C13865" i="1"/>
  <c r="C13864" i="1"/>
  <c r="C13863" i="1"/>
  <c r="B13863" i="1"/>
  <c r="C13862" i="1"/>
  <c r="C13861" i="1"/>
  <c r="C13860" i="1"/>
  <c r="B13860" i="1"/>
  <c r="C13859" i="1"/>
  <c r="C13858" i="1"/>
  <c r="C13857" i="1"/>
  <c r="B13857" i="1"/>
  <c r="C13856" i="1"/>
  <c r="C13855" i="1"/>
  <c r="C13854" i="1"/>
  <c r="B13854" i="1"/>
  <c r="C13853" i="1"/>
  <c r="C13852" i="1"/>
  <c r="C13851" i="1"/>
  <c r="B13851" i="1"/>
  <c r="C13850" i="1"/>
  <c r="C13849" i="1"/>
  <c r="C13848" i="1"/>
  <c r="B13848" i="1"/>
  <c r="C13847" i="1"/>
  <c r="C13846" i="1"/>
  <c r="C13845" i="1"/>
  <c r="B13845" i="1"/>
  <c r="C13844" i="1"/>
  <c r="C13843" i="1"/>
  <c r="C13842" i="1"/>
  <c r="B13842" i="1"/>
  <c r="C13841" i="1"/>
  <c r="C13840" i="1"/>
  <c r="C13839" i="1"/>
  <c r="B13839" i="1"/>
  <c r="C13838" i="1"/>
  <c r="C13837" i="1"/>
  <c r="B13837" i="1"/>
  <c r="C13836" i="1"/>
  <c r="B13835" i="1"/>
  <c r="C13835" i="1" s="1"/>
  <c r="C13834" i="1"/>
  <c r="C13833" i="1"/>
  <c r="B13832" i="1"/>
  <c r="C13832" i="1" s="1"/>
  <c r="C13831" i="1"/>
  <c r="B13830" i="1"/>
  <c r="C13830" i="1" s="1"/>
  <c r="C13829" i="1"/>
  <c r="C13828" i="1"/>
  <c r="B13828" i="1"/>
  <c r="C13827" i="1"/>
  <c r="B13826" i="1"/>
  <c r="C13826" i="1" s="1"/>
  <c r="C13825" i="1"/>
  <c r="B13824" i="1"/>
  <c r="C13824" i="1" s="1"/>
  <c r="C13823" i="1"/>
  <c r="B13822" i="1"/>
  <c r="C13822" i="1" s="1"/>
  <c r="C13821" i="1"/>
  <c r="C13820" i="1"/>
  <c r="B13819" i="1"/>
  <c r="C13819" i="1" s="1"/>
  <c r="C13818" i="1"/>
  <c r="C13817" i="1"/>
  <c r="B13816" i="1"/>
  <c r="C13816" i="1" s="1"/>
  <c r="C13815" i="1"/>
  <c r="C13814" i="1"/>
  <c r="B13814" i="1"/>
  <c r="C13813" i="1"/>
  <c r="C13812" i="1"/>
  <c r="C13811" i="1"/>
  <c r="B13811" i="1"/>
  <c r="C13810" i="1"/>
  <c r="C13809" i="1"/>
  <c r="C13808" i="1"/>
  <c r="B13808" i="1"/>
  <c r="C13807" i="1"/>
  <c r="C13806" i="1"/>
  <c r="C13805" i="1"/>
  <c r="B13805" i="1"/>
  <c r="C13804" i="1"/>
  <c r="C13803" i="1"/>
  <c r="C13802" i="1"/>
  <c r="B13802" i="1"/>
  <c r="C13801" i="1"/>
  <c r="C13800" i="1"/>
  <c r="C13799" i="1"/>
  <c r="B13799" i="1"/>
  <c r="C13798" i="1"/>
  <c r="C13797" i="1"/>
  <c r="C13796" i="1"/>
  <c r="B13796" i="1"/>
  <c r="C13795" i="1"/>
  <c r="C13794" i="1"/>
  <c r="C13793" i="1"/>
  <c r="B13793" i="1"/>
  <c r="C13792" i="1"/>
  <c r="C13791" i="1"/>
  <c r="C13790" i="1"/>
  <c r="B13790" i="1"/>
  <c r="C13789" i="1"/>
  <c r="C13788" i="1"/>
  <c r="C13787" i="1"/>
  <c r="B13787" i="1"/>
  <c r="C13786" i="1"/>
  <c r="C13785" i="1"/>
  <c r="C13784" i="1"/>
  <c r="B13784" i="1"/>
  <c r="C13783" i="1"/>
  <c r="C13782" i="1"/>
  <c r="C13781" i="1"/>
  <c r="B13781" i="1"/>
  <c r="C13780" i="1"/>
  <c r="C13779" i="1"/>
  <c r="C13778" i="1"/>
  <c r="B13778" i="1"/>
  <c r="C13777" i="1"/>
  <c r="B13776" i="1"/>
  <c r="C13776" i="1" s="1"/>
  <c r="C13775" i="1"/>
  <c r="B13774" i="1"/>
  <c r="C13774" i="1" s="1"/>
  <c r="C13773" i="1"/>
  <c r="C13772" i="1"/>
  <c r="B13771" i="1"/>
  <c r="C13771" i="1" s="1"/>
  <c r="C13770" i="1"/>
  <c r="C13769" i="1"/>
  <c r="B13768" i="1"/>
  <c r="C13768" i="1" s="1"/>
  <c r="C13767" i="1"/>
  <c r="C13766" i="1"/>
  <c r="B13765" i="1"/>
  <c r="C13765" i="1" s="1"/>
  <c r="C13764" i="1"/>
  <c r="C13763" i="1"/>
  <c r="B13762" i="1"/>
  <c r="C13762" i="1" s="1"/>
  <c r="C13761" i="1"/>
  <c r="C13760" i="1"/>
  <c r="B13759" i="1"/>
  <c r="C13759" i="1" s="1"/>
  <c r="C13758" i="1"/>
  <c r="C13757" i="1"/>
  <c r="B13756" i="1"/>
  <c r="C13756" i="1" s="1"/>
  <c r="C13755" i="1"/>
  <c r="C13754" i="1"/>
  <c r="B13753" i="1"/>
  <c r="C13753" i="1" s="1"/>
  <c r="C13752" i="1"/>
  <c r="C13751" i="1"/>
  <c r="B13750" i="1"/>
  <c r="C13750" i="1" s="1"/>
  <c r="C13749" i="1"/>
  <c r="C13748" i="1"/>
  <c r="B13747" i="1"/>
  <c r="C13747" i="1" s="1"/>
  <c r="C13746" i="1"/>
  <c r="C13745" i="1"/>
  <c r="B13744" i="1"/>
  <c r="C13744" i="1" s="1"/>
  <c r="C13743" i="1"/>
  <c r="C13742" i="1"/>
  <c r="B13741" i="1"/>
  <c r="C13741" i="1" s="1"/>
  <c r="C13740" i="1"/>
  <c r="C13739" i="1"/>
  <c r="B13738" i="1"/>
  <c r="C13738" i="1" s="1"/>
  <c r="C13737" i="1"/>
  <c r="C13736" i="1"/>
  <c r="B13735" i="1"/>
  <c r="C13735" i="1" s="1"/>
  <c r="C13734" i="1"/>
  <c r="C13733" i="1"/>
  <c r="B13732" i="1"/>
  <c r="C13732" i="1" s="1"/>
  <c r="C13731" i="1"/>
  <c r="C13730" i="1"/>
  <c r="B13729" i="1"/>
  <c r="C13729" i="1" s="1"/>
  <c r="C13728" i="1"/>
  <c r="C13727" i="1"/>
  <c r="B13726" i="1"/>
  <c r="C13726" i="1" s="1"/>
  <c r="C13725" i="1"/>
  <c r="C13724" i="1"/>
  <c r="B13723" i="1"/>
  <c r="C13723" i="1" s="1"/>
  <c r="C13722" i="1"/>
  <c r="C13721" i="1"/>
  <c r="B13720" i="1"/>
  <c r="C13720" i="1" s="1"/>
  <c r="C13719" i="1"/>
  <c r="C13718" i="1"/>
  <c r="B13717" i="1"/>
  <c r="C13717" i="1" s="1"/>
  <c r="C13716" i="1"/>
  <c r="C13715" i="1"/>
  <c r="B13714" i="1"/>
  <c r="C13714" i="1" s="1"/>
  <c r="C13713" i="1"/>
  <c r="C13712" i="1"/>
  <c r="B13711" i="1"/>
  <c r="C13711" i="1" s="1"/>
  <c r="C13710" i="1"/>
  <c r="C13709" i="1"/>
  <c r="B13708" i="1"/>
  <c r="C13708" i="1" s="1"/>
  <c r="C13707" i="1"/>
  <c r="C13706" i="1"/>
  <c r="B13705" i="1"/>
  <c r="C13705" i="1" s="1"/>
  <c r="C13704" i="1"/>
  <c r="C13703" i="1"/>
  <c r="B13702" i="1"/>
  <c r="C13702" i="1" s="1"/>
  <c r="C13701" i="1"/>
  <c r="C13700" i="1"/>
  <c r="B13699" i="1"/>
  <c r="C13699" i="1" s="1"/>
  <c r="C13698" i="1"/>
  <c r="C13697" i="1"/>
  <c r="B13696" i="1"/>
  <c r="C13696" i="1" s="1"/>
  <c r="C13695" i="1"/>
  <c r="C13694" i="1"/>
  <c r="B13693" i="1"/>
  <c r="C13693" i="1" s="1"/>
  <c r="C13692" i="1"/>
  <c r="B13691" i="1"/>
  <c r="C13691" i="1" s="1"/>
  <c r="C13690" i="1"/>
  <c r="C13689" i="1"/>
  <c r="B13689" i="1"/>
  <c r="C13688" i="1"/>
  <c r="C13687" i="1"/>
  <c r="B13687" i="1"/>
  <c r="C13686" i="1"/>
  <c r="C13685" i="1"/>
  <c r="C13684" i="1"/>
  <c r="B13684" i="1"/>
  <c r="C13683" i="1"/>
  <c r="C13682" i="1"/>
  <c r="C13681" i="1"/>
  <c r="B13681" i="1"/>
  <c r="C13680" i="1"/>
  <c r="C13679" i="1"/>
  <c r="C13678" i="1"/>
  <c r="B13678" i="1"/>
  <c r="C13677" i="1"/>
  <c r="C13676" i="1"/>
  <c r="C13675" i="1"/>
  <c r="B13675" i="1"/>
  <c r="C13674" i="1"/>
  <c r="C13673" i="1"/>
  <c r="C13672" i="1"/>
  <c r="B13672" i="1"/>
  <c r="C13671" i="1"/>
  <c r="C13670" i="1"/>
  <c r="C13669" i="1"/>
  <c r="B13669" i="1"/>
  <c r="C13668" i="1"/>
  <c r="C13667" i="1"/>
  <c r="C13666" i="1"/>
  <c r="B13666" i="1"/>
  <c r="C13665" i="1"/>
  <c r="C13664" i="1"/>
  <c r="C13663" i="1"/>
  <c r="B13663" i="1"/>
  <c r="C13662" i="1"/>
  <c r="C13661" i="1"/>
  <c r="C13660" i="1"/>
  <c r="B13660" i="1"/>
  <c r="C13659" i="1"/>
  <c r="B13658" i="1"/>
  <c r="C13658" i="1" s="1"/>
  <c r="C13657" i="1"/>
  <c r="C13656" i="1"/>
  <c r="B13655" i="1"/>
  <c r="C13655" i="1" s="1"/>
  <c r="C13654" i="1"/>
  <c r="B13653" i="1"/>
  <c r="C13653" i="1" s="1"/>
  <c r="C13652" i="1"/>
  <c r="C13651" i="1"/>
  <c r="B13650" i="1"/>
  <c r="C13650" i="1" s="1"/>
  <c r="C13649" i="1"/>
  <c r="C13648" i="1"/>
  <c r="B13648" i="1"/>
  <c r="C13647" i="1"/>
  <c r="C13646" i="1"/>
  <c r="C13645" i="1"/>
  <c r="B13645" i="1"/>
  <c r="C13644" i="1"/>
  <c r="C13643" i="1"/>
  <c r="C13642" i="1"/>
  <c r="B13642" i="1"/>
  <c r="C13641" i="1"/>
  <c r="C13640" i="1"/>
  <c r="C13639" i="1"/>
  <c r="B13639" i="1"/>
  <c r="C13638" i="1"/>
  <c r="C13637" i="1"/>
  <c r="B13637" i="1"/>
  <c r="C13636" i="1"/>
  <c r="C13635" i="1"/>
  <c r="C13634" i="1"/>
  <c r="B13634" i="1"/>
  <c r="C13633" i="1"/>
  <c r="C13632" i="1"/>
  <c r="C13631" i="1"/>
  <c r="B13631" i="1"/>
  <c r="C13630" i="1"/>
  <c r="B13629" i="1"/>
  <c r="C13629" i="1" s="1"/>
  <c r="C13628" i="1"/>
  <c r="C13627" i="1"/>
  <c r="B13626" i="1"/>
  <c r="C13626" i="1" s="1"/>
  <c r="C13625" i="1"/>
  <c r="B13624" i="1"/>
  <c r="C13624" i="1" s="1"/>
  <c r="C13623" i="1"/>
  <c r="C13622" i="1"/>
  <c r="B13621" i="1"/>
  <c r="C13621" i="1" s="1"/>
  <c r="C13620" i="1"/>
  <c r="C13619" i="1"/>
  <c r="B13618" i="1"/>
  <c r="C13618" i="1" s="1"/>
  <c r="C13617" i="1"/>
  <c r="C13616" i="1"/>
  <c r="B13615" i="1"/>
  <c r="C13615" i="1" s="1"/>
  <c r="C13614" i="1"/>
  <c r="C13613" i="1"/>
  <c r="B13612" i="1"/>
  <c r="C13612" i="1" s="1"/>
  <c r="C13611" i="1"/>
  <c r="C13610" i="1"/>
  <c r="B13610" i="1"/>
  <c r="C13609" i="1"/>
  <c r="C13608" i="1"/>
  <c r="C13607" i="1"/>
  <c r="B13607" i="1"/>
  <c r="C13606" i="1"/>
  <c r="C13605" i="1"/>
  <c r="C13604" i="1"/>
  <c r="B13604" i="1"/>
  <c r="C13603" i="1"/>
  <c r="C13602" i="1"/>
  <c r="C13601" i="1"/>
  <c r="B13601" i="1"/>
  <c r="C13600" i="1"/>
  <c r="C13599" i="1"/>
  <c r="B13599" i="1"/>
  <c r="C13598" i="1"/>
  <c r="C13597" i="1"/>
  <c r="C13596" i="1"/>
  <c r="B13596" i="1"/>
  <c r="C13595" i="1"/>
  <c r="C13594" i="1"/>
  <c r="C13593" i="1"/>
  <c r="B13593" i="1"/>
  <c r="C13592" i="1"/>
  <c r="C13591" i="1"/>
  <c r="C13590" i="1"/>
  <c r="B13590" i="1"/>
  <c r="C13589" i="1"/>
  <c r="C13588" i="1"/>
  <c r="C13587" i="1"/>
  <c r="B13587" i="1"/>
  <c r="C13586" i="1"/>
  <c r="C13585" i="1"/>
  <c r="C13584" i="1"/>
  <c r="B13584" i="1"/>
  <c r="C13583" i="1"/>
  <c r="C13582" i="1"/>
  <c r="C13581" i="1"/>
  <c r="B13581" i="1"/>
  <c r="C13580" i="1"/>
  <c r="C13579" i="1"/>
  <c r="C13578" i="1"/>
  <c r="B13578" i="1"/>
  <c r="C13577" i="1"/>
  <c r="C13576" i="1"/>
  <c r="C13575" i="1"/>
  <c r="B13575" i="1"/>
  <c r="C13574" i="1"/>
  <c r="C13573" i="1"/>
  <c r="C13572" i="1"/>
  <c r="B13572" i="1"/>
  <c r="C13571" i="1"/>
  <c r="C13570" i="1"/>
  <c r="C13569" i="1"/>
  <c r="B13569" i="1"/>
  <c r="C13568" i="1"/>
  <c r="C13567" i="1"/>
  <c r="C13566" i="1"/>
  <c r="B13566" i="1"/>
  <c r="C13565" i="1"/>
  <c r="C13564" i="1"/>
  <c r="C13563" i="1"/>
  <c r="B13563" i="1"/>
  <c r="C13562" i="1"/>
  <c r="C13561" i="1"/>
  <c r="C13560" i="1"/>
  <c r="B13560" i="1"/>
  <c r="C13559" i="1"/>
  <c r="C13558" i="1"/>
  <c r="C13557" i="1"/>
  <c r="B13557" i="1"/>
  <c r="C13556" i="1"/>
  <c r="C13555" i="1"/>
  <c r="C13554" i="1"/>
  <c r="B13554" i="1"/>
  <c r="C13553" i="1"/>
  <c r="C13552" i="1"/>
  <c r="C13551" i="1"/>
  <c r="B13551" i="1"/>
  <c r="C13550" i="1"/>
  <c r="C13549" i="1"/>
  <c r="C13548" i="1"/>
  <c r="B13548" i="1"/>
  <c r="C13547" i="1"/>
  <c r="C13546" i="1"/>
  <c r="C13545" i="1"/>
  <c r="B13545" i="1"/>
  <c r="C13544" i="1"/>
  <c r="C13543" i="1"/>
  <c r="C13542" i="1"/>
  <c r="B13542" i="1"/>
  <c r="C13541" i="1"/>
  <c r="C13540" i="1"/>
  <c r="C13539" i="1"/>
  <c r="B13539" i="1"/>
  <c r="C13538" i="1"/>
  <c r="C13537" i="1"/>
  <c r="C13536" i="1"/>
  <c r="B13536" i="1"/>
  <c r="C13535" i="1"/>
  <c r="C13534" i="1"/>
  <c r="C13533" i="1"/>
  <c r="B13533" i="1"/>
  <c r="C13532" i="1"/>
  <c r="C13531" i="1"/>
  <c r="C13530" i="1"/>
  <c r="B13530" i="1"/>
  <c r="C13529" i="1"/>
  <c r="C13528" i="1"/>
  <c r="C13527" i="1"/>
  <c r="B13527" i="1"/>
  <c r="C13526" i="1"/>
  <c r="C13525" i="1"/>
  <c r="C13524" i="1"/>
  <c r="B13524" i="1"/>
  <c r="C13523" i="1"/>
  <c r="C13522" i="1"/>
  <c r="C13521" i="1"/>
  <c r="B13521" i="1"/>
  <c r="C13520" i="1"/>
  <c r="B13519" i="1"/>
  <c r="C13519" i="1" s="1"/>
  <c r="C13518" i="1"/>
  <c r="B13517" i="1"/>
  <c r="C13517" i="1" s="1"/>
  <c r="C13516" i="1"/>
  <c r="C13515" i="1"/>
  <c r="B13514" i="1"/>
  <c r="C13514" i="1" s="1"/>
  <c r="C13513" i="1"/>
  <c r="C13512" i="1"/>
  <c r="B13511" i="1"/>
  <c r="C13511" i="1" s="1"/>
  <c r="C13510" i="1"/>
  <c r="C13509" i="1"/>
  <c r="B13508" i="1"/>
  <c r="C13508" i="1" s="1"/>
  <c r="C13507" i="1"/>
  <c r="C13506" i="1"/>
  <c r="B13505" i="1"/>
  <c r="C13505" i="1" s="1"/>
  <c r="C13504" i="1"/>
  <c r="C13503" i="1"/>
  <c r="B13502" i="1"/>
  <c r="C13502" i="1" s="1"/>
  <c r="C13501" i="1"/>
  <c r="C13500" i="1"/>
  <c r="B13499" i="1"/>
  <c r="C13499" i="1" s="1"/>
  <c r="C13498" i="1"/>
  <c r="C13497" i="1"/>
  <c r="B13496" i="1"/>
  <c r="C13496" i="1" s="1"/>
  <c r="C13495" i="1"/>
  <c r="C13494" i="1"/>
  <c r="B13493" i="1"/>
  <c r="C13493" i="1" s="1"/>
  <c r="C13492" i="1"/>
  <c r="C13491" i="1"/>
  <c r="B13490" i="1"/>
  <c r="C13490" i="1" s="1"/>
  <c r="C13489" i="1"/>
  <c r="C13488" i="1"/>
  <c r="B13487" i="1"/>
  <c r="C13487" i="1" s="1"/>
  <c r="C13486" i="1"/>
  <c r="C13485" i="1"/>
  <c r="B13484" i="1"/>
  <c r="C13484" i="1" s="1"/>
  <c r="C13483" i="1"/>
  <c r="C13482" i="1"/>
  <c r="B13481" i="1"/>
  <c r="C13481" i="1" s="1"/>
  <c r="C13480" i="1"/>
  <c r="C13479" i="1"/>
  <c r="B13478" i="1"/>
  <c r="C13478" i="1" s="1"/>
  <c r="C13477" i="1"/>
  <c r="C13476" i="1"/>
  <c r="B13475" i="1"/>
  <c r="C13475" i="1" s="1"/>
  <c r="C13474" i="1"/>
  <c r="C13473" i="1"/>
  <c r="B13472" i="1"/>
  <c r="C13472" i="1" s="1"/>
  <c r="C13471" i="1"/>
  <c r="C13470" i="1"/>
  <c r="B13469" i="1"/>
  <c r="C13469" i="1" s="1"/>
  <c r="C13468" i="1"/>
  <c r="C13467" i="1"/>
  <c r="B13466" i="1"/>
  <c r="C13466" i="1" s="1"/>
  <c r="C13465" i="1"/>
  <c r="C13464" i="1"/>
  <c r="B13463" i="1"/>
  <c r="C13463" i="1" s="1"/>
  <c r="C13462" i="1"/>
  <c r="C13461" i="1"/>
  <c r="B13461" i="1"/>
  <c r="C13460" i="1"/>
  <c r="C13459" i="1"/>
  <c r="B13459" i="1"/>
  <c r="C13458" i="1"/>
  <c r="C13457" i="1"/>
  <c r="C13456" i="1"/>
  <c r="B13456" i="1"/>
  <c r="C13455" i="1"/>
  <c r="C13454" i="1"/>
  <c r="C13453" i="1"/>
  <c r="B13453" i="1"/>
  <c r="C13452" i="1"/>
  <c r="C13451" i="1"/>
  <c r="C13450" i="1"/>
  <c r="B13450" i="1"/>
  <c r="C13449" i="1"/>
  <c r="C13448" i="1"/>
  <c r="C13447" i="1"/>
  <c r="B13447" i="1"/>
  <c r="C13446" i="1"/>
  <c r="C13445" i="1"/>
  <c r="C13444" i="1"/>
  <c r="B13444" i="1"/>
  <c r="C13443" i="1"/>
  <c r="C13442" i="1"/>
  <c r="C13441" i="1"/>
  <c r="B13441" i="1"/>
  <c r="C13440" i="1"/>
  <c r="C13439" i="1"/>
  <c r="C13438" i="1"/>
  <c r="B13438" i="1"/>
  <c r="C13437" i="1"/>
  <c r="C13436" i="1"/>
  <c r="C13435" i="1"/>
  <c r="B13435" i="1"/>
  <c r="C13434" i="1"/>
  <c r="C13433" i="1"/>
  <c r="C13432" i="1"/>
  <c r="B13432" i="1"/>
  <c r="C13431" i="1"/>
  <c r="C13430" i="1"/>
  <c r="C13429" i="1"/>
  <c r="B13429" i="1"/>
  <c r="C13428" i="1"/>
  <c r="C13427" i="1"/>
  <c r="C13426" i="1"/>
  <c r="B13426" i="1"/>
  <c r="C13425" i="1"/>
  <c r="C13424" i="1"/>
  <c r="C13423" i="1"/>
  <c r="B13423" i="1"/>
  <c r="C13422" i="1"/>
  <c r="C13421" i="1"/>
  <c r="C13420" i="1"/>
  <c r="B13420" i="1"/>
  <c r="C13419" i="1"/>
  <c r="C13418" i="1"/>
  <c r="C13417" i="1"/>
  <c r="B13417" i="1"/>
  <c r="C13416" i="1"/>
  <c r="C13415" i="1"/>
  <c r="C13414" i="1"/>
  <c r="B13414" i="1"/>
  <c r="C13413" i="1"/>
  <c r="C13412" i="1"/>
  <c r="C13411" i="1"/>
  <c r="B13411" i="1"/>
  <c r="C13410" i="1"/>
  <c r="C13409" i="1"/>
  <c r="C13408" i="1"/>
  <c r="B13408" i="1"/>
  <c r="C13407" i="1"/>
  <c r="C13406" i="1"/>
  <c r="C13405" i="1"/>
  <c r="B13405" i="1"/>
  <c r="C13404" i="1"/>
  <c r="C13403" i="1"/>
  <c r="C13402" i="1"/>
  <c r="B13402" i="1"/>
  <c r="C13401" i="1"/>
  <c r="C13400" i="1"/>
  <c r="C13399" i="1"/>
  <c r="B13399" i="1"/>
  <c r="C13398" i="1"/>
  <c r="C13397" i="1"/>
  <c r="C13396" i="1"/>
  <c r="B13396" i="1"/>
  <c r="C13395" i="1"/>
  <c r="C13394" i="1"/>
  <c r="C13393" i="1"/>
  <c r="B13393" i="1"/>
  <c r="C13392" i="1"/>
  <c r="C13391" i="1"/>
  <c r="C13390" i="1"/>
  <c r="B13390" i="1"/>
  <c r="C13389" i="1"/>
  <c r="C13388" i="1"/>
  <c r="C13387" i="1"/>
  <c r="B13387" i="1"/>
  <c r="C13386" i="1"/>
  <c r="C13385" i="1"/>
  <c r="C13384" i="1"/>
  <c r="B13384" i="1"/>
  <c r="C13383" i="1"/>
  <c r="C13382" i="1"/>
  <c r="C13381" i="1"/>
  <c r="B13381" i="1"/>
  <c r="C13380" i="1"/>
  <c r="C13379" i="1"/>
  <c r="C13378" i="1"/>
  <c r="B13378" i="1"/>
  <c r="C13377" i="1"/>
  <c r="C13376" i="1"/>
  <c r="C13375" i="1"/>
  <c r="B13375" i="1"/>
  <c r="C13374" i="1"/>
  <c r="C13373" i="1"/>
  <c r="C13372" i="1"/>
  <c r="B13372" i="1"/>
  <c r="C13371" i="1"/>
  <c r="C13370" i="1"/>
  <c r="C13369" i="1"/>
  <c r="B13369" i="1"/>
  <c r="C13368" i="1"/>
  <c r="C13367" i="1"/>
  <c r="C13366" i="1"/>
  <c r="B13366" i="1"/>
  <c r="C13365" i="1"/>
  <c r="C13364" i="1"/>
  <c r="C13363" i="1"/>
  <c r="B13363" i="1"/>
  <c r="C13362" i="1"/>
  <c r="C13361" i="1"/>
  <c r="C13360" i="1"/>
  <c r="B13360" i="1"/>
  <c r="C13359" i="1"/>
  <c r="C13358" i="1"/>
  <c r="C13357" i="1"/>
  <c r="B13357" i="1"/>
  <c r="C13356" i="1"/>
  <c r="B13355" i="1"/>
  <c r="C13355" i="1" s="1"/>
  <c r="C13354" i="1"/>
  <c r="C13353" i="1"/>
  <c r="B13352" i="1"/>
  <c r="C13352" i="1" s="1"/>
  <c r="C13351" i="1"/>
  <c r="C13350" i="1"/>
  <c r="B13349" i="1"/>
  <c r="C13349" i="1" s="1"/>
  <c r="C13348" i="1"/>
  <c r="C13347" i="1"/>
  <c r="B13346" i="1"/>
  <c r="C13346" i="1" s="1"/>
  <c r="C13345" i="1"/>
  <c r="C13344" i="1"/>
  <c r="B13343" i="1"/>
  <c r="C13343" i="1" s="1"/>
  <c r="C13342" i="1"/>
  <c r="C13341" i="1"/>
  <c r="B13340" i="1"/>
  <c r="C13340" i="1" s="1"/>
  <c r="C13339" i="1"/>
  <c r="C13338" i="1"/>
  <c r="B13337" i="1"/>
  <c r="C13337" i="1" s="1"/>
  <c r="C13336" i="1"/>
  <c r="C13335" i="1"/>
  <c r="B13334" i="1"/>
  <c r="C13334" i="1" s="1"/>
  <c r="C13333" i="1"/>
  <c r="C13332" i="1"/>
  <c r="B13331" i="1"/>
  <c r="C13331" i="1" s="1"/>
  <c r="C13330" i="1"/>
  <c r="C13329" i="1"/>
  <c r="B13328" i="1"/>
  <c r="C13328" i="1" s="1"/>
  <c r="C13327" i="1"/>
  <c r="C13326" i="1"/>
  <c r="B13325" i="1"/>
  <c r="C13325" i="1" s="1"/>
  <c r="C13324" i="1"/>
  <c r="C13323" i="1"/>
  <c r="B13322" i="1"/>
  <c r="C13322" i="1" s="1"/>
  <c r="C13321" i="1"/>
  <c r="C13320" i="1"/>
  <c r="B13319" i="1"/>
  <c r="C13319" i="1" s="1"/>
  <c r="C13318" i="1"/>
  <c r="C13317" i="1"/>
  <c r="B13316" i="1"/>
  <c r="C13316" i="1" s="1"/>
  <c r="C13315" i="1"/>
  <c r="C13314" i="1"/>
  <c r="B13313" i="1"/>
  <c r="C13313" i="1" s="1"/>
  <c r="C13312" i="1"/>
  <c r="C13311" i="1"/>
  <c r="B13310" i="1"/>
  <c r="C13310" i="1" s="1"/>
  <c r="C13309" i="1"/>
  <c r="C13308" i="1"/>
  <c r="B13307" i="1"/>
  <c r="C13307" i="1" s="1"/>
  <c r="C13306" i="1"/>
  <c r="C13305" i="1"/>
  <c r="B13304" i="1"/>
  <c r="C13304" i="1" s="1"/>
  <c r="C13303" i="1"/>
  <c r="C13302" i="1"/>
  <c r="B13301" i="1"/>
  <c r="C13301" i="1" s="1"/>
  <c r="C13300" i="1"/>
  <c r="C13299" i="1"/>
  <c r="B13298" i="1"/>
  <c r="C13298" i="1" s="1"/>
  <c r="C13297" i="1"/>
  <c r="C13296" i="1"/>
  <c r="B13295" i="1"/>
  <c r="C13295" i="1" s="1"/>
  <c r="C13294" i="1"/>
  <c r="C13293" i="1"/>
  <c r="B13292" i="1"/>
  <c r="C13292" i="1" s="1"/>
  <c r="C13291" i="1"/>
  <c r="C13290" i="1"/>
  <c r="B13289" i="1"/>
  <c r="C13289" i="1" s="1"/>
  <c r="C13288" i="1"/>
  <c r="C13287" i="1"/>
  <c r="B13286" i="1"/>
  <c r="C13286" i="1" s="1"/>
  <c r="C13285" i="1"/>
  <c r="C13284" i="1"/>
  <c r="B13284" i="1"/>
  <c r="C13283" i="1"/>
  <c r="C13282" i="1"/>
  <c r="C13281" i="1"/>
  <c r="B13281" i="1"/>
  <c r="C13280" i="1"/>
  <c r="C13279" i="1"/>
  <c r="B13278" i="1"/>
  <c r="C13278" i="1" s="1"/>
  <c r="C13277" i="1"/>
  <c r="C13276" i="1"/>
  <c r="B13275" i="1"/>
  <c r="C13275" i="1" s="1"/>
  <c r="C13274" i="1"/>
  <c r="C13273" i="1"/>
  <c r="B13272" i="1"/>
  <c r="C13272" i="1" s="1"/>
  <c r="C13271" i="1"/>
  <c r="C13270" i="1"/>
  <c r="B13269" i="1"/>
  <c r="C13269" i="1" s="1"/>
  <c r="C13268" i="1"/>
  <c r="C13267" i="1"/>
  <c r="B13266" i="1"/>
  <c r="C13266" i="1" s="1"/>
  <c r="C13265" i="1"/>
  <c r="C13264" i="1"/>
  <c r="B13263" i="1"/>
  <c r="C13263" i="1" s="1"/>
  <c r="C13262" i="1"/>
  <c r="C13261" i="1"/>
  <c r="B13260" i="1"/>
  <c r="C13260" i="1" s="1"/>
  <c r="C13259" i="1"/>
  <c r="C13258" i="1"/>
  <c r="B13257" i="1"/>
  <c r="C13257" i="1" s="1"/>
  <c r="C13256" i="1"/>
  <c r="C13255" i="1"/>
  <c r="B13254" i="1"/>
  <c r="C13254" i="1" s="1"/>
  <c r="C13253" i="1"/>
  <c r="C13252" i="1"/>
  <c r="B13251" i="1"/>
  <c r="C13251" i="1" s="1"/>
  <c r="C13250" i="1"/>
  <c r="C13249" i="1"/>
  <c r="B13248" i="1"/>
  <c r="C13248" i="1" s="1"/>
  <c r="C13247" i="1"/>
  <c r="C13246" i="1"/>
  <c r="B13245" i="1"/>
  <c r="C13245" i="1" s="1"/>
  <c r="C13244" i="1"/>
  <c r="C13243" i="1"/>
  <c r="B13242" i="1"/>
  <c r="C13242" i="1" s="1"/>
  <c r="C13241" i="1"/>
  <c r="C13240" i="1"/>
  <c r="B13239" i="1"/>
  <c r="C13239" i="1" s="1"/>
  <c r="C13238" i="1"/>
  <c r="C13237" i="1"/>
  <c r="B13236" i="1"/>
  <c r="C13236" i="1" s="1"/>
  <c r="C13235" i="1"/>
  <c r="C13234" i="1"/>
  <c r="B13233" i="1"/>
  <c r="C13233" i="1" s="1"/>
  <c r="C13232" i="1"/>
  <c r="C13231" i="1"/>
  <c r="B13230" i="1"/>
  <c r="C13230" i="1" s="1"/>
  <c r="C13229" i="1"/>
  <c r="C13228" i="1"/>
  <c r="B13227" i="1"/>
  <c r="C13227" i="1" s="1"/>
  <c r="C13226" i="1"/>
  <c r="C13225" i="1"/>
  <c r="B13224" i="1"/>
  <c r="C13224" i="1" s="1"/>
  <c r="C13223" i="1"/>
  <c r="C13222" i="1"/>
  <c r="B13221" i="1"/>
  <c r="C13221" i="1" s="1"/>
  <c r="C13220" i="1"/>
  <c r="C13219" i="1"/>
  <c r="B13218" i="1"/>
  <c r="C13218" i="1" s="1"/>
  <c r="C13217" i="1"/>
  <c r="C13216" i="1"/>
  <c r="B13215" i="1"/>
  <c r="C13215" i="1" s="1"/>
  <c r="C13214" i="1"/>
  <c r="C13213" i="1"/>
  <c r="B13212" i="1"/>
  <c r="C13212" i="1" s="1"/>
  <c r="C13211" i="1"/>
  <c r="C13210" i="1"/>
  <c r="B13209" i="1"/>
  <c r="C13209" i="1" s="1"/>
  <c r="C13208" i="1"/>
  <c r="C13207" i="1"/>
  <c r="B13206" i="1"/>
  <c r="C13206" i="1" s="1"/>
  <c r="C13205" i="1"/>
  <c r="C13204" i="1"/>
  <c r="B13203" i="1"/>
  <c r="C13203" i="1" s="1"/>
  <c r="C13202" i="1"/>
  <c r="C13201" i="1"/>
  <c r="B13200" i="1"/>
  <c r="C13200" i="1" s="1"/>
  <c r="C13199" i="1"/>
  <c r="C13198" i="1"/>
  <c r="B13198" i="1"/>
  <c r="C13197" i="1"/>
  <c r="C13196" i="1"/>
  <c r="B13196" i="1"/>
  <c r="C13195" i="1"/>
  <c r="B13194" i="1"/>
  <c r="C13194" i="1" s="1"/>
  <c r="C13193" i="1"/>
  <c r="B13192" i="1"/>
  <c r="C13192" i="1" s="1"/>
  <c r="C13191" i="1"/>
  <c r="C13190" i="1"/>
  <c r="B13190" i="1"/>
  <c r="C13189" i="1"/>
  <c r="C13188" i="1"/>
  <c r="B13188" i="1"/>
  <c r="C13187" i="1"/>
  <c r="B13186" i="1"/>
  <c r="C13186" i="1" s="1"/>
  <c r="C13185" i="1"/>
  <c r="C13184" i="1"/>
  <c r="B13183" i="1"/>
  <c r="C13183" i="1" s="1"/>
  <c r="C13182" i="1"/>
  <c r="C13181" i="1"/>
  <c r="B13180" i="1"/>
  <c r="C13180" i="1" s="1"/>
  <c r="C13179" i="1"/>
  <c r="B13178" i="1"/>
  <c r="C13178" i="1" s="1"/>
  <c r="C13177" i="1"/>
  <c r="C13176" i="1"/>
  <c r="B13176" i="1"/>
  <c r="C13175" i="1"/>
  <c r="C13174" i="1"/>
  <c r="B13174" i="1"/>
  <c r="C13173" i="1"/>
  <c r="B13172" i="1"/>
  <c r="C13172" i="1" s="1"/>
  <c r="C13171" i="1"/>
  <c r="B13170" i="1"/>
  <c r="C13170" i="1" s="1"/>
  <c r="C13169" i="1"/>
  <c r="C13168" i="1"/>
  <c r="B13168" i="1"/>
  <c r="C13167" i="1"/>
  <c r="C13166" i="1"/>
  <c r="B13166" i="1"/>
  <c r="C13165" i="1"/>
  <c r="B13164" i="1"/>
  <c r="C13164" i="1" s="1"/>
  <c r="C13163" i="1"/>
  <c r="B13162" i="1"/>
  <c r="C13162" i="1" s="1"/>
  <c r="C13161" i="1"/>
  <c r="C13160" i="1"/>
  <c r="B13160" i="1"/>
  <c r="C13159" i="1"/>
  <c r="C13158" i="1"/>
  <c r="B13158" i="1"/>
  <c r="C13157" i="1"/>
  <c r="B13156" i="1"/>
  <c r="C13156" i="1" s="1"/>
  <c r="C13155" i="1"/>
  <c r="B13154" i="1"/>
  <c r="C13154" i="1" s="1"/>
  <c r="C13153" i="1"/>
  <c r="C13152" i="1"/>
  <c r="B13152" i="1"/>
  <c r="C13151" i="1"/>
  <c r="C13150" i="1"/>
  <c r="B13150" i="1"/>
  <c r="C13149" i="1"/>
  <c r="B13148" i="1"/>
  <c r="C13148" i="1" s="1"/>
  <c r="C13147" i="1"/>
  <c r="B13146" i="1"/>
  <c r="C13146" i="1" s="1"/>
  <c r="C13145" i="1"/>
  <c r="C13144" i="1"/>
  <c r="B13144" i="1"/>
  <c r="C13143" i="1"/>
  <c r="C13142" i="1"/>
  <c r="B13142" i="1"/>
  <c r="C13141" i="1"/>
  <c r="C13140" i="1"/>
  <c r="C13139" i="1"/>
  <c r="B13139" i="1"/>
  <c r="C13138" i="1"/>
  <c r="B13137" i="1"/>
  <c r="C13137" i="1" s="1"/>
  <c r="C13136" i="1"/>
  <c r="B13135" i="1"/>
  <c r="C13135" i="1" s="1"/>
  <c r="C13134" i="1"/>
  <c r="C13133" i="1"/>
  <c r="B13133" i="1"/>
  <c r="C13132" i="1"/>
  <c r="C13131" i="1"/>
  <c r="B13131" i="1"/>
  <c r="C13130" i="1"/>
  <c r="B13129" i="1"/>
  <c r="C13129" i="1" s="1"/>
  <c r="C13128" i="1"/>
  <c r="C13127" i="1"/>
  <c r="B13126" i="1"/>
  <c r="C13126" i="1" s="1"/>
  <c r="C13125" i="1"/>
  <c r="C13124" i="1"/>
  <c r="B13123" i="1"/>
  <c r="C13123" i="1" s="1"/>
  <c r="C13122" i="1"/>
  <c r="C13121" i="1"/>
  <c r="B13120" i="1"/>
  <c r="C13120" i="1" s="1"/>
  <c r="C13119" i="1"/>
  <c r="C13118" i="1"/>
  <c r="B13117" i="1"/>
  <c r="C13117" i="1" s="1"/>
  <c r="C13116" i="1"/>
  <c r="B13115" i="1"/>
  <c r="C13115" i="1" s="1"/>
  <c r="C13114" i="1"/>
  <c r="C13113" i="1"/>
  <c r="B13112" i="1"/>
  <c r="C13112" i="1" s="1"/>
  <c r="C13111" i="1"/>
  <c r="C13110" i="1"/>
  <c r="B13109" i="1"/>
  <c r="C13109" i="1" s="1"/>
  <c r="C13108" i="1"/>
  <c r="C13107" i="1"/>
  <c r="B13106" i="1"/>
  <c r="C13106" i="1" s="1"/>
  <c r="C13105" i="1"/>
  <c r="C13104" i="1"/>
  <c r="B13103" i="1"/>
  <c r="C13103" i="1" s="1"/>
  <c r="C13102" i="1"/>
  <c r="C13101" i="1"/>
  <c r="B13100" i="1"/>
  <c r="C13100" i="1" s="1"/>
  <c r="C13099" i="1"/>
  <c r="C13098" i="1"/>
  <c r="B13097" i="1"/>
  <c r="C13097" i="1" s="1"/>
  <c r="C13096" i="1"/>
  <c r="C13095" i="1"/>
  <c r="B13094" i="1"/>
  <c r="C13094" i="1" s="1"/>
  <c r="C13093" i="1"/>
  <c r="C13092" i="1"/>
  <c r="B13091" i="1"/>
  <c r="C13091" i="1" s="1"/>
  <c r="C13090" i="1"/>
  <c r="C13089" i="1"/>
  <c r="B13088" i="1"/>
  <c r="C13088" i="1" s="1"/>
  <c r="C13087" i="1"/>
  <c r="C13086" i="1"/>
  <c r="B13085" i="1"/>
  <c r="C13085" i="1" s="1"/>
  <c r="C13084" i="1"/>
  <c r="C13083" i="1"/>
  <c r="B13082" i="1"/>
  <c r="C13082" i="1" s="1"/>
  <c r="C13081" i="1"/>
  <c r="C13080" i="1"/>
  <c r="B13079" i="1"/>
  <c r="C13079" i="1" s="1"/>
  <c r="C13078" i="1"/>
  <c r="C13077" i="1"/>
  <c r="B13076" i="1"/>
  <c r="C13076" i="1" s="1"/>
  <c r="C13075" i="1"/>
  <c r="C13074" i="1"/>
  <c r="B13073" i="1"/>
  <c r="C13073" i="1" s="1"/>
  <c r="C13072" i="1"/>
  <c r="C13071" i="1"/>
  <c r="B13070" i="1"/>
  <c r="C13070" i="1" s="1"/>
  <c r="C13069" i="1"/>
  <c r="C13068" i="1"/>
  <c r="B13067" i="1"/>
  <c r="C13067" i="1" s="1"/>
  <c r="C13066" i="1"/>
  <c r="C13065" i="1"/>
  <c r="B13064" i="1"/>
  <c r="C13064" i="1" s="1"/>
  <c r="C13063" i="1"/>
  <c r="C13062" i="1"/>
  <c r="B13061" i="1"/>
  <c r="C13061" i="1" s="1"/>
  <c r="C13060" i="1"/>
  <c r="C13059" i="1"/>
  <c r="B13058" i="1"/>
  <c r="C13058" i="1" s="1"/>
  <c r="C13057" i="1"/>
  <c r="C13056" i="1"/>
  <c r="B13055" i="1"/>
  <c r="C13055" i="1" s="1"/>
  <c r="C13054" i="1"/>
  <c r="C13053" i="1"/>
  <c r="B13052" i="1"/>
  <c r="C13052" i="1" s="1"/>
  <c r="C13051" i="1"/>
  <c r="C13050" i="1"/>
  <c r="B13049" i="1"/>
  <c r="C13049" i="1" s="1"/>
  <c r="C13048" i="1"/>
  <c r="C13047" i="1"/>
  <c r="B13046" i="1"/>
  <c r="C13046" i="1" s="1"/>
  <c r="C13045" i="1"/>
  <c r="C13044" i="1"/>
  <c r="B13043" i="1"/>
  <c r="C13043" i="1" s="1"/>
  <c r="C13042" i="1"/>
  <c r="C13041" i="1"/>
  <c r="B13040" i="1"/>
  <c r="C13040" i="1" s="1"/>
  <c r="C13039" i="1"/>
  <c r="C13038" i="1"/>
  <c r="B13037" i="1"/>
  <c r="C13037" i="1" s="1"/>
  <c r="C13036" i="1"/>
  <c r="C13035" i="1"/>
  <c r="B13034" i="1"/>
  <c r="C13034" i="1" s="1"/>
  <c r="C13033" i="1"/>
  <c r="C13032" i="1"/>
  <c r="B13031" i="1"/>
  <c r="C13031" i="1" s="1"/>
  <c r="C13030" i="1"/>
  <c r="C13029" i="1"/>
  <c r="B13029" i="1"/>
  <c r="C13028" i="1"/>
  <c r="C13027" i="1"/>
  <c r="B13027" i="1"/>
  <c r="C13026" i="1"/>
  <c r="C13025" i="1"/>
  <c r="C13024" i="1"/>
  <c r="B13024" i="1"/>
  <c r="C13023" i="1"/>
  <c r="C13022" i="1"/>
  <c r="C13021" i="1"/>
  <c r="B13021" i="1"/>
  <c r="C13020" i="1"/>
  <c r="C13019" i="1"/>
  <c r="C13018" i="1"/>
  <c r="B13018" i="1"/>
  <c r="C13017" i="1"/>
  <c r="C13016" i="1"/>
  <c r="C13015" i="1"/>
  <c r="B13015" i="1"/>
  <c r="C13014" i="1"/>
  <c r="C13013" i="1"/>
  <c r="C13012" i="1"/>
  <c r="B13012" i="1"/>
  <c r="C13011" i="1"/>
  <c r="C13010" i="1"/>
  <c r="C13009" i="1"/>
  <c r="B13009" i="1"/>
  <c r="C13008" i="1"/>
  <c r="C13007" i="1"/>
  <c r="C13006" i="1"/>
  <c r="B13006" i="1"/>
  <c r="C13005" i="1"/>
  <c r="C13004" i="1"/>
  <c r="C13003" i="1"/>
  <c r="B13003" i="1"/>
  <c r="C13002" i="1"/>
  <c r="C13001" i="1"/>
  <c r="C13000" i="1"/>
  <c r="B13000" i="1"/>
  <c r="C12999" i="1"/>
  <c r="C12998" i="1"/>
  <c r="C12997" i="1"/>
  <c r="B12997" i="1"/>
  <c r="C12996" i="1"/>
  <c r="C12995" i="1"/>
  <c r="C12994" i="1"/>
  <c r="B12994" i="1"/>
  <c r="C12993" i="1"/>
  <c r="C12992" i="1"/>
  <c r="C12991" i="1"/>
  <c r="B12991" i="1"/>
  <c r="C12990" i="1"/>
  <c r="C12989" i="1"/>
  <c r="C12988" i="1"/>
  <c r="B12988" i="1"/>
  <c r="C12987" i="1"/>
  <c r="C12986" i="1"/>
  <c r="C12985" i="1"/>
  <c r="B12985" i="1"/>
  <c r="C12984" i="1"/>
  <c r="B12983" i="1"/>
  <c r="C12983" i="1" s="1"/>
  <c r="C12982" i="1"/>
  <c r="B12981" i="1"/>
  <c r="C12981" i="1" s="1"/>
  <c r="C12980" i="1"/>
  <c r="C12979" i="1"/>
  <c r="B12979" i="1"/>
  <c r="C12978" i="1"/>
  <c r="C12977" i="1"/>
  <c r="B12977" i="1"/>
  <c r="C12976" i="1"/>
  <c r="B12975" i="1"/>
  <c r="C12975" i="1" s="1"/>
  <c r="C12974" i="1"/>
  <c r="B12973" i="1"/>
  <c r="C12973" i="1" s="1"/>
  <c r="C12972" i="1"/>
  <c r="C12971" i="1"/>
  <c r="B12971" i="1"/>
  <c r="C12970" i="1"/>
  <c r="C12969" i="1"/>
  <c r="B12969" i="1"/>
  <c r="C12968" i="1"/>
  <c r="B12967" i="1"/>
  <c r="C12967" i="1" s="1"/>
  <c r="C12966" i="1"/>
  <c r="B12965" i="1"/>
  <c r="C12965" i="1" s="1"/>
  <c r="C12964" i="1"/>
  <c r="C12963" i="1"/>
  <c r="B12963" i="1"/>
  <c r="C12962" i="1"/>
  <c r="C12961" i="1"/>
  <c r="B12961" i="1"/>
  <c r="C12960" i="1"/>
  <c r="B12959" i="1"/>
  <c r="C12959" i="1" s="1"/>
  <c r="C12958" i="1"/>
  <c r="B12957" i="1"/>
  <c r="C12957" i="1" s="1"/>
  <c r="C12956" i="1"/>
  <c r="C12955" i="1"/>
  <c r="B12955" i="1"/>
  <c r="C12954" i="1"/>
  <c r="C12953" i="1"/>
  <c r="B12953" i="1"/>
  <c r="C12952" i="1"/>
  <c r="B12951" i="1"/>
  <c r="C12951" i="1" s="1"/>
  <c r="C12950" i="1"/>
  <c r="B12949" i="1"/>
  <c r="C12949" i="1" s="1"/>
  <c r="C12948" i="1"/>
  <c r="C12947" i="1"/>
  <c r="B12947" i="1"/>
  <c r="C12946" i="1"/>
  <c r="C12945" i="1"/>
  <c r="B12945" i="1"/>
  <c r="C12944" i="1"/>
  <c r="B12943" i="1"/>
  <c r="C12943" i="1" s="1"/>
  <c r="C12942" i="1"/>
  <c r="B12941" i="1"/>
  <c r="C12941" i="1" s="1"/>
  <c r="C12940" i="1"/>
  <c r="C12939" i="1"/>
  <c r="B12938" i="1"/>
  <c r="C12938" i="1" s="1"/>
  <c r="C12937" i="1"/>
  <c r="C12936" i="1"/>
  <c r="B12935" i="1"/>
  <c r="C12935" i="1" s="1"/>
  <c r="C12934" i="1"/>
  <c r="C12933" i="1"/>
  <c r="B12932" i="1"/>
  <c r="C12932" i="1" s="1"/>
  <c r="C12931" i="1"/>
  <c r="C12930" i="1"/>
  <c r="B12929" i="1"/>
  <c r="C12929" i="1" s="1"/>
  <c r="C12928" i="1"/>
  <c r="C12927" i="1"/>
  <c r="B12926" i="1"/>
  <c r="C12926" i="1" s="1"/>
  <c r="C12925" i="1"/>
  <c r="C12924" i="1"/>
  <c r="B12923" i="1"/>
  <c r="C12923" i="1" s="1"/>
  <c r="C12922" i="1"/>
  <c r="C12921" i="1"/>
  <c r="B12920" i="1"/>
  <c r="C12920" i="1" s="1"/>
  <c r="C12919" i="1"/>
  <c r="C12918" i="1"/>
  <c r="B12917" i="1"/>
  <c r="C12917" i="1" s="1"/>
  <c r="C12916" i="1"/>
  <c r="C12915" i="1"/>
  <c r="B12914" i="1"/>
  <c r="C12914" i="1" s="1"/>
  <c r="C12913" i="1"/>
  <c r="C12912" i="1"/>
  <c r="B12911" i="1"/>
  <c r="C12911" i="1" s="1"/>
  <c r="C12910" i="1"/>
  <c r="C12909" i="1"/>
  <c r="B12908" i="1"/>
  <c r="C12908" i="1" s="1"/>
  <c r="C12907" i="1"/>
  <c r="C12906" i="1"/>
  <c r="B12905" i="1"/>
  <c r="C12905" i="1" s="1"/>
  <c r="C12904" i="1"/>
  <c r="C12903" i="1"/>
  <c r="B12902" i="1"/>
  <c r="C12902" i="1" s="1"/>
  <c r="C12901" i="1"/>
  <c r="C12900" i="1"/>
  <c r="B12899" i="1"/>
  <c r="C12899" i="1" s="1"/>
  <c r="C12898" i="1"/>
  <c r="C12897" i="1"/>
  <c r="B12896" i="1"/>
  <c r="C12896" i="1" s="1"/>
  <c r="C12895" i="1"/>
  <c r="C12894" i="1"/>
  <c r="B12893" i="1"/>
  <c r="C12893" i="1" s="1"/>
  <c r="C12892" i="1"/>
  <c r="C12891" i="1"/>
  <c r="B12890" i="1"/>
  <c r="C12890" i="1" s="1"/>
  <c r="C12889" i="1"/>
  <c r="C12888" i="1"/>
  <c r="B12887" i="1"/>
  <c r="C12887" i="1" s="1"/>
  <c r="C12886" i="1"/>
  <c r="C12885" i="1"/>
  <c r="B12884" i="1"/>
  <c r="C12884" i="1" s="1"/>
  <c r="C12883" i="1"/>
  <c r="C12882" i="1"/>
  <c r="B12881" i="1"/>
  <c r="C12881" i="1" s="1"/>
  <c r="C12880" i="1"/>
  <c r="C12879" i="1"/>
  <c r="B12878" i="1"/>
  <c r="C12878" i="1" s="1"/>
  <c r="C12877" i="1"/>
  <c r="C12876" i="1"/>
  <c r="B12876" i="1"/>
  <c r="C12875" i="1"/>
  <c r="C12874" i="1"/>
  <c r="C12873" i="1"/>
  <c r="B12873" i="1"/>
  <c r="C12872" i="1"/>
  <c r="C12871" i="1"/>
  <c r="C12870" i="1"/>
  <c r="B12870" i="1"/>
  <c r="C12869" i="1"/>
  <c r="C12868" i="1"/>
  <c r="B12868" i="1"/>
  <c r="C12867" i="1"/>
  <c r="C12866" i="1"/>
  <c r="C12865" i="1"/>
  <c r="B12865" i="1"/>
  <c r="C12864" i="1"/>
  <c r="C12863" i="1"/>
  <c r="C12862" i="1"/>
  <c r="B12862" i="1"/>
  <c r="C12861" i="1"/>
  <c r="C12860" i="1"/>
  <c r="C12859" i="1"/>
  <c r="B12859" i="1"/>
  <c r="C12858" i="1"/>
  <c r="C12857" i="1"/>
  <c r="C12856" i="1"/>
  <c r="B12856" i="1"/>
  <c r="C12855" i="1"/>
  <c r="C12854" i="1"/>
  <c r="C12853" i="1"/>
  <c r="B12853" i="1"/>
  <c r="C12852" i="1"/>
  <c r="C12851" i="1"/>
  <c r="C12850" i="1"/>
  <c r="B12850" i="1"/>
  <c r="C12849" i="1"/>
  <c r="C12848" i="1"/>
  <c r="C12847" i="1"/>
  <c r="B12847" i="1"/>
  <c r="C12846" i="1"/>
  <c r="C12845" i="1"/>
  <c r="C12844" i="1"/>
  <c r="B12844" i="1"/>
  <c r="C12843" i="1"/>
  <c r="C12842" i="1"/>
  <c r="C12841" i="1"/>
  <c r="B12841" i="1"/>
  <c r="C12840" i="1"/>
  <c r="C12839" i="1"/>
  <c r="C12838" i="1"/>
  <c r="B12838" i="1"/>
  <c r="C12837" i="1"/>
  <c r="C12836" i="1"/>
  <c r="C12835" i="1"/>
  <c r="B12835" i="1"/>
  <c r="C12834" i="1"/>
  <c r="C12833" i="1"/>
  <c r="C12832" i="1"/>
  <c r="B12832" i="1"/>
  <c r="C12831" i="1"/>
  <c r="C12830" i="1"/>
  <c r="C12829" i="1"/>
  <c r="B12829" i="1"/>
  <c r="C12828" i="1"/>
  <c r="C12827" i="1"/>
  <c r="C12826" i="1"/>
  <c r="B12826" i="1"/>
  <c r="C12825" i="1"/>
  <c r="C12824" i="1"/>
  <c r="C12823" i="1"/>
  <c r="B12823" i="1"/>
  <c r="C12822" i="1"/>
  <c r="C12821" i="1"/>
  <c r="C12820" i="1"/>
  <c r="B12820" i="1"/>
  <c r="C12819" i="1"/>
  <c r="C12818" i="1"/>
  <c r="C12817" i="1"/>
  <c r="B12817" i="1"/>
  <c r="C12816" i="1"/>
  <c r="C12815" i="1"/>
  <c r="C12814" i="1"/>
  <c r="B12814" i="1"/>
  <c r="C12813" i="1"/>
  <c r="C12812" i="1"/>
  <c r="C12811" i="1"/>
  <c r="B12811" i="1"/>
  <c r="C12810" i="1"/>
  <c r="C12809" i="1"/>
  <c r="C12808" i="1"/>
  <c r="B12808" i="1"/>
  <c r="C12807" i="1"/>
  <c r="C12806" i="1"/>
  <c r="C12805" i="1"/>
  <c r="B12805" i="1"/>
  <c r="C12804" i="1"/>
  <c r="C12803" i="1"/>
  <c r="C12802" i="1"/>
  <c r="B12802" i="1"/>
  <c r="C12801" i="1"/>
  <c r="C12800" i="1"/>
  <c r="C12799" i="1"/>
  <c r="B12799" i="1"/>
  <c r="C12798" i="1"/>
  <c r="C12797" i="1"/>
  <c r="C12796" i="1"/>
  <c r="B12796" i="1"/>
  <c r="C12795" i="1"/>
  <c r="C12794" i="1"/>
  <c r="C12793" i="1"/>
  <c r="B12793" i="1"/>
  <c r="C12792" i="1"/>
  <c r="C12791" i="1"/>
  <c r="C12790" i="1"/>
  <c r="B12790" i="1"/>
  <c r="C12789" i="1"/>
  <c r="C12788" i="1"/>
  <c r="C12787" i="1"/>
  <c r="B12787" i="1"/>
  <c r="C12786" i="1"/>
  <c r="C12785" i="1"/>
  <c r="C12784" i="1"/>
  <c r="B12784" i="1"/>
  <c r="C12783" i="1"/>
  <c r="C12782" i="1"/>
  <c r="C12781" i="1"/>
  <c r="B12781" i="1"/>
  <c r="C12780" i="1"/>
  <c r="C12779" i="1"/>
  <c r="C12778" i="1"/>
  <c r="B12778" i="1"/>
  <c r="C12777" i="1"/>
  <c r="B12776" i="1"/>
  <c r="C12776" i="1" s="1"/>
  <c r="C12775" i="1"/>
  <c r="B12774" i="1"/>
  <c r="C12774" i="1" s="1"/>
  <c r="C12773" i="1"/>
  <c r="C12772" i="1"/>
  <c r="B12771" i="1"/>
  <c r="C12771" i="1" s="1"/>
  <c r="C12770" i="1"/>
  <c r="C12769" i="1"/>
  <c r="B12769" i="1"/>
  <c r="C12768" i="1"/>
  <c r="C12767" i="1"/>
  <c r="C12766" i="1"/>
  <c r="B12766" i="1"/>
  <c r="C12765" i="1"/>
  <c r="C12764" i="1"/>
  <c r="C12763" i="1"/>
  <c r="B12763" i="1"/>
  <c r="C12762" i="1"/>
  <c r="C12761" i="1"/>
  <c r="C12760" i="1"/>
  <c r="B12760" i="1"/>
  <c r="C12759" i="1"/>
  <c r="C12758" i="1"/>
  <c r="B12757" i="1"/>
  <c r="C12757" i="1" s="1"/>
  <c r="C12756" i="1"/>
  <c r="C12755" i="1"/>
  <c r="B12754" i="1"/>
  <c r="C12754" i="1" s="1"/>
  <c r="C12753" i="1"/>
  <c r="C12752" i="1"/>
  <c r="B12751" i="1"/>
  <c r="C12751" i="1" s="1"/>
  <c r="C12750" i="1"/>
  <c r="C12749" i="1"/>
  <c r="B12748" i="1"/>
  <c r="C12748" i="1" s="1"/>
  <c r="C12747" i="1"/>
  <c r="C12746" i="1"/>
  <c r="B12746" i="1"/>
  <c r="C12745" i="1"/>
  <c r="C12744" i="1"/>
  <c r="C12743" i="1"/>
  <c r="B12743" i="1"/>
  <c r="C12742" i="1"/>
  <c r="C12741" i="1"/>
  <c r="C12740" i="1"/>
  <c r="B12740" i="1"/>
  <c r="C12739" i="1"/>
  <c r="C12738" i="1"/>
  <c r="C12737" i="1"/>
  <c r="B12737" i="1"/>
  <c r="C12736" i="1"/>
  <c r="C12735" i="1"/>
  <c r="C12734" i="1"/>
  <c r="B12734" i="1"/>
  <c r="C12733" i="1"/>
  <c r="C12732" i="1"/>
  <c r="C12731" i="1"/>
  <c r="B12731" i="1"/>
  <c r="C12730" i="1"/>
  <c r="C12729" i="1"/>
  <c r="C12728" i="1"/>
  <c r="B12728" i="1"/>
  <c r="C12727" i="1"/>
  <c r="C12726" i="1"/>
  <c r="C12725" i="1"/>
  <c r="B12725" i="1"/>
  <c r="C12724" i="1"/>
  <c r="C12723" i="1"/>
  <c r="C12722" i="1"/>
  <c r="B12722" i="1"/>
  <c r="C12721" i="1"/>
  <c r="C12720" i="1"/>
  <c r="C12719" i="1"/>
  <c r="B12719" i="1"/>
  <c r="C12718" i="1"/>
  <c r="C12717" i="1"/>
  <c r="C12716" i="1"/>
  <c r="B12716" i="1"/>
  <c r="C12715" i="1"/>
  <c r="C12714" i="1"/>
  <c r="C12713" i="1"/>
  <c r="B12713" i="1"/>
  <c r="C12712" i="1"/>
  <c r="C12711" i="1"/>
  <c r="C12710" i="1"/>
  <c r="B12710" i="1"/>
  <c r="C12709" i="1"/>
  <c r="C12708" i="1"/>
  <c r="C12707" i="1"/>
  <c r="B12707" i="1"/>
  <c r="C12706" i="1"/>
  <c r="C12705" i="1"/>
  <c r="C12704" i="1"/>
  <c r="B12704" i="1"/>
  <c r="C12703" i="1"/>
  <c r="C12702" i="1"/>
  <c r="C12701" i="1"/>
  <c r="B12701" i="1"/>
  <c r="C12700" i="1"/>
  <c r="C12699" i="1"/>
  <c r="C12698" i="1"/>
  <c r="B12698" i="1"/>
  <c r="C12697" i="1"/>
  <c r="C12696" i="1"/>
  <c r="C12695" i="1"/>
  <c r="B12695" i="1"/>
  <c r="C12694" i="1"/>
  <c r="C12693" i="1"/>
  <c r="C12692" i="1"/>
  <c r="B12692" i="1"/>
  <c r="C12691" i="1"/>
  <c r="C12690" i="1"/>
  <c r="C12689" i="1"/>
  <c r="B12689" i="1"/>
  <c r="C12688" i="1"/>
  <c r="C12687" i="1"/>
  <c r="C12686" i="1"/>
  <c r="B12686" i="1"/>
  <c r="C12685" i="1"/>
  <c r="C12684" i="1"/>
  <c r="C12683" i="1"/>
  <c r="B12683" i="1"/>
  <c r="C12682" i="1"/>
  <c r="C12681" i="1"/>
  <c r="C12680" i="1"/>
  <c r="B12680" i="1"/>
  <c r="C12679" i="1"/>
  <c r="C12678" i="1"/>
  <c r="C12677" i="1"/>
  <c r="B12677" i="1"/>
  <c r="C12676" i="1"/>
  <c r="C12675" i="1"/>
  <c r="C12674" i="1"/>
  <c r="B12674" i="1"/>
  <c r="C12673" i="1"/>
  <c r="C12672" i="1"/>
  <c r="C12671" i="1"/>
  <c r="B12671" i="1"/>
  <c r="C12670" i="1"/>
  <c r="C12669" i="1"/>
  <c r="C12668" i="1"/>
  <c r="B12668" i="1"/>
  <c r="C12667" i="1"/>
  <c r="C12666" i="1"/>
  <c r="C12665" i="1"/>
  <c r="B12665" i="1"/>
  <c r="C12664" i="1"/>
  <c r="C12663" i="1"/>
  <c r="C12662" i="1"/>
  <c r="B12662" i="1"/>
  <c r="C12661" i="1"/>
  <c r="C12660" i="1"/>
  <c r="C12659" i="1"/>
  <c r="B12659" i="1"/>
  <c r="C12658" i="1"/>
  <c r="C12657" i="1"/>
  <c r="C12656" i="1"/>
  <c r="B12656" i="1"/>
  <c r="C12655" i="1"/>
  <c r="C12654" i="1"/>
  <c r="C12653" i="1"/>
  <c r="B12653" i="1"/>
  <c r="C12652" i="1"/>
  <c r="C12651" i="1"/>
  <c r="C12650" i="1"/>
  <c r="B12650" i="1"/>
  <c r="C12649" i="1"/>
  <c r="C12648" i="1"/>
  <c r="C12647" i="1"/>
  <c r="B12647" i="1"/>
  <c r="C12646" i="1"/>
  <c r="C12645" i="1"/>
  <c r="C12644" i="1"/>
  <c r="B12644" i="1"/>
  <c r="C12643" i="1"/>
  <c r="B12642" i="1"/>
  <c r="C12642" i="1" s="1"/>
  <c r="C12641" i="1"/>
  <c r="C12640" i="1"/>
  <c r="B12639" i="1"/>
  <c r="C12639" i="1" s="1"/>
  <c r="C12638" i="1"/>
  <c r="C12637" i="1"/>
  <c r="B12636" i="1"/>
  <c r="C12636" i="1" s="1"/>
  <c r="C12635" i="1"/>
  <c r="C12634" i="1"/>
  <c r="B12633" i="1"/>
  <c r="C12633" i="1" s="1"/>
  <c r="C12632" i="1"/>
  <c r="C12631" i="1"/>
  <c r="B12630" i="1"/>
  <c r="C12630" i="1" s="1"/>
  <c r="C12629" i="1"/>
  <c r="C12628" i="1"/>
  <c r="B12627" i="1"/>
  <c r="C12627" i="1" s="1"/>
  <c r="C12626" i="1"/>
  <c r="C12625" i="1"/>
  <c r="B12624" i="1"/>
  <c r="C12624" i="1" s="1"/>
  <c r="C12623" i="1"/>
  <c r="C12622" i="1"/>
  <c r="B12621" i="1"/>
  <c r="C12621" i="1" s="1"/>
  <c r="C12620" i="1"/>
  <c r="C12619" i="1"/>
  <c r="B12618" i="1"/>
  <c r="C12618" i="1" s="1"/>
  <c r="C12617" i="1"/>
  <c r="C12616" i="1"/>
  <c r="B12615" i="1"/>
  <c r="C12615" i="1" s="1"/>
  <c r="C12614" i="1"/>
  <c r="C12613" i="1"/>
  <c r="B12612" i="1"/>
  <c r="C12612" i="1" s="1"/>
  <c r="C12611" i="1"/>
  <c r="C12610" i="1"/>
  <c r="B12609" i="1"/>
  <c r="C12609" i="1" s="1"/>
  <c r="C12608" i="1"/>
  <c r="B12607" i="1"/>
  <c r="C12607" i="1" s="1"/>
  <c r="C12606" i="1"/>
  <c r="C12605" i="1"/>
  <c r="B12605" i="1"/>
  <c r="C12604" i="1"/>
  <c r="C12603" i="1"/>
  <c r="C12602" i="1"/>
  <c r="B12602" i="1"/>
  <c r="C12601" i="1"/>
  <c r="C12600" i="1"/>
  <c r="B12599" i="1"/>
  <c r="C12599" i="1" s="1"/>
  <c r="C12598" i="1"/>
  <c r="C12597" i="1"/>
  <c r="B12596" i="1"/>
  <c r="C12596" i="1" s="1"/>
  <c r="C12595" i="1"/>
  <c r="C12594" i="1"/>
  <c r="B12593" i="1"/>
  <c r="C12593" i="1" s="1"/>
  <c r="C12592" i="1"/>
  <c r="C12591" i="1"/>
  <c r="B12590" i="1"/>
  <c r="C12590" i="1" s="1"/>
  <c r="C12589" i="1"/>
  <c r="C12588" i="1"/>
  <c r="B12587" i="1"/>
  <c r="C12587" i="1" s="1"/>
  <c r="C12586" i="1"/>
  <c r="C12585" i="1"/>
  <c r="B12584" i="1"/>
  <c r="C12584" i="1" s="1"/>
  <c r="C12583" i="1"/>
  <c r="C12582" i="1"/>
  <c r="B12581" i="1"/>
  <c r="C12581" i="1" s="1"/>
  <c r="C12580" i="1"/>
  <c r="C12579" i="1"/>
  <c r="B12578" i="1"/>
  <c r="C12578" i="1" s="1"/>
  <c r="C12577" i="1"/>
  <c r="C12576" i="1"/>
  <c r="B12575" i="1"/>
  <c r="C12575" i="1" s="1"/>
  <c r="C12574" i="1"/>
  <c r="C12573" i="1"/>
  <c r="B12572" i="1"/>
  <c r="C12572" i="1" s="1"/>
  <c r="C12571" i="1"/>
  <c r="C12570" i="1"/>
  <c r="B12569" i="1"/>
  <c r="C12569" i="1" s="1"/>
  <c r="C12568" i="1"/>
  <c r="C12567" i="1"/>
  <c r="B12566" i="1"/>
  <c r="C12566" i="1" s="1"/>
  <c r="C12565" i="1"/>
  <c r="C12564" i="1"/>
  <c r="B12563" i="1"/>
  <c r="C12563" i="1" s="1"/>
  <c r="C12562" i="1"/>
  <c r="C12561" i="1"/>
  <c r="B12560" i="1"/>
  <c r="C12560" i="1" s="1"/>
  <c r="C12559" i="1"/>
  <c r="C12558" i="1"/>
  <c r="B12557" i="1"/>
  <c r="C12557" i="1" s="1"/>
  <c r="C12556" i="1"/>
  <c r="C12555" i="1"/>
  <c r="B12554" i="1"/>
  <c r="C12554" i="1" s="1"/>
  <c r="C12553" i="1"/>
  <c r="C12552" i="1"/>
  <c r="B12551" i="1"/>
  <c r="C12551" i="1" s="1"/>
  <c r="C12550" i="1"/>
  <c r="C12549" i="1"/>
  <c r="B12548" i="1"/>
  <c r="C12548" i="1" s="1"/>
  <c r="C12547" i="1"/>
  <c r="C12546" i="1"/>
  <c r="B12545" i="1"/>
  <c r="C12545" i="1" s="1"/>
  <c r="C12544" i="1"/>
  <c r="C12543" i="1"/>
  <c r="B12542" i="1"/>
  <c r="C12542" i="1" s="1"/>
  <c r="C12541" i="1"/>
  <c r="C12540" i="1"/>
  <c r="B12539" i="1"/>
  <c r="C12539" i="1" s="1"/>
  <c r="C12538" i="1"/>
  <c r="C12537" i="1"/>
  <c r="B12536" i="1"/>
  <c r="C12536" i="1" s="1"/>
  <c r="C12535" i="1"/>
  <c r="C12534" i="1"/>
  <c r="B12533" i="1"/>
  <c r="C12533" i="1" s="1"/>
  <c r="C12532" i="1"/>
  <c r="C12531" i="1"/>
  <c r="B12530" i="1"/>
  <c r="C12530" i="1" s="1"/>
  <c r="C12529" i="1"/>
  <c r="C12528" i="1"/>
  <c r="B12527" i="1"/>
  <c r="C12527" i="1" s="1"/>
  <c r="C12526" i="1"/>
  <c r="C12525" i="1"/>
  <c r="B12524" i="1"/>
  <c r="C12524" i="1" s="1"/>
  <c r="C12523" i="1"/>
  <c r="C12522" i="1"/>
  <c r="B12521" i="1"/>
  <c r="C12521" i="1" s="1"/>
  <c r="C12520" i="1"/>
  <c r="C12519" i="1"/>
  <c r="B12518" i="1"/>
  <c r="C12518" i="1" s="1"/>
  <c r="C12517" i="1"/>
  <c r="C12516" i="1"/>
  <c r="B12516" i="1"/>
  <c r="C12515" i="1"/>
  <c r="C12514" i="1"/>
  <c r="C12513" i="1"/>
  <c r="B12513" i="1"/>
  <c r="C12512" i="1"/>
  <c r="C12511" i="1"/>
  <c r="C12510" i="1"/>
  <c r="B12510" i="1"/>
  <c r="C12509" i="1"/>
  <c r="C12508" i="1"/>
  <c r="C12507" i="1"/>
  <c r="B12507" i="1"/>
  <c r="C12506" i="1"/>
  <c r="C12505" i="1"/>
  <c r="C12504" i="1"/>
  <c r="B12504" i="1"/>
  <c r="C12503" i="1"/>
  <c r="B12502" i="1"/>
  <c r="C12502" i="1" s="1"/>
  <c r="C12501" i="1"/>
  <c r="C12500" i="1"/>
  <c r="B12499" i="1"/>
  <c r="C12499" i="1" s="1"/>
  <c r="C12498" i="1"/>
  <c r="C12497" i="1"/>
  <c r="B12496" i="1"/>
  <c r="C12496" i="1" s="1"/>
  <c r="C12495" i="1"/>
  <c r="C12494" i="1"/>
  <c r="B12493" i="1"/>
  <c r="C12493" i="1" s="1"/>
  <c r="C12492" i="1"/>
  <c r="C12491" i="1"/>
  <c r="B12490" i="1"/>
  <c r="C12490" i="1" s="1"/>
  <c r="C12489" i="1"/>
  <c r="C12488" i="1"/>
  <c r="B12487" i="1"/>
  <c r="C12487" i="1" s="1"/>
  <c r="C12486" i="1"/>
  <c r="C12485" i="1"/>
  <c r="B12484" i="1"/>
  <c r="C12484" i="1" s="1"/>
  <c r="C12483" i="1"/>
  <c r="C12482" i="1"/>
  <c r="B12481" i="1"/>
  <c r="C12481" i="1" s="1"/>
  <c r="C12480" i="1"/>
  <c r="C12479" i="1"/>
  <c r="B12478" i="1"/>
  <c r="C12478" i="1" s="1"/>
  <c r="C12477" i="1"/>
  <c r="C12476" i="1"/>
  <c r="B12475" i="1"/>
  <c r="C12475" i="1" s="1"/>
  <c r="C12474" i="1"/>
  <c r="C12473" i="1"/>
  <c r="B12472" i="1"/>
  <c r="C12472" i="1" s="1"/>
  <c r="C12471" i="1"/>
  <c r="C12470" i="1"/>
  <c r="B12469" i="1"/>
  <c r="C12469" i="1" s="1"/>
  <c r="C12468" i="1"/>
  <c r="C12467" i="1"/>
  <c r="B12466" i="1"/>
  <c r="C12466" i="1" s="1"/>
  <c r="C12465" i="1"/>
  <c r="C12464" i="1"/>
  <c r="B12463" i="1"/>
  <c r="C12463" i="1" s="1"/>
  <c r="C12462" i="1"/>
  <c r="C12461" i="1"/>
  <c r="B12460" i="1"/>
  <c r="C12460" i="1" s="1"/>
  <c r="C12459" i="1"/>
  <c r="C12458" i="1"/>
  <c r="B12457" i="1"/>
  <c r="C12457" i="1" s="1"/>
  <c r="C12456" i="1"/>
  <c r="C12455" i="1"/>
  <c r="B12454" i="1"/>
  <c r="C12454" i="1" s="1"/>
  <c r="C12453" i="1"/>
  <c r="C12452" i="1"/>
  <c r="B12451" i="1"/>
  <c r="C12451" i="1" s="1"/>
  <c r="C12450" i="1"/>
  <c r="C12449" i="1"/>
  <c r="B12448" i="1"/>
  <c r="C12448" i="1" s="1"/>
  <c r="C12447" i="1"/>
  <c r="C12446" i="1"/>
  <c r="B12445" i="1"/>
  <c r="C12445" i="1" s="1"/>
  <c r="C12444" i="1"/>
  <c r="B12443" i="1"/>
  <c r="C12443" i="1" s="1"/>
  <c r="C12442" i="1"/>
  <c r="C12441" i="1"/>
  <c r="B12440" i="1"/>
  <c r="C12440" i="1" s="1"/>
  <c r="C12439" i="1"/>
  <c r="C12438" i="1"/>
  <c r="B12438" i="1"/>
  <c r="C12437" i="1"/>
  <c r="C12436" i="1"/>
  <c r="C12435" i="1"/>
  <c r="B12435" i="1"/>
  <c r="C12434" i="1"/>
  <c r="C12433" i="1"/>
  <c r="B12433" i="1"/>
  <c r="C12432" i="1"/>
  <c r="B12431" i="1"/>
  <c r="C12431" i="1" s="1"/>
  <c r="C12430" i="1"/>
  <c r="B12429" i="1"/>
  <c r="C12429" i="1" s="1"/>
  <c r="C12428" i="1"/>
  <c r="C12427" i="1"/>
  <c r="B12426" i="1"/>
  <c r="C12426" i="1" s="1"/>
  <c r="C12425" i="1"/>
  <c r="C12424" i="1"/>
  <c r="B12423" i="1"/>
  <c r="C12423" i="1" s="1"/>
  <c r="C12422" i="1"/>
  <c r="C12421" i="1"/>
  <c r="B12420" i="1"/>
  <c r="C12420" i="1" s="1"/>
  <c r="C12419" i="1"/>
  <c r="C12418" i="1"/>
  <c r="B12417" i="1"/>
  <c r="C12417" i="1" s="1"/>
  <c r="C12416" i="1"/>
  <c r="B12415" i="1"/>
  <c r="C12415" i="1" s="1"/>
  <c r="C12414" i="1"/>
  <c r="C12413" i="1"/>
  <c r="B12412" i="1"/>
  <c r="C12412" i="1" s="1"/>
  <c r="C12411" i="1"/>
  <c r="C12410" i="1"/>
  <c r="B12409" i="1"/>
  <c r="C12409" i="1" s="1"/>
  <c r="C12408" i="1"/>
  <c r="C12407" i="1"/>
  <c r="B12406" i="1"/>
  <c r="C12406" i="1" s="1"/>
  <c r="C12405" i="1"/>
  <c r="C12404" i="1"/>
  <c r="B12403" i="1"/>
  <c r="C12403" i="1" s="1"/>
  <c r="C12402" i="1"/>
  <c r="C12401" i="1"/>
  <c r="B12400" i="1"/>
  <c r="C12400" i="1" s="1"/>
  <c r="C12399" i="1"/>
  <c r="C12398" i="1"/>
  <c r="B12397" i="1"/>
  <c r="C12397" i="1" s="1"/>
  <c r="C12396" i="1"/>
  <c r="C12395" i="1"/>
  <c r="B12394" i="1"/>
  <c r="C12394" i="1" s="1"/>
  <c r="C12393" i="1"/>
  <c r="C12392" i="1"/>
  <c r="B12391" i="1"/>
  <c r="C12391" i="1" s="1"/>
  <c r="C12390" i="1"/>
  <c r="C12389" i="1"/>
  <c r="B12388" i="1"/>
  <c r="C12388" i="1" s="1"/>
  <c r="C12387" i="1"/>
  <c r="C12386" i="1"/>
  <c r="B12385" i="1"/>
  <c r="C12385" i="1" s="1"/>
  <c r="C12384" i="1"/>
  <c r="C12383" i="1"/>
  <c r="B12382" i="1"/>
  <c r="C12382" i="1" s="1"/>
  <c r="C12381" i="1"/>
  <c r="C12380" i="1"/>
  <c r="B12379" i="1"/>
  <c r="C12379" i="1" s="1"/>
  <c r="C12378" i="1"/>
  <c r="C12377" i="1"/>
  <c r="B12376" i="1"/>
  <c r="C12376" i="1" s="1"/>
  <c r="C12375" i="1"/>
  <c r="C12374" i="1"/>
  <c r="B12373" i="1"/>
  <c r="C12373" i="1" s="1"/>
  <c r="C12372" i="1"/>
  <c r="C12371" i="1"/>
  <c r="B12370" i="1"/>
  <c r="C12370" i="1" s="1"/>
  <c r="C12369" i="1"/>
  <c r="C12368" i="1"/>
  <c r="B12367" i="1"/>
  <c r="C12367" i="1" s="1"/>
  <c r="C12366" i="1"/>
  <c r="C12365" i="1"/>
  <c r="B12364" i="1"/>
  <c r="C12364" i="1" s="1"/>
  <c r="C12363" i="1"/>
  <c r="C12362" i="1"/>
  <c r="B12361" i="1"/>
  <c r="C12361" i="1" s="1"/>
  <c r="C12360" i="1"/>
  <c r="C12359" i="1"/>
  <c r="B12358" i="1"/>
  <c r="C12358" i="1" s="1"/>
  <c r="C12357" i="1"/>
  <c r="C12356" i="1"/>
  <c r="B12355" i="1"/>
  <c r="C12355" i="1" s="1"/>
  <c r="C12354" i="1"/>
  <c r="C12353" i="1"/>
  <c r="B12352" i="1"/>
  <c r="C12352" i="1" s="1"/>
  <c r="C12351" i="1"/>
  <c r="C12350" i="1"/>
  <c r="B12349" i="1"/>
  <c r="C12349" i="1" s="1"/>
  <c r="C12348" i="1"/>
  <c r="C12347" i="1"/>
  <c r="B12346" i="1"/>
  <c r="C12346" i="1" s="1"/>
  <c r="C12345" i="1"/>
  <c r="C12344" i="1"/>
  <c r="B12343" i="1"/>
  <c r="C12343" i="1" s="1"/>
  <c r="C12342" i="1"/>
  <c r="C12341" i="1"/>
  <c r="B12340" i="1"/>
  <c r="C12340" i="1" s="1"/>
  <c r="C12339" i="1"/>
  <c r="C12338" i="1"/>
  <c r="B12337" i="1"/>
  <c r="C12337" i="1" s="1"/>
  <c r="C12336" i="1"/>
  <c r="C12335" i="1"/>
  <c r="B12334" i="1"/>
  <c r="C12334" i="1" s="1"/>
  <c r="C12333" i="1"/>
  <c r="C12332" i="1"/>
  <c r="B12331" i="1"/>
  <c r="C12331" i="1" s="1"/>
  <c r="C12330" i="1"/>
  <c r="C12329" i="1"/>
  <c r="B12328" i="1"/>
  <c r="C12328" i="1" s="1"/>
  <c r="C12327" i="1"/>
  <c r="C12326" i="1"/>
  <c r="B12325" i="1"/>
  <c r="C12325" i="1" s="1"/>
  <c r="C12324" i="1"/>
  <c r="C12323" i="1"/>
  <c r="B12322" i="1"/>
  <c r="C12322" i="1" s="1"/>
  <c r="C12321" i="1"/>
  <c r="C12320" i="1"/>
  <c r="B12319" i="1"/>
  <c r="C12319" i="1" s="1"/>
  <c r="C12318" i="1"/>
  <c r="C12317" i="1"/>
  <c r="B12316" i="1"/>
  <c r="C12316" i="1" s="1"/>
  <c r="C12315" i="1"/>
  <c r="C12314" i="1"/>
  <c r="B12313" i="1"/>
  <c r="C12313" i="1" s="1"/>
  <c r="C12312" i="1"/>
  <c r="C12311" i="1"/>
  <c r="B12310" i="1"/>
  <c r="C12310" i="1" s="1"/>
  <c r="C12309" i="1"/>
  <c r="C12308" i="1"/>
  <c r="B12307" i="1"/>
  <c r="C12307" i="1" s="1"/>
  <c r="C12306" i="1"/>
  <c r="C12305" i="1"/>
  <c r="B12304" i="1"/>
  <c r="C12304" i="1" s="1"/>
  <c r="C12303" i="1"/>
  <c r="C12302" i="1"/>
  <c r="B12301" i="1"/>
  <c r="C12301" i="1" s="1"/>
  <c r="C12300" i="1"/>
  <c r="C12299" i="1"/>
  <c r="B12298" i="1"/>
  <c r="C12298" i="1" s="1"/>
  <c r="C12297" i="1"/>
  <c r="C12296" i="1"/>
  <c r="B12296" i="1"/>
  <c r="C12295" i="1"/>
  <c r="B12294" i="1"/>
  <c r="C12294" i="1" s="1"/>
  <c r="C12293" i="1"/>
  <c r="C12292" i="1"/>
  <c r="B12291" i="1"/>
  <c r="C12291" i="1" s="1"/>
  <c r="C12290" i="1"/>
  <c r="B12289" i="1"/>
  <c r="C12289" i="1" s="1"/>
  <c r="C12288" i="1"/>
  <c r="C12287" i="1"/>
  <c r="B12286" i="1"/>
  <c r="C12286" i="1" s="1"/>
  <c r="C12285" i="1"/>
  <c r="B12284" i="1"/>
  <c r="C12284" i="1" s="1"/>
  <c r="C12283" i="1"/>
  <c r="C12282" i="1"/>
  <c r="B12281" i="1"/>
  <c r="C12281" i="1" s="1"/>
  <c r="C12280" i="1"/>
  <c r="C12279" i="1"/>
  <c r="B12279" i="1"/>
  <c r="C12278" i="1"/>
  <c r="C12277" i="1"/>
  <c r="C12276" i="1"/>
  <c r="B12276" i="1"/>
  <c r="C12275" i="1"/>
  <c r="B12274" i="1"/>
  <c r="C12274" i="1" s="1"/>
  <c r="C12273" i="1"/>
  <c r="C12272" i="1"/>
  <c r="B12271" i="1"/>
  <c r="C12271" i="1" s="1"/>
  <c r="C12270" i="1"/>
  <c r="B12269" i="1"/>
  <c r="C12269" i="1" s="1"/>
  <c r="C12268" i="1"/>
  <c r="C12267" i="1"/>
  <c r="B12266" i="1"/>
  <c r="C12266" i="1" s="1"/>
  <c r="C12265" i="1"/>
  <c r="B12264" i="1"/>
  <c r="C12264" i="1" s="1"/>
  <c r="C12263" i="1"/>
  <c r="C12262" i="1"/>
  <c r="B12261" i="1"/>
  <c r="C12261" i="1" s="1"/>
  <c r="C12260" i="1"/>
  <c r="C12259" i="1"/>
  <c r="B12259" i="1"/>
  <c r="C12258" i="1"/>
  <c r="C12257" i="1"/>
  <c r="C12256" i="1"/>
  <c r="B12256" i="1"/>
  <c r="C12255" i="1"/>
  <c r="C12254" i="1"/>
  <c r="C12253" i="1"/>
  <c r="B12253" i="1"/>
  <c r="C12252" i="1"/>
  <c r="C12251" i="1"/>
  <c r="C12250" i="1"/>
  <c r="B12250" i="1"/>
  <c r="C12249" i="1"/>
  <c r="C12248" i="1"/>
  <c r="C12247" i="1"/>
  <c r="B12247" i="1"/>
  <c r="C12246" i="1"/>
  <c r="C12245" i="1"/>
  <c r="C12244" i="1"/>
  <c r="B12244" i="1"/>
  <c r="C12243" i="1"/>
  <c r="C12242" i="1"/>
  <c r="C12241" i="1"/>
  <c r="B12241" i="1"/>
  <c r="C12240" i="1"/>
  <c r="C12239" i="1"/>
  <c r="C12238" i="1"/>
  <c r="B12238" i="1"/>
  <c r="C12237" i="1"/>
  <c r="C12236" i="1"/>
  <c r="C12235" i="1"/>
  <c r="B12235" i="1"/>
  <c r="C12234" i="1"/>
  <c r="C12233" i="1"/>
  <c r="C12232" i="1"/>
  <c r="B12232" i="1"/>
  <c r="C12231" i="1"/>
  <c r="C12230" i="1"/>
  <c r="C12229" i="1"/>
  <c r="B12229" i="1"/>
  <c r="C12228" i="1"/>
  <c r="C12227" i="1"/>
  <c r="C12226" i="1"/>
  <c r="B12226" i="1"/>
  <c r="C12225" i="1"/>
  <c r="C12224" i="1"/>
  <c r="C12223" i="1"/>
  <c r="B12223" i="1"/>
  <c r="C12222" i="1"/>
  <c r="C12221" i="1"/>
  <c r="C12220" i="1"/>
  <c r="B12220" i="1"/>
  <c r="C12219" i="1"/>
  <c r="C12218" i="1"/>
  <c r="C12217" i="1"/>
  <c r="B12217" i="1"/>
  <c r="C12216" i="1"/>
  <c r="C12215" i="1"/>
  <c r="C12214" i="1"/>
  <c r="B12214" i="1"/>
  <c r="C12213" i="1"/>
  <c r="B12212" i="1"/>
  <c r="C12212" i="1" s="1"/>
  <c r="C12211" i="1"/>
  <c r="C12210" i="1"/>
  <c r="B12209" i="1"/>
  <c r="C12209" i="1" s="1"/>
  <c r="C12208" i="1"/>
  <c r="C12207" i="1"/>
  <c r="B12206" i="1"/>
  <c r="C12206" i="1" s="1"/>
  <c r="C12205" i="1"/>
  <c r="C12204" i="1"/>
  <c r="B12203" i="1"/>
  <c r="C12203" i="1" s="1"/>
  <c r="C12202" i="1"/>
  <c r="C12201" i="1"/>
  <c r="B12200" i="1"/>
  <c r="C12200" i="1" s="1"/>
  <c r="C12199" i="1"/>
  <c r="C12198" i="1"/>
  <c r="B12197" i="1"/>
  <c r="C12197" i="1" s="1"/>
  <c r="C12196" i="1"/>
  <c r="C12195" i="1"/>
  <c r="B12194" i="1"/>
  <c r="C12194" i="1" s="1"/>
  <c r="C12193" i="1"/>
  <c r="C12192" i="1"/>
  <c r="B12191" i="1"/>
  <c r="C12191" i="1" s="1"/>
  <c r="C12190" i="1"/>
  <c r="C12189" i="1"/>
  <c r="B12188" i="1"/>
  <c r="C12188" i="1" s="1"/>
  <c r="C12187" i="1"/>
  <c r="C12186" i="1"/>
  <c r="B12185" i="1"/>
  <c r="C12185" i="1" s="1"/>
  <c r="C12184" i="1"/>
  <c r="C12183" i="1"/>
  <c r="B12182" i="1"/>
  <c r="C12182" i="1" s="1"/>
  <c r="C12181" i="1"/>
  <c r="C12180" i="1"/>
  <c r="B12179" i="1"/>
  <c r="C12179" i="1" s="1"/>
  <c r="C12178" i="1"/>
  <c r="C12177" i="1"/>
  <c r="B12176" i="1"/>
  <c r="C12176" i="1" s="1"/>
  <c r="C12175" i="1"/>
  <c r="C12174" i="1"/>
  <c r="B12173" i="1"/>
  <c r="C12173" i="1" s="1"/>
  <c r="C12172" i="1"/>
  <c r="C12171" i="1"/>
  <c r="B12170" i="1"/>
  <c r="C12170" i="1" s="1"/>
  <c r="C12169" i="1"/>
  <c r="C12168" i="1"/>
  <c r="B12167" i="1"/>
  <c r="C12167" i="1" s="1"/>
  <c r="C12166" i="1"/>
  <c r="C12165" i="1"/>
  <c r="B12164" i="1"/>
  <c r="C12164" i="1" s="1"/>
  <c r="C12163" i="1"/>
  <c r="C12162" i="1"/>
  <c r="B12161" i="1"/>
  <c r="C12161" i="1" s="1"/>
  <c r="C12160" i="1"/>
  <c r="C12159" i="1"/>
  <c r="B12158" i="1"/>
  <c r="C12158" i="1" s="1"/>
  <c r="C12157" i="1"/>
  <c r="C12156" i="1"/>
  <c r="B12155" i="1"/>
  <c r="C12155" i="1" s="1"/>
  <c r="C12154" i="1"/>
  <c r="C12153" i="1"/>
  <c r="B12152" i="1"/>
  <c r="C12152" i="1" s="1"/>
  <c r="C12151" i="1"/>
  <c r="B12150" i="1"/>
  <c r="C12150" i="1" s="1"/>
  <c r="C12149" i="1"/>
  <c r="C12148" i="1"/>
  <c r="B12147" i="1"/>
  <c r="C12147" i="1" s="1"/>
  <c r="C12146" i="1"/>
  <c r="C12145" i="1"/>
  <c r="B12144" i="1"/>
  <c r="C12144" i="1" s="1"/>
  <c r="C12143" i="1"/>
  <c r="C12142" i="1"/>
  <c r="B12142" i="1"/>
  <c r="C12141" i="1"/>
  <c r="C12140" i="1"/>
  <c r="B12140" i="1"/>
  <c r="C12139" i="1"/>
  <c r="C12138" i="1"/>
  <c r="C12137" i="1"/>
  <c r="B12137" i="1"/>
  <c r="C12136" i="1"/>
  <c r="B12135" i="1"/>
  <c r="C12135" i="1" s="1"/>
  <c r="C12134" i="1"/>
  <c r="C12133" i="1"/>
  <c r="B12132" i="1"/>
  <c r="C12132" i="1" s="1"/>
  <c r="C12131" i="1"/>
  <c r="B12130" i="1"/>
  <c r="C12130" i="1" s="1"/>
  <c r="C12129" i="1"/>
  <c r="C12128" i="1"/>
  <c r="B12128" i="1"/>
  <c r="C12127" i="1"/>
  <c r="C12126" i="1"/>
  <c r="C12125" i="1"/>
  <c r="B12125" i="1"/>
  <c r="C12124" i="1"/>
  <c r="C12123" i="1"/>
  <c r="B12123" i="1"/>
  <c r="C12122" i="1"/>
  <c r="B12121" i="1"/>
  <c r="C12121" i="1" s="1"/>
  <c r="C12120" i="1"/>
  <c r="C12119" i="1"/>
  <c r="B12118" i="1"/>
  <c r="C12118" i="1" s="1"/>
  <c r="C12117" i="1"/>
  <c r="B12116" i="1"/>
  <c r="C12116" i="1" s="1"/>
  <c r="C12115" i="1"/>
  <c r="B12114" i="1"/>
  <c r="C12114" i="1" s="1"/>
  <c r="C12113" i="1"/>
  <c r="C12112" i="1"/>
  <c r="B12112" i="1"/>
  <c r="C12111" i="1"/>
  <c r="C12110" i="1"/>
  <c r="C12109" i="1"/>
  <c r="B12109" i="1"/>
  <c r="C12108" i="1"/>
  <c r="C12107" i="1"/>
  <c r="C12106" i="1"/>
  <c r="B12106" i="1"/>
  <c r="C12105" i="1"/>
  <c r="C12104" i="1"/>
  <c r="C12103" i="1"/>
  <c r="B12103" i="1"/>
  <c r="C12102" i="1"/>
  <c r="C12101" i="1"/>
  <c r="C12100" i="1"/>
  <c r="B12100" i="1"/>
  <c r="C12099" i="1"/>
  <c r="C12098" i="1"/>
  <c r="C12097" i="1"/>
  <c r="B12097" i="1"/>
  <c r="C12096" i="1"/>
  <c r="C12095" i="1"/>
  <c r="C12094" i="1"/>
  <c r="B12094" i="1"/>
  <c r="C12093" i="1"/>
  <c r="C12092" i="1"/>
  <c r="C12091" i="1"/>
  <c r="B12091" i="1"/>
  <c r="C12090" i="1"/>
  <c r="C12089" i="1"/>
  <c r="C12088" i="1"/>
  <c r="B12088" i="1"/>
  <c r="C12087" i="1"/>
  <c r="C12086" i="1"/>
  <c r="C12085" i="1"/>
  <c r="B12085" i="1"/>
  <c r="C12084" i="1"/>
  <c r="C12083" i="1"/>
  <c r="C12082" i="1"/>
  <c r="B12082" i="1"/>
  <c r="C12081" i="1"/>
  <c r="C12080" i="1"/>
  <c r="C12079" i="1"/>
  <c r="B12079" i="1"/>
  <c r="C12078" i="1"/>
  <c r="C12077" i="1"/>
  <c r="C12076" i="1"/>
  <c r="B12076" i="1"/>
  <c r="C12075" i="1"/>
  <c r="C12074" i="1"/>
  <c r="C12073" i="1"/>
  <c r="B12073" i="1"/>
  <c r="C12072" i="1"/>
  <c r="C12071" i="1"/>
  <c r="C12070" i="1"/>
  <c r="B12070" i="1"/>
  <c r="C12069" i="1"/>
  <c r="C12068" i="1"/>
  <c r="C12067" i="1"/>
  <c r="B12067" i="1"/>
  <c r="C12066" i="1"/>
  <c r="C12065" i="1"/>
  <c r="C12064" i="1"/>
  <c r="B12064" i="1"/>
  <c r="C12063" i="1"/>
  <c r="C12062" i="1"/>
  <c r="C12061" i="1"/>
  <c r="B12061" i="1"/>
  <c r="C12060" i="1"/>
  <c r="C12059" i="1"/>
  <c r="C12058" i="1"/>
  <c r="B12058" i="1"/>
  <c r="C12057" i="1"/>
  <c r="C12056" i="1"/>
  <c r="C12055" i="1"/>
  <c r="B12055" i="1"/>
  <c r="C12054" i="1"/>
  <c r="B12053" i="1"/>
  <c r="C12053" i="1" s="1"/>
  <c r="C12052" i="1"/>
  <c r="C12051" i="1"/>
  <c r="B12050" i="1"/>
  <c r="C12050" i="1" s="1"/>
  <c r="C12049" i="1"/>
  <c r="C12048" i="1"/>
  <c r="B12047" i="1"/>
  <c r="C12047" i="1" s="1"/>
  <c r="C12046" i="1"/>
  <c r="C12045" i="1"/>
  <c r="B12044" i="1"/>
  <c r="C12044" i="1" s="1"/>
  <c r="C12043" i="1"/>
  <c r="C12042" i="1"/>
  <c r="B12041" i="1"/>
  <c r="C12041" i="1" s="1"/>
  <c r="C12040" i="1"/>
  <c r="C12039" i="1"/>
  <c r="B12038" i="1"/>
  <c r="C12038" i="1" s="1"/>
  <c r="C12037" i="1"/>
  <c r="C12036" i="1"/>
  <c r="B12035" i="1"/>
  <c r="C12035" i="1" s="1"/>
  <c r="C12034" i="1"/>
  <c r="C12033" i="1"/>
  <c r="B12032" i="1"/>
  <c r="C12032" i="1" s="1"/>
  <c r="C12031" i="1"/>
  <c r="C12030" i="1"/>
  <c r="B12029" i="1"/>
  <c r="C12029" i="1" s="1"/>
  <c r="C12028" i="1"/>
  <c r="C12027" i="1"/>
  <c r="B12026" i="1"/>
  <c r="C12026" i="1" s="1"/>
  <c r="C12025" i="1"/>
  <c r="C12024" i="1"/>
  <c r="B12023" i="1"/>
  <c r="C12023" i="1" s="1"/>
  <c r="C12022" i="1"/>
  <c r="C12021" i="1"/>
  <c r="B12020" i="1"/>
  <c r="C12020" i="1" s="1"/>
  <c r="C12019" i="1"/>
  <c r="C12018" i="1"/>
  <c r="B12017" i="1"/>
  <c r="C12017" i="1" s="1"/>
  <c r="C12016" i="1"/>
  <c r="C12015" i="1"/>
  <c r="B12014" i="1"/>
  <c r="C12014" i="1" s="1"/>
  <c r="C12013" i="1"/>
  <c r="C12012" i="1"/>
  <c r="B12011" i="1"/>
  <c r="C12011" i="1" s="1"/>
  <c r="C12010" i="1"/>
  <c r="C12009" i="1"/>
  <c r="B12008" i="1"/>
  <c r="C12008" i="1" s="1"/>
  <c r="C12007" i="1"/>
  <c r="C12006" i="1"/>
  <c r="B12005" i="1"/>
  <c r="C12005" i="1" s="1"/>
  <c r="C12004" i="1"/>
  <c r="C12003" i="1"/>
  <c r="B12002" i="1"/>
  <c r="C12002" i="1" s="1"/>
  <c r="C12001" i="1"/>
  <c r="C12000" i="1"/>
  <c r="B11999" i="1"/>
  <c r="C11999" i="1" s="1"/>
  <c r="C11998" i="1"/>
  <c r="C11997" i="1"/>
  <c r="B11996" i="1"/>
  <c r="C11996" i="1" s="1"/>
  <c r="C11995" i="1"/>
  <c r="C11994" i="1"/>
  <c r="B11993" i="1"/>
  <c r="C11993" i="1" s="1"/>
  <c r="C11992" i="1"/>
  <c r="C11991" i="1"/>
  <c r="B11990" i="1"/>
  <c r="C11990" i="1" s="1"/>
  <c r="C11989" i="1"/>
  <c r="C11988" i="1"/>
  <c r="B11987" i="1"/>
  <c r="C11987" i="1" s="1"/>
  <c r="C11986" i="1"/>
  <c r="C11985" i="1"/>
  <c r="B11984" i="1"/>
  <c r="C11984" i="1" s="1"/>
  <c r="C11983" i="1"/>
  <c r="C11982" i="1"/>
  <c r="B11981" i="1"/>
  <c r="C11981" i="1" s="1"/>
  <c r="C11980" i="1"/>
  <c r="C11979" i="1"/>
  <c r="B11978" i="1"/>
  <c r="C11978" i="1" s="1"/>
  <c r="C11977" i="1"/>
  <c r="C11976" i="1"/>
  <c r="B11975" i="1"/>
  <c r="C11975" i="1" s="1"/>
  <c r="C11974" i="1"/>
  <c r="C11973" i="1"/>
  <c r="B11972" i="1"/>
  <c r="C11972" i="1" s="1"/>
  <c r="C11971" i="1"/>
  <c r="C11970" i="1"/>
  <c r="B11969" i="1"/>
  <c r="C11969" i="1" s="1"/>
  <c r="C11968" i="1"/>
  <c r="C11967" i="1"/>
  <c r="B11966" i="1"/>
  <c r="C11966" i="1" s="1"/>
  <c r="C11965" i="1"/>
  <c r="C11964" i="1"/>
  <c r="B11963" i="1"/>
  <c r="C11963" i="1" s="1"/>
  <c r="C11962" i="1"/>
  <c r="C11961" i="1"/>
  <c r="B11960" i="1"/>
  <c r="C11960" i="1" s="1"/>
  <c r="C11959" i="1"/>
  <c r="C11958" i="1"/>
  <c r="B11957" i="1"/>
  <c r="C11957" i="1" s="1"/>
  <c r="C11956" i="1"/>
  <c r="C11955" i="1"/>
  <c r="B11954" i="1"/>
  <c r="C11954" i="1" s="1"/>
  <c r="C11953" i="1"/>
  <c r="C11952" i="1"/>
  <c r="B11951" i="1"/>
  <c r="C11951" i="1" s="1"/>
  <c r="C11950" i="1"/>
  <c r="C11949" i="1"/>
  <c r="B11948" i="1"/>
  <c r="C11948" i="1" s="1"/>
  <c r="C11947" i="1"/>
  <c r="C11946" i="1"/>
  <c r="B11945" i="1"/>
  <c r="C11945" i="1" s="1"/>
  <c r="C11944" i="1"/>
  <c r="C11943" i="1"/>
  <c r="B11942" i="1"/>
  <c r="C11942" i="1" s="1"/>
  <c r="C11941" i="1"/>
  <c r="C11940" i="1"/>
  <c r="B11939" i="1"/>
  <c r="C11939" i="1" s="1"/>
  <c r="C11938" i="1"/>
  <c r="C11937" i="1"/>
  <c r="B11936" i="1"/>
  <c r="C11936" i="1" s="1"/>
  <c r="C11935" i="1"/>
  <c r="C11934" i="1"/>
  <c r="B11933" i="1"/>
  <c r="C11933" i="1" s="1"/>
  <c r="C11932" i="1"/>
  <c r="C11931" i="1"/>
  <c r="B11930" i="1"/>
  <c r="C11930" i="1" s="1"/>
  <c r="C11929" i="1"/>
  <c r="C11928" i="1"/>
  <c r="B11927" i="1"/>
  <c r="C11927" i="1" s="1"/>
  <c r="C11926" i="1"/>
  <c r="C11925" i="1"/>
  <c r="B11924" i="1"/>
  <c r="C11924" i="1" s="1"/>
  <c r="C11923" i="1"/>
  <c r="C11922" i="1"/>
  <c r="B11921" i="1"/>
  <c r="C11921" i="1" s="1"/>
  <c r="C11920" i="1"/>
  <c r="C11919" i="1"/>
  <c r="B11918" i="1"/>
  <c r="C11918" i="1" s="1"/>
  <c r="C11917" i="1"/>
  <c r="C11916" i="1"/>
  <c r="B11915" i="1"/>
  <c r="C11915" i="1" s="1"/>
  <c r="C11914" i="1"/>
  <c r="C11913" i="1"/>
  <c r="B11912" i="1"/>
  <c r="C11912" i="1" s="1"/>
  <c r="C11911" i="1"/>
  <c r="C11910" i="1"/>
  <c r="B11909" i="1"/>
  <c r="C11909" i="1" s="1"/>
  <c r="C11908" i="1"/>
  <c r="C11907" i="1"/>
  <c r="B11906" i="1"/>
  <c r="C11906" i="1" s="1"/>
  <c r="C11905" i="1"/>
  <c r="C11904" i="1"/>
  <c r="B11903" i="1"/>
  <c r="C11903" i="1" s="1"/>
  <c r="C11902" i="1"/>
  <c r="C11901" i="1"/>
  <c r="B11900" i="1"/>
  <c r="C11900" i="1" s="1"/>
  <c r="C11899" i="1"/>
  <c r="C11898" i="1"/>
  <c r="B11897" i="1"/>
  <c r="C11897" i="1" s="1"/>
  <c r="C11896" i="1"/>
  <c r="C11895" i="1"/>
  <c r="B11894" i="1"/>
  <c r="C11894" i="1" s="1"/>
  <c r="C11893" i="1"/>
  <c r="C11892" i="1"/>
  <c r="B11891" i="1"/>
  <c r="C11891" i="1" s="1"/>
  <c r="C11890" i="1"/>
  <c r="C11889" i="1"/>
  <c r="B11888" i="1"/>
  <c r="C11888" i="1" s="1"/>
  <c r="C11887" i="1"/>
  <c r="C11886" i="1"/>
  <c r="B11886" i="1"/>
  <c r="C11885" i="1"/>
  <c r="C11884" i="1"/>
  <c r="C11883" i="1"/>
  <c r="B11883" i="1"/>
  <c r="C11882" i="1"/>
  <c r="C11881" i="1"/>
  <c r="C11880" i="1"/>
  <c r="B11880" i="1"/>
  <c r="C11879" i="1"/>
  <c r="C11878" i="1"/>
  <c r="C11877" i="1"/>
  <c r="B11877" i="1"/>
  <c r="C11876" i="1"/>
  <c r="C11875" i="1"/>
  <c r="C11874" i="1"/>
  <c r="B11874" i="1"/>
  <c r="C11873" i="1"/>
  <c r="C11872" i="1"/>
  <c r="C11871" i="1"/>
  <c r="B11871" i="1"/>
  <c r="C11870" i="1"/>
  <c r="C11869" i="1"/>
  <c r="C11868" i="1"/>
  <c r="B11868" i="1"/>
  <c r="C11867" i="1"/>
  <c r="C11866" i="1"/>
  <c r="C11865" i="1"/>
  <c r="B11865" i="1"/>
  <c r="C11864" i="1"/>
  <c r="C11863" i="1"/>
  <c r="C11862" i="1"/>
  <c r="B11862" i="1"/>
  <c r="C11861" i="1"/>
  <c r="C11860" i="1"/>
  <c r="C11859" i="1"/>
  <c r="B11859" i="1"/>
  <c r="C11858" i="1"/>
  <c r="C11857" i="1"/>
  <c r="C11856" i="1"/>
  <c r="B11856" i="1"/>
  <c r="C11855" i="1"/>
  <c r="C11854" i="1"/>
  <c r="C11853" i="1"/>
  <c r="B11853" i="1"/>
  <c r="C11852" i="1"/>
  <c r="C11851" i="1"/>
  <c r="B11850" i="1"/>
  <c r="C11850" i="1" s="1"/>
  <c r="C11849" i="1"/>
  <c r="C11848" i="1"/>
  <c r="B11847" i="1"/>
  <c r="C11847" i="1" s="1"/>
  <c r="C11846" i="1"/>
  <c r="C11845" i="1"/>
  <c r="B11844" i="1"/>
  <c r="C11844" i="1" s="1"/>
  <c r="C11843" i="1"/>
  <c r="C11842" i="1"/>
  <c r="B11841" i="1"/>
  <c r="C11841" i="1" s="1"/>
  <c r="C11840" i="1"/>
  <c r="C11839" i="1"/>
  <c r="B11839" i="1"/>
  <c r="C11838" i="1"/>
  <c r="C11837" i="1"/>
  <c r="C11836" i="1"/>
  <c r="B11836" i="1"/>
  <c r="C11835" i="1"/>
  <c r="C11834" i="1"/>
  <c r="C11833" i="1"/>
  <c r="B11833" i="1"/>
  <c r="C11832" i="1"/>
  <c r="C11831" i="1"/>
  <c r="C11830" i="1"/>
  <c r="B11830" i="1"/>
  <c r="C11829" i="1"/>
  <c r="C11828" i="1"/>
  <c r="B11828" i="1"/>
  <c r="C11827" i="1"/>
  <c r="C11826" i="1"/>
  <c r="C11825" i="1"/>
  <c r="B11825" i="1"/>
  <c r="C11824" i="1"/>
  <c r="C11823" i="1"/>
  <c r="C11822" i="1"/>
  <c r="B11822" i="1"/>
  <c r="C11821" i="1"/>
  <c r="B11820" i="1"/>
  <c r="C11820" i="1" s="1"/>
  <c r="C11819" i="1"/>
  <c r="B11818" i="1"/>
  <c r="C11818" i="1" s="1"/>
  <c r="C11817" i="1"/>
  <c r="C11816" i="1"/>
  <c r="B11815" i="1"/>
  <c r="C11815" i="1" s="1"/>
  <c r="C11814" i="1"/>
  <c r="C11813" i="1"/>
  <c r="B11812" i="1"/>
  <c r="C11812" i="1" s="1"/>
  <c r="C11811" i="1"/>
  <c r="C11810" i="1"/>
  <c r="B11809" i="1"/>
  <c r="C11809" i="1" s="1"/>
  <c r="C11808" i="1"/>
  <c r="C11807" i="1"/>
  <c r="B11806" i="1"/>
  <c r="C11806" i="1" s="1"/>
  <c r="C11805" i="1"/>
  <c r="C11804" i="1"/>
  <c r="B11803" i="1"/>
  <c r="C11803" i="1" s="1"/>
  <c r="C11802" i="1"/>
  <c r="C11801" i="1"/>
  <c r="B11800" i="1"/>
  <c r="C11800" i="1" s="1"/>
  <c r="C11799" i="1"/>
  <c r="C11798" i="1"/>
  <c r="B11798" i="1"/>
  <c r="C11797" i="1"/>
  <c r="C11796" i="1"/>
  <c r="C11795" i="1"/>
  <c r="B11795" i="1"/>
  <c r="C11794" i="1"/>
  <c r="C11793" i="1"/>
  <c r="C11792" i="1"/>
  <c r="B11792" i="1"/>
  <c r="C11791" i="1"/>
  <c r="C11790" i="1"/>
  <c r="C11789" i="1"/>
  <c r="B11789" i="1"/>
  <c r="C11788" i="1"/>
  <c r="C11787" i="1"/>
  <c r="C11786" i="1"/>
  <c r="B11786" i="1"/>
  <c r="C11785" i="1"/>
  <c r="C11784" i="1"/>
  <c r="C11783" i="1"/>
  <c r="B11783" i="1"/>
  <c r="C11782" i="1"/>
  <c r="C11781" i="1"/>
  <c r="C11780" i="1"/>
  <c r="B11780" i="1"/>
  <c r="C11779" i="1"/>
  <c r="C11778" i="1"/>
  <c r="C11777" i="1"/>
  <c r="B11777" i="1"/>
  <c r="C11776" i="1"/>
  <c r="C11775" i="1"/>
  <c r="C11774" i="1"/>
  <c r="B11774" i="1"/>
  <c r="C11773" i="1"/>
  <c r="C11772" i="1"/>
  <c r="C11771" i="1"/>
  <c r="B11771" i="1"/>
  <c r="C11770" i="1"/>
  <c r="C11769" i="1"/>
  <c r="C11768" i="1"/>
  <c r="B11768" i="1"/>
  <c r="C11767" i="1"/>
  <c r="C11766" i="1"/>
  <c r="C11765" i="1"/>
  <c r="B11765" i="1"/>
  <c r="C11764" i="1"/>
  <c r="C11763" i="1"/>
  <c r="C11762" i="1"/>
  <c r="B11762" i="1"/>
  <c r="C11761" i="1"/>
  <c r="C11760" i="1"/>
  <c r="C11759" i="1"/>
  <c r="B11759" i="1"/>
  <c r="C11758" i="1"/>
  <c r="C11757" i="1"/>
  <c r="C11756" i="1"/>
  <c r="B11756" i="1"/>
  <c r="C11755" i="1"/>
  <c r="C11754" i="1"/>
  <c r="B11754" i="1"/>
  <c r="C11753" i="1"/>
  <c r="B11752" i="1"/>
  <c r="C11752" i="1" s="1"/>
  <c r="C11751" i="1"/>
  <c r="B11750" i="1"/>
  <c r="C11750" i="1" s="1"/>
  <c r="C11749" i="1"/>
  <c r="C11748" i="1"/>
  <c r="B11748" i="1"/>
  <c r="C11747" i="1"/>
  <c r="C11746" i="1"/>
  <c r="C11745" i="1"/>
  <c r="B11745" i="1"/>
  <c r="C11744" i="1"/>
  <c r="C11743" i="1"/>
  <c r="C11742" i="1"/>
  <c r="B11742" i="1"/>
  <c r="C11741" i="1"/>
  <c r="C11740" i="1"/>
  <c r="C11739" i="1"/>
  <c r="B11739" i="1"/>
  <c r="C11738" i="1"/>
  <c r="C11737" i="1"/>
  <c r="C11736" i="1"/>
  <c r="B11736" i="1"/>
  <c r="C11735" i="1"/>
  <c r="C11734" i="1"/>
  <c r="C11733" i="1"/>
  <c r="B11733" i="1"/>
  <c r="C11732" i="1"/>
  <c r="C11731" i="1"/>
  <c r="C11730" i="1"/>
  <c r="B11730" i="1"/>
  <c r="C11729" i="1"/>
  <c r="C11728" i="1"/>
  <c r="C11727" i="1"/>
  <c r="B11727" i="1"/>
  <c r="C11726" i="1"/>
  <c r="C11725" i="1"/>
  <c r="C11724" i="1"/>
  <c r="B11724" i="1"/>
  <c r="C11723" i="1"/>
  <c r="C11722" i="1"/>
  <c r="C11721" i="1"/>
  <c r="B11721" i="1"/>
  <c r="C11720" i="1"/>
  <c r="C11719" i="1"/>
  <c r="C11718" i="1"/>
  <c r="B11718" i="1"/>
  <c r="C11717" i="1"/>
  <c r="C11716" i="1"/>
  <c r="C11715" i="1"/>
  <c r="B11715" i="1"/>
  <c r="C11714" i="1"/>
  <c r="C11713" i="1"/>
  <c r="C11712" i="1"/>
  <c r="B11712" i="1"/>
  <c r="C11711" i="1"/>
  <c r="C11710" i="1"/>
  <c r="B11709" i="1"/>
  <c r="C11709" i="1" s="1"/>
  <c r="C11708" i="1"/>
  <c r="C11707" i="1"/>
  <c r="B11706" i="1"/>
  <c r="C11706" i="1" s="1"/>
  <c r="C11705" i="1"/>
  <c r="C11704" i="1"/>
  <c r="B11703" i="1"/>
  <c r="C11703" i="1" s="1"/>
  <c r="C11702" i="1"/>
  <c r="C11701" i="1"/>
  <c r="B11700" i="1"/>
  <c r="C11700" i="1" s="1"/>
  <c r="C11699" i="1"/>
  <c r="C11698" i="1"/>
  <c r="B11697" i="1"/>
  <c r="C11697" i="1" s="1"/>
  <c r="C11696" i="1"/>
  <c r="C11695" i="1"/>
  <c r="B11694" i="1"/>
  <c r="C11694" i="1" s="1"/>
  <c r="C11693" i="1"/>
  <c r="C11692" i="1"/>
  <c r="B11691" i="1"/>
  <c r="C11691" i="1" s="1"/>
  <c r="C11690" i="1"/>
  <c r="C11689" i="1"/>
  <c r="B11688" i="1"/>
  <c r="C11688" i="1" s="1"/>
  <c r="C11687" i="1"/>
  <c r="C11686" i="1"/>
  <c r="B11685" i="1"/>
  <c r="C11685" i="1" s="1"/>
  <c r="C11684" i="1"/>
  <c r="C11683" i="1"/>
  <c r="B11682" i="1"/>
  <c r="C11682" i="1" s="1"/>
  <c r="C11681" i="1"/>
  <c r="C11680" i="1"/>
  <c r="B11679" i="1"/>
  <c r="C11679" i="1" s="1"/>
  <c r="C11678" i="1"/>
  <c r="C11677" i="1"/>
  <c r="B11676" i="1"/>
  <c r="C11676" i="1" s="1"/>
  <c r="C11675" i="1"/>
  <c r="C11674" i="1"/>
  <c r="B11673" i="1"/>
  <c r="C11673" i="1" s="1"/>
  <c r="C11672" i="1"/>
  <c r="C11671" i="1"/>
  <c r="B11670" i="1"/>
  <c r="C11670" i="1" s="1"/>
  <c r="C11669" i="1"/>
  <c r="C11668" i="1"/>
  <c r="B11667" i="1"/>
  <c r="C11667" i="1" s="1"/>
  <c r="C11666" i="1"/>
  <c r="C11665" i="1"/>
  <c r="B11664" i="1"/>
  <c r="C11664" i="1" s="1"/>
  <c r="C11663" i="1"/>
  <c r="C11662" i="1"/>
  <c r="B11661" i="1"/>
  <c r="C11661" i="1" s="1"/>
  <c r="C11660" i="1"/>
  <c r="B11659" i="1"/>
  <c r="C11659" i="1" s="1"/>
  <c r="C11658" i="1"/>
  <c r="C11657" i="1"/>
  <c r="B11656" i="1"/>
  <c r="C11656" i="1" s="1"/>
  <c r="C11655" i="1"/>
  <c r="C11654" i="1"/>
  <c r="B11653" i="1"/>
  <c r="C11653" i="1" s="1"/>
  <c r="C11652" i="1"/>
  <c r="C11651" i="1"/>
  <c r="B11650" i="1"/>
  <c r="C11650" i="1" s="1"/>
  <c r="C11649" i="1"/>
  <c r="C11648" i="1"/>
  <c r="B11647" i="1"/>
  <c r="C11647" i="1" s="1"/>
  <c r="C11646" i="1"/>
  <c r="C11645" i="1"/>
  <c r="B11644" i="1"/>
  <c r="C11644" i="1" s="1"/>
  <c r="C11643" i="1"/>
  <c r="C11642" i="1"/>
  <c r="B11641" i="1"/>
  <c r="C11641" i="1" s="1"/>
  <c r="C11640" i="1"/>
  <c r="C11639" i="1"/>
  <c r="B11638" i="1"/>
  <c r="C11638" i="1" s="1"/>
  <c r="C11637" i="1"/>
  <c r="C11636" i="1"/>
  <c r="B11635" i="1"/>
  <c r="C11635" i="1" s="1"/>
  <c r="C11634" i="1"/>
  <c r="C11633" i="1"/>
  <c r="B11632" i="1"/>
  <c r="C11632" i="1" s="1"/>
  <c r="C11631" i="1"/>
  <c r="C11630" i="1"/>
  <c r="B11629" i="1"/>
  <c r="C11629" i="1" s="1"/>
  <c r="C11628" i="1"/>
  <c r="C11627" i="1"/>
  <c r="B11627" i="1"/>
  <c r="C11626" i="1"/>
  <c r="C11625" i="1"/>
  <c r="C11624" i="1"/>
  <c r="B11624" i="1"/>
  <c r="C11623" i="1"/>
  <c r="C11622" i="1"/>
  <c r="C11621" i="1"/>
  <c r="B11621" i="1"/>
  <c r="C11620" i="1"/>
  <c r="C11619" i="1"/>
  <c r="C11618" i="1"/>
  <c r="B11618" i="1"/>
  <c r="C11617" i="1"/>
  <c r="B11616" i="1"/>
  <c r="C11616" i="1" s="1"/>
  <c r="C11615" i="1"/>
  <c r="C11614" i="1"/>
  <c r="B11613" i="1"/>
  <c r="C11613" i="1" s="1"/>
  <c r="C11612" i="1"/>
  <c r="C11611" i="1"/>
  <c r="B11610" i="1"/>
  <c r="C11610" i="1" s="1"/>
  <c r="C11609" i="1"/>
  <c r="C11608" i="1"/>
  <c r="B11607" i="1"/>
  <c r="C11607" i="1" s="1"/>
  <c r="C11606" i="1"/>
  <c r="C11605" i="1"/>
  <c r="B11604" i="1"/>
  <c r="C11604" i="1" s="1"/>
  <c r="C11603" i="1"/>
  <c r="C11602" i="1"/>
  <c r="B11601" i="1"/>
  <c r="C11601" i="1" s="1"/>
  <c r="C11600" i="1"/>
  <c r="C11599" i="1"/>
  <c r="B11598" i="1"/>
  <c r="C11598" i="1" s="1"/>
  <c r="C11597" i="1"/>
  <c r="C11596" i="1"/>
  <c r="B11595" i="1"/>
  <c r="C11595" i="1" s="1"/>
  <c r="C11594" i="1"/>
  <c r="C11593" i="1"/>
  <c r="B11592" i="1"/>
  <c r="C11592" i="1" s="1"/>
  <c r="C11591" i="1"/>
  <c r="C11590" i="1"/>
  <c r="B11589" i="1"/>
  <c r="C11589" i="1" s="1"/>
  <c r="C11588" i="1"/>
  <c r="C11587" i="1"/>
  <c r="B11586" i="1"/>
  <c r="C11586" i="1" s="1"/>
  <c r="C11585" i="1"/>
  <c r="C11584" i="1"/>
  <c r="B11583" i="1"/>
  <c r="C11583" i="1" s="1"/>
  <c r="C11582" i="1"/>
  <c r="C11581" i="1"/>
  <c r="B11580" i="1"/>
  <c r="C11580" i="1" s="1"/>
  <c r="C11579" i="1"/>
  <c r="C11578" i="1"/>
  <c r="B11577" i="1"/>
  <c r="C11577" i="1" s="1"/>
  <c r="C11576" i="1"/>
  <c r="C11575" i="1"/>
  <c r="B11574" i="1"/>
  <c r="C11574" i="1" s="1"/>
  <c r="C11573" i="1"/>
  <c r="C11572" i="1"/>
  <c r="B11571" i="1"/>
  <c r="C11571" i="1" s="1"/>
  <c r="C11570" i="1"/>
  <c r="C11569" i="1"/>
  <c r="B11568" i="1"/>
  <c r="C11568" i="1" s="1"/>
  <c r="C11567" i="1"/>
  <c r="B11566" i="1"/>
  <c r="C11566" i="1" s="1"/>
  <c r="C11565" i="1"/>
  <c r="B11564" i="1"/>
  <c r="C11564" i="1" s="1"/>
  <c r="C11563" i="1"/>
  <c r="C11562" i="1"/>
  <c r="B11561" i="1"/>
  <c r="C11561" i="1" s="1"/>
  <c r="C11560" i="1"/>
  <c r="C11559" i="1"/>
  <c r="B11559" i="1"/>
  <c r="C11558" i="1"/>
  <c r="C11557" i="1"/>
  <c r="C11556" i="1"/>
  <c r="B11556" i="1"/>
  <c r="C11555" i="1"/>
  <c r="C11554" i="1"/>
  <c r="C11553" i="1"/>
  <c r="B11553" i="1"/>
  <c r="C11552" i="1"/>
  <c r="C11551" i="1"/>
  <c r="C11550" i="1"/>
  <c r="B11550" i="1"/>
  <c r="C11549" i="1"/>
  <c r="C11548" i="1"/>
  <c r="C11547" i="1"/>
  <c r="B11547" i="1"/>
  <c r="C11546" i="1"/>
  <c r="C11545" i="1"/>
  <c r="C11544" i="1"/>
  <c r="B11544" i="1"/>
  <c r="C11543" i="1"/>
  <c r="C11542" i="1"/>
  <c r="C11541" i="1"/>
  <c r="B11541" i="1"/>
  <c r="C11540" i="1"/>
  <c r="C11539" i="1"/>
  <c r="C11538" i="1"/>
  <c r="B11538" i="1"/>
  <c r="C11537" i="1"/>
  <c r="C11536" i="1"/>
  <c r="C11535" i="1"/>
  <c r="B11535" i="1"/>
  <c r="C11534" i="1"/>
  <c r="C11533" i="1"/>
  <c r="C11532" i="1"/>
  <c r="B11532" i="1"/>
  <c r="C11531" i="1"/>
  <c r="C11530" i="1"/>
  <c r="C11529" i="1"/>
  <c r="B11529" i="1"/>
  <c r="C11528" i="1"/>
  <c r="C11527" i="1"/>
  <c r="C11526" i="1"/>
  <c r="B11526" i="1"/>
  <c r="C11525" i="1"/>
  <c r="C11524" i="1"/>
  <c r="C11523" i="1"/>
  <c r="B11523" i="1"/>
  <c r="C11522" i="1"/>
  <c r="C11521" i="1"/>
  <c r="C11520" i="1"/>
  <c r="B11520" i="1"/>
  <c r="C11519" i="1"/>
  <c r="C11518" i="1"/>
  <c r="C11517" i="1"/>
  <c r="B11517" i="1"/>
  <c r="C11516" i="1"/>
  <c r="C11515" i="1"/>
  <c r="C11514" i="1"/>
  <c r="B11514" i="1"/>
  <c r="C11513" i="1"/>
  <c r="C11512" i="1"/>
  <c r="C11511" i="1"/>
  <c r="B11511" i="1"/>
  <c r="C11510" i="1"/>
  <c r="C11509" i="1"/>
  <c r="C11508" i="1"/>
  <c r="B11508" i="1"/>
  <c r="C11507" i="1"/>
  <c r="C11506" i="1"/>
  <c r="C11505" i="1"/>
  <c r="B11505" i="1"/>
  <c r="C11504" i="1"/>
  <c r="C11503" i="1"/>
  <c r="C11502" i="1"/>
  <c r="B11502" i="1"/>
  <c r="C11501" i="1"/>
  <c r="B11500" i="1"/>
  <c r="C11500" i="1" s="1"/>
  <c r="C11499" i="1"/>
  <c r="B11498" i="1"/>
  <c r="C11498" i="1" s="1"/>
  <c r="C11497" i="1"/>
  <c r="C11496" i="1"/>
  <c r="B11495" i="1"/>
  <c r="C11495" i="1" s="1"/>
  <c r="C11494" i="1"/>
  <c r="C11493" i="1"/>
  <c r="B11492" i="1"/>
  <c r="C11492" i="1" s="1"/>
  <c r="C11491" i="1"/>
  <c r="C11490" i="1"/>
  <c r="B11489" i="1"/>
  <c r="C11489" i="1" s="1"/>
  <c r="C11488" i="1"/>
  <c r="B11487" i="1"/>
  <c r="C11487" i="1" s="1"/>
  <c r="C11486" i="1"/>
  <c r="C11485" i="1"/>
  <c r="B11485" i="1"/>
  <c r="C11484" i="1"/>
  <c r="B11483" i="1"/>
  <c r="C11483" i="1" s="1"/>
  <c r="C11482" i="1"/>
  <c r="B11481" i="1"/>
  <c r="C11481" i="1" s="1"/>
  <c r="C11480" i="1"/>
  <c r="B11479" i="1"/>
  <c r="C11479" i="1" s="1"/>
  <c r="C11478" i="1"/>
  <c r="C11477" i="1"/>
  <c r="B11477" i="1"/>
  <c r="C11476" i="1"/>
  <c r="B11475" i="1"/>
  <c r="C11475" i="1" s="1"/>
  <c r="C11474" i="1"/>
  <c r="B11473" i="1"/>
  <c r="C11473" i="1" s="1"/>
  <c r="C11472" i="1"/>
  <c r="B11471" i="1"/>
  <c r="C11471" i="1" s="1"/>
  <c r="C11470" i="1"/>
  <c r="C11469" i="1"/>
  <c r="B11469" i="1"/>
  <c r="C11468" i="1"/>
  <c r="B11467" i="1"/>
  <c r="C11467" i="1" s="1"/>
  <c r="C11466" i="1"/>
  <c r="B11465" i="1"/>
  <c r="C11465" i="1" s="1"/>
  <c r="C11464" i="1"/>
  <c r="C11463" i="1"/>
  <c r="B11462" i="1"/>
  <c r="C11462" i="1" s="1"/>
  <c r="C11461" i="1"/>
  <c r="B11460" i="1"/>
  <c r="C11460" i="1" s="1"/>
  <c r="C11459" i="1"/>
  <c r="C11458" i="1"/>
  <c r="B11458" i="1"/>
  <c r="C11457" i="1"/>
  <c r="B11456" i="1"/>
  <c r="C11456" i="1" s="1"/>
  <c r="C11455" i="1"/>
  <c r="B11454" i="1"/>
  <c r="C11454" i="1" s="1"/>
  <c r="C11453" i="1"/>
  <c r="B11452" i="1"/>
  <c r="C11452" i="1" s="1"/>
  <c r="C11451" i="1"/>
  <c r="C11450" i="1"/>
  <c r="B11450" i="1"/>
  <c r="C11449" i="1"/>
  <c r="C11448" i="1"/>
  <c r="C11447" i="1"/>
  <c r="B11447" i="1"/>
  <c r="C11446" i="1"/>
  <c r="C11445" i="1"/>
  <c r="C11444" i="1"/>
  <c r="B11444" i="1"/>
  <c r="C11443" i="1"/>
  <c r="C11442" i="1"/>
  <c r="C11441" i="1"/>
  <c r="B11441" i="1"/>
  <c r="C11440" i="1"/>
  <c r="C11439" i="1"/>
  <c r="C11438" i="1"/>
  <c r="B11438" i="1"/>
  <c r="C11437" i="1"/>
  <c r="C11436" i="1"/>
  <c r="C11435" i="1"/>
  <c r="B11435" i="1"/>
  <c r="C11434" i="1"/>
  <c r="C11433" i="1"/>
  <c r="C11432" i="1"/>
  <c r="B11432" i="1"/>
  <c r="C11431" i="1"/>
  <c r="C11430" i="1"/>
  <c r="C11429" i="1"/>
  <c r="B11429" i="1"/>
  <c r="C11428" i="1"/>
  <c r="C11427" i="1"/>
  <c r="C11426" i="1"/>
  <c r="B11426" i="1"/>
  <c r="C11425" i="1"/>
  <c r="C11424" i="1"/>
  <c r="C11423" i="1"/>
  <c r="B11423" i="1"/>
  <c r="C11422" i="1"/>
  <c r="C11421" i="1"/>
  <c r="C11420" i="1"/>
  <c r="B11420" i="1"/>
  <c r="C11419" i="1"/>
  <c r="C11418" i="1"/>
  <c r="C11417" i="1"/>
  <c r="B11417" i="1"/>
  <c r="C11416" i="1"/>
  <c r="C11415" i="1"/>
  <c r="C11414" i="1"/>
  <c r="B11414" i="1"/>
  <c r="C11413" i="1"/>
  <c r="C11412" i="1"/>
  <c r="C11411" i="1"/>
  <c r="B11411" i="1"/>
  <c r="C11410" i="1"/>
  <c r="C11409" i="1"/>
  <c r="C11408" i="1"/>
  <c r="B11408" i="1"/>
  <c r="C11407" i="1"/>
  <c r="C11406" i="1"/>
  <c r="C11405" i="1"/>
  <c r="B11405" i="1"/>
  <c r="C11404" i="1"/>
  <c r="C11403" i="1"/>
  <c r="C11402" i="1"/>
  <c r="B11402" i="1"/>
  <c r="C11401" i="1"/>
  <c r="C11400" i="1"/>
  <c r="C11399" i="1"/>
  <c r="B11399" i="1"/>
  <c r="C11398" i="1"/>
  <c r="C11397" i="1"/>
  <c r="C11396" i="1"/>
  <c r="B11396" i="1"/>
  <c r="C11395" i="1"/>
  <c r="C11394" i="1"/>
  <c r="C11393" i="1"/>
  <c r="B11393" i="1"/>
  <c r="C11392" i="1"/>
  <c r="C11391" i="1"/>
  <c r="C11390" i="1"/>
  <c r="B11390" i="1"/>
  <c r="C11389" i="1"/>
  <c r="C11388" i="1"/>
  <c r="C11387" i="1"/>
  <c r="B11387" i="1"/>
  <c r="C11386" i="1"/>
  <c r="C11385" i="1"/>
  <c r="C11384" i="1"/>
  <c r="B11384" i="1"/>
  <c r="C11383" i="1"/>
  <c r="C11382" i="1"/>
  <c r="C11381" i="1"/>
  <c r="B11381" i="1"/>
  <c r="C11380" i="1"/>
  <c r="C11379" i="1"/>
  <c r="C11378" i="1"/>
  <c r="B11378" i="1"/>
  <c r="C11377" i="1"/>
  <c r="C11376" i="1"/>
  <c r="C11375" i="1"/>
  <c r="B11375" i="1"/>
  <c r="C11374" i="1"/>
  <c r="C11373" i="1"/>
  <c r="C11372" i="1"/>
  <c r="B11372" i="1"/>
  <c r="C11371" i="1"/>
  <c r="C11370" i="1"/>
  <c r="C11369" i="1"/>
  <c r="B11369" i="1"/>
  <c r="C11368" i="1"/>
  <c r="C11367" i="1"/>
  <c r="C11366" i="1"/>
  <c r="B11366" i="1"/>
  <c r="C11365" i="1"/>
  <c r="C11364" i="1"/>
  <c r="C11363" i="1"/>
  <c r="B11363" i="1"/>
  <c r="C11362" i="1"/>
  <c r="C11361" i="1"/>
  <c r="C11360" i="1"/>
  <c r="B11360" i="1"/>
  <c r="C11359" i="1"/>
  <c r="C11358" i="1"/>
  <c r="C11357" i="1"/>
  <c r="B11357" i="1"/>
  <c r="C11356" i="1"/>
  <c r="C11355" i="1"/>
  <c r="C11354" i="1"/>
  <c r="B11354" i="1"/>
  <c r="C11353" i="1"/>
  <c r="C11352" i="1"/>
  <c r="C11351" i="1"/>
  <c r="B11351" i="1"/>
  <c r="C11350" i="1"/>
  <c r="C11349" i="1"/>
  <c r="C11348" i="1"/>
  <c r="B11348" i="1"/>
  <c r="C11347" i="1"/>
  <c r="C11346" i="1"/>
  <c r="C11345" i="1"/>
  <c r="B11345" i="1"/>
  <c r="C11344" i="1"/>
  <c r="C11343" i="1"/>
  <c r="C11342" i="1"/>
  <c r="B11342" i="1"/>
  <c r="C11341" i="1"/>
  <c r="C11340" i="1"/>
  <c r="C11339" i="1"/>
  <c r="B11339" i="1"/>
  <c r="C11338" i="1"/>
  <c r="C11337" i="1"/>
  <c r="C11336" i="1"/>
  <c r="B11336" i="1"/>
  <c r="C11335" i="1"/>
  <c r="C11334" i="1"/>
  <c r="C11333" i="1"/>
  <c r="B11333" i="1"/>
  <c r="C11332" i="1"/>
  <c r="C11331" i="1"/>
  <c r="C11330" i="1"/>
  <c r="B11330" i="1"/>
  <c r="C11329" i="1"/>
  <c r="C11328" i="1"/>
  <c r="C11327" i="1"/>
  <c r="B11327" i="1"/>
  <c r="C11326" i="1"/>
  <c r="C11325" i="1"/>
  <c r="C11324" i="1"/>
  <c r="B11324" i="1"/>
  <c r="C11323" i="1"/>
  <c r="C11322" i="1"/>
  <c r="C11321" i="1"/>
  <c r="B11321" i="1"/>
  <c r="C11320" i="1"/>
  <c r="C11319" i="1"/>
  <c r="C11318" i="1"/>
  <c r="B11318" i="1"/>
  <c r="C11317" i="1"/>
  <c r="C11316" i="1"/>
  <c r="C11315" i="1"/>
  <c r="B11315" i="1"/>
  <c r="C11314" i="1"/>
  <c r="C11313" i="1"/>
  <c r="C11312" i="1"/>
  <c r="B11312" i="1"/>
  <c r="C11311" i="1"/>
  <c r="C11310" i="1"/>
  <c r="C11309" i="1"/>
  <c r="B11309" i="1"/>
  <c r="C11308" i="1"/>
  <c r="C11307" i="1"/>
  <c r="C11306" i="1"/>
  <c r="B11306" i="1"/>
  <c r="C11305" i="1"/>
  <c r="C11304" i="1"/>
  <c r="C11303" i="1"/>
  <c r="B11303" i="1"/>
  <c r="C11302" i="1"/>
  <c r="C11301" i="1"/>
  <c r="C11300" i="1"/>
  <c r="B11300" i="1"/>
  <c r="C11299" i="1"/>
  <c r="C11298" i="1"/>
  <c r="C11297" i="1"/>
  <c r="B11297" i="1"/>
  <c r="C11296" i="1"/>
  <c r="C11295" i="1"/>
  <c r="C11294" i="1"/>
  <c r="B11294" i="1"/>
  <c r="C11293" i="1"/>
  <c r="C11292" i="1"/>
  <c r="C11291" i="1"/>
  <c r="B11291" i="1"/>
  <c r="C11290" i="1"/>
  <c r="C11289" i="1"/>
  <c r="C11288" i="1"/>
  <c r="B11288" i="1"/>
  <c r="C11287" i="1"/>
  <c r="C11286" i="1"/>
  <c r="C11285" i="1"/>
  <c r="B11285" i="1"/>
  <c r="C11284" i="1"/>
  <c r="C11283" i="1"/>
  <c r="C11282" i="1"/>
  <c r="B11282" i="1"/>
  <c r="C11281" i="1"/>
  <c r="C11280" i="1"/>
  <c r="C11279" i="1"/>
  <c r="B11279" i="1"/>
  <c r="C11278" i="1"/>
  <c r="C11277" i="1"/>
  <c r="C11276" i="1"/>
  <c r="B11276" i="1"/>
  <c r="C11275" i="1"/>
  <c r="C11274" i="1"/>
  <c r="C11273" i="1"/>
  <c r="B11273" i="1"/>
  <c r="C11272" i="1"/>
  <c r="B11271" i="1"/>
  <c r="C11271" i="1" s="1"/>
  <c r="C11270" i="1"/>
  <c r="C11269" i="1"/>
  <c r="B11269" i="1"/>
  <c r="C11268" i="1"/>
  <c r="C11267" i="1"/>
  <c r="C11266" i="1"/>
  <c r="B11266" i="1"/>
  <c r="C11265" i="1"/>
  <c r="C11264" i="1"/>
  <c r="B11263" i="1"/>
  <c r="C11263" i="1" s="1"/>
  <c r="C11262" i="1"/>
  <c r="C11261" i="1"/>
  <c r="B11260" i="1"/>
  <c r="C11260" i="1" s="1"/>
  <c r="C11259" i="1"/>
  <c r="C11258" i="1"/>
  <c r="B11257" i="1"/>
  <c r="C11257" i="1" s="1"/>
  <c r="C11256" i="1"/>
  <c r="C11255" i="1"/>
  <c r="B11254" i="1"/>
  <c r="C11254" i="1" s="1"/>
  <c r="C11253" i="1"/>
  <c r="C11252" i="1"/>
  <c r="B11251" i="1"/>
  <c r="C11251" i="1" s="1"/>
  <c r="C11250" i="1"/>
  <c r="C11249" i="1"/>
  <c r="B11248" i="1"/>
  <c r="C11248" i="1" s="1"/>
  <c r="C11247" i="1"/>
  <c r="C11246" i="1"/>
  <c r="B11245" i="1"/>
  <c r="C11245" i="1" s="1"/>
  <c r="C11244" i="1"/>
  <c r="C11243" i="1"/>
  <c r="B11242" i="1"/>
  <c r="C11242" i="1" s="1"/>
  <c r="C11241" i="1"/>
  <c r="C11240" i="1"/>
  <c r="B11239" i="1"/>
  <c r="C11239" i="1" s="1"/>
  <c r="C11238" i="1"/>
  <c r="C11237" i="1"/>
  <c r="B11236" i="1"/>
  <c r="C11236" i="1" s="1"/>
  <c r="C11235" i="1"/>
  <c r="C11234" i="1"/>
  <c r="B11233" i="1"/>
  <c r="C11233" i="1" s="1"/>
  <c r="C11232" i="1"/>
  <c r="C11231" i="1"/>
  <c r="B11230" i="1"/>
  <c r="C11230" i="1" s="1"/>
  <c r="C11229" i="1"/>
  <c r="C11228" i="1"/>
  <c r="B11227" i="1"/>
  <c r="C11227" i="1" s="1"/>
  <c r="C11226" i="1"/>
  <c r="C11225" i="1"/>
  <c r="B11224" i="1"/>
  <c r="C11224" i="1" s="1"/>
  <c r="C11223" i="1"/>
  <c r="C11222" i="1"/>
  <c r="B11221" i="1"/>
  <c r="C11221" i="1" s="1"/>
  <c r="C11220" i="1"/>
  <c r="C11219" i="1"/>
  <c r="B11218" i="1"/>
  <c r="C11218" i="1" s="1"/>
  <c r="C11217" i="1"/>
  <c r="C11216" i="1"/>
  <c r="B11215" i="1"/>
  <c r="C11215" i="1" s="1"/>
  <c r="C11214" i="1"/>
  <c r="C11213" i="1"/>
  <c r="B11212" i="1"/>
  <c r="C11212" i="1" s="1"/>
  <c r="C11211" i="1"/>
  <c r="C11210" i="1"/>
  <c r="B11209" i="1"/>
  <c r="C11209" i="1" s="1"/>
  <c r="C11208" i="1"/>
  <c r="C11207" i="1"/>
  <c r="B11206" i="1"/>
  <c r="C11206" i="1" s="1"/>
  <c r="C11205" i="1"/>
  <c r="C11204" i="1"/>
  <c r="B11203" i="1"/>
  <c r="C11203" i="1" s="1"/>
  <c r="C11202" i="1"/>
  <c r="C11201" i="1"/>
  <c r="B11200" i="1"/>
  <c r="C11200" i="1" s="1"/>
  <c r="C11199" i="1"/>
  <c r="C11198" i="1"/>
  <c r="B11197" i="1"/>
  <c r="C11197" i="1" s="1"/>
  <c r="C11196" i="1"/>
  <c r="C11195" i="1"/>
  <c r="B11194" i="1"/>
  <c r="C11194" i="1" s="1"/>
  <c r="C11193" i="1"/>
  <c r="C11192" i="1"/>
  <c r="B11191" i="1"/>
  <c r="C11191" i="1" s="1"/>
  <c r="C11190" i="1"/>
  <c r="C11189" i="1"/>
  <c r="B11188" i="1"/>
  <c r="C11188" i="1" s="1"/>
  <c r="C11187" i="1"/>
  <c r="C11186" i="1"/>
  <c r="B11185" i="1"/>
  <c r="C11185" i="1" s="1"/>
  <c r="C11184" i="1"/>
  <c r="C11183" i="1"/>
  <c r="B11182" i="1"/>
  <c r="C11182" i="1" s="1"/>
  <c r="C11181" i="1"/>
  <c r="C11180" i="1"/>
  <c r="B11179" i="1"/>
  <c r="C11179" i="1" s="1"/>
  <c r="C11178" i="1"/>
  <c r="C11177" i="1"/>
  <c r="B11176" i="1"/>
  <c r="C11176" i="1" s="1"/>
  <c r="C11175" i="1"/>
  <c r="C11174" i="1"/>
  <c r="B11173" i="1"/>
  <c r="C11173" i="1" s="1"/>
  <c r="C11172" i="1"/>
  <c r="C11171" i="1"/>
  <c r="B11170" i="1"/>
  <c r="C11170" i="1" s="1"/>
  <c r="C11169" i="1"/>
  <c r="C11168" i="1"/>
  <c r="B11167" i="1"/>
  <c r="C11167" i="1" s="1"/>
  <c r="C11166" i="1"/>
  <c r="C11165" i="1"/>
  <c r="B11164" i="1"/>
  <c r="C11164" i="1" s="1"/>
  <c r="C11163" i="1"/>
  <c r="C11162" i="1"/>
  <c r="B11161" i="1"/>
  <c r="C11161" i="1" s="1"/>
  <c r="C11160" i="1"/>
  <c r="C11159" i="1"/>
  <c r="B11158" i="1"/>
  <c r="C11158" i="1" s="1"/>
  <c r="C11157" i="1"/>
  <c r="C11156" i="1"/>
  <c r="B11155" i="1"/>
  <c r="C11155" i="1" s="1"/>
  <c r="C11154" i="1"/>
  <c r="C11153" i="1"/>
  <c r="B11152" i="1"/>
  <c r="C11152" i="1" s="1"/>
  <c r="C11151" i="1"/>
  <c r="C11150" i="1"/>
  <c r="B11149" i="1"/>
  <c r="C11149" i="1" s="1"/>
  <c r="C11148" i="1"/>
  <c r="C11147" i="1"/>
  <c r="B11146" i="1"/>
  <c r="C11146" i="1" s="1"/>
  <c r="C11145" i="1"/>
  <c r="C11144" i="1"/>
  <c r="B11143" i="1"/>
  <c r="C11143" i="1" s="1"/>
  <c r="C11142" i="1"/>
  <c r="C11141" i="1"/>
  <c r="B11140" i="1"/>
  <c r="C11140" i="1" s="1"/>
  <c r="C11139" i="1"/>
  <c r="C11138" i="1"/>
  <c r="B11137" i="1"/>
  <c r="C11137" i="1" s="1"/>
  <c r="C11136" i="1"/>
  <c r="C11135" i="1"/>
  <c r="B11134" i="1"/>
  <c r="C11134" i="1" s="1"/>
  <c r="C11133" i="1"/>
  <c r="C11132" i="1"/>
  <c r="B11131" i="1"/>
  <c r="C11131" i="1" s="1"/>
  <c r="C11130" i="1"/>
  <c r="C11129" i="1"/>
  <c r="B11128" i="1"/>
  <c r="C11128" i="1" s="1"/>
  <c r="C11127" i="1"/>
  <c r="C11126" i="1"/>
  <c r="B11125" i="1"/>
  <c r="C11125" i="1" s="1"/>
  <c r="C11124" i="1"/>
  <c r="C11123" i="1"/>
  <c r="B11122" i="1"/>
  <c r="C11122" i="1" s="1"/>
  <c r="C11121" i="1"/>
  <c r="C11120" i="1"/>
  <c r="B11119" i="1"/>
  <c r="C11119" i="1" s="1"/>
  <c r="C11118" i="1"/>
  <c r="C11117" i="1"/>
  <c r="B11116" i="1"/>
  <c r="C11116" i="1" s="1"/>
  <c r="C11115" i="1"/>
  <c r="C11114" i="1"/>
  <c r="B11113" i="1"/>
  <c r="C11113" i="1" s="1"/>
  <c r="C11112" i="1"/>
  <c r="C11111" i="1"/>
  <c r="B11110" i="1"/>
  <c r="C11110" i="1" s="1"/>
  <c r="C11109" i="1"/>
  <c r="C11108" i="1"/>
  <c r="B11107" i="1"/>
  <c r="C11107" i="1" s="1"/>
  <c r="C11106" i="1"/>
  <c r="C11105" i="1"/>
  <c r="B11104" i="1"/>
  <c r="C11104" i="1" s="1"/>
  <c r="C11103" i="1"/>
  <c r="C11102" i="1"/>
  <c r="B11101" i="1"/>
  <c r="C11101" i="1" s="1"/>
  <c r="C11100" i="1"/>
  <c r="C11099" i="1"/>
  <c r="B11098" i="1"/>
  <c r="C11098" i="1" s="1"/>
  <c r="C11097" i="1"/>
  <c r="C11096" i="1"/>
  <c r="B11095" i="1"/>
  <c r="C11095" i="1" s="1"/>
  <c r="C11094" i="1"/>
  <c r="C11093" i="1"/>
  <c r="B11092" i="1"/>
  <c r="C11092" i="1" s="1"/>
  <c r="C11091" i="1"/>
  <c r="C11090" i="1"/>
  <c r="B11089" i="1"/>
  <c r="C11089" i="1" s="1"/>
  <c r="C11088" i="1"/>
  <c r="C11087" i="1"/>
  <c r="B11087" i="1"/>
  <c r="C11086" i="1"/>
  <c r="C11085" i="1"/>
  <c r="C11084" i="1"/>
  <c r="B11084" i="1"/>
  <c r="C11083" i="1"/>
  <c r="C11082" i="1"/>
  <c r="C11081" i="1"/>
  <c r="B11081" i="1"/>
  <c r="C11080" i="1"/>
  <c r="C11079" i="1"/>
  <c r="B11078" i="1"/>
  <c r="C11078" i="1" s="1"/>
  <c r="C11077" i="1"/>
  <c r="C11076" i="1"/>
  <c r="B11075" i="1"/>
  <c r="C11075" i="1" s="1"/>
  <c r="C11074" i="1"/>
  <c r="C11073" i="1"/>
  <c r="B11072" i="1"/>
  <c r="C11072" i="1" s="1"/>
  <c r="C11071" i="1"/>
  <c r="C11070" i="1"/>
  <c r="B11069" i="1"/>
  <c r="C11069" i="1" s="1"/>
  <c r="C11068" i="1"/>
  <c r="C11067" i="1"/>
  <c r="B11066" i="1"/>
  <c r="C11066" i="1" s="1"/>
  <c r="C11065" i="1"/>
  <c r="C11064" i="1"/>
  <c r="B11063" i="1"/>
  <c r="C11063" i="1" s="1"/>
  <c r="C11062" i="1"/>
  <c r="C11061" i="1"/>
  <c r="B11060" i="1"/>
  <c r="C11060" i="1" s="1"/>
  <c r="C11059" i="1"/>
  <c r="C11058" i="1"/>
  <c r="B11057" i="1"/>
  <c r="C11057" i="1" s="1"/>
  <c r="C11056" i="1"/>
  <c r="C11055" i="1"/>
  <c r="B11054" i="1"/>
  <c r="C11054" i="1" s="1"/>
  <c r="C11053" i="1"/>
  <c r="C11052" i="1"/>
  <c r="B11051" i="1"/>
  <c r="C11051" i="1" s="1"/>
  <c r="C11050" i="1"/>
  <c r="C11049" i="1"/>
  <c r="B11048" i="1"/>
  <c r="C11048" i="1" s="1"/>
  <c r="C11047" i="1"/>
  <c r="C11046" i="1"/>
  <c r="B11045" i="1"/>
  <c r="C11045" i="1" s="1"/>
  <c r="C11044" i="1"/>
  <c r="C11043" i="1"/>
  <c r="B11042" i="1"/>
  <c r="C11042" i="1" s="1"/>
  <c r="C11041" i="1"/>
  <c r="C11040" i="1"/>
  <c r="B11039" i="1"/>
  <c r="C11039" i="1" s="1"/>
  <c r="C11038" i="1"/>
  <c r="C11037" i="1"/>
  <c r="B11036" i="1"/>
  <c r="C11036" i="1" s="1"/>
  <c r="C11035" i="1"/>
  <c r="C11034" i="1"/>
  <c r="B11033" i="1"/>
  <c r="C11033" i="1" s="1"/>
  <c r="C11032" i="1"/>
  <c r="C11031" i="1"/>
  <c r="B11030" i="1"/>
  <c r="C11030" i="1" s="1"/>
  <c r="C11029" i="1"/>
  <c r="C11028" i="1"/>
  <c r="B11027" i="1"/>
  <c r="C11027" i="1" s="1"/>
  <c r="C11026" i="1"/>
  <c r="C11025" i="1"/>
  <c r="B11024" i="1"/>
  <c r="C11024" i="1" s="1"/>
  <c r="C11023" i="1"/>
  <c r="C11022" i="1"/>
  <c r="B11021" i="1"/>
  <c r="C11021" i="1" s="1"/>
  <c r="C11020" i="1"/>
  <c r="C11019" i="1"/>
  <c r="B11018" i="1"/>
  <c r="C11018" i="1" s="1"/>
  <c r="C11017" i="1"/>
  <c r="C11016" i="1"/>
  <c r="B11015" i="1"/>
  <c r="C11015" i="1" s="1"/>
  <c r="C11014" i="1"/>
  <c r="C11013" i="1"/>
  <c r="B11012" i="1"/>
  <c r="C11012" i="1" s="1"/>
  <c r="C11011" i="1"/>
  <c r="C11010" i="1"/>
  <c r="B11009" i="1"/>
  <c r="C11009" i="1" s="1"/>
  <c r="C11008" i="1"/>
  <c r="C11007" i="1"/>
  <c r="B11006" i="1"/>
  <c r="C11006" i="1" s="1"/>
  <c r="C11005" i="1"/>
  <c r="C11004" i="1"/>
  <c r="B11003" i="1"/>
  <c r="C11003" i="1" s="1"/>
  <c r="C11002" i="1"/>
  <c r="C11001" i="1"/>
  <c r="B11001" i="1"/>
  <c r="C11000" i="1"/>
  <c r="B10999" i="1"/>
  <c r="C10999" i="1" s="1"/>
  <c r="C10998" i="1"/>
  <c r="B10997" i="1"/>
  <c r="C10997" i="1" s="1"/>
  <c r="C10996" i="1"/>
  <c r="B10995" i="1"/>
  <c r="C10995" i="1" s="1"/>
  <c r="C10994" i="1"/>
  <c r="C10993" i="1"/>
  <c r="B10992" i="1"/>
  <c r="C10992" i="1" s="1"/>
  <c r="C10991" i="1"/>
  <c r="C10990" i="1"/>
  <c r="B10989" i="1"/>
  <c r="C10989" i="1" s="1"/>
  <c r="C10988" i="1"/>
  <c r="C10987" i="1"/>
  <c r="B10986" i="1"/>
  <c r="C10986" i="1" s="1"/>
  <c r="C10985" i="1"/>
  <c r="C10984" i="1"/>
  <c r="B10983" i="1"/>
  <c r="C10983" i="1" s="1"/>
  <c r="C10982" i="1"/>
  <c r="C10981" i="1"/>
  <c r="B10980" i="1"/>
  <c r="C10980" i="1" s="1"/>
  <c r="C10979" i="1"/>
  <c r="C10978" i="1"/>
  <c r="B10977" i="1"/>
  <c r="C10977" i="1" s="1"/>
  <c r="C10976" i="1"/>
  <c r="C10975" i="1"/>
  <c r="B10974" i="1"/>
  <c r="C10974" i="1" s="1"/>
  <c r="C10973" i="1"/>
  <c r="C10972" i="1"/>
  <c r="B10971" i="1"/>
  <c r="C10971" i="1" s="1"/>
  <c r="C10970" i="1"/>
  <c r="C10969" i="1"/>
  <c r="B10968" i="1"/>
  <c r="C10968" i="1" s="1"/>
  <c r="C10967" i="1"/>
  <c r="C10966" i="1"/>
  <c r="B10965" i="1"/>
  <c r="C10965" i="1" s="1"/>
  <c r="C10964" i="1"/>
  <c r="C10963" i="1"/>
  <c r="B10962" i="1"/>
  <c r="C10962" i="1" s="1"/>
  <c r="C10961" i="1"/>
  <c r="C10960" i="1"/>
  <c r="B10959" i="1"/>
  <c r="C10959" i="1" s="1"/>
  <c r="C10958" i="1"/>
  <c r="C10957" i="1"/>
  <c r="B10957" i="1"/>
  <c r="C10956" i="1"/>
  <c r="C10955" i="1"/>
  <c r="C10954" i="1"/>
  <c r="B10954" i="1"/>
  <c r="C10953" i="1"/>
  <c r="B10952" i="1"/>
  <c r="C10952" i="1" s="1"/>
  <c r="C10951" i="1"/>
  <c r="C10950" i="1"/>
  <c r="B10949" i="1"/>
  <c r="C10949" i="1" s="1"/>
  <c r="C10948" i="1"/>
  <c r="C10947" i="1"/>
  <c r="B10946" i="1"/>
  <c r="C10946" i="1" s="1"/>
  <c r="C10945" i="1"/>
  <c r="C10944" i="1"/>
  <c r="B10943" i="1"/>
  <c r="C10943" i="1" s="1"/>
  <c r="C10942" i="1"/>
  <c r="C10941" i="1"/>
  <c r="B10940" i="1"/>
  <c r="C10940" i="1" s="1"/>
  <c r="C10939" i="1"/>
  <c r="C10938" i="1"/>
  <c r="B10937" i="1"/>
  <c r="C10937" i="1" s="1"/>
  <c r="C10936" i="1"/>
  <c r="C10935" i="1"/>
  <c r="B10934" i="1"/>
  <c r="C10934" i="1" s="1"/>
  <c r="C10933" i="1"/>
  <c r="C10932" i="1"/>
  <c r="B10931" i="1"/>
  <c r="C10931" i="1" s="1"/>
  <c r="C10930" i="1"/>
  <c r="C10929" i="1"/>
  <c r="B10928" i="1"/>
  <c r="C10928" i="1" s="1"/>
  <c r="C10927" i="1"/>
  <c r="C10926" i="1"/>
  <c r="B10925" i="1"/>
  <c r="C10925" i="1" s="1"/>
  <c r="C10924" i="1"/>
  <c r="C10923" i="1"/>
  <c r="B10922" i="1"/>
  <c r="C10922" i="1" s="1"/>
  <c r="C10921" i="1"/>
  <c r="C10920" i="1"/>
  <c r="B10919" i="1"/>
  <c r="C10919" i="1" s="1"/>
  <c r="C10918" i="1"/>
  <c r="C10917" i="1"/>
  <c r="B10916" i="1"/>
  <c r="C10916" i="1" s="1"/>
  <c r="C10915" i="1"/>
  <c r="C10914" i="1"/>
  <c r="B10913" i="1"/>
  <c r="C10913" i="1" s="1"/>
  <c r="C10912" i="1"/>
  <c r="C10911" i="1"/>
  <c r="B10910" i="1"/>
  <c r="C10910" i="1" s="1"/>
  <c r="C10909" i="1"/>
  <c r="C10908" i="1"/>
  <c r="B10907" i="1"/>
  <c r="C10907" i="1" s="1"/>
  <c r="C10906" i="1"/>
  <c r="C10905" i="1"/>
  <c r="B10904" i="1"/>
  <c r="C10904" i="1" s="1"/>
  <c r="C10903" i="1"/>
  <c r="C10902" i="1"/>
  <c r="B10901" i="1"/>
  <c r="C10901" i="1" s="1"/>
  <c r="C10900" i="1"/>
  <c r="C10899" i="1"/>
  <c r="B10898" i="1"/>
  <c r="C10898" i="1" s="1"/>
  <c r="C10897" i="1"/>
  <c r="C10896" i="1"/>
  <c r="B10895" i="1"/>
  <c r="C10895" i="1" s="1"/>
  <c r="C10894" i="1"/>
  <c r="C10893" i="1"/>
  <c r="B10892" i="1"/>
  <c r="C10892" i="1" s="1"/>
  <c r="C10891" i="1"/>
  <c r="C10890" i="1"/>
  <c r="B10889" i="1"/>
  <c r="C10889" i="1" s="1"/>
  <c r="C10888" i="1"/>
  <c r="C10887" i="1"/>
  <c r="B10886" i="1"/>
  <c r="C10886" i="1" s="1"/>
  <c r="C10885" i="1"/>
  <c r="B10884" i="1"/>
  <c r="C10884" i="1" s="1"/>
  <c r="C10883" i="1"/>
  <c r="C10882" i="1"/>
  <c r="B10881" i="1"/>
  <c r="C10881" i="1" s="1"/>
  <c r="C10880" i="1"/>
  <c r="C10879" i="1"/>
  <c r="B10878" i="1"/>
  <c r="C10878" i="1" s="1"/>
  <c r="C10877" i="1"/>
  <c r="C10876" i="1"/>
  <c r="B10875" i="1"/>
  <c r="C10875" i="1" s="1"/>
  <c r="C10874" i="1"/>
  <c r="C10873" i="1"/>
  <c r="B10872" i="1"/>
  <c r="C10872" i="1" s="1"/>
  <c r="C10871" i="1"/>
  <c r="C10870" i="1"/>
  <c r="B10869" i="1"/>
  <c r="C10869" i="1" s="1"/>
  <c r="C10868" i="1"/>
  <c r="C10867" i="1"/>
  <c r="B10867" i="1"/>
  <c r="C10866" i="1"/>
  <c r="C10865" i="1"/>
  <c r="B10864" i="1"/>
  <c r="C10864" i="1" s="1"/>
  <c r="C10863" i="1"/>
  <c r="C10862" i="1"/>
  <c r="B10861" i="1"/>
  <c r="C10861" i="1" s="1"/>
  <c r="C10860" i="1"/>
  <c r="C10859" i="1"/>
  <c r="B10858" i="1"/>
  <c r="C10858" i="1" s="1"/>
  <c r="C10857" i="1"/>
  <c r="C10856" i="1"/>
  <c r="B10855" i="1"/>
  <c r="C10855" i="1" s="1"/>
  <c r="C10854" i="1"/>
  <c r="C10853" i="1"/>
  <c r="B10852" i="1"/>
  <c r="C10852" i="1" s="1"/>
  <c r="C10851" i="1"/>
  <c r="C10850" i="1"/>
  <c r="B10849" i="1"/>
  <c r="C10849" i="1" s="1"/>
  <c r="C10848" i="1"/>
  <c r="C10847" i="1"/>
  <c r="B10846" i="1"/>
  <c r="C10846" i="1" s="1"/>
  <c r="C10845" i="1"/>
  <c r="C10844" i="1"/>
  <c r="B10843" i="1"/>
  <c r="C10843" i="1" s="1"/>
  <c r="C10842" i="1"/>
  <c r="C10841" i="1"/>
  <c r="B10840" i="1"/>
  <c r="C10840" i="1" s="1"/>
  <c r="C10839" i="1"/>
  <c r="C10838" i="1"/>
  <c r="B10837" i="1"/>
  <c r="C10837" i="1" s="1"/>
  <c r="C10836" i="1"/>
  <c r="C10835" i="1"/>
  <c r="B10834" i="1"/>
  <c r="C10834" i="1" s="1"/>
  <c r="C10833" i="1"/>
  <c r="C10832" i="1"/>
  <c r="B10831" i="1"/>
  <c r="C10831" i="1" s="1"/>
  <c r="C10830" i="1"/>
  <c r="C10829" i="1"/>
  <c r="B10828" i="1"/>
  <c r="C10828" i="1" s="1"/>
  <c r="C10827" i="1"/>
  <c r="C10826" i="1"/>
  <c r="B10826" i="1"/>
  <c r="C10825" i="1"/>
  <c r="C10824" i="1"/>
  <c r="C10823" i="1"/>
  <c r="B10823" i="1"/>
  <c r="C10822" i="1"/>
  <c r="B10821" i="1"/>
  <c r="C10821" i="1" s="1"/>
  <c r="C10820" i="1"/>
  <c r="B10819" i="1"/>
  <c r="C10819" i="1" s="1"/>
  <c r="C10818" i="1"/>
  <c r="B10817" i="1"/>
  <c r="C10817" i="1" s="1"/>
  <c r="C10816" i="1"/>
  <c r="C10815" i="1"/>
  <c r="B10815" i="1"/>
  <c r="C10814" i="1"/>
  <c r="C10813" i="1"/>
  <c r="C10812" i="1"/>
  <c r="B10812" i="1"/>
  <c r="C10811" i="1"/>
  <c r="B10810" i="1"/>
  <c r="C10810" i="1" s="1"/>
  <c r="C10809" i="1"/>
  <c r="B10808" i="1"/>
  <c r="C10808" i="1" s="1"/>
  <c r="C10807" i="1"/>
  <c r="B10806" i="1"/>
  <c r="C10806" i="1" s="1"/>
  <c r="C10805" i="1"/>
  <c r="C10804" i="1"/>
  <c r="B10804" i="1"/>
  <c r="C10803" i="1"/>
  <c r="B10802" i="1"/>
  <c r="C10802" i="1" s="1"/>
  <c r="C10801" i="1"/>
  <c r="B10800" i="1"/>
  <c r="C10800" i="1" s="1"/>
  <c r="C10799" i="1"/>
  <c r="B10798" i="1"/>
  <c r="C10798" i="1" s="1"/>
  <c r="C10797" i="1"/>
  <c r="C10796" i="1"/>
  <c r="B10796" i="1"/>
  <c r="C10795" i="1"/>
  <c r="C10794" i="1"/>
  <c r="C10793" i="1"/>
  <c r="B10793" i="1"/>
  <c r="C10792" i="1"/>
  <c r="B10791" i="1"/>
  <c r="C10791" i="1" s="1"/>
  <c r="C10790" i="1"/>
  <c r="B10789" i="1"/>
  <c r="C10789" i="1" s="1"/>
  <c r="C10788" i="1"/>
  <c r="B10787" i="1"/>
  <c r="C10787" i="1" s="1"/>
  <c r="C10786" i="1"/>
  <c r="C10785" i="1"/>
  <c r="B10784" i="1"/>
  <c r="C10784" i="1" s="1"/>
  <c r="C10783" i="1"/>
  <c r="C10782" i="1"/>
  <c r="B10782" i="1"/>
  <c r="C10781" i="1"/>
  <c r="C10780" i="1"/>
  <c r="C10779" i="1"/>
  <c r="B10779" i="1"/>
  <c r="C10778" i="1"/>
  <c r="B10777" i="1"/>
  <c r="C10777" i="1" s="1"/>
  <c r="C10776" i="1"/>
  <c r="B10775" i="1"/>
  <c r="C10775" i="1" s="1"/>
  <c r="C10774" i="1"/>
  <c r="B10773" i="1"/>
  <c r="C10773" i="1" s="1"/>
  <c r="C10772" i="1"/>
  <c r="C10771" i="1"/>
  <c r="B10771" i="1"/>
  <c r="C10770" i="1"/>
  <c r="C10769" i="1"/>
  <c r="C10768" i="1"/>
  <c r="B10768" i="1"/>
  <c r="C10767" i="1"/>
  <c r="B10766" i="1"/>
  <c r="C10766" i="1" s="1"/>
  <c r="C10765" i="1"/>
  <c r="C10764" i="1"/>
  <c r="B10763" i="1"/>
  <c r="C10763" i="1" s="1"/>
  <c r="C10762" i="1"/>
  <c r="B10761" i="1"/>
  <c r="C10761" i="1" s="1"/>
  <c r="C10760" i="1"/>
  <c r="B10759" i="1"/>
  <c r="C10759" i="1" s="1"/>
  <c r="C10758" i="1"/>
  <c r="C10757" i="1"/>
  <c r="B10756" i="1"/>
  <c r="C10756" i="1" s="1"/>
  <c r="C10755" i="1"/>
  <c r="C10754" i="1"/>
  <c r="B10753" i="1"/>
  <c r="C10753" i="1" s="1"/>
  <c r="C10752" i="1"/>
  <c r="C10751" i="1"/>
  <c r="B10750" i="1"/>
  <c r="C10750" i="1" s="1"/>
  <c r="C10749" i="1"/>
  <c r="C10748" i="1"/>
  <c r="B10747" i="1"/>
  <c r="C10747" i="1" s="1"/>
  <c r="C10746" i="1"/>
  <c r="C10745" i="1"/>
  <c r="B10745" i="1"/>
  <c r="C10744" i="1"/>
  <c r="C10743" i="1"/>
  <c r="C10742" i="1"/>
  <c r="B10742" i="1"/>
  <c r="C10741" i="1"/>
  <c r="C10740" i="1"/>
  <c r="C10739" i="1"/>
  <c r="B10739" i="1"/>
  <c r="C10738" i="1"/>
  <c r="C10737" i="1"/>
  <c r="C10736" i="1"/>
  <c r="B10736" i="1"/>
  <c r="C10735" i="1"/>
  <c r="C10734" i="1"/>
  <c r="C10733" i="1"/>
  <c r="B10733" i="1"/>
  <c r="C10732" i="1"/>
  <c r="C10731" i="1"/>
  <c r="C10730" i="1"/>
  <c r="B10730" i="1"/>
  <c r="C10729" i="1"/>
  <c r="C10728" i="1"/>
  <c r="C10727" i="1"/>
  <c r="B10727" i="1"/>
  <c r="C10726" i="1"/>
  <c r="C10725" i="1"/>
  <c r="C10724" i="1"/>
  <c r="B10724" i="1"/>
  <c r="C10723" i="1"/>
  <c r="C10722" i="1"/>
  <c r="C10721" i="1"/>
  <c r="B10721" i="1"/>
  <c r="C10720" i="1"/>
  <c r="B10719" i="1"/>
  <c r="C10719" i="1" s="1"/>
  <c r="C10718" i="1"/>
  <c r="C10717" i="1"/>
  <c r="B10716" i="1"/>
  <c r="C10716" i="1" s="1"/>
  <c r="C10715" i="1"/>
  <c r="C10714" i="1"/>
  <c r="B10713" i="1"/>
  <c r="C10713" i="1" s="1"/>
  <c r="C10712" i="1"/>
  <c r="C10711" i="1"/>
  <c r="B10710" i="1"/>
  <c r="C10710" i="1" s="1"/>
  <c r="C10709" i="1"/>
  <c r="C10708" i="1"/>
  <c r="B10707" i="1"/>
  <c r="C10707" i="1" s="1"/>
  <c r="C10706" i="1"/>
  <c r="C10705" i="1"/>
  <c r="B10704" i="1"/>
  <c r="C10704" i="1" s="1"/>
  <c r="C10703" i="1"/>
  <c r="C10702" i="1"/>
  <c r="B10701" i="1"/>
  <c r="C10701" i="1" s="1"/>
  <c r="C10700" i="1"/>
  <c r="C10699" i="1"/>
  <c r="B10698" i="1"/>
  <c r="C10698" i="1" s="1"/>
  <c r="C10697" i="1"/>
  <c r="C10696" i="1"/>
  <c r="B10695" i="1"/>
  <c r="C10695" i="1" s="1"/>
  <c r="C10694" i="1"/>
  <c r="C10693" i="1"/>
  <c r="B10692" i="1"/>
  <c r="C10692" i="1" s="1"/>
  <c r="C10691" i="1"/>
  <c r="C10690" i="1"/>
  <c r="B10689" i="1"/>
  <c r="C10689" i="1" s="1"/>
  <c r="C10688" i="1"/>
  <c r="C10687" i="1"/>
  <c r="B10686" i="1"/>
  <c r="C10686" i="1" s="1"/>
  <c r="C10685" i="1"/>
  <c r="C10684" i="1"/>
  <c r="B10683" i="1"/>
  <c r="C10683" i="1" s="1"/>
  <c r="C10682" i="1"/>
  <c r="C10681" i="1"/>
  <c r="B10680" i="1"/>
  <c r="C10680" i="1" s="1"/>
  <c r="C10679" i="1"/>
  <c r="C10678" i="1"/>
  <c r="B10677" i="1"/>
  <c r="C10677" i="1" s="1"/>
  <c r="C10676" i="1"/>
  <c r="C10675" i="1"/>
  <c r="B10674" i="1"/>
  <c r="C10674" i="1" s="1"/>
  <c r="C10673" i="1"/>
  <c r="B10672" i="1"/>
  <c r="C10672" i="1" s="1"/>
  <c r="C10671" i="1"/>
  <c r="C10670" i="1"/>
  <c r="B10670" i="1"/>
  <c r="C10669" i="1"/>
  <c r="C10668" i="1"/>
  <c r="C10667" i="1"/>
  <c r="B10667" i="1"/>
  <c r="C10666" i="1"/>
  <c r="C10665" i="1"/>
  <c r="B10665" i="1"/>
  <c r="C10664" i="1"/>
  <c r="C10663" i="1"/>
  <c r="C10662" i="1"/>
  <c r="B10662" i="1"/>
  <c r="C10661" i="1"/>
  <c r="B10660" i="1"/>
  <c r="C10660" i="1" s="1"/>
  <c r="C10659" i="1"/>
  <c r="C10658" i="1"/>
  <c r="B10657" i="1"/>
  <c r="C10657" i="1" s="1"/>
  <c r="C10656" i="1"/>
  <c r="C10655" i="1"/>
  <c r="B10654" i="1"/>
  <c r="C10654" i="1" s="1"/>
  <c r="C10653" i="1"/>
  <c r="C10652" i="1"/>
  <c r="B10651" i="1"/>
  <c r="C10651" i="1" s="1"/>
  <c r="C10650" i="1"/>
  <c r="C10649" i="1"/>
  <c r="B10648" i="1"/>
  <c r="C10648" i="1" s="1"/>
  <c r="C10647" i="1"/>
  <c r="C10646" i="1"/>
  <c r="B10645" i="1"/>
  <c r="C10645" i="1" s="1"/>
  <c r="C10644" i="1"/>
  <c r="C10643" i="1"/>
  <c r="B10642" i="1"/>
  <c r="C10642" i="1" s="1"/>
  <c r="C10641" i="1"/>
  <c r="C10640" i="1"/>
  <c r="B10639" i="1"/>
  <c r="C10639" i="1" s="1"/>
  <c r="C10638" i="1"/>
  <c r="C10637" i="1"/>
  <c r="B10636" i="1"/>
  <c r="C10636" i="1" s="1"/>
  <c r="C10635" i="1"/>
  <c r="C10634" i="1"/>
  <c r="B10633" i="1"/>
  <c r="C10633" i="1" s="1"/>
  <c r="C10632" i="1"/>
  <c r="C10631" i="1"/>
  <c r="B10630" i="1"/>
  <c r="C10630" i="1" s="1"/>
  <c r="C10629" i="1"/>
  <c r="C10628" i="1"/>
  <c r="B10627" i="1"/>
  <c r="C10627" i="1" s="1"/>
  <c r="C10626" i="1"/>
  <c r="C10625" i="1"/>
  <c r="B10624" i="1"/>
  <c r="C10624" i="1" s="1"/>
  <c r="C10623" i="1"/>
  <c r="C10622" i="1"/>
  <c r="B10621" i="1"/>
  <c r="C10621" i="1" s="1"/>
  <c r="C10620" i="1"/>
  <c r="C10619" i="1"/>
  <c r="B10618" i="1"/>
  <c r="C10618" i="1" s="1"/>
  <c r="C10617" i="1"/>
  <c r="C10616" i="1"/>
  <c r="B10615" i="1"/>
  <c r="C10615" i="1" s="1"/>
  <c r="C10614" i="1"/>
  <c r="C10613" i="1"/>
  <c r="B10612" i="1"/>
  <c r="C10612" i="1" s="1"/>
  <c r="C10611" i="1"/>
  <c r="C10610" i="1"/>
  <c r="B10609" i="1"/>
  <c r="C10609" i="1" s="1"/>
  <c r="C10608" i="1"/>
  <c r="C10607" i="1"/>
  <c r="B10606" i="1"/>
  <c r="C10606" i="1" s="1"/>
  <c r="C10605" i="1"/>
  <c r="C10604" i="1"/>
  <c r="B10603" i="1"/>
  <c r="C10603" i="1" s="1"/>
  <c r="C10602" i="1"/>
  <c r="C10601" i="1"/>
  <c r="B10600" i="1"/>
  <c r="C10600" i="1" s="1"/>
  <c r="C10599" i="1"/>
  <c r="C10598" i="1"/>
  <c r="B10597" i="1"/>
  <c r="C10597" i="1" s="1"/>
  <c r="C10596" i="1"/>
  <c r="C10595" i="1"/>
  <c r="B10594" i="1"/>
  <c r="C10594" i="1" s="1"/>
  <c r="C10593" i="1"/>
  <c r="C10592" i="1"/>
  <c r="B10591" i="1"/>
  <c r="C10591" i="1" s="1"/>
  <c r="C10590" i="1"/>
  <c r="C10589" i="1"/>
  <c r="B10588" i="1"/>
  <c r="C10588" i="1" s="1"/>
  <c r="C10587" i="1"/>
  <c r="C10586" i="1"/>
  <c r="B10585" i="1"/>
  <c r="C10585" i="1" s="1"/>
  <c r="C10584" i="1"/>
  <c r="C10583" i="1"/>
  <c r="B10582" i="1"/>
  <c r="C10582" i="1" s="1"/>
  <c r="C10581" i="1"/>
  <c r="C10580" i="1"/>
  <c r="B10579" i="1"/>
  <c r="C10579" i="1" s="1"/>
  <c r="C10578" i="1"/>
  <c r="C10577" i="1"/>
  <c r="B10576" i="1"/>
  <c r="C10576" i="1" s="1"/>
  <c r="C10575" i="1"/>
  <c r="C10574" i="1"/>
  <c r="B10573" i="1"/>
  <c r="C10573" i="1" s="1"/>
  <c r="C10572" i="1"/>
  <c r="C10571" i="1"/>
  <c r="B10570" i="1"/>
  <c r="C10570" i="1" s="1"/>
  <c r="C10569" i="1"/>
  <c r="C10568" i="1"/>
  <c r="B10567" i="1"/>
  <c r="C10567" i="1" s="1"/>
  <c r="C10566" i="1"/>
  <c r="C10565" i="1"/>
  <c r="B10564" i="1"/>
  <c r="C10564" i="1" s="1"/>
  <c r="C10563" i="1"/>
  <c r="C10562" i="1"/>
  <c r="B10561" i="1"/>
  <c r="C10561" i="1" s="1"/>
  <c r="C10560" i="1"/>
  <c r="C10559" i="1"/>
  <c r="B10558" i="1"/>
  <c r="C10558" i="1" s="1"/>
  <c r="C10557" i="1"/>
  <c r="B10556" i="1"/>
  <c r="C10556" i="1" s="1"/>
  <c r="C10555" i="1"/>
  <c r="C10554" i="1"/>
  <c r="B10554" i="1"/>
  <c r="C10553" i="1"/>
  <c r="C10552" i="1"/>
  <c r="B10552" i="1"/>
  <c r="C10551" i="1"/>
  <c r="C10550" i="1"/>
  <c r="C10549" i="1"/>
  <c r="B10549" i="1"/>
  <c r="C10548" i="1"/>
  <c r="C10547" i="1"/>
  <c r="C10546" i="1"/>
  <c r="C10545" i="1"/>
  <c r="B10544" i="1"/>
  <c r="C10544" i="1" s="1"/>
  <c r="C10543" i="1"/>
  <c r="C10542" i="1"/>
  <c r="B10541" i="1"/>
  <c r="C10541" i="1" s="1"/>
  <c r="C10540" i="1"/>
  <c r="C10539" i="1"/>
  <c r="B10538" i="1"/>
  <c r="C10538" i="1" s="1"/>
  <c r="C10537" i="1"/>
  <c r="C10536" i="1"/>
  <c r="B10535" i="1"/>
  <c r="C10535" i="1" s="1"/>
  <c r="C10534" i="1"/>
  <c r="C10533" i="1"/>
  <c r="B10532" i="1"/>
  <c r="C10532" i="1" s="1"/>
  <c r="C10531" i="1"/>
  <c r="C10530" i="1"/>
  <c r="B10529" i="1"/>
  <c r="C10529" i="1" s="1"/>
  <c r="C10528" i="1"/>
  <c r="C10527" i="1"/>
  <c r="B10526" i="1"/>
  <c r="C10526" i="1" s="1"/>
  <c r="C10525" i="1"/>
  <c r="C10524" i="1"/>
  <c r="B10523" i="1"/>
  <c r="C10523" i="1" s="1"/>
  <c r="C10522" i="1"/>
  <c r="C10521" i="1"/>
  <c r="B10520" i="1"/>
  <c r="C10520" i="1" s="1"/>
  <c r="C10519" i="1"/>
  <c r="C10518" i="1"/>
  <c r="B10517" i="1"/>
  <c r="C10517" i="1" s="1"/>
  <c r="C10516" i="1"/>
  <c r="C10515" i="1"/>
  <c r="B10514" i="1"/>
  <c r="C10514" i="1" s="1"/>
  <c r="C10513" i="1"/>
  <c r="C10512" i="1"/>
  <c r="B10511" i="1"/>
  <c r="C10511" i="1" s="1"/>
  <c r="C10510" i="1"/>
  <c r="C10509" i="1"/>
  <c r="B10508" i="1"/>
  <c r="C10508" i="1" s="1"/>
  <c r="C10507" i="1"/>
  <c r="C10506" i="1"/>
  <c r="B10505" i="1"/>
  <c r="C10505" i="1" s="1"/>
  <c r="C10504" i="1"/>
  <c r="C10503" i="1"/>
  <c r="B10502" i="1"/>
  <c r="C10502" i="1" s="1"/>
  <c r="C10501" i="1"/>
  <c r="C10500" i="1"/>
  <c r="B10499" i="1"/>
  <c r="C10499" i="1" s="1"/>
  <c r="C10498" i="1"/>
  <c r="C10497" i="1"/>
  <c r="B10496" i="1"/>
  <c r="C10496" i="1" s="1"/>
  <c r="C10495" i="1"/>
  <c r="C10494" i="1"/>
  <c r="B10493" i="1"/>
  <c r="C10493" i="1" s="1"/>
  <c r="C10492" i="1"/>
  <c r="C10491" i="1"/>
  <c r="B10490" i="1"/>
  <c r="C10490" i="1" s="1"/>
  <c r="C10489" i="1"/>
  <c r="C10488" i="1"/>
  <c r="B10487" i="1"/>
  <c r="C10487" i="1" s="1"/>
  <c r="C10486" i="1"/>
  <c r="C10485" i="1"/>
  <c r="B10484" i="1"/>
  <c r="C10484" i="1" s="1"/>
  <c r="C10483" i="1"/>
  <c r="C10482" i="1"/>
  <c r="B10481" i="1"/>
  <c r="C10481" i="1" s="1"/>
  <c r="C10480" i="1"/>
  <c r="C10479" i="1"/>
  <c r="B10478" i="1"/>
  <c r="C10478" i="1" s="1"/>
  <c r="C10477" i="1"/>
  <c r="C10476" i="1"/>
  <c r="B10475" i="1"/>
  <c r="C10475" i="1" s="1"/>
  <c r="C10474" i="1"/>
  <c r="C10473" i="1"/>
  <c r="B10472" i="1"/>
  <c r="C10472" i="1" s="1"/>
  <c r="C10471" i="1"/>
  <c r="C10470" i="1"/>
  <c r="B10470" i="1"/>
  <c r="C10469" i="1"/>
  <c r="C10468" i="1"/>
  <c r="C10467" i="1"/>
  <c r="B10467" i="1"/>
  <c r="C10466" i="1"/>
  <c r="C10465" i="1"/>
  <c r="C10464" i="1"/>
  <c r="B10464" i="1"/>
  <c r="C10463" i="1"/>
  <c r="C10462" i="1"/>
  <c r="C10461" i="1"/>
  <c r="B10461" i="1"/>
  <c r="C10460" i="1"/>
  <c r="C10459" i="1"/>
  <c r="B10459" i="1"/>
  <c r="C10458" i="1"/>
  <c r="B10457" i="1"/>
  <c r="C10457" i="1" s="1"/>
  <c r="C10456" i="1"/>
  <c r="C10455" i="1"/>
  <c r="B10454" i="1"/>
  <c r="C10454" i="1" s="1"/>
  <c r="C10453" i="1"/>
  <c r="B10452" i="1"/>
  <c r="C10452" i="1" s="1"/>
  <c r="C10451" i="1"/>
  <c r="C10450" i="1"/>
  <c r="B10449" i="1"/>
  <c r="C10449" i="1" s="1"/>
  <c r="C10448" i="1"/>
  <c r="C10447" i="1"/>
  <c r="B10447" i="1"/>
  <c r="C10446" i="1"/>
  <c r="C10445" i="1"/>
  <c r="C10444" i="1"/>
  <c r="B10444" i="1"/>
  <c r="C10443" i="1"/>
  <c r="C10442" i="1"/>
  <c r="C10441" i="1"/>
  <c r="B10441" i="1"/>
  <c r="C10440" i="1"/>
  <c r="C10439" i="1"/>
  <c r="C10438" i="1"/>
  <c r="B10438" i="1"/>
  <c r="C10437" i="1"/>
  <c r="C10436" i="1"/>
  <c r="C10435" i="1"/>
  <c r="B10435" i="1"/>
  <c r="C10434" i="1"/>
  <c r="C10433" i="1"/>
  <c r="C10432" i="1"/>
  <c r="B10432" i="1"/>
  <c r="C10431" i="1"/>
  <c r="C10430" i="1"/>
  <c r="C10429" i="1"/>
  <c r="B10429" i="1"/>
  <c r="C10428" i="1"/>
  <c r="C10427" i="1"/>
  <c r="C10426" i="1"/>
  <c r="B10426" i="1"/>
  <c r="C10425" i="1"/>
  <c r="C10424" i="1"/>
  <c r="B10424" i="1"/>
  <c r="C10423" i="1"/>
  <c r="C10422" i="1"/>
  <c r="C10421" i="1"/>
  <c r="B10421" i="1"/>
  <c r="C10420" i="1"/>
  <c r="C10419" i="1"/>
  <c r="C10418" i="1"/>
  <c r="B10418" i="1"/>
  <c r="C10417" i="1"/>
  <c r="C10416" i="1"/>
  <c r="C10415" i="1"/>
  <c r="B10415" i="1"/>
  <c r="C10414" i="1"/>
  <c r="C10413" i="1"/>
  <c r="C10412" i="1"/>
  <c r="B10412" i="1"/>
  <c r="C10411" i="1"/>
  <c r="C10410" i="1"/>
  <c r="C10409" i="1"/>
  <c r="B10409" i="1"/>
  <c r="C10408" i="1"/>
  <c r="B10407" i="1"/>
  <c r="C10407" i="1" s="1"/>
  <c r="C10406" i="1"/>
  <c r="B10405" i="1"/>
  <c r="C10405" i="1" s="1"/>
  <c r="C10404" i="1"/>
  <c r="C10403" i="1"/>
  <c r="B10403" i="1"/>
  <c r="C10402" i="1"/>
  <c r="C10401" i="1"/>
  <c r="C10400" i="1"/>
  <c r="B10400" i="1"/>
  <c r="C10399" i="1"/>
  <c r="C10398" i="1"/>
  <c r="C10397" i="1"/>
  <c r="B10397" i="1"/>
  <c r="C10396" i="1"/>
  <c r="C10395" i="1"/>
  <c r="C10394" i="1"/>
  <c r="B10394" i="1"/>
  <c r="C10393" i="1"/>
  <c r="C10392" i="1"/>
  <c r="B10391" i="1"/>
  <c r="C10391" i="1" s="1"/>
  <c r="C10390" i="1"/>
  <c r="C10389" i="1"/>
  <c r="B10388" i="1"/>
  <c r="C10388" i="1" s="1"/>
  <c r="C10387" i="1"/>
  <c r="C10386" i="1"/>
  <c r="B10385" i="1"/>
  <c r="C10385" i="1" s="1"/>
  <c r="C10384" i="1"/>
  <c r="C10383" i="1"/>
  <c r="B10382" i="1"/>
  <c r="C10382" i="1" s="1"/>
  <c r="C10381" i="1"/>
  <c r="C10380" i="1"/>
  <c r="B10379" i="1"/>
  <c r="C10379" i="1" s="1"/>
  <c r="C10378" i="1"/>
  <c r="C10377" i="1"/>
  <c r="B10376" i="1"/>
  <c r="C10376" i="1" s="1"/>
  <c r="C10375" i="1"/>
  <c r="C10374" i="1"/>
  <c r="B10373" i="1"/>
  <c r="C10373" i="1" s="1"/>
  <c r="C10372" i="1"/>
  <c r="C10371" i="1"/>
  <c r="B10370" i="1"/>
  <c r="C10370" i="1" s="1"/>
  <c r="C10369" i="1"/>
  <c r="C10368" i="1"/>
  <c r="B10367" i="1"/>
  <c r="C10367" i="1" s="1"/>
  <c r="C10366" i="1"/>
  <c r="C10365" i="1"/>
  <c r="B10364" i="1"/>
  <c r="C10364" i="1" s="1"/>
  <c r="C10363" i="1"/>
  <c r="C10362" i="1"/>
  <c r="B10361" i="1"/>
  <c r="C10361" i="1" s="1"/>
  <c r="C10360" i="1"/>
  <c r="C10359" i="1"/>
  <c r="B10358" i="1"/>
  <c r="C10358" i="1" s="1"/>
  <c r="C10357" i="1"/>
  <c r="C10356" i="1"/>
  <c r="B10355" i="1"/>
  <c r="C10355" i="1" s="1"/>
  <c r="C10354" i="1"/>
  <c r="C10353" i="1"/>
  <c r="B10352" i="1"/>
  <c r="C10352" i="1" s="1"/>
  <c r="C10351" i="1"/>
  <c r="C10350" i="1"/>
  <c r="B10349" i="1"/>
  <c r="C10349" i="1" s="1"/>
  <c r="C10348" i="1"/>
  <c r="C10347" i="1"/>
  <c r="B10346" i="1"/>
  <c r="C10346" i="1" s="1"/>
  <c r="C10345" i="1"/>
  <c r="C10344" i="1"/>
  <c r="B10343" i="1"/>
  <c r="C10343" i="1" s="1"/>
  <c r="C10342" i="1"/>
  <c r="C10341" i="1"/>
  <c r="B10340" i="1"/>
  <c r="C10340" i="1" s="1"/>
  <c r="C10339" i="1"/>
  <c r="C10338" i="1"/>
  <c r="B10337" i="1"/>
  <c r="C10337" i="1" s="1"/>
  <c r="C10336" i="1"/>
  <c r="C10335" i="1"/>
  <c r="B10334" i="1"/>
  <c r="C10334" i="1" s="1"/>
  <c r="C10333" i="1"/>
  <c r="C10332" i="1"/>
  <c r="B10331" i="1"/>
  <c r="C10331" i="1" s="1"/>
  <c r="C10330" i="1"/>
  <c r="C10329" i="1"/>
  <c r="B10328" i="1"/>
  <c r="C10328" i="1" s="1"/>
  <c r="C10327" i="1"/>
  <c r="C10326" i="1"/>
  <c r="B10325" i="1"/>
  <c r="C10325" i="1" s="1"/>
  <c r="C10324" i="1"/>
  <c r="C10323" i="1"/>
  <c r="B10322" i="1"/>
  <c r="C10322" i="1" s="1"/>
  <c r="C10321" i="1"/>
  <c r="C10320" i="1"/>
  <c r="B10319" i="1"/>
  <c r="C10319" i="1" s="1"/>
  <c r="C10318" i="1"/>
  <c r="C10317" i="1"/>
  <c r="B10316" i="1"/>
  <c r="C10316" i="1" s="1"/>
  <c r="C10315" i="1"/>
  <c r="C10314" i="1"/>
  <c r="B10313" i="1"/>
  <c r="C10313" i="1" s="1"/>
  <c r="C10312" i="1"/>
  <c r="C10311" i="1"/>
  <c r="B10310" i="1"/>
  <c r="C10310" i="1" s="1"/>
  <c r="C10309" i="1"/>
  <c r="C10308" i="1"/>
  <c r="B10307" i="1"/>
  <c r="C10307" i="1" s="1"/>
  <c r="C10306" i="1"/>
  <c r="C10305" i="1"/>
  <c r="B10304" i="1"/>
  <c r="C10304" i="1" s="1"/>
  <c r="C10303" i="1"/>
  <c r="C10302" i="1"/>
  <c r="B10301" i="1"/>
  <c r="C10301" i="1" s="1"/>
  <c r="C10300" i="1"/>
  <c r="C10299" i="1"/>
  <c r="B10298" i="1"/>
  <c r="C10298" i="1" s="1"/>
  <c r="C10297" i="1"/>
  <c r="C10296" i="1"/>
  <c r="B10295" i="1"/>
  <c r="C10295" i="1" s="1"/>
  <c r="C10294" i="1"/>
  <c r="C10293" i="1"/>
  <c r="B10292" i="1"/>
  <c r="C10292" i="1" s="1"/>
  <c r="C10291" i="1"/>
  <c r="C10290" i="1"/>
  <c r="B10289" i="1"/>
  <c r="C10289" i="1" s="1"/>
  <c r="C10288" i="1"/>
  <c r="C10287" i="1"/>
  <c r="B10286" i="1"/>
  <c r="C10286" i="1" s="1"/>
  <c r="C10285" i="1"/>
  <c r="C10284" i="1"/>
  <c r="B10283" i="1"/>
  <c r="C10283" i="1" s="1"/>
  <c r="C10282" i="1"/>
  <c r="C10281" i="1"/>
  <c r="B10280" i="1"/>
  <c r="C10280" i="1" s="1"/>
  <c r="C10279" i="1"/>
  <c r="C10278" i="1"/>
  <c r="B10277" i="1"/>
  <c r="C10277" i="1" s="1"/>
  <c r="C10276" i="1"/>
  <c r="C10275" i="1"/>
  <c r="B10274" i="1"/>
  <c r="C10274" i="1" s="1"/>
  <c r="C10273" i="1"/>
  <c r="C10272" i="1"/>
  <c r="B10271" i="1"/>
  <c r="C10271" i="1" s="1"/>
  <c r="C10270" i="1"/>
  <c r="C10269" i="1"/>
  <c r="B10268" i="1"/>
  <c r="C10268" i="1" s="1"/>
  <c r="C10267" i="1"/>
  <c r="C10266" i="1"/>
  <c r="B10265" i="1"/>
  <c r="C10265" i="1" s="1"/>
  <c r="C10264" i="1"/>
  <c r="C10263" i="1"/>
  <c r="B10262" i="1"/>
  <c r="C10262" i="1" s="1"/>
  <c r="C10261" i="1"/>
  <c r="C10260" i="1"/>
  <c r="B10259" i="1"/>
  <c r="C10259" i="1" s="1"/>
  <c r="C10258" i="1"/>
  <c r="C10257" i="1"/>
  <c r="B10257" i="1"/>
  <c r="C10256" i="1"/>
  <c r="C10255" i="1"/>
  <c r="C10254" i="1"/>
  <c r="B10254" i="1"/>
  <c r="C10253" i="1"/>
  <c r="C10252" i="1"/>
  <c r="C10251" i="1"/>
  <c r="B10251" i="1"/>
  <c r="C10250" i="1"/>
  <c r="C10249" i="1"/>
  <c r="C10248" i="1"/>
  <c r="B10248" i="1"/>
  <c r="C10247" i="1"/>
  <c r="C10246" i="1"/>
  <c r="C10245" i="1"/>
  <c r="B10245" i="1"/>
  <c r="C10244" i="1"/>
  <c r="C10243" i="1"/>
  <c r="C10242" i="1"/>
  <c r="B10242" i="1"/>
  <c r="C10241" i="1"/>
  <c r="C10240" i="1"/>
  <c r="C10239" i="1"/>
  <c r="B10239" i="1"/>
  <c r="C10238" i="1"/>
  <c r="C10237" i="1"/>
  <c r="C10236" i="1"/>
  <c r="B10236" i="1"/>
  <c r="C10235" i="1"/>
  <c r="C10234" i="1"/>
  <c r="C10233" i="1"/>
  <c r="B10233" i="1"/>
  <c r="C10232" i="1"/>
  <c r="C10231" i="1"/>
  <c r="C10230" i="1"/>
  <c r="B10230" i="1"/>
  <c r="C10229" i="1"/>
  <c r="C10228" i="1"/>
  <c r="C10227" i="1"/>
  <c r="B10227" i="1"/>
  <c r="C10226" i="1"/>
  <c r="C10225" i="1"/>
  <c r="C10224" i="1"/>
  <c r="B10224" i="1"/>
  <c r="C10223" i="1"/>
  <c r="C10222" i="1"/>
  <c r="B10222" i="1"/>
  <c r="C10221" i="1"/>
  <c r="C10220" i="1"/>
  <c r="C10219" i="1"/>
  <c r="B10219" i="1"/>
  <c r="C10218" i="1"/>
  <c r="B10217" i="1"/>
  <c r="C10217" i="1" s="1"/>
  <c r="C10216" i="1"/>
  <c r="C10215" i="1"/>
  <c r="B10214" i="1"/>
  <c r="C10214" i="1" s="1"/>
  <c r="C10213" i="1"/>
  <c r="C10212" i="1"/>
  <c r="B10211" i="1"/>
  <c r="C10211" i="1" s="1"/>
  <c r="C10210" i="1"/>
  <c r="C10209" i="1"/>
  <c r="B10208" i="1"/>
  <c r="C10208" i="1" s="1"/>
  <c r="C10207" i="1"/>
  <c r="C10206" i="1"/>
  <c r="B10205" i="1"/>
  <c r="C10205" i="1" s="1"/>
  <c r="C10204" i="1"/>
  <c r="C10203" i="1"/>
  <c r="B10202" i="1"/>
  <c r="C10202" i="1" s="1"/>
  <c r="C10201" i="1"/>
  <c r="C10200" i="1"/>
  <c r="B10199" i="1"/>
  <c r="C10199" i="1" s="1"/>
  <c r="C10198" i="1"/>
  <c r="B10197" i="1"/>
  <c r="C10197" i="1" s="1"/>
  <c r="C10196" i="1"/>
  <c r="C10195" i="1"/>
  <c r="B10194" i="1"/>
  <c r="C10194" i="1" s="1"/>
  <c r="C10193" i="1"/>
  <c r="C10192" i="1"/>
  <c r="B10191" i="1"/>
  <c r="C10191" i="1" s="1"/>
  <c r="C10190" i="1"/>
  <c r="C10189" i="1"/>
  <c r="B10188" i="1"/>
  <c r="C10188" i="1" s="1"/>
  <c r="C10187" i="1"/>
  <c r="C10186" i="1"/>
  <c r="B10185" i="1"/>
  <c r="C10185" i="1" s="1"/>
  <c r="C10184" i="1"/>
  <c r="C10183" i="1"/>
  <c r="B10182" i="1"/>
  <c r="C10182" i="1" s="1"/>
  <c r="C10181" i="1"/>
  <c r="C10180" i="1"/>
  <c r="B10179" i="1"/>
  <c r="C10179" i="1" s="1"/>
  <c r="C10178" i="1"/>
  <c r="C10177" i="1"/>
  <c r="B10176" i="1"/>
  <c r="C10176" i="1" s="1"/>
  <c r="C10175" i="1"/>
  <c r="C10174" i="1"/>
  <c r="B10173" i="1"/>
  <c r="C10173" i="1" s="1"/>
  <c r="C10172" i="1"/>
  <c r="C10171" i="1"/>
  <c r="B10170" i="1"/>
  <c r="C10170" i="1" s="1"/>
  <c r="C10169" i="1"/>
  <c r="C10168" i="1"/>
  <c r="B10167" i="1"/>
  <c r="C10167" i="1" s="1"/>
  <c r="C10166" i="1"/>
  <c r="C10165" i="1"/>
  <c r="B10164" i="1"/>
  <c r="C10164" i="1" s="1"/>
  <c r="C10163" i="1"/>
  <c r="C10162" i="1"/>
  <c r="B10161" i="1"/>
  <c r="C10161" i="1" s="1"/>
  <c r="C10160" i="1"/>
  <c r="C10159" i="1"/>
  <c r="B10158" i="1"/>
  <c r="C10158" i="1" s="1"/>
  <c r="C10157" i="1"/>
  <c r="C10156" i="1"/>
  <c r="B10155" i="1"/>
  <c r="C10155" i="1" s="1"/>
  <c r="C10154" i="1"/>
  <c r="C10153" i="1"/>
  <c r="B10152" i="1"/>
  <c r="C10152" i="1" s="1"/>
  <c r="C10151" i="1"/>
  <c r="C10150" i="1"/>
  <c r="B10149" i="1"/>
  <c r="C10149" i="1" s="1"/>
  <c r="C10148" i="1"/>
  <c r="C10147" i="1"/>
  <c r="B10147" i="1"/>
  <c r="C10146" i="1"/>
  <c r="C10145" i="1"/>
  <c r="C10144" i="1"/>
  <c r="B10144" i="1"/>
  <c r="C10143" i="1"/>
  <c r="C10142" i="1"/>
  <c r="C10141" i="1"/>
  <c r="B10141" i="1"/>
  <c r="C10140" i="1"/>
  <c r="C10139" i="1"/>
  <c r="C10138" i="1"/>
  <c r="B10138" i="1"/>
  <c r="C10137" i="1"/>
  <c r="C10136" i="1"/>
  <c r="C10135" i="1"/>
  <c r="B10135" i="1"/>
  <c r="C10134" i="1"/>
  <c r="C10133" i="1"/>
  <c r="C10132" i="1"/>
  <c r="B10132" i="1"/>
  <c r="C10131" i="1"/>
  <c r="C10130" i="1"/>
  <c r="C10129" i="1"/>
  <c r="B10129" i="1"/>
  <c r="C10128" i="1"/>
  <c r="C10127" i="1"/>
  <c r="C10126" i="1"/>
  <c r="B10126" i="1"/>
  <c r="C10125" i="1"/>
  <c r="C10124" i="1"/>
  <c r="C10123" i="1"/>
  <c r="B10123" i="1"/>
  <c r="C10122" i="1"/>
  <c r="C10121" i="1"/>
  <c r="C10120" i="1"/>
  <c r="B10120" i="1"/>
  <c r="C10119" i="1"/>
  <c r="C10118" i="1"/>
  <c r="C10117" i="1"/>
  <c r="B10117" i="1"/>
  <c r="C10116" i="1"/>
  <c r="C10115" i="1"/>
  <c r="B10115" i="1"/>
  <c r="C10114" i="1"/>
  <c r="B10113" i="1"/>
  <c r="C10113" i="1" s="1"/>
  <c r="C10112" i="1"/>
  <c r="C10111" i="1"/>
  <c r="B10110" i="1"/>
  <c r="C10110" i="1" s="1"/>
  <c r="C10109" i="1"/>
  <c r="B10108" i="1"/>
  <c r="C10108" i="1" s="1"/>
  <c r="C10107" i="1"/>
  <c r="C10106" i="1"/>
  <c r="B10106" i="1"/>
  <c r="C10105" i="1"/>
  <c r="C10104" i="1"/>
  <c r="B10104" i="1"/>
  <c r="C10103" i="1"/>
  <c r="C10102" i="1"/>
  <c r="C10101" i="1"/>
  <c r="B10101" i="1"/>
  <c r="C10100" i="1"/>
  <c r="B10099" i="1"/>
  <c r="C10099" i="1" s="1"/>
  <c r="C10098" i="1"/>
  <c r="C10097" i="1"/>
  <c r="B10096" i="1"/>
  <c r="C10096" i="1" s="1"/>
  <c r="C10095" i="1"/>
  <c r="C10094" i="1"/>
  <c r="B10093" i="1"/>
  <c r="C10093" i="1" s="1"/>
  <c r="C10092" i="1"/>
  <c r="B10091" i="1"/>
  <c r="C10091" i="1" s="1"/>
  <c r="C10090" i="1"/>
  <c r="C10089" i="1"/>
  <c r="B10088" i="1"/>
  <c r="C10088" i="1" s="1"/>
  <c r="C10087" i="1"/>
  <c r="C10086" i="1"/>
  <c r="B10085" i="1"/>
  <c r="C10085" i="1" s="1"/>
  <c r="C10084" i="1"/>
  <c r="C10083" i="1"/>
  <c r="B10083" i="1"/>
  <c r="C10082" i="1"/>
  <c r="C10081" i="1"/>
  <c r="C10080" i="1"/>
  <c r="B10080" i="1"/>
  <c r="C10079" i="1"/>
  <c r="C10078" i="1"/>
  <c r="C10077" i="1"/>
  <c r="B10077" i="1"/>
  <c r="C10076" i="1"/>
  <c r="C10075" i="1"/>
  <c r="C10074" i="1"/>
  <c r="B10074" i="1"/>
  <c r="C10073" i="1"/>
  <c r="B10072" i="1"/>
  <c r="C10072" i="1" s="1"/>
  <c r="C10071" i="1"/>
  <c r="C10070" i="1"/>
  <c r="B10069" i="1"/>
  <c r="C10069" i="1" s="1"/>
  <c r="C10068" i="1"/>
  <c r="C10067" i="1"/>
  <c r="B10066" i="1"/>
  <c r="C10066" i="1" s="1"/>
  <c r="C10065" i="1"/>
  <c r="C10064" i="1"/>
  <c r="B10063" i="1"/>
  <c r="C10063" i="1" s="1"/>
  <c r="C10062" i="1"/>
  <c r="C10061" i="1"/>
  <c r="B10060" i="1"/>
  <c r="C10060" i="1" s="1"/>
  <c r="C10059" i="1"/>
  <c r="C10058" i="1"/>
  <c r="B10058" i="1"/>
  <c r="C10057" i="1"/>
  <c r="B10056" i="1"/>
  <c r="C10056" i="1" s="1"/>
  <c r="C10055" i="1"/>
  <c r="C10054" i="1"/>
  <c r="B10053" i="1"/>
  <c r="C10053" i="1" s="1"/>
  <c r="C10052" i="1"/>
  <c r="C10051" i="1"/>
  <c r="B10050" i="1"/>
  <c r="C10050" i="1" s="1"/>
  <c r="C10049" i="1"/>
  <c r="C10048" i="1"/>
  <c r="B10047" i="1"/>
  <c r="C10047" i="1" s="1"/>
  <c r="C10046" i="1"/>
  <c r="C10045" i="1"/>
  <c r="B10044" i="1"/>
  <c r="C10044" i="1" s="1"/>
  <c r="C10043" i="1"/>
  <c r="C10042" i="1"/>
  <c r="B10041" i="1"/>
  <c r="C10041" i="1" s="1"/>
  <c r="C10040" i="1"/>
  <c r="C10039" i="1"/>
  <c r="B10038" i="1"/>
  <c r="C10038" i="1" s="1"/>
  <c r="C10037" i="1"/>
  <c r="C10036" i="1"/>
  <c r="B10035" i="1"/>
  <c r="C10035" i="1" s="1"/>
  <c r="C10034" i="1"/>
  <c r="C10033" i="1"/>
  <c r="B10032" i="1"/>
  <c r="C10032" i="1" s="1"/>
  <c r="C10031" i="1"/>
  <c r="C10030" i="1"/>
  <c r="B10029" i="1"/>
  <c r="C10029" i="1" s="1"/>
  <c r="C10028" i="1"/>
  <c r="C10027" i="1"/>
  <c r="B10026" i="1"/>
  <c r="C10026" i="1" s="1"/>
  <c r="C10025" i="1"/>
  <c r="C10024" i="1"/>
  <c r="B10023" i="1"/>
  <c r="C10023" i="1" s="1"/>
  <c r="C10022" i="1"/>
  <c r="C10021" i="1"/>
  <c r="B10020" i="1"/>
  <c r="C10020" i="1" s="1"/>
  <c r="C10019" i="1"/>
  <c r="C10018" i="1"/>
  <c r="B10017" i="1"/>
  <c r="C10017" i="1" s="1"/>
  <c r="C10016" i="1"/>
  <c r="C10015" i="1"/>
  <c r="B10014" i="1"/>
  <c r="C10014" i="1" s="1"/>
  <c r="C10013" i="1"/>
  <c r="C10012" i="1"/>
  <c r="B10011" i="1"/>
  <c r="C10011" i="1" s="1"/>
  <c r="C10010" i="1"/>
  <c r="C10009" i="1"/>
  <c r="B10008" i="1"/>
  <c r="C10008" i="1" s="1"/>
  <c r="C10007" i="1"/>
  <c r="C10006" i="1"/>
  <c r="B10005" i="1"/>
  <c r="C10005" i="1" s="1"/>
  <c r="C10004" i="1"/>
  <c r="C10003" i="1"/>
  <c r="B10002" i="1"/>
  <c r="C10002" i="1" s="1"/>
  <c r="C10001" i="1"/>
  <c r="C10000" i="1"/>
  <c r="B9999" i="1"/>
  <c r="C9999" i="1" s="1"/>
  <c r="C9998" i="1"/>
  <c r="C9997" i="1"/>
  <c r="B9996" i="1"/>
  <c r="C9996" i="1" s="1"/>
  <c r="C9995" i="1"/>
  <c r="C9994" i="1"/>
  <c r="B9993" i="1"/>
  <c r="C9993" i="1" s="1"/>
  <c r="C9992" i="1"/>
  <c r="C9991" i="1"/>
  <c r="B9990" i="1"/>
  <c r="C9990" i="1" s="1"/>
  <c r="C9989" i="1"/>
  <c r="C9988" i="1"/>
  <c r="C9987" i="1"/>
  <c r="B9987" i="1"/>
  <c r="C9986" i="1"/>
  <c r="C9985" i="1"/>
  <c r="C9984" i="1"/>
  <c r="B9984" i="1"/>
  <c r="C9983" i="1"/>
  <c r="C9982" i="1"/>
  <c r="C9981" i="1"/>
  <c r="B9981" i="1"/>
  <c r="C9980" i="1"/>
  <c r="C9979" i="1"/>
  <c r="C9978" i="1"/>
  <c r="B9978" i="1"/>
  <c r="C9977" i="1"/>
  <c r="C9976" i="1"/>
  <c r="C9975" i="1"/>
  <c r="B9975" i="1"/>
  <c r="C9974" i="1"/>
  <c r="C9973" i="1"/>
  <c r="C9972" i="1"/>
  <c r="B9972" i="1"/>
  <c r="C9971" i="1"/>
  <c r="C9970" i="1"/>
  <c r="C9969" i="1"/>
  <c r="B9969" i="1"/>
  <c r="C9968" i="1"/>
  <c r="C9967" i="1"/>
  <c r="C9966" i="1"/>
  <c r="B9966" i="1"/>
  <c r="C9965" i="1"/>
  <c r="C9964" i="1"/>
  <c r="C9963" i="1"/>
  <c r="B9963" i="1"/>
  <c r="C9962" i="1"/>
  <c r="C9961" i="1"/>
  <c r="C9960" i="1"/>
  <c r="B9960" i="1"/>
  <c r="C9959" i="1"/>
  <c r="C9958" i="1"/>
  <c r="C9957" i="1"/>
  <c r="B9957" i="1"/>
  <c r="C9956" i="1"/>
  <c r="C9955" i="1"/>
  <c r="C9954" i="1"/>
  <c r="B9954" i="1"/>
  <c r="C9953" i="1"/>
  <c r="C9952" i="1"/>
  <c r="C9951" i="1"/>
  <c r="B9951" i="1"/>
  <c r="C9950" i="1"/>
  <c r="C9949" i="1"/>
  <c r="C9948" i="1"/>
  <c r="B9948" i="1"/>
  <c r="C9947" i="1"/>
  <c r="C9946" i="1"/>
  <c r="C9945" i="1"/>
  <c r="B9945" i="1"/>
  <c r="C9944" i="1"/>
  <c r="C9943" i="1"/>
  <c r="C9942" i="1"/>
  <c r="B9942" i="1"/>
  <c r="C9941" i="1"/>
  <c r="C9940" i="1"/>
  <c r="C9939" i="1"/>
  <c r="B9939" i="1"/>
  <c r="C9938" i="1"/>
  <c r="C9937" i="1"/>
  <c r="C9936" i="1"/>
  <c r="B9936" i="1"/>
  <c r="C9935" i="1"/>
  <c r="C9934" i="1"/>
  <c r="C9933" i="1"/>
  <c r="B9933" i="1"/>
  <c r="C9932" i="1"/>
  <c r="C9931" i="1"/>
  <c r="C9930" i="1"/>
  <c r="B9930" i="1"/>
  <c r="C9929" i="1"/>
  <c r="C9928" i="1"/>
  <c r="C9927" i="1"/>
  <c r="B9927" i="1"/>
  <c r="C9926" i="1"/>
  <c r="C9925" i="1"/>
  <c r="B9925" i="1"/>
  <c r="C9924" i="1"/>
  <c r="C9923" i="1"/>
  <c r="C9922" i="1"/>
  <c r="B9922" i="1"/>
  <c r="C9921" i="1"/>
  <c r="C9920" i="1"/>
  <c r="C9919" i="1"/>
  <c r="B9919" i="1"/>
  <c r="C9918" i="1"/>
  <c r="C9917" i="1"/>
  <c r="C9916" i="1"/>
  <c r="B9916" i="1"/>
  <c r="C9915" i="1"/>
  <c r="C9914" i="1"/>
  <c r="C9913" i="1"/>
  <c r="B9913" i="1"/>
  <c r="C9912" i="1"/>
  <c r="C9911" i="1"/>
  <c r="C9910" i="1"/>
  <c r="B9910" i="1"/>
  <c r="C9909" i="1"/>
  <c r="C9908" i="1"/>
  <c r="B9908" i="1"/>
  <c r="C9907" i="1"/>
  <c r="B9906" i="1"/>
  <c r="C9906" i="1" s="1"/>
  <c r="C9905" i="1"/>
  <c r="C9904" i="1"/>
  <c r="B9903" i="1"/>
  <c r="C9903" i="1" s="1"/>
  <c r="C9902" i="1"/>
  <c r="C9901" i="1"/>
  <c r="B9900" i="1"/>
  <c r="C9900" i="1" s="1"/>
  <c r="C9899" i="1"/>
  <c r="C9898" i="1"/>
  <c r="B9897" i="1"/>
  <c r="C9897" i="1" s="1"/>
  <c r="C9896" i="1"/>
  <c r="C9895" i="1"/>
  <c r="B9894" i="1"/>
  <c r="C9894" i="1" s="1"/>
  <c r="C9893" i="1"/>
  <c r="C9892" i="1"/>
  <c r="B9891" i="1"/>
  <c r="C9891" i="1" s="1"/>
  <c r="C9890" i="1"/>
  <c r="C9889" i="1"/>
  <c r="B9888" i="1"/>
  <c r="C9888" i="1" s="1"/>
  <c r="C9887" i="1"/>
  <c r="C9886" i="1"/>
  <c r="B9885" i="1"/>
  <c r="C9885" i="1" s="1"/>
  <c r="C9884" i="1"/>
  <c r="C9883" i="1"/>
  <c r="B9882" i="1"/>
  <c r="C9882" i="1" s="1"/>
  <c r="C9881" i="1"/>
  <c r="C9880" i="1"/>
  <c r="B9879" i="1"/>
  <c r="C9879" i="1" s="1"/>
  <c r="C9878" i="1"/>
  <c r="C9877" i="1"/>
  <c r="B9876" i="1"/>
  <c r="C9876" i="1" s="1"/>
  <c r="C9875" i="1"/>
  <c r="C9874" i="1"/>
  <c r="B9873" i="1"/>
  <c r="C9873" i="1" s="1"/>
  <c r="C9872" i="1"/>
  <c r="C9871" i="1"/>
  <c r="B9870" i="1"/>
  <c r="C9870" i="1" s="1"/>
  <c r="C9869" i="1"/>
  <c r="C9868" i="1"/>
  <c r="B9867" i="1"/>
  <c r="C9867" i="1" s="1"/>
  <c r="C9866" i="1"/>
  <c r="C9865" i="1"/>
  <c r="B9865" i="1"/>
  <c r="C9864" i="1"/>
  <c r="C9863" i="1"/>
  <c r="B9863" i="1"/>
  <c r="C9862" i="1"/>
  <c r="C9861" i="1"/>
  <c r="B9861" i="1"/>
  <c r="C9860" i="1"/>
  <c r="C9859" i="1"/>
  <c r="C9858" i="1"/>
  <c r="B9858" i="1"/>
  <c r="C9857" i="1"/>
  <c r="C9856" i="1"/>
  <c r="C9855" i="1"/>
  <c r="B9855" i="1"/>
  <c r="C9854" i="1"/>
  <c r="C9853" i="1"/>
  <c r="C9852" i="1"/>
  <c r="B9852" i="1"/>
  <c r="C9851" i="1"/>
  <c r="C9850" i="1"/>
  <c r="C9849" i="1"/>
  <c r="B9849" i="1"/>
  <c r="C9848" i="1"/>
  <c r="C9847" i="1"/>
  <c r="C9846" i="1"/>
  <c r="B9846" i="1"/>
  <c r="C9845" i="1"/>
  <c r="C9844" i="1"/>
  <c r="C9843" i="1"/>
  <c r="B9843" i="1"/>
  <c r="C9842" i="1"/>
  <c r="C9841" i="1"/>
  <c r="C9840" i="1"/>
  <c r="B9840" i="1"/>
  <c r="C9839" i="1"/>
  <c r="B9838" i="1"/>
  <c r="C9838" i="1" s="1"/>
  <c r="C9837" i="1"/>
  <c r="C9836" i="1"/>
  <c r="B9835" i="1"/>
  <c r="C9835" i="1" s="1"/>
  <c r="C9834" i="1"/>
  <c r="C9833" i="1"/>
  <c r="B9832" i="1"/>
  <c r="C9832" i="1" s="1"/>
  <c r="C9831" i="1"/>
  <c r="C9830" i="1"/>
  <c r="B9829" i="1"/>
  <c r="C9829" i="1" s="1"/>
  <c r="C9828" i="1"/>
  <c r="C9827" i="1"/>
  <c r="B9826" i="1"/>
  <c r="C9826" i="1" s="1"/>
  <c r="C9825" i="1"/>
  <c r="C9824" i="1"/>
  <c r="B9823" i="1"/>
  <c r="C9823" i="1" s="1"/>
  <c r="C9822" i="1"/>
  <c r="C9821" i="1"/>
  <c r="B9821" i="1"/>
  <c r="C9820" i="1"/>
  <c r="C9819" i="1"/>
  <c r="C9818" i="1"/>
  <c r="B9818" i="1"/>
  <c r="C9817" i="1"/>
  <c r="C9816" i="1"/>
  <c r="B9816" i="1"/>
  <c r="C9815" i="1"/>
  <c r="C9814" i="1"/>
  <c r="C9813" i="1"/>
  <c r="B9813" i="1"/>
  <c r="C9812" i="1"/>
  <c r="C9811" i="1"/>
  <c r="C9810" i="1"/>
  <c r="B9810" i="1"/>
  <c r="C9809" i="1"/>
  <c r="C9808" i="1"/>
  <c r="C9807" i="1"/>
  <c r="B9807" i="1"/>
  <c r="C9806" i="1"/>
  <c r="C9805" i="1"/>
  <c r="C9804" i="1"/>
  <c r="B9804" i="1"/>
  <c r="C9803" i="1"/>
  <c r="C9802" i="1"/>
  <c r="C9801" i="1"/>
  <c r="B9801" i="1"/>
  <c r="C9800" i="1"/>
  <c r="C9799" i="1"/>
  <c r="C9798" i="1"/>
  <c r="B9798" i="1"/>
  <c r="C9797" i="1"/>
  <c r="C9796" i="1"/>
  <c r="C9795" i="1"/>
  <c r="B9795" i="1"/>
  <c r="C9794" i="1"/>
  <c r="C9793" i="1"/>
  <c r="C9792" i="1"/>
  <c r="B9792" i="1"/>
  <c r="C9791" i="1"/>
  <c r="C9790" i="1"/>
  <c r="C9789" i="1"/>
  <c r="B9789" i="1"/>
  <c r="C9788" i="1"/>
  <c r="C9787" i="1"/>
  <c r="C9786" i="1"/>
  <c r="B9786" i="1"/>
  <c r="C9785" i="1"/>
  <c r="C9784" i="1"/>
  <c r="C9783" i="1"/>
  <c r="B9783" i="1"/>
  <c r="C9782" i="1"/>
  <c r="C9781" i="1"/>
  <c r="C9780" i="1"/>
  <c r="B9780" i="1"/>
  <c r="C9779" i="1"/>
  <c r="C9778" i="1"/>
  <c r="C9777" i="1"/>
  <c r="B9777" i="1"/>
  <c r="C9776" i="1"/>
  <c r="C9775" i="1"/>
  <c r="C9774" i="1"/>
  <c r="B9774" i="1"/>
  <c r="C9773" i="1"/>
  <c r="C9772" i="1"/>
  <c r="C9771" i="1"/>
  <c r="B9771" i="1"/>
  <c r="C9770" i="1"/>
  <c r="C9769" i="1"/>
  <c r="C9768" i="1"/>
  <c r="B9768" i="1"/>
  <c r="C9767" i="1"/>
  <c r="C9766" i="1"/>
  <c r="C9765" i="1"/>
  <c r="B9765" i="1"/>
  <c r="C9764" i="1"/>
  <c r="C9763" i="1"/>
  <c r="C9762" i="1"/>
  <c r="B9762" i="1"/>
  <c r="C9761" i="1"/>
  <c r="C9760" i="1"/>
  <c r="C9759" i="1"/>
  <c r="B9759" i="1"/>
  <c r="C9758" i="1"/>
  <c r="C9757" i="1"/>
  <c r="C9756" i="1"/>
  <c r="B9756" i="1"/>
  <c r="C9755" i="1"/>
  <c r="C9754" i="1"/>
  <c r="C9753" i="1"/>
  <c r="B9753" i="1"/>
  <c r="C9752" i="1"/>
  <c r="C9751" i="1"/>
  <c r="C9750" i="1"/>
  <c r="B9750" i="1"/>
  <c r="C9749" i="1"/>
  <c r="C9748" i="1"/>
  <c r="C9747" i="1"/>
  <c r="B9747" i="1"/>
  <c r="C9746" i="1"/>
  <c r="C9745" i="1"/>
  <c r="B9745" i="1"/>
  <c r="C9744" i="1"/>
  <c r="C9743" i="1"/>
  <c r="C9742" i="1"/>
  <c r="B9742" i="1"/>
  <c r="C9741" i="1"/>
  <c r="C9740" i="1"/>
  <c r="C9739" i="1"/>
  <c r="B9739" i="1"/>
  <c r="C9738" i="1"/>
  <c r="C9737" i="1"/>
  <c r="C9736" i="1"/>
  <c r="B9736" i="1"/>
  <c r="C9735" i="1"/>
  <c r="C9734" i="1"/>
  <c r="C9733" i="1"/>
  <c r="B9733" i="1"/>
  <c r="C9732" i="1"/>
  <c r="C9731" i="1"/>
  <c r="C9730" i="1"/>
  <c r="B9730" i="1"/>
  <c r="C9729" i="1"/>
  <c r="C9728" i="1"/>
  <c r="C9727" i="1"/>
  <c r="B9727" i="1"/>
  <c r="C9726" i="1"/>
  <c r="C9725" i="1"/>
  <c r="C9724" i="1"/>
  <c r="B9724" i="1"/>
  <c r="C9723" i="1"/>
  <c r="C9722" i="1"/>
  <c r="C9721" i="1"/>
  <c r="B9721" i="1"/>
  <c r="C9720" i="1"/>
  <c r="C9719" i="1"/>
  <c r="C9718" i="1"/>
  <c r="B9718" i="1"/>
  <c r="C9717" i="1"/>
  <c r="C9716" i="1"/>
  <c r="C9715" i="1"/>
  <c r="B9715" i="1"/>
  <c r="C9714" i="1"/>
  <c r="C9713" i="1"/>
  <c r="C9712" i="1"/>
  <c r="B9712" i="1"/>
  <c r="C9711" i="1"/>
  <c r="C9710" i="1"/>
  <c r="C9709" i="1"/>
  <c r="B9709" i="1"/>
  <c r="C9708" i="1"/>
  <c r="C9707" i="1"/>
  <c r="C9706" i="1"/>
  <c r="B9706" i="1"/>
  <c r="C9705" i="1"/>
  <c r="C9704" i="1"/>
  <c r="C9703" i="1"/>
  <c r="B9703" i="1"/>
  <c r="C9702" i="1"/>
  <c r="C9701" i="1"/>
  <c r="C9700" i="1"/>
  <c r="B9700" i="1"/>
  <c r="C9699" i="1"/>
  <c r="C9698" i="1"/>
  <c r="C9697" i="1"/>
  <c r="B9697" i="1"/>
  <c r="C9696" i="1"/>
  <c r="C9695" i="1"/>
  <c r="C9694" i="1"/>
  <c r="B9694" i="1"/>
  <c r="C9693" i="1"/>
  <c r="C9692" i="1"/>
  <c r="C9691" i="1"/>
  <c r="B9691" i="1"/>
  <c r="C9690" i="1"/>
  <c r="C9689" i="1"/>
  <c r="C9688" i="1"/>
  <c r="B9688" i="1"/>
  <c r="C9687" i="1"/>
  <c r="C9686" i="1"/>
  <c r="C9685" i="1"/>
  <c r="B9685" i="1"/>
  <c r="C9684" i="1"/>
  <c r="C9683" i="1"/>
  <c r="C9682" i="1"/>
  <c r="B9682" i="1"/>
  <c r="C9681" i="1"/>
  <c r="C9680" i="1"/>
  <c r="C9679" i="1"/>
  <c r="B9679" i="1"/>
  <c r="C9678" i="1"/>
  <c r="C9677" i="1"/>
  <c r="C9676" i="1"/>
  <c r="B9676" i="1"/>
  <c r="C9675" i="1"/>
  <c r="C9674" i="1"/>
  <c r="C9673" i="1"/>
  <c r="B9673" i="1"/>
  <c r="C9672" i="1"/>
  <c r="C9671" i="1"/>
  <c r="C9670" i="1"/>
  <c r="B9670" i="1"/>
  <c r="C9669" i="1"/>
  <c r="C9668" i="1"/>
  <c r="C9667" i="1"/>
  <c r="B9667" i="1"/>
  <c r="C9666" i="1"/>
  <c r="C9665" i="1"/>
  <c r="C9664" i="1"/>
  <c r="B9664" i="1"/>
  <c r="C9663" i="1"/>
  <c r="C9662" i="1"/>
  <c r="C9661" i="1"/>
  <c r="B9661" i="1"/>
  <c r="C9660" i="1"/>
  <c r="C9659" i="1"/>
  <c r="C9658" i="1"/>
  <c r="B9658" i="1"/>
  <c r="C9657" i="1"/>
  <c r="C9656" i="1"/>
  <c r="C9655" i="1"/>
  <c r="B9655" i="1"/>
  <c r="C9654" i="1"/>
  <c r="C9653" i="1"/>
  <c r="C9652" i="1"/>
  <c r="B9652" i="1"/>
  <c r="C9651" i="1"/>
  <c r="C9650" i="1"/>
  <c r="C9649" i="1"/>
  <c r="B9649" i="1"/>
  <c r="C9648" i="1"/>
  <c r="C9647" i="1"/>
  <c r="C9646" i="1"/>
  <c r="B9646" i="1"/>
  <c r="C9645" i="1"/>
  <c r="C9644" i="1"/>
  <c r="C9643" i="1"/>
  <c r="B9643" i="1"/>
  <c r="C9642" i="1"/>
  <c r="C9641" i="1"/>
  <c r="C9640" i="1"/>
  <c r="B9640" i="1"/>
  <c r="C9639" i="1"/>
  <c r="C9638" i="1"/>
  <c r="C9637" i="1"/>
  <c r="B9637" i="1"/>
  <c r="C9636" i="1"/>
  <c r="C9635" i="1"/>
  <c r="C9634" i="1"/>
  <c r="B9634" i="1"/>
  <c r="C9633" i="1"/>
  <c r="C9632" i="1"/>
  <c r="C9631" i="1"/>
  <c r="B9631" i="1"/>
  <c r="C9630" i="1"/>
  <c r="C9629" i="1"/>
  <c r="C9628" i="1"/>
  <c r="B9628" i="1"/>
  <c r="C9627" i="1"/>
  <c r="C9626" i="1"/>
  <c r="C9625" i="1"/>
  <c r="B9625" i="1"/>
  <c r="C9624" i="1"/>
  <c r="C9623" i="1"/>
  <c r="C9622" i="1"/>
  <c r="B9622" i="1"/>
  <c r="C9621" i="1"/>
  <c r="C9620" i="1"/>
  <c r="C9619" i="1"/>
  <c r="B9619" i="1"/>
  <c r="C9618" i="1"/>
  <c r="C9617" i="1"/>
  <c r="C9616" i="1"/>
  <c r="B9616" i="1"/>
  <c r="C9615" i="1"/>
  <c r="C9614" i="1"/>
  <c r="C9613" i="1"/>
  <c r="B9613" i="1"/>
  <c r="C9612" i="1"/>
  <c r="C9611" i="1"/>
  <c r="C9610" i="1"/>
  <c r="B9610" i="1"/>
  <c r="C9609" i="1"/>
  <c r="C9608" i="1"/>
  <c r="C9607" i="1"/>
  <c r="B9607" i="1"/>
  <c r="C9606" i="1"/>
  <c r="C9605" i="1"/>
  <c r="C9604" i="1"/>
  <c r="B9604" i="1"/>
  <c r="C9603" i="1"/>
  <c r="C9602" i="1"/>
  <c r="C9601" i="1"/>
  <c r="B9601" i="1"/>
  <c r="C9600" i="1"/>
  <c r="C9599" i="1"/>
  <c r="C9598" i="1"/>
  <c r="B9598" i="1"/>
  <c r="C9597" i="1"/>
  <c r="C9596" i="1"/>
  <c r="C9595" i="1"/>
  <c r="B9595" i="1"/>
  <c r="C9594" i="1"/>
  <c r="C9593" i="1"/>
  <c r="C9592" i="1"/>
  <c r="B9592" i="1"/>
  <c r="C9591" i="1"/>
  <c r="C9590" i="1"/>
  <c r="C9589" i="1"/>
  <c r="B9589" i="1"/>
  <c r="C9588" i="1"/>
  <c r="C9587" i="1"/>
  <c r="C9586" i="1"/>
  <c r="B9586" i="1"/>
  <c r="C9585" i="1"/>
  <c r="C9584" i="1"/>
  <c r="C9583" i="1"/>
  <c r="B9583" i="1"/>
  <c r="C9582" i="1"/>
  <c r="C9581" i="1"/>
  <c r="C9580" i="1"/>
  <c r="B9580" i="1"/>
  <c r="C9579" i="1"/>
  <c r="C9578" i="1"/>
  <c r="C9577" i="1"/>
  <c r="B9577" i="1"/>
  <c r="C9576" i="1"/>
  <c r="C9575" i="1"/>
  <c r="C9574" i="1"/>
  <c r="B9574" i="1"/>
  <c r="C9573" i="1"/>
  <c r="C9572" i="1"/>
  <c r="C9571" i="1"/>
  <c r="B9571" i="1"/>
  <c r="C9570" i="1"/>
  <c r="C9569" i="1"/>
  <c r="C9568" i="1"/>
  <c r="B9568" i="1"/>
  <c r="C9567" i="1"/>
  <c r="C9566" i="1"/>
  <c r="C9565" i="1"/>
  <c r="B9565" i="1"/>
  <c r="C9564" i="1"/>
  <c r="C9563" i="1"/>
  <c r="C9562" i="1"/>
  <c r="B9562" i="1"/>
  <c r="C9561" i="1"/>
  <c r="C9560" i="1"/>
  <c r="C9559" i="1"/>
  <c r="B9559" i="1"/>
  <c r="C9558" i="1"/>
  <c r="C9557" i="1"/>
  <c r="C9556" i="1"/>
  <c r="B9556" i="1"/>
  <c r="C9555" i="1"/>
  <c r="C9554" i="1"/>
  <c r="C9553" i="1"/>
  <c r="B9553" i="1"/>
  <c r="C9552" i="1"/>
  <c r="C9551" i="1"/>
  <c r="C9550" i="1"/>
  <c r="B9550" i="1"/>
  <c r="C9549" i="1"/>
  <c r="C9548" i="1"/>
  <c r="C9547" i="1"/>
  <c r="B9547" i="1"/>
  <c r="C9546" i="1"/>
  <c r="C9545" i="1"/>
  <c r="C9544" i="1"/>
  <c r="B9544" i="1"/>
  <c r="C9543" i="1"/>
  <c r="C9542" i="1"/>
  <c r="C9541" i="1"/>
  <c r="B9541" i="1"/>
  <c r="C9540" i="1"/>
  <c r="C9539" i="1"/>
  <c r="C9538" i="1"/>
  <c r="B9538" i="1"/>
  <c r="C9537" i="1"/>
  <c r="C9536" i="1"/>
  <c r="C9535" i="1"/>
  <c r="B9535" i="1"/>
  <c r="C9534" i="1"/>
  <c r="C9533" i="1"/>
  <c r="C9532" i="1"/>
  <c r="B9532" i="1"/>
  <c r="C9531" i="1"/>
  <c r="C9530" i="1"/>
  <c r="C9529" i="1"/>
  <c r="B9529" i="1"/>
  <c r="C9528" i="1"/>
  <c r="B9527" i="1"/>
  <c r="C9527" i="1" s="1"/>
  <c r="C9526" i="1"/>
  <c r="C9525" i="1"/>
  <c r="B9525" i="1"/>
  <c r="C9524" i="1"/>
  <c r="C9523" i="1"/>
  <c r="C9522" i="1"/>
  <c r="B9522" i="1"/>
  <c r="C9521" i="1"/>
  <c r="C9520" i="1"/>
  <c r="C9519" i="1"/>
  <c r="B9519" i="1"/>
  <c r="C9518" i="1"/>
  <c r="C9517" i="1"/>
  <c r="C9516" i="1"/>
  <c r="B9516" i="1"/>
  <c r="C9515" i="1"/>
  <c r="C9514" i="1"/>
  <c r="C9513" i="1"/>
  <c r="B9513" i="1"/>
  <c r="C9512" i="1"/>
  <c r="C9511" i="1"/>
  <c r="C9510" i="1"/>
  <c r="B9510" i="1"/>
  <c r="C9509" i="1"/>
  <c r="C9508" i="1"/>
  <c r="C9507" i="1"/>
  <c r="B9507" i="1"/>
  <c r="C9506" i="1"/>
  <c r="C9505" i="1"/>
  <c r="C9504" i="1"/>
  <c r="B9504" i="1"/>
  <c r="C9503" i="1"/>
  <c r="C9502" i="1"/>
  <c r="C9501" i="1"/>
  <c r="B9501" i="1"/>
  <c r="C9500" i="1"/>
  <c r="C9499" i="1"/>
  <c r="B9499" i="1"/>
  <c r="C9498" i="1"/>
  <c r="C9497" i="1"/>
  <c r="B9497" i="1"/>
  <c r="C9496" i="1"/>
  <c r="B9495" i="1"/>
  <c r="C9495" i="1" s="1"/>
  <c r="C9494" i="1"/>
  <c r="C9493" i="1"/>
  <c r="B9492" i="1"/>
  <c r="C9492" i="1" s="1"/>
  <c r="C9491" i="1"/>
  <c r="C9490" i="1"/>
  <c r="B9489" i="1"/>
  <c r="C9489" i="1" s="1"/>
  <c r="C9488" i="1"/>
  <c r="C9487" i="1"/>
  <c r="B9486" i="1"/>
  <c r="C9486" i="1" s="1"/>
  <c r="C9485" i="1"/>
  <c r="C9484" i="1"/>
  <c r="B9483" i="1"/>
  <c r="C9483" i="1" s="1"/>
  <c r="C9482" i="1"/>
  <c r="C9481" i="1"/>
  <c r="B9481" i="1"/>
  <c r="C9480" i="1"/>
  <c r="C9479" i="1"/>
  <c r="B9479" i="1"/>
  <c r="C9478" i="1"/>
  <c r="C9477" i="1"/>
  <c r="B9477" i="1"/>
  <c r="C9476" i="1"/>
  <c r="C9475" i="1"/>
  <c r="C9474" i="1"/>
  <c r="B9474" i="1"/>
  <c r="C9473" i="1"/>
  <c r="C9472" i="1"/>
  <c r="C9471" i="1"/>
  <c r="B9471" i="1"/>
  <c r="C9470" i="1"/>
  <c r="C9469" i="1"/>
  <c r="C9468" i="1"/>
  <c r="B9468" i="1"/>
  <c r="C9467" i="1"/>
  <c r="C9466" i="1"/>
  <c r="C9465" i="1"/>
  <c r="B9465" i="1"/>
  <c r="C9464" i="1"/>
  <c r="C9463" i="1"/>
  <c r="C9462" i="1"/>
  <c r="B9462" i="1"/>
  <c r="C9461" i="1"/>
  <c r="C9460" i="1"/>
  <c r="C9459" i="1"/>
  <c r="B9459" i="1"/>
  <c r="C9458" i="1"/>
  <c r="C9457" i="1"/>
  <c r="C9456" i="1"/>
  <c r="B9456" i="1"/>
  <c r="C9455" i="1"/>
  <c r="C9454" i="1"/>
  <c r="C9453" i="1"/>
  <c r="B9453" i="1"/>
  <c r="C9452" i="1"/>
  <c r="C9451" i="1"/>
  <c r="C9450" i="1"/>
  <c r="B9450" i="1"/>
  <c r="C9449" i="1"/>
  <c r="C9448" i="1"/>
  <c r="C9447" i="1"/>
  <c r="B9447" i="1"/>
  <c r="C9446" i="1"/>
  <c r="C9445" i="1"/>
  <c r="C9444" i="1"/>
  <c r="B9444" i="1"/>
  <c r="C9443" i="1"/>
  <c r="C9442" i="1"/>
  <c r="C9441" i="1"/>
  <c r="B9441" i="1"/>
  <c r="C9440" i="1"/>
  <c r="C9439" i="1"/>
  <c r="C9438" i="1"/>
  <c r="B9438" i="1"/>
  <c r="C9437" i="1"/>
  <c r="C9436" i="1"/>
  <c r="C9435" i="1"/>
  <c r="B9435" i="1"/>
  <c r="C9434" i="1"/>
  <c r="C9433" i="1"/>
  <c r="C9432" i="1"/>
  <c r="B9432" i="1"/>
  <c r="C9431" i="1"/>
  <c r="C9430" i="1"/>
  <c r="C9429" i="1"/>
  <c r="B9429" i="1"/>
  <c r="C9428" i="1"/>
  <c r="C9427" i="1"/>
  <c r="C9426" i="1"/>
  <c r="B9426" i="1"/>
  <c r="C9425" i="1"/>
  <c r="C9424" i="1"/>
  <c r="C9423" i="1"/>
  <c r="B9423" i="1"/>
  <c r="C9422" i="1"/>
  <c r="C9421" i="1"/>
  <c r="C9420" i="1"/>
  <c r="B9420" i="1"/>
  <c r="C9419" i="1"/>
  <c r="C9418" i="1"/>
  <c r="C9417" i="1"/>
  <c r="B9417" i="1"/>
  <c r="C9416" i="1"/>
  <c r="C9415" i="1"/>
  <c r="C9414" i="1"/>
  <c r="B9414" i="1"/>
  <c r="C9413" i="1"/>
  <c r="C9412" i="1"/>
  <c r="C9411" i="1"/>
  <c r="B9411" i="1"/>
  <c r="C9410" i="1"/>
  <c r="C9409" i="1"/>
  <c r="C9408" i="1"/>
  <c r="B9408" i="1"/>
  <c r="C9407" i="1"/>
  <c r="C9406" i="1"/>
  <c r="C9405" i="1"/>
  <c r="B9405" i="1"/>
  <c r="C9404" i="1"/>
  <c r="C9403" i="1"/>
  <c r="C9402" i="1"/>
  <c r="B9402" i="1"/>
  <c r="C9401" i="1"/>
  <c r="C9400" i="1"/>
  <c r="C9399" i="1"/>
  <c r="B9399" i="1"/>
  <c r="C9398" i="1"/>
  <c r="C9397" i="1"/>
  <c r="C9396" i="1"/>
  <c r="B9396" i="1"/>
  <c r="C9395" i="1"/>
  <c r="C9394" i="1"/>
  <c r="C9393" i="1"/>
  <c r="B9393" i="1"/>
  <c r="C9392" i="1"/>
  <c r="C9391" i="1"/>
  <c r="C9390" i="1"/>
  <c r="B9390" i="1"/>
  <c r="C9389" i="1"/>
  <c r="B9388" i="1"/>
  <c r="C9388" i="1" s="1"/>
  <c r="C9387" i="1"/>
  <c r="C9386" i="1"/>
  <c r="B9386" i="1"/>
  <c r="C9385" i="1"/>
  <c r="C9384" i="1"/>
  <c r="C9383" i="1"/>
  <c r="B9383" i="1"/>
  <c r="C9382" i="1"/>
  <c r="C9381" i="1"/>
  <c r="C9380" i="1"/>
  <c r="B9380" i="1"/>
  <c r="C9379" i="1"/>
  <c r="C9378" i="1"/>
  <c r="C9377" i="1"/>
  <c r="B9377" i="1"/>
  <c r="C9376" i="1"/>
  <c r="C9375" i="1"/>
  <c r="C9374" i="1"/>
  <c r="B9374" i="1"/>
  <c r="C9373" i="1"/>
  <c r="C9372" i="1"/>
  <c r="C9371" i="1"/>
  <c r="B9371" i="1"/>
  <c r="C9370" i="1"/>
  <c r="C9369" i="1"/>
  <c r="C9368" i="1"/>
  <c r="B9368" i="1"/>
  <c r="C9367" i="1"/>
  <c r="C9366" i="1"/>
  <c r="C9365" i="1"/>
  <c r="B9365" i="1"/>
  <c r="C9364" i="1"/>
  <c r="C9363" i="1"/>
  <c r="C9362" i="1"/>
  <c r="B9362" i="1"/>
  <c r="C9361" i="1"/>
  <c r="C9360" i="1"/>
  <c r="C9359" i="1"/>
  <c r="B9359" i="1"/>
  <c r="C9358" i="1"/>
  <c r="C9357" i="1"/>
  <c r="C9356" i="1"/>
  <c r="B9356" i="1"/>
  <c r="C9355" i="1"/>
  <c r="C9354" i="1"/>
  <c r="C9353" i="1"/>
  <c r="B9353" i="1"/>
  <c r="C9352" i="1"/>
  <c r="C9351" i="1"/>
  <c r="C9350" i="1"/>
  <c r="B9350" i="1"/>
  <c r="C9349" i="1"/>
  <c r="C9348" i="1"/>
  <c r="C9347" i="1"/>
  <c r="B9347" i="1"/>
  <c r="C9346" i="1"/>
  <c r="C9345" i="1"/>
  <c r="C9344" i="1"/>
  <c r="B9344" i="1"/>
  <c r="C9343" i="1"/>
  <c r="C9342" i="1"/>
  <c r="C9341" i="1"/>
  <c r="B9341" i="1"/>
  <c r="C9340" i="1"/>
  <c r="C9339" i="1"/>
  <c r="C9338" i="1"/>
  <c r="B9338" i="1"/>
  <c r="C9337" i="1"/>
  <c r="C9336" i="1"/>
  <c r="C9335" i="1"/>
  <c r="B9335" i="1"/>
  <c r="C9334" i="1"/>
  <c r="C9333" i="1"/>
  <c r="C9332" i="1"/>
  <c r="B9332" i="1"/>
  <c r="C9331" i="1"/>
  <c r="C9330" i="1"/>
  <c r="C9329" i="1"/>
  <c r="B9329" i="1"/>
  <c r="C9328" i="1"/>
  <c r="C9327" i="1"/>
  <c r="C9326" i="1"/>
  <c r="B9326" i="1"/>
  <c r="C9325" i="1"/>
  <c r="C9324" i="1"/>
  <c r="C9323" i="1"/>
  <c r="B9323" i="1"/>
  <c r="C9322" i="1"/>
  <c r="C9321" i="1"/>
  <c r="C9320" i="1"/>
  <c r="B9320" i="1"/>
  <c r="C9319" i="1"/>
  <c r="C9318" i="1"/>
  <c r="C9317" i="1"/>
  <c r="B9317" i="1"/>
  <c r="C9316" i="1"/>
  <c r="C9315" i="1"/>
  <c r="C9314" i="1"/>
  <c r="B9314" i="1"/>
  <c r="C9313" i="1"/>
  <c r="C9312" i="1"/>
  <c r="C9311" i="1"/>
  <c r="B9311" i="1"/>
  <c r="C9310" i="1"/>
  <c r="C9309" i="1"/>
  <c r="C9308" i="1"/>
  <c r="B9308" i="1"/>
  <c r="C9307" i="1"/>
  <c r="C9306" i="1"/>
  <c r="C9305" i="1"/>
  <c r="B9305" i="1"/>
  <c r="C9304" i="1"/>
  <c r="C9303" i="1"/>
  <c r="C9302" i="1"/>
  <c r="B9302" i="1"/>
  <c r="C9301" i="1"/>
  <c r="C9300" i="1"/>
  <c r="C9299" i="1"/>
  <c r="B9299" i="1"/>
  <c r="C9298" i="1"/>
  <c r="C9297" i="1"/>
  <c r="C9296" i="1"/>
  <c r="B9296" i="1"/>
  <c r="C9295" i="1"/>
  <c r="C9294" i="1"/>
  <c r="C9293" i="1"/>
  <c r="B9293" i="1"/>
  <c r="C9292" i="1"/>
  <c r="C9291" i="1"/>
  <c r="C9290" i="1"/>
  <c r="B9290" i="1"/>
  <c r="C9289" i="1"/>
  <c r="C9288" i="1"/>
  <c r="B9288" i="1"/>
  <c r="C9287" i="1"/>
  <c r="C9286" i="1"/>
  <c r="C9285" i="1"/>
  <c r="B9285" i="1"/>
  <c r="C9284" i="1"/>
  <c r="C9283" i="1"/>
  <c r="C9282" i="1"/>
  <c r="B9282" i="1"/>
  <c r="C9281" i="1"/>
  <c r="C9280" i="1"/>
  <c r="C9279" i="1"/>
  <c r="B9279" i="1"/>
  <c r="C9278" i="1"/>
  <c r="C9277" i="1"/>
  <c r="B9277" i="1"/>
  <c r="C9276" i="1"/>
  <c r="B9275" i="1"/>
  <c r="C9275" i="1" s="1"/>
  <c r="C9274" i="1"/>
  <c r="C9273" i="1"/>
  <c r="B9273" i="1"/>
  <c r="C9272" i="1"/>
  <c r="C9271" i="1"/>
  <c r="C9270" i="1"/>
  <c r="B9270" i="1"/>
  <c r="C9269" i="1"/>
  <c r="C9268" i="1"/>
  <c r="C9267" i="1"/>
  <c r="B9267" i="1"/>
  <c r="C9266" i="1"/>
  <c r="C9265" i="1"/>
  <c r="C9264" i="1"/>
  <c r="B9264" i="1"/>
  <c r="C9263" i="1"/>
  <c r="C9262" i="1"/>
  <c r="C9261" i="1"/>
  <c r="B9261" i="1"/>
  <c r="C9260" i="1"/>
  <c r="C9259" i="1"/>
  <c r="C9258" i="1"/>
  <c r="B9258" i="1"/>
  <c r="C9257" i="1"/>
  <c r="C9256" i="1"/>
  <c r="C9255" i="1"/>
  <c r="B9255" i="1"/>
  <c r="C9254" i="1"/>
  <c r="C9253" i="1"/>
  <c r="C9252" i="1"/>
  <c r="B9252" i="1"/>
  <c r="C9251" i="1"/>
  <c r="C9250" i="1"/>
  <c r="C9249" i="1"/>
  <c r="B9249" i="1"/>
  <c r="C9248" i="1"/>
  <c r="C9247" i="1"/>
  <c r="C9246" i="1"/>
  <c r="B9246" i="1"/>
  <c r="C9245" i="1"/>
  <c r="C9244" i="1"/>
  <c r="C9243" i="1"/>
  <c r="B9243" i="1"/>
  <c r="C9242" i="1"/>
  <c r="C9241" i="1"/>
  <c r="C9240" i="1"/>
  <c r="B9240" i="1"/>
  <c r="C9239" i="1"/>
  <c r="C9238" i="1"/>
  <c r="C9237" i="1"/>
  <c r="B9237" i="1"/>
  <c r="C9236" i="1"/>
  <c r="C9235" i="1"/>
  <c r="B9235" i="1"/>
  <c r="C9234" i="1"/>
  <c r="C9233" i="1"/>
  <c r="C9232" i="1"/>
  <c r="B9232" i="1"/>
  <c r="C9231" i="1"/>
  <c r="C9230" i="1"/>
  <c r="C9229" i="1"/>
  <c r="B9229" i="1"/>
  <c r="C9228" i="1"/>
  <c r="C9227" i="1"/>
  <c r="C9226" i="1"/>
  <c r="B9226" i="1"/>
  <c r="C9225" i="1"/>
  <c r="C9224" i="1"/>
  <c r="C9223" i="1"/>
  <c r="B9223" i="1"/>
  <c r="C9222" i="1"/>
  <c r="C9221" i="1"/>
  <c r="B9221" i="1"/>
  <c r="C9220" i="1"/>
  <c r="C9219" i="1"/>
  <c r="C9218" i="1"/>
  <c r="B9218" i="1"/>
  <c r="C9217" i="1"/>
  <c r="B9216" i="1"/>
  <c r="C9216" i="1" s="1"/>
  <c r="C9215" i="1"/>
  <c r="C9214" i="1"/>
  <c r="B9213" i="1"/>
  <c r="C9213" i="1" s="1"/>
  <c r="C9212" i="1"/>
  <c r="C9211" i="1"/>
  <c r="B9210" i="1"/>
  <c r="C9210" i="1" s="1"/>
  <c r="C9209" i="1"/>
  <c r="C9208" i="1"/>
  <c r="B9207" i="1"/>
  <c r="C9207" i="1" s="1"/>
  <c r="C9206" i="1"/>
  <c r="C9205" i="1"/>
  <c r="B9204" i="1"/>
  <c r="C9204" i="1" s="1"/>
  <c r="C9203" i="1"/>
  <c r="C9202" i="1"/>
  <c r="B9202" i="1"/>
  <c r="C9201" i="1"/>
  <c r="C9200" i="1"/>
  <c r="C9199" i="1"/>
  <c r="B9199" i="1"/>
  <c r="C9198" i="1"/>
  <c r="C9197" i="1"/>
  <c r="C9196" i="1"/>
  <c r="B9196" i="1"/>
  <c r="C9195" i="1"/>
  <c r="C9194" i="1"/>
  <c r="C9193" i="1"/>
  <c r="B9193" i="1"/>
  <c r="C9192" i="1"/>
  <c r="C9191" i="1"/>
  <c r="C9190" i="1"/>
  <c r="B9190" i="1"/>
  <c r="C9189" i="1"/>
  <c r="C9188" i="1"/>
  <c r="C9187" i="1"/>
  <c r="B9187" i="1"/>
  <c r="C9186" i="1"/>
  <c r="C9185" i="1"/>
  <c r="C9184" i="1"/>
  <c r="B9184" i="1"/>
  <c r="C9183" i="1"/>
  <c r="C9182" i="1"/>
  <c r="C9181" i="1"/>
  <c r="B9181" i="1"/>
  <c r="C9180" i="1"/>
  <c r="C9179" i="1"/>
  <c r="C9178" i="1"/>
  <c r="B9178" i="1"/>
  <c r="C9177" i="1"/>
  <c r="C9176" i="1"/>
  <c r="C9175" i="1"/>
  <c r="B9175" i="1"/>
  <c r="C9174" i="1"/>
  <c r="C9173" i="1"/>
  <c r="C9172" i="1"/>
  <c r="B9172" i="1"/>
  <c r="C9171" i="1"/>
  <c r="C9170" i="1"/>
  <c r="C9169" i="1"/>
  <c r="B9169" i="1"/>
  <c r="C9168" i="1"/>
  <c r="C9167" i="1"/>
  <c r="C9166" i="1"/>
  <c r="B9166" i="1"/>
  <c r="C9165" i="1"/>
  <c r="C9164" i="1"/>
  <c r="C9163" i="1"/>
  <c r="B9163" i="1"/>
  <c r="C9162" i="1"/>
  <c r="C9161" i="1"/>
  <c r="C9160" i="1"/>
  <c r="B9160" i="1"/>
  <c r="C9159" i="1"/>
  <c r="C9158" i="1"/>
  <c r="C9157" i="1"/>
  <c r="B9157" i="1"/>
  <c r="C9156" i="1"/>
  <c r="C9155" i="1"/>
  <c r="C9154" i="1"/>
  <c r="B9154" i="1"/>
  <c r="C9153" i="1"/>
  <c r="C9152" i="1"/>
  <c r="C9151" i="1"/>
  <c r="B9151" i="1"/>
  <c r="C9150" i="1"/>
  <c r="C9149" i="1"/>
  <c r="C9148" i="1"/>
  <c r="B9148" i="1"/>
  <c r="C9147" i="1"/>
  <c r="C9146" i="1"/>
  <c r="C9145" i="1"/>
  <c r="B9145" i="1"/>
  <c r="C9144" i="1"/>
  <c r="C9143" i="1"/>
  <c r="C9142" i="1"/>
  <c r="B9142" i="1"/>
  <c r="C9141" i="1"/>
  <c r="C9140" i="1"/>
  <c r="C9139" i="1"/>
  <c r="B9139" i="1"/>
  <c r="C9138" i="1"/>
  <c r="C9137" i="1"/>
  <c r="C9136" i="1"/>
  <c r="B9136" i="1"/>
  <c r="C9135" i="1"/>
  <c r="C9134" i="1"/>
  <c r="C9133" i="1"/>
  <c r="B9133" i="1"/>
  <c r="C9132" i="1"/>
  <c r="C9131" i="1"/>
  <c r="C9130" i="1"/>
  <c r="B9130" i="1"/>
  <c r="C9129" i="1"/>
  <c r="C9128" i="1"/>
  <c r="C9127" i="1"/>
  <c r="B9127" i="1"/>
  <c r="C9126" i="1"/>
  <c r="C9125" i="1"/>
  <c r="C9124" i="1"/>
  <c r="B9124" i="1"/>
  <c r="C9123" i="1"/>
  <c r="C9122" i="1"/>
  <c r="C9121" i="1"/>
  <c r="B9121" i="1"/>
  <c r="C9120" i="1"/>
  <c r="C9119" i="1"/>
  <c r="C9118" i="1"/>
  <c r="B9118" i="1"/>
  <c r="C9117" i="1"/>
  <c r="C9116" i="1"/>
  <c r="C9115" i="1"/>
  <c r="B9115" i="1"/>
  <c r="C9114" i="1"/>
  <c r="C9113" i="1"/>
  <c r="C9112" i="1"/>
  <c r="B9112" i="1"/>
  <c r="C9111" i="1"/>
  <c r="C9110" i="1"/>
  <c r="C9109" i="1"/>
  <c r="B9109" i="1"/>
  <c r="C9108" i="1"/>
  <c r="C9107" i="1"/>
  <c r="C9106" i="1"/>
  <c r="B9106" i="1"/>
  <c r="C9105" i="1"/>
  <c r="C9104" i="1"/>
  <c r="C9103" i="1"/>
  <c r="B9103" i="1"/>
  <c r="C9102" i="1"/>
  <c r="C9101" i="1"/>
  <c r="C9100" i="1"/>
  <c r="B9100" i="1"/>
  <c r="C9099" i="1"/>
  <c r="C9098" i="1"/>
  <c r="C9097" i="1"/>
  <c r="B9097" i="1"/>
  <c r="C9096" i="1"/>
  <c r="C9095" i="1"/>
  <c r="C9094" i="1"/>
  <c r="B9094" i="1"/>
  <c r="C9093" i="1"/>
  <c r="C9092" i="1"/>
  <c r="C9091" i="1"/>
  <c r="B9091" i="1"/>
  <c r="C9090" i="1"/>
  <c r="C9089" i="1"/>
  <c r="B9088" i="1"/>
  <c r="C9088" i="1" s="1"/>
  <c r="C9087" i="1"/>
  <c r="C9086" i="1"/>
  <c r="B9085" i="1"/>
  <c r="C9085" i="1" s="1"/>
  <c r="C9084" i="1"/>
  <c r="C9083" i="1"/>
  <c r="B9082" i="1"/>
  <c r="C9082" i="1" s="1"/>
  <c r="C9081" i="1"/>
  <c r="C9080" i="1"/>
  <c r="B9079" i="1"/>
  <c r="C9079" i="1" s="1"/>
  <c r="C9078" i="1"/>
  <c r="C9077" i="1"/>
  <c r="B9076" i="1"/>
  <c r="C9076" i="1" s="1"/>
  <c r="C9075" i="1"/>
  <c r="C9074" i="1"/>
  <c r="B9073" i="1"/>
  <c r="C9073" i="1" s="1"/>
  <c r="C9072" i="1"/>
  <c r="C9071" i="1"/>
  <c r="B9070" i="1"/>
  <c r="C9070" i="1" s="1"/>
  <c r="C9069" i="1"/>
  <c r="C9068" i="1"/>
  <c r="B9067" i="1"/>
  <c r="C9067" i="1" s="1"/>
  <c r="C9066" i="1"/>
  <c r="C9065" i="1"/>
  <c r="B9064" i="1"/>
  <c r="C9064" i="1" s="1"/>
  <c r="C9063" i="1"/>
  <c r="C9062" i="1"/>
  <c r="B9061" i="1"/>
  <c r="C9061" i="1" s="1"/>
  <c r="C9060" i="1"/>
  <c r="C9059" i="1"/>
  <c r="B9058" i="1"/>
  <c r="C9058" i="1" s="1"/>
  <c r="C9057" i="1"/>
  <c r="C9056" i="1"/>
  <c r="B9056" i="1"/>
  <c r="C9055" i="1"/>
  <c r="C9054" i="1"/>
  <c r="C9053" i="1"/>
  <c r="B9053" i="1"/>
  <c r="C9052" i="1"/>
  <c r="C9051" i="1"/>
  <c r="B9051" i="1"/>
  <c r="C9050" i="1"/>
  <c r="B9049" i="1"/>
  <c r="C9049" i="1" s="1"/>
  <c r="C9048" i="1"/>
  <c r="B9047" i="1"/>
  <c r="C9047" i="1" s="1"/>
  <c r="C9046" i="1"/>
  <c r="C9045" i="1"/>
  <c r="B9045" i="1"/>
  <c r="C9044" i="1"/>
  <c r="C9043" i="1"/>
  <c r="B9043" i="1"/>
  <c r="C9042" i="1"/>
  <c r="C9041" i="1"/>
  <c r="C9040" i="1"/>
  <c r="B9040" i="1"/>
  <c r="C9039" i="1"/>
  <c r="C9038" i="1"/>
  <c r="C9037" i="1"/>
  <c r="B9037" i="1"/>
  <c r="C9036" i="1"/>
  <c r="C9035" i="1"/>
  <c r="C9034" i="1"/>
  <c r="B9034" i="1"/>
  <c r="C9033" i="1"/>
  <c r="C9032" i="1"/>
  <c r="C9031" i="1"/>
  <c r="B9031" i="1"/>
  <c r="C9030" i="1"/>
  <c r="C9029" i="1"/>
  <c r="C9028" i="1"/>
  <c r="B9028" i="1"/>
  <c r="C9027" i="1"/>
  <c r="C9026" i="1"/>
  <c r="C9025" i="1"/>
  <c r="B9025" i="1"/>
  <c r="C9024" i="1"/>
  <c r="C9023" i="1"/>
  <c r="C9022" i="1"/>
  <c r="B9022" i="1"/>
  <c r="C9021" i="1"/>
  <c r="B9020" i="1"/>
  <c r="C9020" i="1" s="1"/>
  <c r="C9019" i="1"/>
  <c r="B9018" i="1"/>
  <c r="C9018" i="1" s="1"/>
  <c r="C9017" i="1"/>
  <c r="C9016" i="1"/>
  <c r="B9016" i="1"/>
  <c r="C9015" i="1"/>
  <c r="C9014" i="1"/>
  <c r="B9014" i="1"/>
  <c r="C9013" i="1"/>
  <c r="C9012" i="1"/>
  <c r="C9011" i="1"/>
  <c r="B9011" i="1"/>
  <c r="C9010" i="1"/>
  <c r="C9009" i="1"/>
  <c r="C9008" i="1"/>
  <c r="B9008" i="1"/>
  <c r="C9007" i="1"/>
  <c r="C9006" i="1"/>
  <c r="C9005" i="1"/>
  <c r="B9005" i="1"/>
  <c r="C9004" i="1"/>
  <c r="B9003" i="1"/>
  <c r="C9003" i="1" s="1"/>
  <c r="C9002" i="1"/>
  <c r="C9001" i="1"/>
  <c r="B9000" i="1"/>
  <c r="C9000" i="1" s="1"/>
  <c r="C8999" i="1"/>
  <c r="C8998" i="1"/>
  <c r="B8997" i="1"/>
  <c r="C8997" i="1" s="1"/>
  <c r="C8996" i="1"/>
  <c r="C8995" i="1"/>
  <c r="B8994" i="1"/>
  <c r="C8994" i="1" s="1"/>
  <c r="C8993" i="1"/>
  <c r="C8992" i="1"/>
  <c r="B8991" i="1"/>
  <c r="C8991" i="1" s="1"/>
  <c r="C8990" i="1"/>
  <c r="C8989" i="1"/>
  <c r="B8988" i="1"/>
  <c r="C8988" i="1" s="1"/>
  <c r="C8987" i="1"/>
  <c r="C8986" i="1"/>
  <c r="B8985" i="1"/>
  <c r="C8985" i="1" s="1"/>
  <c r="C8984" i="1"/>
  <c r="C8983" i="1"/>
  <c r="B8983" i="1"/>
  <c r="C8982" i="1"/>
  <c r="C8981" i="1"/>
  <c r="C8980" i="1"/>
  <c r="B8980" i="1"/>
  <c r="C8979" i="1"/>
  <c r="C8978" i="1"/>
  <c r="C8977" i="1"/>
  <c r="B8977" i="1"/>
  <c r="C8976" i="1"/>
  <c r="C8975" i="1"/>
  <c r="B8974" i="1"/>
  <c r="C8974" i="1" s="1"/>
  <c r="C8973" i="1"/>
  <c r="C8972" i="1"/>
  <c r="B8971" i="1"/>
  <c r="C8971" i="1" s="1"/>
  <c r="C8970" i="1"/>
  <c r="C8969" i="1"/>
  <c r="B8968" i="1"/>
  <c r="C8968" i="1" s="1"/>
  <c r="C8967" i="1"/>
  <c r="C8966" i="1"/>
  <c r="B8965" i="1"/>
  <c r="C8965" i="1" s="1"/>
  <c r="C8964" i="1"/>
  <c r="C8963" i="1"/>
  <c r="B8962" i="1"/>
  <c r="C8962" i="1" s="1"/>
  <c r="C8961" i="1"/>
  <c r="C8960" i="1"/>
  <c r="B8959" i="1"/>
  <c r="C8959" i="1" s="1"/>
  <c r="C8958" i="1"/>
  <c r="C8957" i="1"/>
  <c r="B8956" i="1"/>
  <c r="C8956" i="1" s="1"/>
  <c r="C8955" i="1"/>
  <c r="C8954" i="1"/>
  <c r="B8953" i="1"/>
  <c r="C8953" i="1" s="1"/>
  <c r="C8952" i="1"/>
  <c r="C8951" i="1"/>
  <c r="B8950" i="1"/>
  <c r="C8950" i="1" s="1"/>
  <c r="C8949" i="1"/>
  <c r="C8948" i="1"/>
  <c r="B8947" i="1"/>
  <c r="C8947" i="1" s="1"/>
  <c r="C8946" i="1"/>
  <c r="C8945" i="1"/>
  <c r="B8944" i="1"/>
  <c r="C8944" i="1" s="1"/>
  <c r="C8943" i="1"/>
  <c r="C8942" i="1"/>
  <c r="B8941" i="1"/>
  <c r="C8941" i="1" s="1"/>
  <c r="C8940" i="1"/>
  <c r="C8939" i="1"/>
  <c r="B8938" i="1"/>
  <c r="C8938" i="1" s="1"/>
  <c r="C8937" i="1"/>
  <c r="C8936" i="1"/>
  <c r="B8935" i="1"/>
  <c r="C8935" i="1" s="1"/>
  <c r="C8934" i="1"/>
  <c r="C8933" i="1"/>
  <c r="B8932" i="1"/>
  <c r="C8932" i="1" s="1"/>
  <c r="C8931" i="1"/>
  <c r="C8930" i="1"/>
  <c r="B8929" i="1"/>
  <c r="C8929" i="1" s="1"/>
  <c r="C8928" i="1"/>
  <c r="C8927" i="1"/>
  <c r="B8926" i="1"/>
  <c r="C8926" i="1" s="1"/>
  <c r="C8925" i="1"/>
  <c r="C8924" i="1"/>
  <c r="B8923" i="1"/>
  <c r="C8923" i="1" s="1"/>
  <c r="C8922" i="1"/>
  <c r="C8921" i="1"/>
  <c r="B8920" i="1"/>
  <c r="C8920" i="1" s="1"/>
  <c r="C8919" i="1"/>
  <c r="C8918" i="1"/>
  <c r="B8917" i="1"/>
  <c r="C8917" i="1" s="1"/>
  <c r="C8916" i="1"/>
  <c r="C8915" i="1"/>
  <c r="B8914" i="1"/>
  <c r="C8914" i="1" s="1"/>
  <c r="C8913" i="1"/>
  <c r="C8912" i="1"/>
  <c r="B8911" i="1"/>
  <c r="C8911" i="1" s="1"/>
  <c r="C8910" i="1"/>
  <c r="C8909" i="1"/>
  <c r="B8908" i="1"/>
  <c r="C8908" i="1" s="1"/>
  <c r="C8907" i="1"/>
  <c r="C8906" i="1"/>
  <c r="B8905" i="1"/>
  <c r="C8905" i="1" s="1"/>
  <c r="C8904" i="1"/>
  <c r="C8903" i="1"/>
  <c r="B8902" i="1"/>
  <c r="C8902" i="1" s="1"/>
  <c r="C8901" i="1"/>
  <c r="C8900" i="1"/>
  <c r="B8899" i="1"/>
  <c r="C8899" i="1" s="1"/>
  <c r="C8898" i="1"/>
  <c r="C8897" i="1"/>
  <c r="B8896" i="1"/>
  <c r="C8896" i="1" s="1"/>
  <c r="C8895" i="1"/>
  <c r="C8894" i="1"/>
  <c r="B8893" i="1"/>
  <c r="C8893" i="1" s="1"/>
  <c r="C8892" i="1"/>
  <c r="C8891" i="1"/>
  <c r="B8890" i="1"/>
  <c r="C8890" i="1" s="1"/>
  <c r="C8889" i="1"/>
  <c r="C8888" i="1"/>
  <c r="B8887" i="1"/>
  <c r="C8887" i="1" s="1"/>
  <c r="C8886" i="1"/>
  <c r="C8885" i="1"/>
  <c r="B8884" i="1"/>
  <c r="C8884" i="1" s="1"/>
  <c r="C8883" i="1"/>
  <c r="C8882" i="1"/>
  <c r="B8881" i="1"/>
  <c r="C8881" i="1" s="1"/>
  <c r="C8880" i="1"/>
  <c r="C8879" i="1"/>
  <c r="B8878" i="1"/>
  <c r="C8878" i="1" s="1"/>
  <c r="C8877" i="1"/>
  <c r="C8876" i="1"/>
  <c r="B8876" i="1"/>
  <c r="C8875" i="1"/>
  <c r="C8874" i="1"/>
  <c r="B8874" i="1"/>
  <c r="C8873" i="1"/>
  <c r="B8872" i="1"/>
  <c r="C8872" i="1" s="1"/>
  <c r="C8871" i="1"/>
  <c r="C8870" i="1"/>
  <c r="B8869" i="1"/>
  <c r="C8869" i="1" s="1"/>
  <c r="C8868" i="1"/>
  <c r="C8867" i="1"/>
  <c r="B8866" i="1"/>
  <c r="C8866" i="1" s="1"/>
  <c r="C8865" i="1"/>
  <c r="C8864" i="1"/>
  <c r="B8863" i="1"/>
  <c r="C8863" i="1" s="1"/>
  <c r="C8862" i="1"/>
  <c r="C8861" i="1"/>
  <c r="B8860" i="1"/>
  <c r="C8860" i="1" s="1"/>
  <c r="C8859" i="1"/>
  <c r="C8858" i="1"/>
  <c r="B8857" i="1"/>
  <c r="C8857" i="1" s="1"/>
  <c r="C8856" i="1"/>
  <c r="C8855" i="1"/>
  <c r="B8854" i="1"/>
  <c r="C8854" i="1" s="1"/>
  <c r="C8853" i="1"/>
  <c r="C8852" i="1"/>
  <c r="B8851" i="1"/>
  <c r="C8851" i="1" s="1"/>
  <c r="C8850" i="1"/>
  <c r="B8849" i="1"/>
  <c r="C8849" i="1" s="1"/>
  <c r="C8848" i="1"/>
  <c r="C8847" i="1"/>
  <c r="B8846" i="1"/>
  <c r="C8846" i="1" s="1"/>
  <c r="C8845" i="1"/>
  <c r="C8844" i="1"/>
  <c r="B8843" i="1"/>
  <c r="C8843" i="1" s="1"/>
  <c r="C8842" i="1"/>
  <c r="C8841" i="1"/>
  <c r="B8840" i="1"/>
  <c r="C8840" i="1" s="1"/>
  <c r="C8839" i="1"/>
  <c r="C8838" i="1"/>
  <c r="B8837" i="1"/>
  <c r="C8837" i="1" s="1"/>
  <c r="C8836" i="1"/>
  <c r="C8835" i="1"/>
  <c r="B8834" i="1"/>
  <c r="C8834" i="1" s="1"/>
  <c r="C8833" i="1"/>
  <c r="C8832" i="1"/>
  <c r="B8831" i="1"/>
  <c r="C8831" i="1" s="1"/>
  <c r="C8830" i="1"/>
  <c r="C8829" i="1"/>
  <c r="B8828" i="1"/>
  <c r="C8828" i="1" s="1"/>
  <c r="C8827" i="1"/>
  <c r="C8826" i="1"/>
  <c r="B8826" i="1"/>
  <c r="C8825" i="1"/>
  <c r="C8824" i="1"/>
  <c r="C8823" i="1"/>
  <c r="B8823" i="1"/>
  <c r="C8822" i="1"/>
  <c r="C8821" i="1"/>
  <c r="B8821" i="1"/>
  <c r="C8820" i="1"/>
  <c r="C8819" i="1"/>
  <c r="C8818" i="1"/>
  <c r="B8818" i="1"/>
  <c r="C8817" i="1"/>
  <c r="C8816" i="1"/>
  <c r="C8815" i="1"/>
  <c r="B8815" i="1"/>
  <c r="C8814" i="1"/>
  <c r="C8813" i="1"/>
  <c r="C8812" i="1"/>
  <c r="B8812" i="1"/>
  <c r="C8811" i="1"/>
  <c r="C8810" i="1"/>
  <c r="C8809" i="1"/>
  <c r="B8809" i="1"/>
  <c r="C8808" i="1"/>
  <c r="C8807" i="1"/>
  <c r="C8806" i="1"/>
  <c r="B8806" i="1"/>
  <c r="C8805" i="1"/>
  <c r="C8804" i="1"/>
  <c r="C8803" i="1"/>
  <c r="B8803" i="1"/>
  <c r="C8802" i="1"/>
  <c r="C8801" i="1"/>
  <c r="C8800" i="1"/>
  <c r="B8800" i="1"/>
  <c r="C8799" i="1"/>
  <c r="C8798" i="1"/>
  <c r="C8797" i="1"/>
  <c r="B8797" i="1"/>
  <c r="C8796" i="1"/>
  <c r="C8795" i="1"/>
  <c r="C8794" i="1"/>
  <c r="B8794" i="1"/>
  <c r="C8793" i="1"/>
  <c r="C8792" i="1"/>
  <c r="C8791" i="1"/>
  <c r="B8791" i="1"/>
  <c r="C8790" i="1"/>
  <c r="C8789" i="1"/>
  <c r="C8788" i="1"/>
  <c r="B8788" i="1"/>
  <c r="C8787" i="1"/>
  <c r="C8786" i="1"/>
  <c r="C8785" i="1"/>
  <c r="B8785" i="1"/>
  <c r="C8784" i="1"/>
  <c r="C8783" i="1"/>
  <c r="C8782" i="1"/>
  <c r="B8782" i="1"/>
  <c r="C8781" i="1"/>
  <c r="C8780" i="1"/>
  <c r="C8779" i="1"/>
  <c r="B8779" i="1"/>
  <c r="C8778" i="1"/>
  <c r="C8777" i="1"/>
  <c r="C8776" i="1"/>
  <c r="B8776" i="1"/>
  <c r="C8775" i="1"/>
  <c r="C8774" i="1"/>
  <c r="C8773" i="1"/>
  <c r="B8773" i="1"/>
  <c r="C8772" i="1"/>
  <c r="C8771" i="1"/>
  <c r="C8770" i="1"/>
  <c r="B8770" i="1"/>
  <c r="C8769" i="1"/>
  <c r="C8768" i="1"/>
  <c r="C8767" i="1"/>
  <c r="B8767" i="1"/>
  <c r="C8766" i="1"/>
  <c r="C8765" i="1"/>
  <c r="C8764" i="1"/>
  <c r="B8764" i="1"/>
  <c r="C8763" i="1"/>
  <c r="C8762" i="1"/>
  <c r="C8761" i="1"/>
  <c r="B8761" i="1"/>
  <c r="C8760" i="1"/>
  <c r="C8759" i="1"/>
  <c r="C8758" i="1"/>
  <c r="B8758" i="1"/>
  <c r="C8757" i="1"/>
  <c r="C8756" i="1"/>
  <c r="C8755" i="1"/>
  <c r="B8755" i="1"/>
  <c r="C8754" i="1"/>
  <c r="C8753" i="1"/>
  <c r="C8752" i="1"/>
  <c r="B8752" i="1"/>
  <c r="C8751" i="1"/>
  <c r="B8750" i="1"/>
  <c r="C8750" i="1" s="1"/>
  <c r="C8749" i="1"/>
  <c r="C8748" i="1"/>
  <c r="B8747" i="1"/>
  <c r="C8747" i="1" s="1"/>
  <c r="C8746" i="1"/>
  <c r="C8745" i="1"/>
  <c r="B8744" i="1"/>
  <c r="C8744" i="1" s="1"/>
  <c r="C8743" i="1"/>
  <c r="C8742" i="1"/>
  <c r="B8741" i="1"/>
  <c r="C8741" i="1" s="1"/>
  <c r="C8740" i="1"/>
  <c r="C8739" i="1"/>
  <c r="B8738" i="1"/>
  <c r="C8738" i="1" s="1"/>
  <c r="C8737" i="1"/>
  <c r="C8736" i="1"/>
  <c r="B8735" i="1"/>
  <c r="C8735" i="1" s="1"/>
  <c r="C8734" i="1"/>
  <c r="C8733" i="1"/>
  <c r="B8732" i="1"/>
  <c r="C8732" i="1" s="1"/>
  <c r="C8731" i="1"/>
  <c r="B8730" i="1"/>
  <c r="C8730" i="1" s="1"/>
  <c r="C8729" i="1"/>
  <c r="C8728" i="1"/>
  <c r="B8727" i="1"/>
  <c r="C8727" i="1" s="1"/>
  <c r="C8726" i="1"/>
  <c r="C8725" i="1"/>
  <c r="B8724" i="1"/>
  <c r="C8724" i="1" s="1"/>
  <c r="C8723" i="1"/>
  <c r="C8722" i="1"/>
  <c r="B8721" i="1"/>
  <c r="C8721" i="1" s="1"/>
  <c r="C8720" i="1"/>
  <c r="C8719" i="1"/>
  <c r="B8718" i="1"/>
  <c r="C8718" i="1" s="1"/>
  <c r="C8717" i="1"/>
  <c r="C8716" i="1"/>
  <c r="B8715" i="1"/>
  <c r="C8715" i="1" s="1"/>
  <c r="C8714" i="1"/>
  <c r="C8713" i="1"/>
  <c r="B8712" i="1"/>
  <c r="C8712" i="1" s="1"/>
  <c r="C8711" i="1"/>
  <c r="C8710" i="1"/>
  <c r="B8709" i="1"/>
  <c r="C8709" i="1" s="1"/>
  <c r="C8708" i="1"/>
  <c r="C8707" i="1"/>
  <c r="B8706" i="1"/>
  <c r="C8706" i="1" s="1"/>
  <c r="C8705" i="1"/>
  <c r="C8704" i="1"/>
  <c r="B8703" i="1"/>
  <c r="C8703" i="1" s="1"/>
  <c r="C8702" i="1"/>
  <c r="C8701" i="1"/>
  <c r="B8700" i="1"/>
  <c r="C8700" i="1" s="1"/>
  <c r="C8699" i="1"/>
  <c r="C8698" i="1"/>
  <c r="B8697" i="1"/>
  <c r="C8697" i="1" s="1"/>
  <c r="C8696" i="1"/>
  <c r="C8695" i="1"/>
  <c r="B8694" i="1"/>
  <c r="C8694" i="1" s="1"/>
  <c r="C8693" i="1"/>
  <c r="C8692" i="1"/>
  <c r="B8691" i="1"/>
  <c r="C8691" i="1" s="1"/>
  <c r="C8690" i="1"/>
  <c r="C8689" i="1"/>
  <c r="B8688" i="1"/>
  <c r="C8688" i="1" s="1"/>
  <c r="C8687" i="1"/>
  <c r="C8686" i="1"/>
  <c r="B8685" i="1"/>
  <c r="C8685" i="1" s="1"/>
  <c r="C8684" i="1"/>
  <c r="C8683" i="1"/>
  <c r="B8682" i="1"/>
  <c r="C8682" i="1" s="1"/>
  <c r="C8681" i="1"/>
  <c r="C8680" i="1"/>
  <c r="B8679" i="1"/>
  <c r="C8679" i="1" s="1"/>
  <c r="C8678" i="1"/>
  <c r="C8677" i="1"/>
  <c r="B8676" i="1"/>
  <c r="C8676" i="1" s="1"/>
  <c r="C8675" i="1"/>
  <c r="C8674" i="1"/>
  <c r="B8673" i="1"/>
  <c r="C8673" i="1" s="1"/>
  <c r="C8672" i="1"/>
  <c r="C8671" i="1"/>
  <c r="B8670" i="1"/>
  <c r="C8670" i="1" s="1"/>
  <c r="C8669" i="1"/>
  <c r="C8668" i="1"/>
  <c r="B8667" i="1"/>
  <c r="C8667" i="1" s="1"/>
  <c r="C8666" i="1"/>
  <c r="C8665" i="1"/>
  <c r="B8664" i="1"/>
  <c r="C8664" i="1" s="1"/>
  <c r="C8663" i="1"/>
  <c r="C8662" i="1"/>
  <c r="B8661" i="1"/>
  <c r="C8661" i="1" s="1"/>
  <c r="C8660" i="1"/>
  <c r="C8659" i="1"/>
  <c r="B8658" i="1"/>
  <c r="C8658" i="1" s="1"/>
  <c r="C8657" i="1"/>
  <c r="C8656" i="1"/>
  <c r="B8656" i="1"/>
  <c r="C8655" i="1"/>
  <c r="C8654" i="1"/>
  <c r="B8654" i="1"/>
  <c r="C8653" i="1"/>
  <c r="B8652" i="1"/>
  <c r="C8652" i="1" s="1"/>
  <c r="C8651" i="1"/>
  <c r="B8650" i="1"/>
  <c r="C8650" i="1" s="1"/>
  <c r="C8649" i="1"/>
  <c r="C8648" i="1"/>
  <c r="B8648" i="1"/>
  <c r="C8647" i="1"/>
  <c r="C8646" i="1"/>
  <c r="B8646" i="1"/>
  <c r="C8645" i="1"/>
  <c r="B8644" i="1"/>
  <c r="C8644" i="1" s="1"/>
  <c r="C8643" i="1"/>
  <c r="B8642" i="1"/>
  <c r="C8642" i="1" s="1"/>
  <c r="C8641" i="1"/>
  <c r="C8640" i="1"/>
  <c r="B8640" i="1"/>
  <c r="C8639" i="1"/>
  <c r="C8638" i="1"/>
  <c r="B8638" i="1"/>
  <c r="C8637" i="1"/>
  <c r="B8636" i="1"/>
  <c r="C8636" i="1" s="1"/>
  <c r="C8635" i="1"/>
  <c r="B8634" i="1"/>
  <c r="C8634" i="1" s="1"/>
  <c r="C8633" i="1"/>
  <c r="C8632" i="1"/>
  <c r="B8632" i="1"/>
  <c r="C8631" i="1"/>
  <c r="C8630" i="1"/>
  <c r="B8630" i="1"/>
  <c r="C8629" i="1"/>
  <c r="B8628" i="1"/>
  <c r="C8628" i="1" s="1"/>
  <c r="C8627" i="1"/>
  <c r="C8626" i="1"/>
  <c r="B8625" i="1"/>
  <c r="C8625" i="1" s="1"/>
  <c r="C8624" i="1"/>
  <c r="C8623" i="1"/>
  <c r="B8622" i="1"/>
  <c r="C8622" i="1" s="1"/>
  <c r="C8621" i="1"/>
  <c r="C8620" i="1"/>
  <c r="B8619" i="1"/>
  <c r="C8619" i="1" s="1"/>
  <c r="C8618" i="1"/>
  <c r="B8617" i="1"/>
  <c r="C8617" i="1" s="1"/>
  <c r="C8616" i="1"/>
  <c r="C8615" i="1"/>
  <c r="B8615" i="1"/>
  <c r="C8614" i="1"/>
  <c r="C8613" i="1"/>
  <c r="B8613" i="1"/>
  <c r="C8612" i="1"/>
  <c r="B8611" i="1"/>
  <c r="C8611" i="1" s="1"/>
  <c r="C8610" i="1"/>
  <c r="B8609" i="1"/>
  <c r="C8609" i="1" s="1"/>
  <c r="C8608" i="1"/>
  <c r="C8607" i="1"/>
  <c r="B8607" i="1"/>
  <c r="C8606" i="1"/>
  <c r="C8605" i="1"/>
  <c r="C8604" i="1"/>
  <c r="B8604" i="1"/>
  <c r="C8603" i="1"/>
  <c r="C8602" i="1"/>
  <c r="C8601" i="1"/>
  <c r="B8601" i="1"/>
  <c r="C8600" i="1"/>
  <c r="C8599" i="1"/>
  <c r="C8598" i="1"/>
  <c r="B8598" i="1"/>
  <c r="C8597" i="1"/>
  <c r="C8596" i="1"/>
  <c r="C8595" i="1"/>
  <c r="B8595" i="1"/>
  <c r="C8594" i="1"/>
  <c r="C8593" i="1"/>
  <c r="C8592" i="1"/>
  <c r="B8592" i="1"/>
  <c r="C8591" i="1"/>
  <c r="C8590" i="1"/>
  <c r="C8589" i="1"/>
  <c r="B8589" i="1"/>
  <c r="C8588" i="1"/>
  <c r="C8587" i="1"/>
  <c r="C8586" i="1"/>
  <c r="B8586" i="1"/>
  <c r="C8585" i="1"/>
  <c r="C8584" i="1"/>
  <c r="C8583" i="1"/>
  <c r="B8583" i="1"/>
  <c r="C8582" i="1"/>
  <c r="C8581" i="1"/>
  <c r="C8580" i="1"/>
  <c r="B8580" i="1"/>
  <c r="C8579" i="1"/>
  <c r="C8578" i="1"/>
  <c r="C8577" i="1"/>
  <c r="B8577" i="1"/>
  <c r="C8576" i="1"/>
  <c r="C8575" i="1"/>
  <c r="C8574" i="1"/>
  <c r="B8574" i="1"/>
  <c r="C8573" i="1"/>
  <c r="C8572" i="1"/>
  <c r="C8571" i="1"/>
  <c r="B8571" i="1"/>
  <c r="C8570" i="1"/>
  <c r="C8569" i="1"/>
  <c r="C8568" i="1"/>
  <c r="B8568" i="1"/>
  <c r="C8567" i="1"/>
  <c r="C8566" i="1"/>
  <c r="B8565" i="1"/>
  <c r="C8565" i="1" s="1"/>
  <c r="C8564" i="1"/>
  <c r="C8563" i="1"/>
  <c r="B8562" i="1"/>
  <c r="C8562" i="1" s="1"/>
  <c r="C8561" i="1"/>
  <c r="C8560" i="1"/>
  <c r="B8559" i="1"/>
  <c r="C8559" i="1" s="1"/>
  <c r="C8558" i="1"/>
  <c r="C8557" i="1"/>
  <c r="B8556" i="1"/>
  <c r="C8556" i="1" s="1"/>
  <c r="C8555" i="1"/>
  <c r="C8554" i="1"/>
  <c r="B8553" i="1"/>
  <c r="C8553" i="1" s="1"/>
  <c r="C8552" i="1"/>
  <c r="C8551" i="1"/>
  <c r="B8550" i="1"/>
  <c r="C8550" i="1" s="1"/>
  <c r="C8549" i="1"/>
  <c r="C8548" i="1"/>
  <c r="B8547" i="1"/>
  <c r="C8547" i="1" s="1"/>
  <c r="C8546" i="1"/>
  <c r="C8545" i="1"/>
  <c r="B8544" i="1"/>
  <c r="C8544" i="1" s="1"/>
  <c r="C8543" i="1"/>
  <c r="C8542" i="1"/>
  <c r="B8541" i="1"/>
  <c r="C8541" i="1" s="1"/>
  <c r="C8540" i="1"/>
  <c r="C8539" i="1"/>
  <c r="B8538" i="1"/>
  <c r="C8538" i="1" s="1"/>
  <c r="C8537" i="1"/>
  <c r="C8536" i="1"/>
  <c r="B8535" i="1"/>
  <c r="C8535" i="1" s="1"/>
  <c r="C8534" i="1"/>
  <c r="C8533" i="1"/>
  <c r="B8532" i="1"/>
  <c r="C8532" i="1" s="1"/>
  <c r="C8531" i="1"/>
  <c r="C8530" i="1"/>
  <c r="B8529" i="1"/>
  <c r="C8529" i="1" s="1"/>
  <c r="C8528" i="1"/>
  <c r="C8527" i="1"/>
  <c r="B8526" i="1"/>
  <c r="C8526" i="1" s="1"/>
  <c r="C8525" i="1"/>
  <c r="C8524" i="1"/>
  <c r="B8523" i="1"/>
  <c r="C8523" i="1" s="1"/>
  <c r="C8522" i="1"/>
  <c r="C8521" i="1"/>
  <c r="B8520" i="1"/>
  <c r="C8520" i="1" s="1"/>
  <c r="C8519" i="1"/>
  <c r="C8518" i="1"/>
  <c r="B8517" i="1"/>
  <c r="C8517" i="1" s="1"/>
  <c r="C8516" i="1"/>
  <c r="C8515" i="1"/>
  <c r="B8514" i="1"/>
  <c r="C8514" i="1" s="1"/>
  <c r="C8513" i="1"/>
  <c r="C8512" i="1"/>
  <c r="B8511" i="1"/>
  <c r="C8511" i="1" s="1"/>
  <c r="C8510" i="1"/>
  <c r="C8509" i="1"/>
  <c r="B8508" i="1"/>
  <c r="C8508" i="1" s="1"/>
  <c r="C8507" i="1"/>
  <c r="C8506" i="1"/>
  <c r="B8505" i="1"/>
  <c r="C8505" i="1" s="1"/>
  <c r="C8504" i="1"/>
  <c r="C8503" i="1"/>
  <c r="B8502" i="1"/>
  <c r="C8502" i="1" s="1"/>
  <c r="C8501" i="1"/>
  <c r="C8500" i="1"/>
  <c r="B8500" i="1"/>
  <c r="C8499" i="1"/>
  <c r="B8498" i="1"/>
  <c r="C8498" i="1" s="1"/>
  <c r="C8497" i="1"/>
  <c r="C8496" i="1"/>
  <c r="B8495" i="1"/>
  <c r="C8495" i="1" s="1"/>
  <c r="C8494" i="1"/>
  <c r="C8493" i="1"/>
  <c r="B8492" i="1"/>
  <c r="C8492" i="1" s="1"/>
  <c r="C8491" i="1"/>
  <c r="C8490" i="1"/>
  <c r="B8489" i="1"/>
  <c r="C8489" i="1" s="1"/>
  <c r="C8488" i="1"/>
  <c r="C8487" i="1"/>
  <c r="B8486" i="1"/>
  <c r="C8486" i="1" s="1"/>
  <c r="C8485" i="1"/>
  <c r="C8484" i="1"/>
  <c r="B8483" i="1"/>
  <c r="C8483" i="1" s="1"/>
  <c r="C8482" i="1"/>
  <c r="C8481" i="1"/>
  <c r="B8480" i="1"/>
  <c r="C8480" i="1" s="1"/>
  <c r="C8479" i="1"/>
  <c r="C8478" i="1"/>
  <c r="B8477" i="1"/>
  <c r="C8477" i="1" s="1"/>
  <c r="C8476" i="1"/>
  <c r="C8475" i="1"/>
  <c r="B8474" i="1"/>
  <c r="C8474" i="1" s="1"/>
  <c r="C8473" i="1"/>
  <c r="C8472" i="1"/>
  <c r="B8471" i="1"/>
  <c r="C8471" i="1" s="1"/>
  <c r="C8470" i="1"/>
  <c r="C8469" i="1"/>
  <c r="B8468" i="1"/>
  <c r="C8468" i="1" s="1"/>
  <c r="C8467" i="1"/>
  <c r="C8466" i="1"/>
  <c r="B8465" i="1"/>
  <c r="C8465" i="1" s="1"/>
  <c r="C8464" i="1"/>
  <c r="C8463" i="1"/>
  <c r="B8462" i="1"/>
  <c r="C8462" i="1" s="1"/>
  <c r="C8461" i="1"/>
  <c r="C8460" i="1"/>
  <c r="B8459" i="1"/>
  <c r="C8459" i="1" s="1"/>
  <c r="C8458" i="1"/>
  <c r="C8457" i="1"/>
  <c r="B8456" i="1"/>
  <c r="C8456" i="1" s="1"/>
  <c r="C8455" i="1"/>
  <c r="B8454" i="1"/>
  <c r="C8454" i="1" s="1"/>
  <c r="C8453" i="1"/>
  <c r="C8452" i="1"/>
  <c r="B8452" i="1"/>
  <c r="C8451" i="1"/>
  <c r="C8450" i="1"/>
  <c r="C8449" i="1"/>
  <c r="B8449" i="1"/>
  <c r="C8448" i="1"/>
  <c r="C8447" i="1"/>
  <c r="C8446" i="1"/>
  <c r="B8446" i="1"/>
  <c r="C8445" i="1"/>
  <c r="C8444" i="1"/>
  <c r="C8443" i="1"/>
  <c r="B8443" i="1"/>
  <c r="C8442" i="1"/>
  <c r="C8441" i="1"/>
  <c r="B8440" i="1"/>
  <c r="C8440" i="1" s="1"/>
  <c r="C8439" i="1"/>
  <c r="C8438" i="1"/>
  <c r="B8437" i="1"/>
  <c r="C8437" i="1" s="1"/>
  <c r="C8436" i="1"/>
  <c r="C8435" i="1"/>
  <c r="B8434" i="1"/>
  <c r="C8434" i="1" s="1"/>
  <c r="C8433" i="1"/>
  <c r="C8432" i="1"/>
  <c r="B8431" i="1"/>
  <c r="C8431" i="1" s="1"/>
  <c r="C8430" i="1"/>
  <c r="C8429" i="1"/>
  <c r="B8428" i="1"/>
  <c r="C8428" i="1" s="1"/>
  <c r="C8427" i="1"/>
  <c r="C8426" i="1"/>
  <c r="B8425" i="1"/>
  <c r="C8425" i="1" s="1"/>
  <c r="C8424" i="1"/>
  <c r="C8423" i="1"/>
  <c r="B8422" i="1"/>
  <c r="C8422" i="1" s="1"/>
  <c r="C8421" i="1"/>
  <c r="C8420" i="1"/>
  <c r="B8419" i="1"/>
  <c r="C8419" i="1" s="1"/>
  <c r="C8418" i="1"/>
  <c r="C8417" i="1"/>
  <c r="B8416" i="1"/>
  <c r="C8416" i="1" s="1"/>
  <c r="C8415" i="1"/>
  <c r="C8414" i="1"/>
  <c r="B8413" i="1"/>
  <c r="C8413" i="1" s="1"/>
  <c r="C8412" i="1"/>
  <c r="C8411" i="1"/>
  <c r="B8410" i="1"/>
  <c r="C8410" i="1" s="1"/>
  <c r="C8409" i="1"/>
  <c r="C8408" i="1"/>
  <c r="B8407" i="1"/>
  <c r="C8407" i="1" s="1"/>
  <c r="C8406" i="1"/>
  <c r="C8405" i="1"/>
  <c r="B8404" i="1"/>
  <c r="C8404" i="1" s="1"/>
  <c r="C8403" i="1"/>
  <c r="C8402" i="1"/>
  <c r="B8401" i="1"/>
  <c r="C8401" i="1" s="1"/>
  <c r="C8400" i="1"/>
  <c r="C8399" i="1"/>
  <c r="B8398" i="1"/>
  <c r="C8398" i="1" s="1"/>
  <c r="C8397" i="1"/>
  <c r="C8396" i="1"/>
  <c r="B8395" i="1"/>
  <c r="C8395" i="1" s="1"/>
  <c r="C8394" i="1"/>
  <c r="C8393" i="1"/>
  <c r="B8392" i="1"/>
  <c r="C8392" i="1" s="1"/>
  <c r="C8391" i="1"/>
  <c r="C8390" i="1"/>
  <c r="B8389" i="1"/>
  <c r="C8389" i="1" s="1"/>
  <c r="C8388" i="1"/>
  <c r="C8387" i="1"/>
  <c r="B8386" i="1"/>
  <c r="C8386" i="1" s="1"/>
  <c r="C8385" i="1"/>
  <c r="C8384" i="1"/>
  <c r="B8383" i="1"/>
  <c r="C8383" i="1" s="1"/>
  <c r="C8382" i="1"/>
  <c r="C8381" i="1"/>
  <c r="B8380" i="1"/>
  <c r="C8380" i="1" s="1"/>
  <c r="C8379" i="1"/>
  <c r="C8378" i="1"/>
  <c r="B8377" i="1"/>
  <c r="C8377" i="1" s="1"/>
  <c r="C8376" i="1"/>
  <c r="C8375" i="1"/>
  <c r="B8374" i="1"/>
  <c r="C8374" i="1" s="1"/>
  <c r="C8373" i="1"/>
  <c r="C8372" i="1"/>
  <c r="B8371" i="1"/>
  <c r="C8371" i="1" s="1"/>
  <c r="C8370" i="1"/>
  <c r="C8369" i="1"/>
  <c r="B8368" i="1"/>
  <c r="C8368" i="1" s="1"/>
  <c r="C8367" i="1"/>
  <c r="C8366" i="1"/>
  <c r="B8365" i="1"/>
  <c r="C8365" i="1" s="1"/>
  <c r="C8364" i="1"/>
  <c r="C8363" i="1"/>
  <c r="B8362" i="1"/>
  <c r="C8362" i="1" s="1"/>
  <c r="C8361" i="1"/>
  <c r="C8360" i="1"/>
  <c r="B8359" i="1"/>
  <c r="C8359" i="1" s="1"/>
  <c r="C8358" i="1"/>
  <c r="C8357" i="1"/>
  <c r="B8356" i="1"/>
  <c r="C8356" i="1" s="1"/>
  <c r="C8355" i="1"/>
  <c r="C8354" i="1"/>
  <c r="B8353" i="1"/>
  <c r="C8353" i="1" s="1"/>
  <c r="C8352" i="1"/>
  <c r="C8351" i="1"/>
  <c r="B8350" i="1"/>
  <c r="C8350" i="1" s="1"/>
  <c r="C8349" i="1"/>
  <c r="C8348" i="1"/>
  <c r="B8347" i="1"/>
  <c r="C8347" i="1" s="1"/>
  <c r="C8346" i="1"/>
  <c r="C8345" i="1"/>
  <c r="B8344" i="1"/>
  <c r="C8344" i="1" s="1"/>
  <c r="C8343" i="1"/>
  <c r="C8342" i="1"/>
  <c r="B8341" i="1"/>
  <c r="C8341" i="1" s="1"/>
  <c r="C8340" i="1"/>
  <c r="C8339" i="1"/>
  <c r="B8338" i="1"/>
  <c r="C8338" i="1" s="1"/>
  <c r="C8337" i="1"/>
  <c r="C8336" i="1"/>
  <c r="B8335" i="1"/>
  <c r="C8335" i="1" s="1"/>
  <c r="C8334" i="1"/>
  <c r="C8333" i="1"/>
  <c r="B8332" i="1"/>
  <c r="C8332" i="1" s="1"/>
  <c r="C8331" i="1"/>
  <c r="C8330" i="1"/>
  <c r="B8329" i="1"/>
  <c r="C8329" i="1" s="1"/>
  <c r="C8328" i="1"/>
  <c r="C8327" i="1"/>
  <c r="B8326" i="1"/>
  <c r="C8326" i="1" s="1"/>
  <c r="C8325" i="1"/>
  <c r="C8324" i="1"/>
  <c r="B8323" i="1"/>
  <c r="C8323" i="1" s="1"/>
  <c r="C8322" i="1"/>
  <c r="C8321" i="1"/>
  <c r="B8320" i="1"/>
  <c r="C8320" i="1" s="1"/>
  <c r="C8319" i="1"/>
  <c r="C8318" i="1"/>
  <c r="B8317" i="1"/>
  <c r="C8317" i="1" s="1"/>
  <c r="C8316" i="1"/>
  <c r="C8315" i="1"/>
  <c r="B8315" i="1"/>
  <c r="C8314" i="1"/>
  <c r="C8313" i="1"/>
  <c r="C8312" i="1"/>
  <c r="B8312" i="1"/>
  <c r="C8311" i="1"/>
  <c r="B8310" i="1"/>
  <c r="C8310" i="1" s="1"/>
  <c r="C8309" i="1"/>
  <c r="C8308" i="1"/>
  <c r="B8307" i="1"/>
  <c r="C8307" i="1" s="1"/>
  <c r="C8306" i="1"/>
  <c r="B8305" i="1"/>
  <c r="C8305" i="1" s="1"/>
  <c r="C8304" i="1"/>
  <c r="C8303" i="1"/>
  <c r="B8302" i="1"/>
  <c r="C8302" i="1" s="1"/>
  <c r="C8301" i="1"/>
  <c r="B8300" i="1"/>
  <c r="C8300" i="1" s="1"/>
  <c r="C8299" i="1"/>
  <c r="C8298" i="1"/>
  <c r="B8298" i="1"/>
  <c r="C8297" i="1"/>
  <c r="C8296" i="1"/>
  <c r="C8295" i="1"/>
  <c r="B8295" i="1"/>
  <c r="C8294" i="1"/>
  <c r="C8293" i="1"/>
  <c r="C8292" i="1"/>
  <c r="B8292" i="1"/>
  <c r="C8291" i="1"/>
  <c r="B8290" i="1"/>
  <c r="C8290" i="1" s="1"/>
  <c r="C8289" i="1"/>
  <c r="B8288" i="1"/>
  <c r="C8288" i="1" s="1"/>
  <c r="C8287" i="1"/>
  <c r="C8286" i="1"/>
  <c r="B8285" i="1"/>
  <c r="C8285" i="1" s="1"/>
  <c r="C8284" i="1"/>
  <c r="C8283" i="1"/>
  <c r="B8282" i="1"/>
  <c r="C8282" i="1" s="1"/>
  <c r="C8281" i="1"/>
  <c r="C8280" i="1"/>
  <c r="B8279" i="1"/>
  <c r="C8279" i="1" s="1"/>
  <c r="C8278" i="1"/>
  <c r="C8277" i="1"/>
  <c r="B8276" i="1"/>
  <c r="C8276" i="1" s="1"/>
  <c r="C8275" i="1"/>
  <c r="C8274" i="1"/>
  <c r="B8273" i="1"/>
  <c r="C8273" i="1" s="1"/>
  <c r="C8272" i="1"/>
  <c r="C8271" i="1"/>
  <c r="B8270" i="1"/>
  <c r="C8270" i="1" s="1"/>
  <c r="C8269" i="1"/>
  <c r="C8268" i="1"/>
  <c r="B8267" i="1"/>
  <c r="C8267" i="1" s="1"/>
  <c r="C8266" i="1"/>
  <c r="C8265" i="1"/>
  <c r="B8264" i="1"/>
  <c r="C8264" i="1" s="1"/>
  <c r="C8263" i="1"/>
  <c r="C8262" i="1"/>
  <c r="B8261" i="1"/>
  <c r="C8261" i="1" s="1"/>
  <c r="C8260" i="1"/>
  <c r="C8259" i="1"/>
  <c r="B8258" i="1"/>
  <c r="C8258" i="1" s="1"/>
  <c r="C8257" i="1"/>
  <c r="C8256" i="1"/>
  <c r="B8255" i="1"/>
  <c r="C8255" i="1" s="1"/>
  <c r="C8254" i="1"/>
  <c r="C8253" i="1"/>
  <c r="B8252" i="1"/>
  <c r="C8252" i="1" s="1"/>
  <c r="C8251" i="1"/>
  <c r="C8250" i="1"/>
  <c r="B8249" i="1"/>
  <c r="C8249" i="1" s="1"/>
  <c r="C8248" i="1"/>
  <c r="C8247" i="1"/>
  <c r="B8246" i="1"/>
  <c r="C8246" i="1" s="1"/>
  <c r="C8245" i="1"/>
  <c r="C8244" i="1"/>
  <c r="B8243" i="1"/>
  <c r="C8243" i="1" s="1"/>
  <c r="C8242" i="1"/>
  <c r="B8241" i="1"/>
  <c r="C8241" i="1" s="1"/>
  <c r="C8240" i="1"/>
  <c r="C8239" i="1"/>
  <c r="B8239" i="1"/>
  <c r="C8238" i="1"/>
  <c r="B8237" i="1"/>
  <c r="C8237" i="1" s="1"/>
  <c r="C8236" i="1"/>
  <c r="B8235" i="1"/>
  <c r="C8235" i="1" s="1"/>
  <c r="C8234" i="1"/>
  <c r="C8233" i="1"/>
  <c r="B8232" i="1"/>
  <c r="C8232" i="1" s="1"/>
  <c r="C8231" i="1"/>
  <c r="C8230" i="1"/>
  <c r="B8229" i="1"/>
  <c r="C8229" i="1" s="1"/>
  <c r="C8228" i="1"/>
  <c r="C8227" i="1"/>
  <c r="B8226" i="1"/>
  <c r="C8226" i="1" s="1"/>
  <c r="C8225" i="1"/>
  <c r="C8224" i="1"/>
  <c r="B8223" i="1"/>
  <c r="C8223" i="1" s="1"/>
  <c r="C8222" i="1"/>
  <c r="C8221" i="1"/>
  <c r="B8220" i="1"/>
  <c r="C8220" i="1" s="1"/>
  <c r="C8219" i="1"/>
  <c r="C8218" i="1"/>
  <c r="B8217" i="1"/>
  <c r="C8217" i="1" s="1"/>
  <c r="C8216" i="1"/>
  <c r="C8215" i="1"/>
  <c r="B8214" i="1"/>
  <c r="C8214" i="1" s="1"/>
  <c r="C8213" i="1"/>
  <c r="B8212" i="1"/>
  <c r="C8212" i="1" s="1"/>
  <c r="C8211" i="1"/>
  <c r="C8210" i="1"/>
  <c r="B8210" i="1"/>
  <c r="C8209" i="1"/>
  <c r="C8208" i="1"/>
  <c r="C8207" i="1"/>
  <c r="B8207" i="1"/>
  <c r="C8206" i="1"/>
  <c r="C8205" i="1"/>
  <c r="C8204" i="1"/>
  <c r="B8204" i="1"/>
  <c r="C8203" i="1"/>
  <c r="C8202" i="1"/>
  <c r="C8201" i="1"/>
  <c r="B8201" i="1"/>
  <c r="C8200" i="1"/>
  <c r="B8199" i="1"/>
  <c r="C8199" i="1" s="1"/>
  <c r="C8198" i="1"/>
  <c r="C8197" i="1"/>
  <c r="B8196" i="1"/>
  <c r="C8196" i="1" s="1"/>
  <c r="C8195" i="1"/>
  <c r="C8194" i="1"/>
  <c r="B8193" i="1"/>
  <c r="C8193" i="1" s="1"/>
  <c r="C8192" i="1"/>
  <c r="C8191" i="1"/>
  <c r="B8190" i="1"/>
  <c r="C8190" i="1" s="1"/>
  <c r="C8189" i="1"/>
  <c r="C8188" i="1"/>
  <c r="B8187" i="1"/>
  <c r="C8187" i="1" s="1"/>
  <c r="C8186" i="1"/>
  <c r="C8185" i="1"/>
  <c r="B8184" i="1"/>
  <c r="C8184" i="1" s="1"/>
  <c r="C8183" i="1"/>
  <c r="C8182" i="1"/>
  <c r="B8181" i="1"/>
  <c r="C8181" i="1" s="1"/>
  <c r="C8180" i="1"/>
  <c r="C8179" i="1"/>
  <c r="B8178" i="1"/>
  <c r="C8178" i="1" s="1"/>
  <c r="C8177" i="1"/>
  <c r="C8176" i="1"/>
  <c r="B8175" i="1"/>
  <c r="C8175" i="1" s="1"/>
  <c r="C8174" i="1"/>
  <c r="C8173" i="1"/>
  <c r="B8172" i="1"/>
  <c r="C8172" i="1" s="1"/>
  <c r="C8171" i="1"/>
  <c r="B8170" i="1"/>
  <c r="C8170" i="1" s="1"/>
  <c r="C8169" i="1"/>
  <c r="C8168" i="1"/>
  <c r="B8167" i="1"/>
  <c r="C8167" i="1" s="1"/>
  <c r="C8166" i="1"/>
  <c r="C8165" i="1"/>
  <c r="B8164" i="1"/>
  <c r="C8164" i="1" s="1"/>
  <c r="C8163" i="1"/>
  <c r="C8162" i="1"/>
  <c r="B8161" i="1"/>
  <c r="C8161" i="1" s="1"/>
  <c r="C8160" i="1"/>
  <c r="C8159" i="1"/>
  <c r="B8158" i="1"/>
  <c r="C8158" i="1" s="1"/>
  <c r="C8157" i="1"/>
  <c r="C8156" i="1"/>
  <c r="B8156" i="1"/>
  <c r="C8155" i="1"/>
  <c r="C8154" i="1"/>
  <c r="C8153" i="1"/>
  <c r="B8153" i="1"/>
  <c r="C8152" i="1"/>
  <c r="C8151" i="1"/>
  <c r="C8150" i="1"/>
  <c r="B8150" i="1"/>
  <c r="C8149" i="1"/>
  <c r="C8148" i="1"/>
  <c r="C8147" i="1"/>
  <c r="B8147" i="1"/>
  <c r="C8146" i="1"/>
  <c r="C8145" i="1"/>
  <c r="B8144" i="1"/>
  <c r="C8144" i="1" s="1"/>
  <c r="C8143" i="1"/>
  <c r="C8142" i="1"/>
  <c r="B8141" i="1"/>
  <c r="C8141" i="1" s="1"/>
  <c r="C8140" i="1"/>
  <c r="C8139" i="1"/>
  <c r="B8138" i="1"/>
  <c r="C8138" i="1" s="1"/>
  <c r="C8137" i="1"/>
  <c r="C8136" i="1"/>
  <c r="B8135" i="1"/>
  <c r="C8135" i="1" s="1"/>
  <c r="C8134" i="1"/>
  <c r="C8133" i="1"/>
  <c r="B8132" i="1"/>
  <c r="C8132" i="1" s="1"/>
  <c r="C8131" i="1"/>
  <c r="C8130" i="1"/>
  <c r="B8129" i="1"/>
  <c r="C8129" i="1" s="1"/>
  <c r="C8128" i="1"/>
  <c r="C8127" i="1"/>
  <c r="B8126" i="1"/>
  <c r="C8126" i="1" s="1"/>
  <c r="C8125" i="1"/>
  <c r="C8124" i="1"/>
  <c r="B8123" i="1"/>
  <c r="C8123" i="1" s="1"/>
  <c r="C8122" i="1"/>
  <c r="C8121" i="1"/>
  <c r="B8120" i="1"/>
  <c r="C8120" i="1" s="1"/>
  <c r="C8119" i="1"/>
  <c r="C8118" i="1"/>
  <c r="B8117" i="1"/>
  <c r="C8117" i="1" s="1"/>
  <c r="C8116" i="1"/>
  <c r="C8115" i="1"/>
  <c r="B8115" i="1"/>
  <c r="C8114" i="1"/>
  <c r="B8113" i="1"/>
  <c r="C8113" i="1" s="1"/>
  <c r="C8112" i="1"/>
  <c r="B8111" i="1"/>
  <c r="C8111" i="1" s="1"/>
  <c r="C8110" i="1"/>
  <c r="B8109" i="1"/>
  <c r="C8109" i="1" s="1"/>
  <c r="C8108" i="1"/>
  <c r="C8107" i="1"/>
  <c r="B8107" i="1"/>
  <c r="C8106" i="1"/>
  <c r="B8105" i="1"/>
  <c r="C8105" i="1" s="1"/>
  <c r="C8104" i="1"/>
  <c r="B8103" i="1"/>
  <c r="C8103" i="1" s="1"/>
  <c r="C8102" i="1"/>
  <c r="B8101" i="1"/>
  <c r="C8101" i="1" s="1"/>
  <c r="C8100" i="1"/>
  <c r="C8099" i="1"/>
  <c r="B8099" i="1"/>
  <c r="C8098" i="1"/>
  <c r="B8097" i="1"/>
  <c r="C8097" i="1" s="1"/>
  <c r="C8096" i="1"/>
  <c r="B8095" i="1"/>
  <c r="C8095" i="1" s="1"/>
  <c r="C8094" i="1"/>
  <c r="B8093" i="1"/>
  <c r="C8093" i="1" s="1"/>
  <c r="C8092" i="1"/>
  <c r="C8091" i="1"/>
  <c r="B8091" i="1"/>
  <c r="C8090" i="1"/>
  <c r="B8089" i="1"/>
  <c r="C8089" i="1" s="1"/>
  <c r="C8088" i="1"/>
  <c r="B8087" i="1"/>
  <c r="C8087" i="1" s="1"/>
  <c r="C8086" i="1"/>
  <c r="B8085" i="1"/>
  <c r="C8085" i="1" s="1"/>
  <c r="C8084" i="1"/>
  <c r="C8083" i="1"/>
  <c r="B8083" i="1"/>
  <c r="C8082" i="1"/>
  <c r="B8081" i="1"/>
  <c r="C8081" i="1" s="1"/>
  <c r="C8080" i="1"/>
  <c r="B8079" i="1"/>
  <c r="C8079" i="1" s="1"/>
  <c r="C8078" i="1"/>
  <c r="C8077" i="1"/>
  <c r="B8076" i="1"/>
  <c r="C8076" i="1" s="1"/>
  <c r="C8075" i="1"/>
  <c r="C8074" i="1"/>
  <c r="B8073" i="1"/>
  <c r="C8073" i="1" s="1"/>
  <c r="C8072" i="1"/>
  <c r="C8071" i="1"/>
  <c r="B8070" i="1"/>
  <c r="C8070" i="1" s="1"/>
  <c r="C8069" i="1"/>
  <c r="C8068" i="1"/>
  <c r="B8067" i="1"/>
  <c r="C8067" i="1" s="1"/>
  <c r="C8066" i="1"/>
  <c r="C8065" i="1"/>
  <c r="B8064" i="1"/>
  <c r="C8064" i="1" s="1"/>
  <c r="C8063" i="1"/>
  <c r="B8062" i="1"/>
  <c r="C8062" i="1" s="1"/>
  <c r="C8061" i="1"/>
  <c r="C8060" i="1"/>
  <c r="B8059" i="1"/>
  <c r="C8059" i="1" s="1"/>
  <c r="C8058" i="1"/>
  <c r="C8057" i="1"/>
  <c r="B8056" i="1"/>
  <c r="C8056" i="1" s="1"/>
  <c r="C8055" i="1"/>
  <c r="C8054" i="1"/>
  <c r="B8053" i="1"/>
  <c r="C8053" i="1" s="1"/>
  <c r="C8052" i="1"/>
  <c r="C8051" i="1"/>
  <c r="B8050" i="1"/>
  <c r="C8050" i="1" s="1"/>
  <c r="C8049" i="1"/>
  <c r="C8048" i="1"/>
  <c r="B8047" i="1"/>
  <c r="C8047" i="1" s="1"/>
  <c r="C8046" i="1"/>
  <c r="C8045" i="1"/>
  <c r="B8044" i="1"/>
  <c r="C8044" i="1" s="1"/>
  <c r="C8043" i="1"/>
  <c r="C8042" i="1"/>
  <c r="B8042" i="1"/>
  <c r="C8041" i="1"/>
  <c r="C8040" i="1"/>
  <c r="C8039" i="1"/>
  <c r="B8039" i="1"/>
  <c r="C8038" i="1"/>
  <c r="C8037" i="1"/>
  <c r="C8036" i="1"/>
  <c r="B8036" i="1"/>
  <c r="C8035" i="1"/>
  <c r="C8034" i="1"/>
  <c r="C8033" i="1"/>
  <c r="B8033" i="1"/>
  <c r="C8032" i="1"/>
  <c r="C8031" i="1"/>
  <c r="C8030" i="1"/>
  <c r="B8030" i="1"/>
  <c r="C8029" i="1"/>
  <c r="C8028" i="1"/>
  <c r="C8027" i="1"/>
  <c r="B8027" i="1"/>
  <c r="C8026" i="1"/>
  <c r="C8025" i="1"/>
  <c r="C8024" i="1"/>
  <c r="B8024" i="1"/>
  <c r="C8023" i="1"/>
  <c r="C8022" i="1"/>
  <c r="C8021" i="1"/>
  <c r="B8021" i="1"/>
  <c r="C8020" i="1"/>
  <c r="C8019" i="1"/>
  <c r="C8018" i="1"/>
  <c r="B8018" i="1"/>
  <c r="C8017" i="1"/>
  <c r="C8016" i="1"/>
  <c r="C8015" i="1"/>
  <c r="B8015" i="1"/>
  <c r="C8014" i="1"/>
  <c r="B8013" i="1"/>
  <c r="C8013" i="1" s="1"/>
  <c r="C8012" i="1"/>
  <c r="C8011" i="1"/>
  <c r="B8010" i="1"/>
  <c r="C8010" i="1" s="1"/>
  <c r="C8009" i="1"/>
  <c r="C8008" i="1"/>
  <c r="B8007" i="1"/>
  <c r="C8007" i="1" s="1"/>
  <c r="C8006" i="1"/>
  <c r="C8005" i="1"/>
  <c r="B8004" i="1"/>
  <c r="C8004" i="1" s="1"/>
  <c r="C8003" i="1"/>
  <c r="C8002" i="1"/>
  <c r="B8001" i="1"/>
  <c r="C8001" i="1" s="1"/>
  <c r="C8000" i="1"/>
  <c r="C7999" i="1"/>
  <c r="B7998" i="1"/>
  <c r="C7998" i="1" s="1"/>
  <c r="C7997" i="1"/>
  <c r="B7996" i="1"/>
  <c r="C7996" i="1" s="1"/>
  <c r="C7995" i="1"/>
  <c r="C7994" i="1"/>
  <c r="B7993" i="1"/>
  <c r="C7993" i="1" s="1"/>
  <c r="C7992" i="1"/>
  <c r="C7991" i="1"/>
  <c r="B7990" i="1"/>
  <c r="C7990" i="1" s="1"/>
  <c r="C7989" i="1"/>
  <c r="C7988" i="1"/>
  <c r="B7987" i="1"/>
  <c r="C7987" i="1" s="1"/>
  <c r="C7986" i="1"/>
  <c r="C7985" i="1"/>
  <c r="B7984" i="1"/>
  <c r="C7984" i="1" s="1"/>
  <c r="C7983" i="1"/>
  <c r="C7982" i="1"/>
  <c r="B7981" i="1"/>
  <c r="C7981" i="1" s="1"/>
  <c r="C7980" i="1"/>
  <c r="C7979" i="1"/>
  <c r="B7978" i="1"/>
  <c r="C7978" i="1" s="1"/>
  <c r="C7977" i="1"/>
  <c r="C7976" i="1"/>
  <c r="B7975" i="1"/>
  <c r="C7975" i="1" s="1"/>
  <c r="C7974" i="1"/>
  <c r="C7973" i="1"/>
  <c r="B7972" i="1"/>
  <c r="C7972" i="1" s="1"/>
  <c r="C7971" i="1"/>
  <c r="C7970" i="1"/>
  <c r="B7969" i="1"/>
  <c r="C7969" i="1" s="1"/>
  <c r="C7968" i="1"/>
  <c r="C7967" i="1"/>
  <c r="B7966" i="1"/>
  <c r="C7966" i="1" s="1"/>
  <c r="C7965" i="1"/>
  <c r="C7964" i="1"/>
  <c r="B7963" i="1"/>
  <c r="C7963" i="1" s="1"/>
  <c r="C7962" i="1"/>
  <c r="C7961" i="1"/>
  <c r="B7960" i="1"/>
  <c r="C7960" i="1" s="1"/>
  <c r="C7959" i="1"/>
  <c r="C7958" i="1"/>
  <c r="B7957" i="1"/>
  <c r="C7957" i="1" s="1"/>
  <c r="C7956" i="1"/>
  <c r="C7955" i="1"/>
  <c r="B7954" i="1"/>
  <c r="C7954" i="1" s="1"/>
  <c r="C7953" i="1"/>
  <c r="C7952" i="1"/>
  <c r="B7951" i="1"/>
  <c r="C7951" i="1" s="1"/>
  <c r="C7950" i="1"/>
  <c r="C7949" i="1"/>
  <c r="B7948" i="1"/>
  <c r="C7948" i="1" s="1"/>
  <c r="C7947" i="1"/>
  <c r="C7946" i="1"/>
  <c r="B7945" i="1"/>
  <c r="C7945" i="1" s="1"/>
  <c r="C7944" i="1"/>
  <c r="C7943" i="1"/>
  <c r="B7943" i="1"/>
  <c r="C7942" i="1"/>
  <c r="C7941" i="1"/>
  <c r="C7940" i="1"/>
  <c r="B7940" i="1"/>
  <c r="C7939" i="1"/>
  <c r="C7938" i="1"/>
  <c r="C7937" i="1"/>
  <c r="B7937" i="1"/>
  <c r="C7936" i="1"/>
  <c r="C7935" i="1"/>
  <c r="B7935" i="1"/>
  <c r="C7934" i="1"/>
  <c r="B7933" i="1"/>
  <c r="C7933" i="1" s="1"/>
  <c r="C7932" i="1"/>
  <c r="B7931" i="1"/>
  <c r="C7931" i="1" s="1"/>
  <c r="C7930" i="1"/>
  <c r="B7929" i="1"/>
  <c r="C7929" i="1" s="1"/>
  <c r="C7928" i="1"/>
  <c r="C7927" i="1"/>
  <c r="B7926" i="1"/>
  <c r="C7926" i="1" s="1"/>
  <c r="C7925" i="1"/>
  <c r="C7924" i="1"/>
  <c r="B7924" i="1"/>
  <c r="C7923" i="1"/>
  <c r="B7922" i="1"/>
  <c r="C7922" i="1" s="1"/>
  <c r="C7921" i="1"/>
  <c r="B7920" i="1"/>
  <c r="C7920" i="1" s="1"/>
  <c r="C7919" i="1"/>
  <c r="B7918" i="1"/>
  <c r="C7918" i="1" s="1"/>
  <c r="C7917" i="1"/>
  <c r="C7916" i="1"/>
  <c r="B7916" i="1"/>
  <c r="C7915" i="1"/>
  <c r="B7914" i="1"/>
  <c r="C7914" i="1" s="1"/>
  <c r="C7913" i="1"/>
  <c r="B7912" i="1"/>
  <c r="C7912" i="1" s="1"/>
  <c r="C7911" i="1"/>
  <c r="C7910" i="1"/>
  <c r="B7909" i="1"/>
  <c r="C7909" i="1" s="1"/>
  <c r="C7908" i="1"/>
  <c r="B7907" i="1"/>
  <c r="C7907" i="1" s="1"/>
  <c r="C7906" i="1"/>
  <c r="C7905" i="1"/>
  <c r="B7904" i="1"/>
  <c r="C7904" i="1" s="1"/>
  <c r="C7903" i="1"/>
  <c r="C7902" i="1"/>
  <c r="B7901" i="1"/>
  <c r="C7901" i="1" s="1"/>
  <c r="C7900" i="1"/>
  <c r="C7899" i="1"/>
  <c r="B7899" i="1"/>
  <c r="C7898" i="1"/>
  <c r="B7897" i="1"/>
  <c r="C7897" i="1" s="1"/>
  <c r="C7896" i="1"/>
  <c r="C7895" i="1"/>
  <c r="B7894" i="1"/>
  <c r="C7894" i="1" s="1"/>
  <c r="C7893" i="1"/>
  <c r="B7892" i="1"/>
  <c r="C7892" i="1" s="1"/>
  <c r="C7891" i="1"/>
  <c r="B7890" i="1"/>
  <c r="C7890" i="1" s="1"/>
  <c r="C7889" i="1"/>
  <c r="C7888" i="1"/>
  <c r="B7888" i="1"/>
  <c r="C7887" i="1"/>
  <c r="B7886" i="1"/>
  <c r="C7886" i="1" s="1"/>
  <c r="C7885" i="1"/>
  <c r="B7884" i="1"/>
  <c r="C7884" i="1" s="1"/>
  <c r="C7883" i="1"/>
  <c r="B7882" i="1"/>
  <c r="C7882" i="1" s="1"/>
  <c r="C7881" i="1"/>
  <c r="C7880" i="1"/>
  <c r="B7880" i="1"/>
  <c r="C7879" i="1"/>
  <c r="B7878" i="1"/>
  <c r="C7878" i="1" s="1"/>
  <c r="C7877" i="1"/>
  <c r="B7876" i="1"/>
  <c r="C7876" i="1" s="1"/>
  <c r="C7875" i="1"/>
  <c r="B7874" i="1"/>
  <c r="C7874" i="1" s="1"/>
  <c r="C7873" i="1"/>
  <c r="C7872" i="1"/>
  <c r="B7872" i="1"/>
  <c r="C7871" i="1"/>
  <c r="C7870" i="1"/>
  <c r="C7869" i="1"/>
  <c r="B7869" i="1"/>
  <c r="C7868" i="1"/>
  <c r="C7867" i="1"/>
  <c r="C7866" i="1"/>
  <c r="B7866" i="1"/>
  <c r="C7865" i="1"/>
  <c r="C7864" i="1"/>
  <c r="C7863" i="1"/>
  <c r="B7863" i="1"/>
  <c r="C7862" i="1"/>
  <c r="C7861" i="1"/>
  <c r="C7860" i="1"/>
  <c r="B7860" i="1"/>
  <c r="C7859" i="1"/>
  <c r="C7858" i="1"/>
  <c r="C7857" i="1"/>
  <c r="B7857" i="1"/>
  <c r="C7856" i="1"/>
  <c r="C7855" i="1"/>
  <c r="C7854" i="1"/>
  <c r="B7854" i="1"/>
  <c r="C7853" i="1"/>
  <c r="C7852" i="1"/>
  <c r="C7851" i="1"/>
  <c r="B7851" i="1"/>
  <c r="C7850" i="1"/>
  <c r="C7849" i="1"/>
  <c r="C7848" i="1"/>
  <c r="B7848" i="1"/>
  <c r="C7847" i="1"/>
  <c r="C7846" i="1"/>
  <c r="C7845" i="1"/>
  <c r="B7845" i="1"/>
  <c r="C7844" i="1"/>
  <c r="C7843" i="1"/>
  <c r="C7842" i="1"/>
  <c r="B7842" i="1"/>
  <c r="C7841" i="1"/>
  <c r="C7840" i="1"/>
  <c r="C7839" i="1"/>
  <c r="B7839" i="1"/>
  <c r="C7838" i="1"/>
  <c r="C7837" i="1"/>
  <c r="C7836" i="1"/>
  <c r="B7836" i="1"/>
  <c r="C7835" i="1"/>
  <c r="B7834" i="1"/>
  <c r="C7834" i="1" s="1"/>
  <c r="C7833" i="1"/>
  <c r="C7832" i="1"/>
  <c r="B7831" i="1"/>
  <c r="C7831" i="1" s="1"/>
  <c r="C7830" i="1"/>
  <c r="C7829" i="1"/>
  <c r="B7828" i="1"/>
  <c r="C7828" i="1" s="1"/>
  <c r="C7827" i="1"/>
  <c r="C7826" i="1"/>
  <c r="B7825" i="1"/>
  <c r="C7825" i="1" s="1"/>
  <c r="C7824" i="1"/>
  <c r="C7823" i="1"/>
  <c r="B7822" i="1"/>
  <c r="C7822" i="1" s="1"/>
  <c r="C7821" i="1"/>
  <c r="C7820" i="1"/>
  <c r="B7819" i="1"/>
  <c r="C7819" i="1" s="1"/>
  <c r="C7818" i="1"/>
  <c r="C7817" i="1"/>
  <c r="B7816" i="1"/>
  <c r="C7816" i="1" s="1"/>
  <c r="C7815" i="1"/>
  <c r="C7814" i="1"/>
  <c r="B7813" i="1"/>
  <c r="C7813" i="1" s="1"/>
  <c r="C7812" i="1"/>
  <c r="C7811" i="1"/>
  <c r="B7810" i="1"/>
  <c r="C7810" i="1" s="1"/>
  <c r="C7809" i="1"/>
  <c r="C7808" i="1"/>
  <c r="B7807" i="1"/>
  <c r="C7807" i="1" s="1"/>
  <c r="C7806" i="1"/>
  <c r="C7805" i="1"/>
  <c r="B7804" i="1"/>
  <c r="C7804" i="1" s="1"/>
  <c r="C7803" i="1"/>
  <c r="C7802" i="1"/>
  <c r="B7801" i="1"/>
  <c r="C7801" i="1" s="1"/>
  <c r="C7800" i="1"/>
  <c r="C7799" i="1"/>
  <c r="B7798" i="1"/>
  <c r="C7798" i="1" s="1"/>
  <c r="C7797" i="1"/>
  <c r="C7796" i="1"/>
  <c r="B7795" i="1"/>
  <c r="C7795" i="1" s="1"/>
  <c r="C7794" i="1"/>
  <c r="C7793" i="1"/>
  <c r="B7792" i="1"/>
  <c r="C7792" i="1" s="1"/>
  <c r="C7791" i="1"/>
  <c r="C7790" i="1"/>
  <c r="B7789" i="1"/>
  <c r="C7789" i="1" s="1"/>
  <c r="C7788" i="1"/>
  <c r="C7787" i="1"/>
  <c r="B7786" i="1"/>
  <c r="C7786" i="1" s="1"/>
  <c r="C7785" i="1"/>
  <c r="C7784" i="1"/>
  <c r="B7783" i="1"/>
  <c r="C7783" i="1" s="1"/>
  <c r="C7782" i="1"/>
  <c r="C7781" i="1"/>
  <c r="B7780" i="1"/>
  <c r="C7780" i="1" s="1"/>
  <c r="C7779" i="1"/>
  <c r="C7778" i="1"/>
  <c r="B7777" i="1"/>
  <c r="C7777" i="1" s="1"/>
  <c r="C7776" i="1"/>
  <c r="C7775" i="1"/>
  <c r="B7774" i="1"/>
  <c r="C7774" i="1" s="1"/>
  <c r="C7773" i="1"/>
  <c r="C7772" i="1"/>
  <c r="B7771" i="1"/>
  <c r="C7771" i="1" s="1"/>
  <c r="C7770" i="1"/>
  <c r="C7769" i="1"/>
  <c r="B7768" i="1"/>
  <c r="C7768" i="1" s="1"/>
  <c r="C7767" i="1"/>
  <c r="C7766" i="1"/>
  <c r="B7765" i="1"/>
  <c r="C7765" i="1" s="1"/>
  <c r="C7764" i="1"/>
  <c r="C7763" i="1"/>
  <c r="B7762" i="1"/>
  <c r="C7762" i="1" s="1"/>
  <c r="C7761" i="1"/>
  <c r="C7760" i="1"/>
  <c r="B7759" i="1"/>
  <c r="C7759" i="1" s="1"/>
  <c r="C7758" i="1"/>
  <c r="C7757" i="1"/>
  <c r="B7756" i="1"/>
  <c r="C7756" i="1" s="1"/>
  <c r="C7755" i="1"/>
  <c r="C7754" i="1"/>
  <c r="B7753" i="1"/>
  <c r="C7753" i="1" s="1"/>
  <c r="C7752" i="1"/>
  <c r="C7751" i="1"/>
  <c r="B7750" i="1"/>
  <c r="C7750" i="1" s="1"/>
  <c r="C7749" i="1"/>
  <c r="C7748" i="1"/>
  <c r="B7747" i="1"/>
  <c r="C7747" i="1" s="1"/>
  <c r="C7746" i="1"/>
  <c r="C7745" i="1"/>
  <c r="B7744" i="1"/>
  <c r="C7744" i="1" s="1"/>
  <c r="C7743" i="1"/>
  <c r="C7742" i="1"/>
  <c r="B7741" i="1"/>
  <c r="C7741" i="1" s="1"/>
  <c r="C7740" i="1"/>
  <c r="C7739" i="1"/>
  <c r="B7738" i="1"/>
  <c r="C7738" i="1" s="1"/>
  <c r="C7737" i="1"/>
  <c r="C7736" i="1"/>
  <c r="B7735" i="1"/>
  <c r="C7735" i="1" s="1"/>
  <c r="C7734" i="1"/>
  <c r="C7733" i="1"/>
  <c r="B7732" i="1"/>
  <c r="C7732" i="1" s="1"/>
  <c r="C7731" i="1"/>
  <c r="C7730" i="1"/>
  <c r="B7729" i="1"/>
  <c r="C7729" i="1" s="1"/>
  <c r="C7728" i="1"/>
  <c r="C7727" i="1"/>
  <c r="B7726" i="1"/>
  <c r="C7726" i="1" s="1"/>
  <c r="C7725" i="1"/>
  <c r="C7724" i="1"/>
  <c r="B7723" i="1"/>
  <c r="C7723" i="1" s="1"/>
  <c r="C7722" i="1"/>
  <c r="C7721" i="1"/>
  <c r="B7720" i="1"/>
  <c r="C7720" i="1" s="1"/>
  <c r="C7719" i="1"/>
  <c r="C7718" i="1"/>
  <c r="B7717" i="1"/>
  <c r="C7717" i="1" s="1"/>
  <c r="C7716" i="1"/>
  <c r="C7715" i="1"/>
  <c r="B7714" i="1"/>
  <c r="C7714" i="1" s="1"/>
  <c r="C7713" i="1"/>
  <c r="C7712" i="1"/>
  <c r="B7711" i="1"/>
  <c r="C7711" i="1" s="1"/>
  <c r="C7710" i="1"/>
  <c r="C7709" i="1"/>
  <c r="B7708" i="1"/>
  <c r="C7708" i="1" s="1"/>
  <c r="C7707" i="1"/>
  <c r="C7706" i="1"/>
  <c r="B7705" i="1"/>
  <c r="C7705" i="1" s="1"/>
  <c r="C7704" i="1"/>
  <c r="C7703" i="1"/>
  <c r="B7702" i="1"/>
  <c r="C7702" i="1" s="1"/>
  <c r="C7701" i="1"/>
  <c r="C7700" i="1"/>
  <c r="B7699" i="1"/>
  <c r="C7699" i="1" s="1"/>
  <c r="C7698" i="1"/>
  <c r="C7697" i="1"/>
  <c r="B7696" i="1"/>
  <c r="C7696" i="1" s="1"/>
  <c r="C7695" i="1"/>
  <c r="C7694" i="1"/>
  <c r="B7693" i="1"/>
  <c r="C7693" i="1" s="1"/>
  <c r="C7692" i="1"/>
  <c r="C7691" i="1"/>
  <c r="B7690" i="1"/>
  <c r="C7690" i="1" s="1"/>
  <c r="C7689" i="1"/>
  <c r="C7688" i="1"/>
  <c r="B7687" i="1"/>
  <c r="C7687" i="1" s="1"/>
  <c r="C7686" i="1"/>
  <c r="C7685" i="1"/>
  <c r="B7684" i="1"/>
  <c r="C7684" i="1" s="1"/>
  <c r="C7683" i="1"/>
  <c r="C7682" i="1"/>
  <c r="B7681" i="1"/>
  <c r="C7681" i="1" s="1"/>
  <c r="C7680" i="1"/>
  <c r="C7679" i="1"/>
  <c r="B7678" i="1"/>
  <c r="C7678" i="1" s="1"/>
  <c r="C7677" i="1"/>
  <c r="C7676" i="1"/>
  <c r="B7675" i="1"/>
  <c r="C7675" i="1" s="1"/>
  <c r="C7674" i="1"/>
  <c r="C7673" i="1"/>
  <c r="B7672" i="1"/>
  <c r="C7672" i="1" s="1"/>
  <c r="C7671" i="1"/>
  <c r="C7670" i="1"/>
  <c r="B7669" i="1"/>
  <c r="C7669" i="1" s="1"/>
  <c r="C7668" i="1"/>
  <c r="C7667" i="1"/>
  <c r="B7666" i="1"/>
  <c r="C7666" i="1" s="1"/>
  <c r="C7665" i="1"/>
  <c r="C7664" i="1"/>
  <c r="B7663" i="1"/>
  <c r="C7663" i="1" s="1"/>
  <c r="C7662" i="1"/>
  <c r="B7661" i="1"/>
  <c r="C7661" i="1" s="1"/>
  <c r="C7660" i="1"/>
  <c r="C7659" i="1"/>
  <c r="B7659" i="1"/>
  <c r="C7658" i="1"/>
  <c r="C7657" i="1"/>
  <c r="C7656" i="1"/>
  <c r="B7656" i="1"/>
  <c r="C7655" i="1"/>
  <c r="C7654" i="1"/>
  <c r="C7653" i="1"/>
  <c r="B7653" i="1"/>
  <c r="C7652" i="1"/>
  <c r="C7651" i="1"/>
  <c r="C7650" i="1"/>
  <c r="B7650" i="1"/>
  <c r="C7649" i="1"/>
  <c r="C7648" i="1"/>
  <c r="C7647" i="1"/>
  <c r="B7647" i="1"/>
  <c r="C7646" i="1"/>
  <c r="C7645" i="1"/>
  <c r="C7644" i="1"/>
  <c r="B7644" i="1"/>
  <c r="C7643" i="1"/>
  <c r="C7642" i="1"/>
  <c r="C7641" i="1"/>
  <c r="B7641" i="1"/>
  <c r="C7640" i="1"/>
  <c r="C7639" i="1"/>
  <c r="C7638" i="1"/>
  <c r="B7638" i="1"/>
  <c r="C7637" i="1"/>
  <c r="C7636" i="1"/>
  <c r="C7635" i="1"/>
  <c r="B7635" i="1"/>
  <c r="C7634" i="1"/>
  <c r="C7633" i="1"/>
  <c r="C7632" i="1"/>
  <c r="B7632" i="1"/>
  <c r="C7631" i="1"/>
  <c r="C7630" i="1"/>
  <c r="C7629" i="1"/>
  <c r="B7629" i="1"/>
  <c r="C7628" i="1"/>
  <c r="C7627" i="1"/>
  <c r="C7626" i="1"/>
  <c r="B7626" i="1"/>
  <c r="C7625" i="1"/>
  <c r="C7624" i="1"/>
  <c r="C7623" i="1"/>
  <c r="B7623" i="1"/>
  <c r="C7622" i="1"/>
  <c r="C7621" i="1"/>
  <c r="B7621" i="1"/>
  <c r="C7620" i="1"/>
  <c r="C7619" i="1"/>
  <c r="C7618" i="1"/>
  <c r="B7618" i="1"/>
  <c r="C7617" i="1"/>
  <c r="C7616" i="1"/>
  <c r="C7615" i="1"/>
  <c r="B7615" i="1"/>
  <c r="C7614" i="1"/>
  <c r="B7613" i="1"/>
  <c r="C7613" i="1" s="1"/>
  <c r="C7612" i="1"/>
  <c r="B7611" i="1"/>
  <c r="C7611" i="1" s="1"/>
  <c r="C7610" i="1"/>
  <c r="C7609" i="1"/>
  <c r="B7609" i="1"/>
  <c r="C7608" i="1"/>
  <c r="C7607" i="1"/>
  <c r="C7606" i="1"/>
  <c r="B7606" i="1"/>
  <c r="C7605" i="1"/>
  <c r="C7604" i="1"/>
  <c r="C7603" i="1"/>
  <c r="B7603" i="1"/>
  <c r="C7602" i="1"/>
  <c r="C7601" i="1"/>
  <c r="B7601" i="1"/>
  <c r="C7600" i="1"/>
  <c r="C7599" i="1"/>
  <c r="C7598" i="1"/>
  <c r="B7598" i="1"/>
  <c r="C7597" i="1"/>
  <c r="C7596" i="1"/>
  <c r="C7595" i="1"/>
  <c r="B7595" i="1"/>
  <c r="C7594" i="1"/>
  <c r="B7593" i="1"/>
  <c r="C7593" i="1" s="1"/>
  <c r="C7592" i="1"/>
  <c r="C7591" i="1"/>
  <c r="B7590" i="1"/>
  <c r="C7590" i="1" s="1"/>
  <c r="C7589" i="1"/>
  <c r="C7588" i="1"/>
  <c r="B7587" i="1"/>
  <c r="C7587" i="1" s="1"/>
  <c r="C7586" i="1"/>
  <c r="C7585" i="1"/>
  <c r="B7584" i="1"/>
  <c r="C7584" i="1" s="1"/>
  <c r="C7583" i="1"/>
  <c r="C7582" i="1"/>
  <c r="B7581" i="1"/>
  <c r="C7581" i="1" s="1"/>
  <c r="C7580" i="1"/>
  <c r="C7579" i="1"/>
  <c r="B7578" i="1"/>
  <c r="C7578" i="1" s="1"/>
  <c r="C7577" i="1"/>
  <c r="C7576" i="1"/>
  <c r="B7575" i="1"/>
  <c r="C7575" i="1" s="1"/>
  <c r="C7574" i="1"/>
  <c r="C7573" i="1"/>
  <c r="B7572" i="1"/>
  <c r="C7572" i="1" s="1"/>
  <c r="C7571" i="1"/>
  <c r="B7570" i="1"/>
  <c r="C7570" i="1" s="1"/>
  <c r="C7569" i="1"/>
  <c r="C7568" i="1"/>
  <c r="B7567" i="1"/>
  <c r="C7567" i="1" s="1"/>
  <c r="C7566" i="1"/>
  <c r="C7565" i="1"/>
  <c r="B7564" i="1"/>
  <c r="C7564" i="1" s="1"/>
  <c r="C7563" i="1"/>
  <c r="C7562" i="1"/>
  <c r="B7562" i="1"/>
  <c r="C7561" i="1"/>
  <c r="C7560" i="1"/>
  <c r="C7559" i="1"/>
  <c r="B7559" i="1"/>
  <c r="C7558" i="1"/>
  <c r="C7557" i="1"/>
  <c r="C7556" i="1"/>
  <c r="B7556" i="1"/>
  <c r="C7555" i="1"/>
  <c r="C7554" i="1"/>
  <c r="C7553" i="1"/>
  <c r="B7553" i="1"/>
  <c r="C7552" i="1"/>
  <c r="C7551" i="1"/>
  <c r="C7550" i="1"/>
  <c r="B7550" i="1"/>
  <c r="C7549" i="1"/>
  <c r="C7548" i="1"/>
  <c r="B7548" i="1"/>
  <c r="C7547" i="1"/>
  <c r="B7546" i="1"/>
  <c r="C7546" i="1" s="1"/>
  <c r="C7545" i="1"/>
  <c r="B7544" i="1"/>
  <c r="C7544" i="1" s="1"/>
  <c r="C7543" i="1"/>
  <c r="C7542" i="1"/>
  <c r="B7541" i="1"/>
  <c r="C7541" i="1" s="1"/>
  <c r="C7540" i="1"/>
  <c r="C7539" i="1"/>
  <c r="B7538" i="1"/>
  <c r="C7538" i="1" s="1"/>
  <c r="C7537" i="1"/>
  <c r="C7536" i="1"/>
  <c r="B7535" i="1"/>
  <c r="C7535" i="1" s="1"/>
  <c r="C7534" i="1"/>
  <c r="C7533" i="1"/>
  <c r="B7532" i="1"/>
  <c r="C7532" i="1" s="1"/>
  <c r="C7531" i="1"/>
  <c r="C7530" i="1"/>
  <c r="B7529" i="1"/>
  <c r="C7529" i="1" s="1"/>
  <c r="C7528" i="1"/>
  <c r="C7527" i="1"/>
  <c r="B7526" i="1"/>
  <c r="C7526" i="1" s="1"/>
  <c r="C7525" i="1"/>
  <c r="C7524" i="1"/>
  <c r="B7524" i="1"/>
  <c r="C7523" i="1"/>
  <c r="C7522" i="1"/>
  <c r="C7521" i="1"/>
  <c r="B7521" i="1"/>
  <c r="C7520" i="1"/>
  <c r="C7519" i="1"/>
  <c r="B7519" i="1"/>
  <c r="C7518" i="1"/>
  <c r="C7517" i="1"/>
  <c r="C7516" i="1"/>
  <c r="B7516" i="1"/>
  <c r="C7515" i="1"/>
  <c r="C7514" i="1"/>
  <c r="C7513" i="1"/>
  <c r="B7513" i="1"/>
  <c r="C7512" i="1"/>
  <c r="C7511" i="1"/>
  <c r="C7510" i="1"/>
  <c r="B7510" i="1"/>
  <c r="C7509" i="1"/>
  <c r="C7508" i="1"/>
  <c r="C7507" i="1"/>
  <c r="B7507" i="1"/>
  <c r="C7506" i="1"/>
  <c r="C7505" i="1"/>
  <c r="C7504" i="1"/>
  <c r="B7504" i="1"/>
  <c r="C7503" i="1"/>
  <c r="C7502" i="1"/>
  <c r="C7501" i="1"/>
  <c r="B7501" i="1"/>
  <c r="C7500" i="1"/>
  <c r="B7499" i="1"/>
  <c r="C7499" i="1" s="1"/>
  <c r="C7498" i="1"/>
  <c r="C7497" i="1"/>
  <c r="B7496" i="1"/>
  <c r="C7496" i="1" s="1"/>
  <c r="C7495" i="1"/>
  <c r="C7494" i="1"/>
  <c r="B7493" i="1"/>
  <c r="C7493" i="1" s="1"/>
  <c r="C7492" i="1"/>
  <c r="C7491" i="1"/>
  <c r="B7490" i="1"/>
  <c r="C7490" i="1" s="1"/>
  <c r="C7489" i="1"/>
  <c r="C7488" i="1"/>
  <c r="B7487" i="1"/>
  <c r="C7487" i="1" s="1"/>
  <c r="C7486" i="1"/>
  <c r="B7485" i="1"/>
  <c r="C7485" i="1" s="1"/>
  <c r="C7484" i="1"/>
  <c r="C7483" i="1"/>
  <c r="B7482" i="1"/>
  <c r="C7482" i="1" s="1"/>
  <c r="C7481" i="1"/>
  <c r="C7480" i="1"/>
  <c r="B7479" i="1"/>
  <c r="C7479" i="1" s="1"/>
  <c r="C7478" i="1"/>
  <c r="C7477" i="1"/>
  <c r="B7476" i="1"/>
  <c r="C7476" i="1" s="1"/>
  <c r="C7475" i="1"/>
  <c r="C7474" i="1"/>
  <c r="B7473" i="1"/>
  <c r="C7473" i="1" s="1"/>
  <c r="C7472" i="1"/>
  <c r="C7471" i="1"/>
  <c r="B7470" i="1"/>
  <c r="C7470" i="1" s="1"/>
  <c r="C7469" i="1"/>
  <c r="C7468" i="1"/>
  <c r="B7467" i="1"/>
  <c r="C7467" i="1" s="1"/>
  <c r="C7466" i="1"/>
  <c r="C7465" i="1"/>
  <c r="B7464" i="1"/>
  <c r="C7464" i="1" s="1"/>
  <c r="C7463" i="1"/>
  <c r="C7462" i="1"/>
  <c r="B7461" i="1"/>
  <c r="C7461" i="1" s="1"/>
  <c r="C7460" i="1"/>
  <c r="C7459" i="1"/>
  <c r="B7458" i="1"/>
  <c r="C7458" i="1" s="1"/>
  <c r="C7457" i="1"/>
  <c r="C7456" i="1"/>
  <c r="B7455" i="1"/>
  <c r="C7455" i="1" s="1"/>
  <c r="C7454" i="1"/>
  <c r="C7453" i="1"/>
  <c r="B7452" i="1"/>
  <c r="C7452" i="1" s="1"/>
  <c r="C7451" i="1"/>
  <c r="C7450" i="1"/>
  <c r="B7449" i="1"/>
  <c r="C7449" i="1" s="1"/>
  <c r="C7448" i="1"/>
  <c r="C7447" i="1"/>
  <c r="B7446" i="1"/>
  <c r="C7446" i="1" s="1"/>
  <c r="C7445" i="1"/>
  <c r="B7444" i="1"/>
  <c r="C7444" i="1" s="1"/>
  <c r="C7443" i="1"/>
  <c r="C7442" i="1"/>
  <c r="B7441" i="1"/>
  <c r="C7441" i="1" s="1"/>
  <c r="C7440" i="1"/>
  <c r="C7439" i="1"/>
  <c r="B7439" i="1"/>
  <c r="C7438" i="1"/>
  <c r="C7437" i="1"/>
  <c r="B7437" i="1"/>
  <c r="C7436" i="1"/>
  <c r="C7435" i="1"/>
  <c r="C7434" i="1"/>
  <c r="B7434" i="1"/>
  <c r="C7433" i="1"/>
  <c r="C7432" i="1"/>
  <c r="C7431" i="1"/>
  <c r="B7431" i="1"/>
  <c r="C7430" i="1"/>
  <c r="C7429" i="1"/>
  <c r="C7428" i="1"/>
  <c r="B7428" i="1"/>
  <c r="C7427" i="1"/>
  <c r="C7426" i="1"/>
  <c r="C7425" i="1"/>
  <c r="B7425" i="1"/>
  <c r="C7424" i="1"/>
  <c r="C7423" i="1"/>
  <c r="C7422" i="1"/>
  <c r="B7422" i="1"/>
  <c r="C7421" i="1"/>
  <c r="C7420" i="1"/>
  <c r="C7419" i="1"/>
  <c r="B7419" i="1"/>
  <c r="C7418" i="1"/>
  <c r="C7417" i="1"/>
  <c r="C7416" i="1"/>
  <c r="B7416" i="1"/>
  <c r="C7415" i="1"/>
  <c r="C7414" i="1"/>
  <c r="C7413" i="1"/>
  <c r="B7413" i="1"/>
  <c r="C7412" i="1"/>
  <c r="C7411" i="1"/>
  <c r="C7410" i="1"/>
  <c r="B7410" i="1"/>
  <c r="C7409" i="1"/>
  <c r="C7408" i="1"/>
  <c r="C7407" i="1"/>
  <c r="B7407" i="1"/>
  <c r="C7406" i="1"/>
  <c r="C7405" i="1"/>
  <c r="C7404" i="1"/>
  <c r="B7404" i="1"/>
  <c r="C7403" i="1"/>
  <c r="C7402" i="1"/>
  <c r="C7401" i="1"/>
  <c r="B7401" i="1"/>
  <c r="C7400" i="1"/>
  <c r="C7399" i="1"/>
  <c r="C7398" i="1"/>
  <c r="B7398" i="1"/>
  <c r="C7397" i="1"/>
  <c r="C7396" i="1"/>
  <c r="C7395" i="1"/>
  <c r="B7395" i="1"/>
  <c r="C7394" i="1"/>
  <c r="C7393" i="1"/>
  <c r="C7392" i="1"/>
  <c r="B7392" i="1"/>
  <c r="C7391" i="1"/>
  <c r="C7390" i="1"/>
  <c r="C7389" i="1"/>
  <c r="B7389" i="1"/>
  <c r="C7388" i="1"/>
  <c r="C7387" i="1"/>
  <c r="C7386" i="1"/>
  <c r="B7386" i="1"/>
  <c r="C7385" i="1"/>
  <c r="C7384" i="1"/>
  <c r="C7383" i="1"/>
  <c r="B7383" i="1"/>
  <c r="C7382" i="1"/>
  <c r="B7381" i="1"/>
  <c r="C7381" i="1" s="1"/>
  <c r="C7380" i="1"/>
  <c r="C7379" i="1"/>
  <c r="B7378" i="1"/>
  <c r="C7378" i="1" s="1"/>
  <c r="C7377" i="1"/>
  <c r="C7376" i="1"/>
  <c r="B7375" i="1"/>
  <c r="C7375" i="1" s="1"/>
  <c r="C7374" i="1"/>
  <c r="C7373" i="1"/>
  <c r="B7372" i="1"/>
  <c r="C7372" i="1" s="1"/>
  <c r="C7371" i="1"/>
  <c r="C7370" i="1"/>
  <c r="B7369" i="1"/>
  <c r="C7369" i="1" s="1"/>
  <c r="C7368" i="1"/>
  <c r="C7367" i="1"/>
  <c r="B7366" i="1"/>
  <c r="C7366" i="1" s="1"/>
  <c r="C7365" i="1"/>
  <c r="C7364" i="1"/>
  <c r="B7363" i="1"/>
  <c r="C7363" i="1" s="1"/>
  <c r="C7362" i="1"/>
  <c r="C7361" i="1"/>
  <c r="B7360" i="1"/>
  <c r="C7360" i="1" s="1"/>
  <c r="C7359" i="1"/>
  <c r="C7358" i="1"/>
  <c r="B7357" i="1"/>
  <c r="C7357" i="1" s="1"/>
  <c r="C7356" i="1"/>
  <c r="C7355" i="1"/>
  <c r="B7354" i="1"/>
  <c r="C7354" i="1" s="1"/>
  <c r="C7353" i="1"/>
  <c r="C7352" i="1"/>
  <c r="B7351" i="1"/>
  <c r="C7351" i="1" s="1"/>
  <c r="C7350" i="1"/>
  <c r="C7349" i="1"/>
  <c r="B7348" i="1"/>
  <c r="C7348" i="1" s="1"/>
  <c r="C7347" i="1"/>
  <c r="C7346" i="1"/>
  <c r="B7345" i="1"/>
  <c r="C7345" i="1" s="1"/>
  <c r="C7344" i="1"/>
  <c r="C7343" i="1"/>
  <c r="B7342" i="1"/>
  <c r="C7342" i="1" s="1"/>
  <c r="C7341" i="1"/>
  <c r="C7340" i="1"/>
  <c r="B7339" i="1"/>
  <c r="C7339" i="1" s="1"/>
  <c r="C7338" i="1"/>
  <c r="C7337" i="1"/>
  <c r="B7336" i="1"/>
  <c r="C7336" i="1" s="1"/>
  <c r="C7335" i="1"/>
  <c r="C7334" i="1"/>
  <c r="B7333" i="1"/>
  <c r="C7333" i="1" s="1"/>
  <c r="C7332" i="1"/>
  <c r="C7331" i="1"/>
  <c r="B7330" i="1"/>
  <c r="C7330" i="1" s="1"/>
  <c r="C7329" i="1"/>
  <c r="C7328" i="1"/>
  <c r="B7327" i="1"/>
  <c r="C7327" i="1" s="1"/>
  <c r="C7326" i="1"/>
  <c r="C7325" i="1"/>
  <c r="B7324" i="1"/>
  <c r="C7324" i="1" s="1"/>
  <c r="C7323" i="1"/>
  <c r="C7322" i="1"/>
  <c r="B7322" i="1"/>
  <c r="C7321" i="1"/>
  <c r="C7320" i="1"/>
  <c r="B7320" i="1"/>
  <c r="C7319" i="1"/>
  <c r="C7318" i="1"/>
  <c r="C7317" i="1"/>
  <c r="B7317" i="1"/>
  <c r="C7316" i="1"/>
  <c r="C7315" i="1"/>
  <c r="C7314" i="1"/>
  <c r="B7314" i="1"/>
  <c r="C7313" i="1"/>
  <c r="C7312" i="1"/>
  <c r="C7311" i="1"/>
  <c r="B7311" i="1"/>
  <c r="C7310" i="1"/>
  <c r="C7309" i="1"/>
  <c r="C7308" i="1"/>
  <c r="B7308" i="1"/>
  <c r="C7307" i="1"/>
  <c r="C7306" i="1"/>
  <c r="C7305" i="1"/>
  <c r="B7305" i="1"/>
  <c r="C7304" i="1"/>
  <c r="C7303" i="1"/>
  <c r="C7302" i="1"/>
  <c r="B7302" i="1"/>
  <c r="C7301" i="1"/>
  <c r="C7300" i="1"/>
  <c r="C7299" i="1"/>
  <c r="B7299" i="1"/>
  <c r="C7298" i="1"/>
  <c r="C7297" i="1"/>
  <c r="C7296" i="1"/>
  <c r="B7296" i="1"/>
  <c r="C7295" i="1"/>
  <c r="C7294" i="1"/>
  <c r="C7293" i="1"/>
  <c r="B7293" i="1"/>
  <c r="C7292" i="1"/>
  <c r="C7291" i="1"/>
  <c r="C7290" i="1"/>
  <c r="B7290" i="1"/>
  <c r="C7289" i="1"/>
  <c r="C7288" i="1"/>
  <c r="C7287" i="1"/>
  <c r="B7287" i="1"/>
  <c r="C7286" i="1"/>
  <c r="C7285" i="1"/>
  <c r="C7284" i="1"/>
  <c r="B7284" i="1"/>
  <c r="C7283" i="1"/>
  <c r="C7282" i="1"/>
  <c r="C7281" i="1"/>
  <c r="B7281" i="1"/>
  <c r="C7280" i="1"/>
  <c r="C7279" i="1"/>
  <c r="C7278" i="1"/>
  <c r="B7278" i="1"/>
  <c r="C7277" i="1"/>
  <c r="C7276" i="1"/>
  <c r="C7275" i="1"/>
  <c r="B7275" i="1"/>
  <c r="C7274" i="1"/>
  <c r="C7273" i="1"/>
  <c r="C7272" i="1"/>
  <c r="B7272" i="1"/>
  <c r="C7271" i="1"/>
  <c r="C7270" i="1"/>
  <c r="C7269" i="1"/>
  <c r="B7269" i="1"/>
  <c r="C7268" i="1"/>
  <c r="C7267" i="1"/>
  <c r="C7266" i="1"/>
  <c r="B7266" i="1"/>
  <c r="C7265" i="1"/>
  <c r="C7264" i="1"/>
  <c r="C7263" i="1"/>
  <c r="B7263" i="1"/>
  <c r="C7262" i="1"/>
  <c r="C7261" i="1"/>
  <c r="B7261" i="1"/>
  <c r="C7260" i="1"/>
  <c r="B7259" i="1"/>
  <c r="C7259" i="1" s="1"/>
  <c r="C7258" i="1"/>
  <c r="C7257" i="1"/>
  <c r="B7256" i="1"/>
  <c r="C7256" i="1" s="1"/>
  <c r="C7255" i="1"/>
  <c r="C7254" i="1"/>
  <c r="B7254" i="1"/>
  <c r="C7253" i="1"/>
  <c r="C7252" i="1"/>
  <c r="B7251" i="1"/>
  <c r="C7251" i="1" s="1"/>
  <c r="C7250" i="1"/>
  <c r="C7249" i="1"/>
  <c r="B7248" i="1"/>
  <c r="C7248" i="1" s="1"/>
  <c r="C7247" i="1"/>
  <c r="C7246" i="1"/>
  <c r="B7245" i="1"/>
  <c r="C7245" i="1" s="1"/>
  <c r="C7244" i="1"/>
  <c r="C7243" i="1"/>
  <c r="B7242" i="1"/>
  <c r="C7242" i="1" s="1"/>
  <c r="C7241" i="1"/>
  <c r="C7240" i="1"/>
  <c r="B7239" i="1"/>
  <c r="C7239" i="1" s="1"/>
  <c r="C7238" i="1"/>
  <c r="C7237" i="1"/>
  <c r="B7237" i="1"/>
  <c r="C7236" i="1"/>
  <c r="C7235" i="1"/>
  <c r="B7235" i="1"/>
  <c r="C7234" i="1"/>
  <c r="B7233" i="1"/>
  <c r="C7233" i="1" s="1"/>
  <c r="C7232" i="1"/>
  <c r="C7231" i="1"/>
  <c r="B7230" i="1"/>
  <c r="C7230" i="1" s="1"/>
  <c r="C7229" i="1"/>
  <c r="C7228" i="1"/>
  <c r="B7227" i="1"/>
  <c r="C7227" i="1" s="1"/>
  <c r="C7226" i="1"/>
  <c r="C7225" i="1"/>
  <c r="B7224" i="1"/>
  <c r="C7224" i="1" s="1"/>
  <c r="C7223" i="1"/>
  <c r="C7222" i="1"/>
  <c r="B7221" i="1"/>
  <c r="C7221" i="1" s="1"/>
  <c r="C7220" i="1"/>
  <c r="C7219" i="1"/>
  <c r="B7218" i="1"/>
  <c r="C7218" i="1" s="1"/>
  <c r="C7217" i="1"/>
  <c r="C7216" i="1"/>
  <c r="B7215" i="1"/>
  <c r="C7215" i="1" s="1"/>
  <c r="C7214" i="1"/>
  <c r="C7213" i="1"/>
  <c r="B7212" i="1"/>
  <c r="C7212" i="1" s="1"/>
  <c r="C7211" i="1"/>
  <c r="C7210" i="1"/>
  <c r="B7209" i="1"/>
  <c r="C7209" i="1" s="1"/>
  <c r="C7208" i="1"/>
  <c r="C7207" i="1"/>
  <c r="B7206" i="1"/>
  <c r="C7206" i="1" s="1"/>
  <c r="C7205" i="1"/>
  <c r="C7204" i="1"/>
  <c r="B7203" i="1"/>
  <c r="C7203" i="1" s="1"/>
  <c r="C7202" i="1"/>
  <c r="C7201" i="1"/>
  <c r="B7200" i="1"/>
  <c r="C7200" i="1" s="1"/>
  <c r="C7199" i="1"/>
  <c r="C7198" i="1"/>
  <c r="B7197" i="1"/>
  <c r="C7197" i="1" s="1"/>
  <c r="C7196" i="1"/>
  <c r="C7195" i="1"/>
  <c r="B7194" i="1"/>
  <c r="C7194" i="1" s="1"/>
  <c r="C7193" i="1"/>
  <c r="C7192" i="1"/>
  <c r="B7191" i="1"/>
  <c r="C7191" i="1" s="1"/>
  <c r="C7190" i="1"/>
  <c r="C7189" i="1"/>
  <c r="B7188" i="1"/>
  <c r="C7188" i="1" s="1"/>
  <c r="C7187" i="1"/>
  <c r="C7186" i="1"/>
  <c r="B7185" i="1"/>
  <c r="C7185" i="1" s="1"/>
  <c r="C7184" i="1"/>
  <c r="C7183" i="1"/>
  <c r="B7182" i="1"/>
  <c r="C7182" i="1" s="1"/>
  <c r="C7181" i="1"/>
  <c r="C7180" i="1"/>
  <c r="B7179" i="1"/>
  <c r="C7179" i="1" s="1"/>
  <c r="C7178" i="1"/>
  <c r="C7177" i="1"/>
  <c r="B7176" i="1"/>
  <c r="C7176" i="1" s="1"/>
  <c r="C7175" i="1"/>
  <c r="C7174" i="1"/>
  <c r="B7173" i="1"/>
  <c r="C7173" i="1" s="1"/>
  <c r="C7172" i="1"/>
  <c r="C7171" i="1"/>
  <c r="B7170" i="1"/>
  <c r="C7170" i="1" s="1"/>
  <c r="C7169" i="1"/>
  <c r="C7168" i="1"/>
  <c r="B7167" i="1"/>
  <c r="C7167" i="1" s="1"/>
  <c r="C7166" i="1"/>
  <c r="C7165" i="1"/>
  <c r="B7164" i="1"/>
  <c r="C7164" i="1" s="1"/>
  <c r="C7163" i="1"/>
  <c r="C7162" i="1"/>
  <c r="B7161" i="1"/>
  <c r="C7161" i="1" s="1"/>
  <c r="C7160" i="1"/>
  <c r="C7159" i="1"/>
  <c r="B7158" i="1"/>
  <c r="C7158" i="1" s="1"/>
  <c r="C7157" i="1"/>
  <c r="C7156" i="1"/>
  <c r="B7155" i="1"/>
  <c r="C7155" i="1" s="1"/>
  <c r="C7154" i="1"/>
  <c r="C7153" i="1"/>
  <c r="B7152" i="1"/>
  <c r="C7152" i="1" s="1"/>
  <c r="C7151" i="1"/>
  <c r="C7150" i="1"/>
  <c r="B7149" i="1"/>
  <c r="C7149" i="1" s="1"/>
  <c r="C7148" i="1"/>
  <c r="C7147" i="1"/>
  <c r="B7146" i="1"/>
  <c r="C7146" i="1" s="1"/>
  <c r="C7145" i="1"/>
  <c r="C7144" i="1"/>
  <c r="B7143" i="1"/>
  <c r="C7143" i="1" s="1"/>
  <c r="C7142" i="1"/>
  <c r="C7141" i="1"/>
  <c r="B7140" i="1"/>
  <c r="C7140" i="1" s="1"/>
  <c r="C7139" i="1"/>
  <c r="C7138" i="1"/>
  <c r="B7137" i="1"/>
  <c r="C7137" i="1" s="1"/>
  <c r="C7136" i="1"/>
  <c r="C7135" i="1"/>
  <c r="B7134" i="1"/>
  <c r="C7134" i="1" s="1"/>
  <c r="C7133" i="1"/>
  <c r="C7132" i="1"/>
  <c r="B7131" i="1"/>
  <c r="C7131" i="1" s="1"/>
  <c r="C7130" i="1"/>
  <c r="C7129" i="1"/>
  <c r="B7128" i="1"/>
  <c r="C7128" i="1" s="1"/>
  <c r="C7127" i="1"/>
  <c r="C7126" i="1"/>
  <c r="B7125" i="1"/>
  <c r="C7125" i="1" s="1"/>
  <c r="C7124" i="1"/>
  <c r="C7123" i="1"/>
  <c r="B7122" i="1"/>
  <c r="C7122" i="1" s="1"/>
  <c r="C7121" i="1"/>
  <c r="C7120" i="1"/>
  <c r="B7119" i="1"/>
  <c r="C7119" i="1" s="1"/>
  <c r="C7118" i="1"/>
  <c r="C7117" i="1"/>
  <c r="B7116" i="1"/>
  <c r="C7116" i="1" s="1"/>
  <c r="C7115" i="1"/>
  <c r="C7114" i="1"/>
  <c r="B7113" i="1"/>
  <c r="C7113" i="1" s="1"/>
  <c r="C7112" i="1"/>
  <c r="C7111" i="1"/>
  <c r="B7110" i="1"/>
  <c r="C7110" i="1" s="1"/>
  <c r="C7109" i="1"/>
  <c r="C7108" i="1"/>
  <c r="B7107" i="1"/>
  <c r="C7107" i="1" s="1"/>
  <c r="C7106" i="1"/>
  <c r="C7105" i="1"/>
  <c r="B7104" i="1"/>
  <c r="C7104" i="1" s="1"/>
  <c r="C7103" i="1"/>
  <c r="C7102" i="1"/>
  <c r="B7101" i="1"/>
  <c r="C7101" i="1" s="1"/>
  <c r="C7100" i="1"/>
  <c r="C7099" i="1"/>
  <c r="B7098" i="1"/>
  <c r="C7098" i="1" s="1"/>
  <c r="C7097" i="1"/>
  <c r="C7096" i="1"/>
  <c r="B7095" i="1"/>
  <c r="C7095" i="1" s="1"/>
  <c r="C7094" i="1"/>
  <c r="C7093" i="1"/>
  <c r="B7092" i="1"/>
  <c r="C7092" i="1" s="1"/>
  <c r="C7091" i="1"/>
  <c r="C7090" i="1"/>
  <c r="B7089" i="1"/>
  <c r="C7089" i="1" s="1"/>
  <c r="C7088" i="1"/>
  <c r="C7087" i="1"/>
  <c r="B7086" i="1"/>
  <c r="C7086" i="1" s="1"/>
  <c r="C7085" i="1"/>
  <c r="C7084" i="1"/>
  <c r="B7083" i="1"/>
  <c r="C7083" i="1" s="1"/>
  <c r="C7082" i="1"/>
  <c r="C7081" i="1"/>
  <c r="B7080" i="1"/>
  <c r="C7080" i="1" s="1"/>
  <c r="C7079" i="1"/>
  <c r="C7078" i="1"/>
  <c r="B7077" i="1"/>
  <c r="C7077" i="1" s="1"/>
  <c r="C7076" i="1"/>
  <c r="C7075" i="1"/>
  <c r="B7074" i="1"/>
  <c r="C7074" i="1" s="1"/>
  <c r="C7073" i="1"/>
  <c r="C7072" i="1"/>
  <c r="B7071" i="1"/>
  <c r="C7071" i="1" s="1"/>
  <c r="C7070" i="1"/>
  <c r="C7069" i="1"/>
  <c r="B7068" i="1"/>
  <c r="C7068" i="1" s="1"/>
  <c r="C7067" i="1"/>
  <c r="C7066" i="1"/>
  <c r="B7065" i="1"/>
  <c r="C7065" i="1" s="1"/>
  <c r="C7064" i="1"/>
  <c r="C7063" i="1"/>
  <c r="B7062" i="1"/>
  <c r="C7062" i="1" s="1"/>
  <c r="C7061" i="1"/>
  <c r="C7060" i="1"/>
  <c r="B7059" i="1"/>
  <c r="C7059" i="1" s="1"/>
  <c r="C7058" i="1"/>
  <c r="C7057" i="1"/>
  <c r="B7056" i="1"/>
  <c r="C7056" i="1" s="1"/>
  <c r="C7055" i="1"/>
  <c r="C7054" i="1"/>
  <c r="B7053" i="1"/>
  <c r="C7053" i="1" s="1"/>
  <c r="C7052" i="1"/>
  <c r="C7051" i="1"/>
  <c r="B7051" i="1"/>
  <c r="C7050" i="1"/>
  <c r="C7049" i="1"/>
  <c r="C7048" i="1"/>
  <c r="B7048" i="1"/>
  <c r="C7047" i="1"/>
  <c r="C7046" i="1"/>
  <c r="C7045" i="1"/>
  <c r="B7045" i="1"/>
  <c r="C7044" i="1"/>
  <c r="C7043" i="1"/>
  <c r="C7042" i="1"/>
  <c r="B7042" i="1"/>
  <c r="C7041" i="1"/>
  <c r="C7040" i="1"/>
  <c r="C7039" i="1"/>
  <c r="B7039" i="1"/>
  <c r="C7038" i="1"/>
  <c r="C7037" i="1"/>
  <c r="C7036" i="1"/>
  <c r="B7036" i="1"/>
  <c r="C7035" i="1"/>
  <c r="C7034" i="1"/>
  <c r="B7033" i="1"/>
  <c r="C7033" i="1" s="1"/>
  <c r="C7032" i="1"/>
  <c r="C7031" i="1"/>
  <c r="B7030" i="1"/>
  <c r="C7030" i="1" s="1"/>
  <c r="C7029" i="1"/>
  <c r="C7028" i="1"/>
  <c r="B7027" i="1"/>
  <c r="C7027" i="1" s="1"/>
  <c r="C7026" i="1"/>
  <c r="C7025" i="1"/>
  <c r="B7024" i="1"/>
  <c r="C7024" i="1" s="1"/>
  <c r="C7023" i="1"/>
  <c r="C7022" i="1"/>
  <c r="B7021" i="1"/>
  <c r="C7021" i="1" s="1"/>
  <c r="C7020" i="1"/>
  <c r="C7019" i="1"/>
  <c r="B7018" i="1"/>
  <c r="C7018" i="1" s="1"/>
  <c r="C7017" i="1"/>
  <c r="C7016" i="1"/>
  <c r="B7015" i="1"/>
  <c r="C7015" i="1" s="1"/>
  <c r="C7014" i="1"/>
  <c r="C7013" i="1"/>
  <c r="B7012" i="1"/>
  <c r="C7012" i="1" s="1"/>
  <c r="C7011" i="1"/>
  <c r="C7010" i="1"/>
  <c r="B7009" i="1"/>
  <c r="C7009" i="1" s="1"/>
  <c r="C7008" i="1"/>
  <c r="C7007" i="1"/>
  <c r="B7006" i="1"/>
  <c r="C7006" i="1" s="1"/>
  <c r="C7005" i="1"/>
  <c r="C7004" i="1"/>
  <c r="B7003" i="1"/>
  <c r="C7003" i="1" s="1"/>
  <c r="C7002" i="1"/>
  <c r="C7001" i="1"/>
  <c r="B7000" i="1"/>
  <c r="C7000" i="1" s="1"/>
  <c r="C6999" i="1"/>
  <c r="C6998" i="1"/>
  <c r="B6997" i="1"/>
  <c r="C6997" i="1" s="1"/>
  <c r="C6996" i="1"/>
  <c r="C6995" i="1"/>
  <c r="B6994" i="1"/>
  <c r="C6994" i="1" s="1"/>
  <c r="C6993" i="1"/>
  <c r="C6992" i="1"/>
  <c r="B6991" i="1"/>
  <c r="C6991" i="1" s="1"/>
  <c r="C6990" i="1"/>
  <c r="C6989" i="1"/>
  <c r="B6988" i="1"/>
  <c r="C6988" i="1" s="1"/>
  <c r="C6987" i="1"/>
  <c r="C6986" i="1"/>
  <c r="B6985" i="1"/>
  <c r="C6985" i="1" s="1"/>
  <c r="C6984" i="1"/>
  <c r="C6983" i="1"/>
  <c r="B6982" i="1"/>
  <c r="C6982" i="1" s="1"/>
  <c r="C6981" i="1"/>
  <c r="C6980" i="1"/>
  <c r="B6979" i="1"/>
  <c r="C6979" i="1" s="1"/>
  <c r="C6978" i="1"/>
  <c r="C6977" i="1"/>
  <c r="B6976" i="1"/>
  <c r="C6976" i="1" s="1"/>
  <c r="C6975" i="1"/>
  <c r="C6974" i="1"/>
  <c r="B6973" i="1"/>
  <c r="C6973" i="1" s="1"/>
  <c r="C6972" i="1"/>
  <c r="C6971" i="1"/>
  <c r="B6970" i="1"/>
  <c r="C6970" i="1" s="1"/>
  <c r="C6969" i="1"/>
  <c r="C6968" i="1"/>
  <c r="B6967" i="1"/>
  <c r="C6967" i="1" s="1"/>
  <c r="C6966" i="1"/>
  <c r="C6965" i="1"/>
  <c r="B6964" i="1"/>
  <c r="C6964" i="1" s="1"/>
  <c r="C6963" i="1"/>
  <c r="C6962" i="1"/>
  <c r="B6961" i="1"/>
  <c r="C6961" i="1" s="1"/>
  <c r="C6960" i="1"/>
  <c r="C6959" i="1"/>
  <c r="B6958" i="1"/>
  <c r="C6958" i="1" s="1"/>
  <c r="C6957" i="1"/>
  <c r="C6956" i="1"/>
  <c r="B6955" i="1"/>
  <c r="C6955" i="1" s="1"/>
  <c r="C6954" i="1"/>
  <c r="C6953" i="1"/>
  <c r="B6952" i="1"/>
  <c r="C6952" i="1" s="1"/>
  <c r="C6951" i="1"/>
  <c r="C6950" i="1"/>
  <c r="B6949" i="1"/>
  <c r="C6949" i="1" s="1"/>
  <c r="C6948" i="1"/>
  <c r="C6947" i="1"/>
  <c r="B6946" i="1"/>
  <c r="C6946" i="1" s="1"/>
  <c r="C6945" i="1"/>
  <c r="C6944" i="1"/>
  <c r="B6943" i="1"/>
  <c r="C6943" i="1" s="1"/>
  <c r="C6942" i="1"/>
  <c r="C6941" i="1"/>
  <c r="B6940" i="1"/>
  <c r="C6940" i="1" s="1"/>
  <c r="C6939" i="1"/>
  <c r="C6938" i="1"/>
  <c r="B6937" i="1"/>
  <c r="C6937" i="1" s="1"/>
  <c r="C6936" i="1"/>
  <c r="C6935" i="1"/>
  <c r="B6934" i="1"/>
  <c r="C6934" i="1" s="1"/>
  <c r="C6933" i="1"/>
  <c r="C6932" i="1"/>
  <c r="B6931" i="1"/>
  <c r="C6931" i="1" s="1"/>
  <c r="C6930" i="1"/>
  <c r="C6929" i="1"/>
  <c r="B6928" i="1"/>
  <c r="C6928" i="1" s="1"/>
  <c r="C6927" i="1"/>
  <c r="C6926" i="1"/>
  <c r="B6925" i="1"/>
  <c r="C6925" i="1" s="1"/>
  <c r="C6924" i="1"/>
  <c r="C6923" i="1"/>
  <c r="B6922" i="1"/>
  <c r="C6922" i="1" s="1"/>
  <c r="C6921" i="1"/>
  <c r="C6920" i="1"/>
  <c r="B6919" i="1"/>
  <c r="C6919" i="1" s="1"/>
  <c r="C6918" i="1"/>
  <c r="C6917" i="1"/>
  <c r="B6916" i="1"/>
  <c r="C6916" i="1" s="1"/>
  <c r="C6915" i="1"/>
  <c r="C6914" i="1"/>
  <c r="B6913" i="1"/>
  <c r="C6913" i="1" s="1"/>
  <c r="C6912" i="1"/>
  <c r="C6911" i="1"/>
  <c r="B6910" i="1"/>
  <c r="C6910" i="1" s="1"/>
  <c r="C6909" i="1"/>
  <c r="C6908" i="1"/>
  <c r="B6907" i="1"/>
  <c r="C6907" i="1" s="1"/>
  <c r="C6906" i="1"/>
  <c r="C6905" i="1"/>
  <c r="B6904" i="1"/>
  <c r="C6904" i="1" s="1"/>
  <c r="C6903" i="1"/>
  <c r="C6902" i="1"/>
  <c r="B6901" i="1"/>
  <c r="C6901" i="1" s="1"/>
  <c r="C6900" i="1"/>
  <c r="C6899" i="1"/>
  <c r="B6898" i="1"/>
  <c r="C6898" i="1" s="1"/>
  <c r="C6897" i="1"/>
  <c r="C6896" i="1"/>
  <c r="B6895" i="1"/>
  <c r="C6895" i="1" s="1"/>
  <c r="C6894" i="1"/>
  <c r="C6893" i="1"/>
  <c r="B6892" i="1"/>
  <c r="C6892" i="1" s="1"/>
  <c r="C6891" i="1"/>
  <c r="C6890" i="1"/>
  <c r="B6889" i="1"/>
  <c r="C6889" i="1" s="1"/>
  <c r="C6888" i="1"/>
  <c r="C6887" i="1"/>
  <c r="B6887" i="1"/>
  <c r="C6886" i="1"/>
  <c r="C6885" i="1"/>
  <c r="B6885" i="1"/>
  <c r="C6884" i="1"/>
  <c r="B6883" i="1"/>
  <c r="C6883" i="1" s="1"/>
  <c r="C6882" i="1"/>
  <c r="B6881" i="1"/>
  <c r="C6881" i="1" s="1"/>
  <c r="C6880" i="1"/>
  <c r="C6879" i="1"/>
  <c r="B6878" i="1"/>
  <c r="C6878" i="1" s="1"/>
  <c r="C6877" i="1"/>
  <c r="C6876" i="1"/>
  <c r="B6876" i="1"/>
  <c r="C6875" i="1"/>
  <c r="C6874" i="1"/>
  <c r="C6873" i="1"/>
  <c r="B6873" i="1"/>
  <c r="C6872" i="1"/>
  <c r="C6871" i="1"/>
  <c r="C6870" i="1"/>
  <c r="B6870" i="1"/>
  <c r="C6869" i="1"/>
  <c r="C6868" i="1"/>
  <c r="C6867" i="1"/>
  <c r="B6867" i="1"/>
  <c r="C6866" i="1"/>
  <c r="C6865" i="1"/>
  <c r="C6864" i="1"/>
  <c r="B6864" i="1"/>
  <c r="C6863" i="1"/>
  <c r="C6862" i="1"/>
  <c r="C6861" i="1"/>
  <c r="B6861" i="1"/>
  <c r="C6860" i="1"/>
  <c r="C6859" i="1"/>
  <c r="C6858" i="1"/>
  <c r="B6858" i="1"/>
  <c r="C6857" i="1"/>
  <c r="C6856" i="1"/>
  <c r="C6855" i="1"/>
  <c r="B6855" i="1"/>
  <c r="C6854" i="1"/>
  <c r="C6853" i="1"/>
  <c r="C6852" i="1"/>
  <c r="B6852" i="1"/>
  <c r="C6851" i="1"/>
  <c r="C6850" i="1"/>
  <c r="B6850" i="1"/>
  <c r="C6849" i="1"/>
  <c r="C6848" i="1"/>
  <c r="C6847" i="1"/>
  <c r="B6847" i="1"/>
  <c r="C6846" i="1"/>
  <c r="C6845" i="1"/>
  <c r="C6844" i="1"/>
  <c r="B6844" i="1"/>
  <c r="C6843" i="1"/>
  <c r="C6842" i="1"/>
  <c r="C6841" i="1"/>
  <c r="B6841" i="1"/>
  <c r="C6840" i="1"/>
  <c r="C6839" i="1"/>
  <c r="C6838" i="1"/>
  <c r="B6838" i="1"/>
  <c r="C6837" i="1"/>
  <c r="C6836" i="1"/>
  <c r="C6835" i="1"/>
  <c r="B6835" i="1"/>
  <c r="C6834" i="1"/>
  <c r="C6833" i="1"/>
  <c r="C6832" i="1"/>
  <c r="B6832" i="1"/>
  <c r="C6831" i="1"/>
  <c r="C6830" i="1"/>
  <c r="C6829" i="1"/>
  <c r="B6829" i="1"/>
  <c r="C6828" i="1"/>
  <c r="C6827" i="1"/>
  <c r="C6826" i="1"/>
  <c r="B6826" i="1"/>
  <c r="C6825" i="1"/>
  <c r="C6824" i="1"/>
  <c r="C6823" i="1"/>
  <c r="B6823" i="1"/>
  <c r="C6822" i="1"/>
  <c r="B6821" i="1"/>
  <c r="C6821" i="1" s="1"/>
  <c r="C6820" i="1"/>
  <c r="C6819" i="1"/>
  <c r="B6818" i="1"/>
  <c r="C6818" i="1" s="1"/>
  <c r="C6817" i="1"/>
  <c r="C6816" i="1"/>
  <c r="B6815" i="1"/>
  <c r="C6815" i="1" s="1"/>
  <c r="C6814" i="1"/>
  <c r="B6813" i="1"/>
  <c r="C6813" i="1" s="1"/>
  <c r="C6812" i="1"/>
  <c r="C6811" i="1"/>
  <c r="B6811" i="1"/>
  <c r="C6810" i="1"/>
  <c r="C6809" i="1"/>
  <c r="B6809" i="1"/>
  <c r="C6808" i="1"/>
  <c r="C6807" i="1"/>
  <c r="C6806" i="1"/>
  <c r="B6806" i="1"/>
  <c r="C6805" i="1"/>
  <c r="C6804" i="1"/>
  <c r="C6803" i="1"/>
  <c r="B6803" i="1"/>
  <c r="C6802" i="1"/>
  <c r="C6801" i="1"/>
  <c r="C6800" i="1"/>
  <c r="B6800" i="1"/>
  <c r="C6799" i="1"/>
  <c r="C6798" i="1"/>
  <c r="C6797" i="1"/>
  <c r="B6797" i="1"/>
  <c r="C6796" i="1"/>
  <c r="C6795" i="1"/>
  <c r="C6794" i="1"/>
  <c r="B6794" i="1"/>
  <c r="C6793" i="1"/>
  <c r="B6792" i="1"/>
  <c r="C6792" i="1" s="1"/>
  <c r="C6791" i="1"/>
  <c r="B6790" i="1"/>
  <c r="C6790" i="1" s="1"/>
  <c r="C6789" i="1"/>
  <c r="C6788" i="1"/>
  <c r="B6787" i="1"/>
  <c r="C6787" i="1" s="1"/>
  <c r="C6786" i="1"/>
  <c r="C6785" i="1"/>
  <c r="B6785" i="1"/>
  <c r="C6784" i="1"/>
  <c r="C6783" i="1"/>
  <c r="B6783" i="1"/>
  <c r="C6782" i="1"/>
  <c r="B6781" i="1"/>
  <c r="C6781" i="1" s="1"/>
  <c r="C6780" i="1"/>
  <c r="B6779" i="1"/>
  <c r="C6779" i="1" s="1"/>
  <c r="C6778" i="1"/>
  <c r="C6777" i="1"/>
  <c r="B6777" i="1"/>
  <c r="C6776" i="1"/>
  <c r="C6775" i="1"/>
  <c r="B6775" i="1"/>
  <c r="C6774" i="1"/>
  <c r="B6773" i="1"/>
  <c r="C6773" i="1" s="1"/>
  <c r="C6772" i="1"/>
  <c r="B6771" i="1"/>
  <c r="C6771" i="1" s="1"/>
  <c r="C6770" i="1"/>
  <c r="C6769" i="1"/>
  <c r="B6769" i="1"/>
  <c r="C6768" i="1"/>
  <c r="C6767" i="1"/>
  <c r="B6767" i="1"/>
  <c r="C6766" i="1"/>
  <c r="B6765" i="1"/>
  <c r="C6765" i="1" s="1"/>
  <c r="C6764" i="1"/>
  <c r="B6763" i="1"/>
  <c r="C6763" i="1" s="1"/>
  <c r="C6762" i="1"/>
  <c r="C6761" i="1"/>
  <c r="B6761" i="1"/>
  <c r="C6760" i="1"/>
  <c r="C6759" i="1"/>
  <c r="B6759" i="1"/>
  <c r="C6758" i="1"/>
  <c r="B6757" i="1"/>
  <c r="C6757" i="1" s="1"/>
  <c r="C6756" i="1"/>
  <c r="B6755" i="1"/>
  <c r="C6755" i="1" s="1"/>
  <c r="C6754" i="1"/>
  <c r="C6753" i="1"/>
  <c r="B6753" i="1"/>
  <c r="C6752" i="1"/>
  <c r="C6751" i="1"/>
  <c r="B6751" i="1"/>
  <c r="C6750" i="1"/>
  <c r="C6749" i="1"/>
  <c r="C6748" i="1"/>
  <c r="B6748" i="1"/>
  <c r="C6747" i="1"/>
  <c r="B6746" i="1"/>
  <c r="C6746" i="1" s="1"/>
  <c r="C6745" i="1"/>
  <c r="C6744" i="1"/>
  <c r="B6743" i="1"/>
  <c r="C6743" i="1" s="1"/>
  <c r="C6742" i="1"/>
  <c r="C6741" i="1"/>
  <c r="B6740" i="1"/>
  <c r="C6740" i="1" s="1"/>
  <c r="C6739" i="1"/>
  <c r="C6738" i="1"/>
  <c r="B6737" i="1"/>
  <c r="C6737" i="1" s="1"/>
  <c r="C6736" i="1"/>
  <c r="C6735" i="1"/>
  <c r="B6734" i="1"/>
  <c r="C6734" i="1" s="1"/>
  <c r="C6733" i="1"/>
  <c r="C6732" i="1"/>
  <c r="B6731" i="1"/>
  <c r="C6731" i="1" s="1"/>
  <c r="C6730" i="1"/>
  <c r="C6729" i="1"/>
  <c r="B6728" i="1"/>
  <c r="C6728" i="1" s="1"/>
  <c r="C6727" i="1"/>
  <c r="C6726" i="1"/>
  <c r="B6725" i="1"/>
  <c r="C6725" i="1" s="1"/>
  <c r="C6724" i="1"/>
  <c r="C6723" i="1"/>
  <c r="B6722" i="1"/>
  <c r="C6722" i="1" s="1"/>
  <c r="C6721" i="1"/>
  <c r="C6720" i="1"/>
  <c r="B6719" i="1"/>
  <c r="C6719" i="1" s="1"/>
  <c r="C6718" i="1"/>
  <c r="C6717" i="1"/>
  <c r="B6716" i="1"/>
  <c r="C6716" i="1" s="1"/>
  <c r="C6715" i="1"/>
  <c r="C6714" i="1"/>
  <c r="B6713" i="1"/>
  <c r="C6713" i="1" s="1"/>
  <c r="C6712" i="1"/>
  <c r="C6711" i="1"/>
  <c r="B6710" i="1"/>
  <c r="C6710" i="1" s="1"/>
  <c r="C6709" i="1"/>
  <c r="B6708" i="1"/>
  <c r="C6708" i="1" s="1"/>
  <c r="C6707" i="1"/>
  <c r="C6706" i="1"/>
  <c r="B6705" i="1"/>
  <c r="C6705" i="1" s="1"/>
  <c r="C6704" i="1"/>
  <c r="C6703" i="1"/>
  <c r="B6702" i="1"/>
  <c r="C6702" i="1" s="1"/>
  <c r="C6701" i="1"/>
  <c r="C6700" i="1"/>
  <c r="B6699" i="1"/>
  <c r="C6699" i="1" s="1"/>
  <c r="C6698" i="1"/>
  <c r="C6697" i="1"/>
  <c r="B6696" i="1"/>
  <c r="C6696" i="1" s="1"/>
  <c r="C6695" i="1"/>
  <c r="C6694" i="1"/>
  <c r="B6693" i="1"/>
  <c r="C6693" i="1" s="1"/>
  <c r="C6692" i="1"/>
  <c r="C6691" i="1"/>
  <c r="B6690" i="1"/>
  <c r="C6690" i="1" s="1"/>
  <c r="C6689" i="1"/>
  <c r="C6688" i="1"/>
  <c r="B6687" i="1"/>
  <c r="C6687" i="1" s="1"/>
  <c r="C6686" i="1"/>
  <c r="C6685" i="1"/>
  <c r="B6684" i="1"/>
  <c r="C6684" i="1" s="1"/>
  <c r="C6683" i="1"/>
  <c r="C6682" i="1"/>
  <c r="B6681" i="1"/>
  <c r="C6681" i="1" s="1"/>
  <c r="C6680" i="1"/>
  <c r="C6679" i="1"/>
  <c r="B6678" i="1"/>
  <c r="C6678" i="1" s="1"/>
  <c r="C6677" i="1"/>
  <c r="C6676" i="1"/>
  <c r="B6675" i="1"/>
  <c r="C6675" i="1" s="1"/>
  <c r="C6674" i="1"/>
  <c r="C6673" i="1"/>
  <c r="B6672" i="1"/>
  <c r="C6672" i="1" s="1"/>
  <c r="C6671" i="1"/>
  <c r="C6670" i="1"/>
  <c r="B6669" i="1"/>
  <c r="C6669" i="1" s="1"/>
  <c r="C6668" i="1"/>
  <c r="C6667" i="1"/>
  <c r="B6666" i="1"/>
  <c r="C6666" i="1" s="1"/>
  <c r="C6665" i="1"/>
  <c r="C6664" i="1"/>
  <c r="B6663" i="1"/>
  <c r="C6663" i="1" s="1"/>
  <c r="C6662" i="1"/>
  <c r="C6661" i="1"/>
  <c r="B6660" i="1"/>
  <c r="C6660" i="1" s="1"/>
  <c r="C6659" i="1"/>
  <c r="C6658" i="1"/>
  <c r="B6657" i="1"/>
  <c r="C6657" i="1" s="1"/>
  <c r="C6656" i="1"/>
  <c r="C6655" i="1"/>
  <c r="B6654" i="1"/>
  <c r="C6654" i="1" s="1"/>
  <c r="C6653" i="1"/>
  <c r="C6652" i="1"/>
  <c r="B6651" i="1"/>
  <c r="C6651" i="1" s="1"/>
  <c r="C6650" i="1"/>
  <c r="C6649" i="1"/>
  <c r="B6648" i="1"/>
  <c r="C6648" i="1" s="1"/>
  <c r="C6647" i="1"/>
  <c r="C6646" i="1"/>
  <c r="B6645" i="1"/>
  <c r="C6645" i="1" s="1"/>
  <c r="C6644" i="1"/>
  <c r="C6643" i="1"/>
  <c r="B6642" i="1"/>
  <c r="C6642" i="1" s="1"/>
  <c r="C6641" i="1"/>
  <c r="C6640" i="1"/>
  <c r="B6639" i="1"/>
  <c r="C6639" i="1" s="1"/>
  <c r="C6638" i="1"/>
  <c r="C6637" i="1"/>
  <c r="B6636" i="1"/>
  <c r="C6636" i="1" s="1"/>
  <c r="C6635" i="1"/>
  <c r="C6634" i="1"/>
  <c r="B6633" i="1"/>
  <c r="C6633" i="1" s="1"/>
  <c r="C6632" i="1"/>
  <c r="C6631" i="1"/>
  <c r="B6630" i="1"/>
  <c r="C6630" i="1" s="1"/>
  <c r="C6629" i="1"/>
  <c r="C6628" i="1"/>
  <c r="B6627" i="1"/>
  <c r="C6627" i="1" s="1"/>
  <c r="C6626" i="1"/>
  <c r="C6625" i="1"/>
  <c r="B6624" i="1"/>
  <c r="C6624" i="1" s="1"/>
  <c r="C6623" i="1"/>
  <c r="C6622" i="1"/>
  <c r="B6621" i="1"/>
  <c r="C6621" i="1" s="1"/>
  <c r="C6620" i="1"/>
  <c r="C6619" i="1"/>
  <c r="B6618" i="1"/>
  <c r="C6618" i="1" s="1"/>
  <c r="C6617" i="1"/>
  <c r="C6616" i="1"/>
  <c r="B6615" i="1"/>
  <c r="C6615" i="1" s="1"/>
  <c r="C6614" i="1"/>
  <c r="C6613" i="1"/>
  <c r="B6612" i="1"/>
  <c r="C6612" i="1" s="1"/>
  <c r="C6611" i="1"/>
  <c r="C6610" i="1"/>
  <c r="B6609" i="1"/>
  <c r="C6609" i="1" s="1"/>
  <c r="C6608" i="1"/>
  <c r="C6607" i="1"/>
  <c r="B6606" i="1"/>
  <c r="C6606" i="1" s="1"/>
  <c r="C6605" i="1"/>
  <c r="C6604" i="1"/>
  <c r="B6603" i="1"/>
  <c r="C6603" i="1" s="1"/>
  <c r="C6602" i="1"/>
  <c r="C6601" i="1"/>
  <c r="B6600" i="1"/>
  <c r="C6600" i="1" s="1"/>
  <c r="C6599" i="1"/>
  <c r="C6598" i="1"/>
  <c r="B6597" i="1"/>
  <c r="C6597" i="1" s="1"/>
  <c r="C6596" i="1"/>
  <c r="C6595" i="1"/>
  <c r="B6595" i="1"/>
  <c r="C6594" i="1"/>
  <c r="C6593" i="1"/>
  <c r="C6592" i="1"/>
  <c r="B6592" i="1"/>
  <c r="C6591" i="1"/>
  <c r="C6590" i="1"/>
  <c r="C6589" i="1"/>
  <c r="B6589" i="1"/>
  <c r="C6588" i="1"/>
  <c r="C6587" i="1"/>
  <c r="C6586" i="1"/>
  <c r="B6586" i="1"/>
  <c r="C6585" i="1"/>
  <c r="C6584" i="1"/>
  <c r="C6583" i="1"/>
  <c r="B6583" i="1"/>
  <c r="C6582" i="1"/>
  <c r="C6581" i="1"/>
  <c r="C6580" i="1"/>
  <c r="B6580" i="1"/>
  <c r="C6579" i="1"/>
  <c r="C6578" i="1"/>
  <c r="C6577" i="1"/>
  <c r="B6577" i="1"/>
  <c r="C6576" i="1"/>
  <c r="C6575" i="1"/>
  <c r="C6574" i="1"/>
  <c r="B6574" i="1"/>
  <c r="C6573" i="1"/>
  <c r="C6572" i="1"/>
  <c r="C6571" i="1"/>
  <c r="B6571" i="1"/>
  <c r="C6570" i="1"/>
  <c r="C6569" i="1"/>
  <c r="C6568" i="1"/>
  <c r="B6568" i="1"/>
  <c r="C6567" i="1"/>
  <c r="C6566" i="1"/>
  <c r="C6565" i="1"/>
  <c r="B6565" i="1"/>
  <c r="C6564" i="1"/>
  <c r="C6563" i="1"/>
  <c r="C6562" i="1"/>
  <c r="B6562" i="1"/>
  <c r="C6561" i="1"/>
  <c r="C6560" i="1"/>
  <c r="C6559" i="1"/>
  <c r="B6559" i="1"/>
  <c r="C6558" i="1"/>
  <c r="C6557" i="1"/>
  <c r="C6556" i="1"/>
  <c r="B6556" i="1"/>
  <c r="C6555" i="1"/>
  <c r="C6554" i="1"/>
  <c r="C6553" i="1"/>
  <c r="B6553" i="1"/>
  <c r="C6552" i="1"/>
  <c r="C6551" i="1"/>
  <c r="C6550" i="1"/>
  <c r="B6550" i="1"/>
  <c r="C6549" i="1"/>
  <c r="C6548" i="1"/>
  <c r="C6547" i="1"/>
  <c r="B6547" i="1"/>
  <c r="C6546" i="1"/>
  <c r="C6545" i="1"/>
  <c r="C6544" i="1"/>
  <c r="B6544" i="1"/>
  <c r="C6543" i="1"/>
  <c r="C6542" i="1"/>
  <c r="C6541" i="1"/>
  <c r="B6541" i="1"/>
  <c r="C6540" i="1"/>
  <c r="C6539" i="1"/>
  <c r="C6538" i="1"/>
  <c r="B6538" i="1"/>
  <c r="C6537" i="1"/>
  <c r="C6536" i="1"/>
  <c r="B6536" i="1"/>
  <c r="C6535" i="1"/>
  <c r="C6534" i="1"/>
  <c r="C6533" i="1"/>
  <c r="B6533" i="1"/>
  <c r="C6532" i="1"/>
  <c r="C6531" i="1"/>
  <c r="C6530" i="1"/>
  <c r="B6530" i="1"/>
  <c r="C6529" i="1"/>
  <c r="C6528" i="1"/>
  <c r="C6527" i="1"/>
  <c r="B6527" i="1"/>
  <c r="C6526" i="1"/>
  <c r="C6525" i="1"/>
  <c r="C6524" i="1"/>
  <c r="B6524" i="1"/>
  <c r="C6523" i="1"/>
  <c r="C6522" i="1"/>
  <c r="C6521" i="1"/>
  <c r="B6521" i="1"/>
  <c r="C6520" i="1"/>
  <c r="C6519" i="1"/>
  <c r="C6518" i="1"/>
  <c r="B6518" i="1"/>
  <c r="C6517" i="1"/>
  <c r="B6516" i="1"/>
  <c r="C6516" i="1" s="1"/>
  <c r="C6515" i="1"/>
  <c r="B6514" i="1"/>
  <c r="C6514" i="1" s="1"/>
  <c r="C6513" i="1"/>
  <c r="C6512" i="1"/>
  <c r="B6512" i="1"/>
  <c r="C6511" i="1"/>
  <c r="C6510" i="1"/>
  <c r="B6510" i="1"/>
  <c r="C6509" i="1"/>
  <c r="B6508" i="1"/>
  <c r="C6508" i="1" s="1"/>
  <c r="C6507" i="1"/>
  <c r="B6506" i="1"/>
  <c r="C6506" i="1" s="1"/>
  <c r="C6505" i="1"/>
  <c r="C6504" i="1"/>
  <c r="B6503" i="1"/>
  <c r="C6503" i="1" s="1"/>
  <c r="C6502" i="1"/>
  <c r="C6501" i="1"/>
  <c r="B6501" i="1"/>
  <c r="C6500" i="1"/>
  <c r="C6499" i="1"/>
  <c r="C6498" i="1"/>
  <c r="B6498" i="1"/>
  <c r="C6497" i="1"/>
  <c r="C6496" i="1"/>
  <c r="C6495" i="1"/>
  <c r="B6495" i="1"/>
  <c r="C6494" i="1"/>
  <c r="C6493" i="1"/>
  <c r="C6492" i="1"/>
  <c r="B6492" i="1"/>
  <c r="C6491" i="1"/>
  <c r="C6490" i="1"/>
  <c r="C6489" i="1"/>
  <c r="B6489" i="1"/>
  <c r="C6488" i="1"/>
  <c r="C6487" i="1"/>
  <c r="B6487" i="1"/>
  <c r="C6486" i="1"/>
  <c r="C6485" i="1"/>
  <c r="C6484" i="1"/>
  <c r="B6484" i="1"/>
  <c r="C6483" i="1"/>
  <c r="C6482" i="1"/>
  <c r="C6481" i="1"/>
  <c r="B6481" i="1"/>
  <c r="C6480" i="1"/>
  <c r="C6479" i="1"/>
  <c r="C6478" i="1"/>
  <c r="B6478" i="1"/>
  <c r="C6477" i="1"/>
  <c r="C6476" i="1"/>
  <c r="C6475" i="1"/>
  <c r="B6475" i="1"/>
  <c r="C6474" i="1"/>
  <c r="C6473" i="1"/>
  <c r="C6472" i="1"/>
  <c r="B6472" i="1"/>
  <c r="C6471" i="1"/>
  <c r="C6470" i="1"/>
  <c r="C6469" i="1"/>
  <c r="B6469" i="1"/>
  <c r="C6468" i="1"/>
  <c r="C6467" i="1"/>
  <c r="C6466" i="1"/>
  <c r="B6466" i="1"/>
  <c r="C6465" i="1"/>
  <c r="C6464" i="1"/>
  <c r="C6463" i="1"/>
  <c r="B6463" i="1"/>
  <c r="C6462" i="1"/>
  <c r="C6461" i="1"/>
  <c r="C6460" i="1"/>
  <c r="B6460" i="1"/>
  <c r="C6459" i="1"/>
  <c r="C6458" i="1"/>
  <c r="C6457" i="1"/>
  <c r="B6457" i="1"/>
  <c r="C6456" i="1"/>
  <c r="C6455" i="1"/>
  <c r="C6454" i="1"/>
  <c r="B6454" i="1"/>
  <c r="C6453" i="1"/>
  <c r="C6452" i="1"/>
  <c r="C6451" i="1"/>
  <c r="B6451" i="1"/>
  <c r="C6450" i="1"/>
  <c r="C6449" i="1"/>
  <c r="C6448" i="1"/>
  <c r="B6448" i="1"/>
  <c r="C6447" i="1"/>
  <c r="C6446" i="1"/>
  <c r="C6445" i="1"/>
  <c r="B6445" i="1"/>
  <c r="C6444" i="1"/>
  <c r="C6443" i="1"/>
  <c r="C6442" i="1"/>
  <c r="B6442" i="1"/>
  <c r="C6441" i="1"/>
  <c r="C6440" i="1"/>
  <c r="C6439" i="1"/>
  <c r="B6439" i="1"/>
  <c r="C6438" i="1"/>
  <c r="C6437" i="1"/>
  <c r="C6436" i="1"/>
  <c r="B6436" i="1"/>
  <c r="C6435" i="1"/>
  <c r="C6434" i="1"/>
  <c r="C6433" i="1"/>
  <c r="B6433" i="1"/>
  <c r="C6432" i="1"/>
  <c r="C6431" i="1"/>
  <c r="C6430" i="1"/>
  <c r="B6430" i="1"/>
  <c r="C6429" i="1"/>
  <c r="C6428" i="1"/>
  <c r="C6427" i="1"/>
  <c r="B6427" i="1"/>
  <c r="C6426" i="1"/>
  <c r="C6425" i="1"/>
  <c r="C6424" i="1"/>
  <c r="B6424" i="1"/>
  <c r="C6423" i="1"/>
  <c r="C6422" i="1"/>
  <c r="C6421" i="1"/>
  <c r="B6421" i="1"/>
  <c r="C6420" i="1"/>
  <c r="C6419" i="1"/>
  <c r="C6418" i="1"/>
  <c r="B6418" i="1"/>
  <c r="C6417" i="1"/>
  <c r="C6416" i="1"/>
  <c r="C6415" i="1"/>
  <c r="B6415" i="1"/>
  <c r="C6414" i="1"/>
  <c r="C6413" i="1"/>
  <c r="C6412" i="1"/>
  <c r="B6412" i="1"/>
  <c r="C6411" i="1"/>
  <c r="C6410" i="1"/>
  <c r="C6409" i="1"/>
  <c r="B6409" i="1"/>
  <c r="C6408" i="1"/>
  <c r="C6407" i="1"/>
  <c r="C6406" i="1"/>
  <c r="B6406" i="1"/>
  <c r="C6405" i="1"/>
  <c r="C6404" i="1"/>
  <c r="C6403" i="1"/>
  <c r="B6403" i="1"/>
  <c r="C6402" i="1"/>
  <c r="C6401" i="1"/>
  <c r="C6400" i="1"/>
  <c r="B6400" i="1"/>
  <c r="C6399" i="1"/>
  <c r="C6398" i="1"/>
  <c r="C6397" i="1"/>
  <c r="B6397" i="1"/>
  <c r="C6396" i="1"/>
  <c r="B6395" i="1"/>
  <c r="C6395" i="1" s="1"/>
  <c r="C6394" i="1"/>
  <c r="C6393" i="1"/>
  <c r="B6393" i="1"/>
  <c r="C6392" i="1"/>
  <c r="C6391" i="1"/>
  <c r="C6390" i="1"/>
  <c r="B6390" i="1"/>
  <c r="C6389" i="1"/>
  <c r="C6388" i="1"/>
  <c r="C6387" i="1"/>
  <c r="B6387" i="1"/>
  <c r="C6386" i="1"/>
  <c r="C6385" i="1"/>
  <c r="C6384" i="1"/>
  <c r="B6384" i="1"/>
  <c r="C6383" i="1"/>
  <c r="C6382" i="1"/>
  <c r="C6381" i="1"/>
  <c r="B6381" i="1"/>
  <c r="C6380" i="1"/>
  <c r="C6379" i="1"/>
  <c r="C6378" i="1"/>
  <c r="B6378" i="1"/>
  <c r="C6377" i="1"/>
  <c r="C6376" i="1"/>
  <c r="C6375" i="1"/>
  <c r="B6375" i="1"/>
  <c r="C6374" i="1"/>
  <c r="C6373" i="1"/>
  <c r="C6372" i="1"/>
  <c r="B6372" i="1"/>
  <c r="C6371" i="1"/>
  <c r="C6370" i="1"/>
  <c r="C6369" i="1"/>
  <c r="B6369" i="1"/>
  <c r="C6368" i="1"/>
  <c r="C6367" i="1"/>
  <c r="C6366" i="1"/>
  <c r="B6366" i="1"/>
  <c r="C6365" i="1"/>
  <c r="C6364" i="1"/>
  <c r="B6363" i="1"/>
  <c r="C6363" i="1" s="1"/>
  <c r="C6362" i="1"/>
  <c r="C6361" i="1"/>
  <c r="B6360" i="1"/>
  <c r="C6360" i="1" s="1"/>
  <c r="C6359" i="1"/>
  <c r="C6358" i="1"/>
  <c r="B6357" i="1"/>
  <c r="C6357" i="1" s="1"/>
  <c r="C6356" i="1"/>
  <c r="C6355" i="1"/>
  <c r="B6354" i="1"/>
  <c r="C6354" i="1" s="1"/>
  <c r="C6353" i="1"/>
  <c r="C6352" i="1"/>
  <c r="B6351" i="1"/>
  <c r="C6351" i="1" s="1"/>
  <c r="C6350" i="1"/>
  <c r="C6349" i="1"/>
  <c r="B6348" i="1"/>
  <c r="C6348" i="1" s="1"/>
  <c r="C6347" i="1"/>
  <c r="C6346" i="1"/>
  <c r="B6345" i="1"/>
  <c r="C6345" i="1" s="1"/>
  <c r="C6344" i="1"/>
  <c r="C6343" i="1"/>
  <c r="B6342" i="1"/>
  <c r="C6342" i="1" s="1"/>
  <c r="C6341" i="1"/>
  <c r="C6340" i="1"/>
  <c r="B6339" i="1"/>
  <c r="C6339" i="1" s="1"/>
  <c r="C6338" i="1"/>
  <c r="C6337" i="1"/>
  <c r="B6336" i="1"/>
  <c r="C6336" i="1" s="1"/>
  <c r="C6335" i="1"/>
  <c r="C6334" i="1"/>
  <c r="B6333" i="1"/>
  <c r="C6333" i="1" s="1"/>
  <c r="C6332" i="1"/>
  <c r="C6331" i="1"/>
  <c r="B6330" i="1"/>
  <c r="C6330" i="1" s="1"/>
  <c r="C6329" i="1"/>
  <c r="C6328" i="1"/>
  <c r="B6327" i="1"/>
  <c r="C6327" i="1" s="1"/>
  <c r="C6326" i="1"/>
  <c r="C6325" i="1"/>
  <c r="B6324" i="1"/>
  <c r="C6324" i="1" s="1"/>
  <c r="C6323" i="1"/>
  <c r="C6322" i="1"/>
  <c r="B6321" i="1"/>
  <c r="C6321" i="1" s="1"/>
  <c r="C6320" i="1"/>
  <c r="C6319" i="1"/>
  <c r="C6318" i="1"/>
  <c r="C6317" i="1"/>
  <c r="C6316" i="1"/>
  <c r="C6315" i="1"/>
  <c r="B6315" i="1"/>
  <c r="C6314" i="1"/>
  <c r="C6313" i="1"/>
  <c r="C6312" i="1"/>
  <c r="B6312" i="1"/>
  <c r="C6311" i="1"/>
  <c r="C6310" i="1"/>
  <c r="B6310" i="1"/>
  <c r="C6309" i="1"/>
  <c r="C6308" i="1"/>
  <c r="C6307" i="1"/>
  <c r="B6307" i="1"/>
  <c r="C6306" i="1"/>
  <c r="B6305" i="1"/>
  <c r="C6305" i="1" s="1"/>
  <c r="C6304" i="1"/>
  <c r="C6303" i="1"/>
  <c r="B6302" i="1"/>
  <c r="C6302" i="1" s="1"/>
  <c r="C6301" i="1"/>
  <c r="C6300" i="1"/>
  <c r="B6299" i="1"/>
  <c r="C6299" i="1" s="1"/>
  <c r="C6298" i="1"/>
  <c r="B6297" i="1"/>
  <c r="C6297" i="1" s="1"/>
  <c r="C6296" i="1"/>
  <c r="C6295" i="1"/>
  <c r="B6294" i="1"/>
  <c r="C6294" i="1" s="1"/>
  <c r="C6293" i="1"/>
  <c r="C6292" i="1"/>
  <c r="B6291" i="1"/>
  <c r="C6291" i="1" s="1"/>
  <c r="C6290" i="1"/>
  <c r="C6289" i="1"/>
  <c r="B6288" i="1"/>
  <c r="C6288" i="1" s="1"/>
  <c r="C6287" i="1"/>
  <c r="C6286" i="1"/>
  <c r="B6285" i="1"/>
  <c r="C6285" i="1" s="1"/>
  <c r="C6284" i="1"/>
  <c r="C6283" i="1"/>
  <c r="B6282" i="1"/>
  <c r="C6282" i="1" s="1"/>
  <c r="C6281" i="1"/>
  <c r="C6280" i="1"/>
  <c r="B6279" i="1"/>
  <c r="C6279" i="1" s="1"/>
  <c r="C6278" i="1"/>
  <c r="C6277" i="1"/>
  <c r="B6276" i="1"/>
  <c r="C6276" i="1" s="1"/>
  <c r="C6275" i="1"/>
  <c r="C6274" i="1"/>
  <c r="B6273" i="1"/>
  <c r="C6273" i="1" s="1"/>
  <c r="C6272" i="1"/>
  <c r="C6271" i="1"/>
  <c r="B6270" i="1"/>
  <c r="C6270" i="1" s="1"/>
  <c r="C6269" i="1"/>
  <c r="C6268" i="1"/>
  <c r="B6267" i="1"/>
  <c r="C6267" i="1" s="1"/>
  <c r="C6266" i="1"/>
  <c r="C6265" i="1"/>
  <c r="B6264" i="1"/>
  <c r="C6264" i="1" s="1"/>
  <c r="C6263" i="1"/>
  <c r="C6262" i="1"/>
  <c r="B6261" i="1"/>
  <c r="C6261" i="1" s="1"/>
  <c r="C6260" i="1"/>
  <c r="C6259" i="1"/>
  <c r="B6258" i="1"/>
  <c r="C6258" i="1" s="1"/>
  <c r="C6257" i="1"/>
  <c r="C6256" i="1"/>
  <c r="B6255" i="1"/>
  <c r="C6255" i="1" s="1"/>
  <c r="C6254" i="1"/>
  <c r="C6253" i="1"/>
  <c r="B6252" i="1"/>
  <c r="C6252" i="1" s="1"/>
  <c r="C6251" i="1"/>
  <c r="C6250" i="1"/>
  <c r="B6249" i="1"/>
  <c r="C6249" i="1" s="1"/>
  <c r="C6248" i="1"/>
  <c r="C6247" i="1"/>
  <c r="B6246" i="1"/>
  <c r="C6246" i="1" s="1"/>
  <c r="C6245" i="1"/>
  <c r="C6244" i="1"/>
  <c r="B6243" i="1"/>
  <c r="C6243" i="1" s="1"/>
  <c r="C6242" i="1"/>
  <c r="C6241" i="1"/>
  <c r="B6240" i="1"/>
  <c r="C6240" i="1" s="1"/>
  <c r="C6239" i="1"/>
  <c r="C6238" i="1"/>
  <c r="B6237" i="1"/>
  <c r="C6237" i="1" s="1"/>
  <c r="C6236" i="1"/>
  <c r="C6235" i="1"/>
  <c r="B6234" i="1"/>
  <c r="C6234" i="1" s="1"/>
  <c r="C6233" i="1"/>
  <c r="C6232" i="1"/>
  <c r="B6231" i="1"/>
  <c r="C6231" i="1" s="1"/>
  <c r="C6230" i="1"/>
  <c r="C6229" i="1"/>
  <c r="B6229" i="1"/>
  <c r="C6228" i="1"/>
  <c r="C6227" i="1"/>
  <c r="C6226" i="1"/>
  <c r="B6226" i="1"/>
  <c r="C6225" i="1"/>
  <c r="C6224" i="1"/>
  <c r="B6224" i="1"/>
  <c r="C6223" i="1"/>
  <c r="C6222" i="1"/>
  <c r="C6221" i="1"/>
  <c r="B6221" i="1"/>
  <c r="C6220" i="1"/>
  <c r="C6219" i="1"/>
  <c r="C6218" i="1"/>
  <c r="B6218" i="1"/>
  <c r="C6217" i="1"/>
  <c r="C6216" i="1"/>
  <c r="C6215" i="1"/>
  <c r="B6215" i="1"/>
  <c r="C6214" i="1"/>
  <c r="C6213" i="1"/>
  <c r="C6212" i="1"/>
  <c r="B6212" i="1"/>
  <c r="C6211" i="1"/>
  <c r="C6210" i="1"/>
  <c r="C6209" i="1"/>
  <c r="B6209" i="1"/>
  <c r="C6208" i="1"/>
  <c r="C6207" i="1"/>
  <c r="C6206" i="1"/>
  <c r="B6206" i="1"/>
  <c r="C6205" i="1"/>
  <c r="C6204" i="1"/>
  <c r="C6203" i="1"/>
  <c r="B6203" i="1"/>
  <c r="C6202" i="1"/>
  <c r="C6201" i="1"/>
  <c r="C6200" i="1"/>
  <c r="B6200" i="1"/>
  <c r="C6199" i="1"/>
  <c r="C6198" i="1"/>
  <c r="C6197" i="1"/>
  <c r="B6197" i="1"/>
  <c r="C6196" i="1"/>
  <c r="C6195" i="1"/>
  <c r="C6194" i="1"/>
  <c r="B6194" i="1"/>
  <c r="C6193" i="1"/>
  <c r="C6192" i="1"/>
  <c r="C6191" i="1"/>
  <c r="B6191" i="1"/>
  <c r="C6190" i="1"/>
  <c r="C6189" i="1"/>
  <c r="C6188" i="1"/>
  <c r="B6188" i="1"/>
  <c r="C6187" i="1"/>
  <c r="C6186" i="1"/>
  <c r="C6185" i="1"/>
  <c r="B6185" i="1"/>
  <c r="C6184" i="1"/>
  <c r="C6183" i="1"/>
  <c r="C6182" i="1"/>
  <c r="B6182" i="1"/>
  <c r="C6181" i="1"/>
  <c r="C6180" i="1"/>
  <c r="C6179" i="1"/>
  <c r="B6179" i="1"/>
  <c r="C6178" i="1"/>
  <c r="C6177" i="1"/>
  <c r="C6176" i="1"/>
  <c r="B6176" i="1"/>
  <c r="C6175" i="1"/>
  <c r="C6174" i="1"/>
  <c r="C6173" i="1"/>
  <c r="B6173" i="1"/>
  <c r="C6172" i="1"/>
  <c r="C6171" i="1"/>
  <c r="C6170" i="1"/>
  <c r="B6170" i="1"/>
  <c r="C6169" i="1"/>
  <c r="C6168" i="1"/>
  <c r="C6167" i="1"/>
  <c r="B6167" i="1"/>
  <c r="C6166" i="1"/>
  <c r="C6165" i="1"/>
  <c r="C6164" i="1"/>
  <c r="B6164" i="1"/>
  <c r="C6163" i="1"/>
  <c r="C6162" i="1"/>
  <c r="C6161" i="1"/>
  <c r="B6161" i="1"/>
  <c r="C6160" i="1"/>
  <c r="B6159" i="1"/>
  <c r="C6159" i="1" s="1"/>
  <c r="C6158" i="1"/>
  <c r="B6157" i="1"/>
  <c r="C6157" i="1" s="1"/>
  <c r="C6156" i="1"/>
  <c r="C6155" i="1"/>
  <c r="B6154" i="1"/>
  <c r="C6154" i="1" s="1"/>
  <c r="C6153" i="1"/>
  <c r="C6152" i="1"/>
  <c r="B6151" i="1"/>
  <c r="C6151" i="1" s="1"/>
  <c r="C6150" i="1"/>
  <c r="C6149" i="1"/>
  <c r="B6148" i="1"/>
  <c r="C6148" i="1" s="1"/>
  <c r="C6147" i="1"/>
  <c r="C6146" i="1"/>
  <c r="B6145" i="1"/>
  <c r="C6145" i="1" s="1"/>
  <c r="C6144" i="1"/>
  <c r="C6143" i="1"/>
  <c r="B6142" i="1"/>
  <c r="C6142" i="1" s="1"/>
  <c r="C6141" i="1"/>
  <c r="C6140" i="1"/>
  <c r="B6139" i="1"/>
  <c r="C6139" i="1" s="1"/>
  <c r="C6138" i="1"/>
  <c r="C6137" i="1"/>
  <c r="B6137" i="1"/>
  <c r="C6136" i="1"/>
  <c r="C6135" i="1"/>
  <c r="C6134" i="1"/>
  <c r="B6134" i="1"/>
  <c r="C6133" i="1"/>
  <c r="C6132" i="1"/>
  <c r="C6131" i="1"/>
  <c r="B6131" i="1"/>
  <c r="C6130" i="1"/>
  <c r="C6129" i="1"/>
  <c r="C6128" i="1"/>
  <c r="B6128" i="1"/>
  <c r="C6127" i="1"/>
  <c r="C6126" i="1"/>
  <c r="C6125" i="1"/>
  <c r="B6125" i="1"/>
  <c r="C6124" i="1"/>
  <c r="C6123" i="1"/>
  <c r="C6122" i="1"/>
  <c r="B6122" i="1"/>
  <c r="C6121" i="1"/>
  <c r="C6120" i="1"/>
  <c r="C6119" i="1"/>
  <c r="B6119" i="1"/>
  <c r="C6118" i="1"/>
  <c r="C6117" i="1"/>
  <c r="C6116" i="1"/>
  <c r="B6116" i="1"/>
  <c r="C6115" i="1"/>
  <c r="C6114" i="1"/>
  <c r="C6113" i="1"/>
  <c r="B6113" i="1"/>
  <c r="C6112" i="1"/>
  <c r="C6111" i="1"/>
  <c r="C6110" i="1"/>
  <c r="B6110" i="1"/>
  <c r="C6109" i="1"/>
  <c r="C6108" i="1"/>
  <c r="C6107" i="1"/>
  <c r="B6107" i="1"/>
  <c r="C6106" i="1"/>
  <c r="C6105" i="1"/>
  <c r="C6104" i="1"/>
  <c r="B6104" i="1"/>
  <c r="C6103" i="1"/>
  <c r="C6102" i="1"/>
  <c r="C6101" i="1"/>
  <c r="B6101" i="1"/>
  <c r="C6100" i="1"/>
  <c r="C6099" i="1"/>
  <c r="C6098" i="1"/>
  <c r="B6098" i="1"/>
  <c r="C6097" i="1"/>
  <c r="C6096" i="1"/>
  <c r="B6096" i="1"/>
  <c r="C6095" i="1"/>
  <c r="B6094" i="1"/>
  <c r="C6094" i="1" s="1"/>
  <c r="C6093" i="1"/>
  <c r="C6092" i="1"/>
  <c r="B6092" i="1"/>
  <c r="C6091" i="1"/>
  <c r="C6090" i="1"/>
  <c r="B6090" i="1"/>
  <c r="C6089" i="1"/>
  <c r="C6088" i="1"/>
  <c r="B6088" i="1"/>
  <c r="C6087" i="1"/>
  <c r="B6086" i="1"/>
  <c r="C6086" i="1" s="1"/>
  <c r="C6085" i="1"/>
  <c r="C6084" i="1"/>
  <c r="B6083" i="1"/>
  <c r="C6083" i="1" s="1"/>
  <c r="C6082" i="1"/>
  <c r="C6081" i="1"/>
  <c r="B6081" i="1"/>
  <c r="C6080" i="1"/>
  <c r="C6079" i="1"/>
  <c r="C6078" i="1"/>
  <c r="B6078" i="1"/>
  <c r="C6077" i="1"/>
  <c r="C6076" i="1"/>
  <c r="B6075" i="1"/>
  <c r="C6075" i="1" s="1"/>
  <c r="C6074" i="1"/>
  <c r="C6073" i="1"/>
  <c r="B6072" i="1"/>
  <c r="C6072" i="1" s="1"/>
  <c r="C6071" i="1"/>
  <c r="C6070" i="1"/>
  <c r="B6069" i="1"/>
  <c r="C6069" i="1" s="1"/>
  <c r="C6068" i="1"/>
  <c r="C6067" i="1"/>
  <c r="B6066" i="1"/>
  <c r="C6066" i="1" s="1"/>
  <c r="C6065" i="1"/>
  <c r="C6064" i="1"/>
  <c r="B6063" i="1"/>
  <c r="C6063" i="1" s="1"/>
  <c r="C6062" i="1"/>
  <c r="C6061" i="1"/>
  <c r="B6060" i="1"/>
  <c r="C6060" i="1" s="1"/>
  <c r="C6059" i="1"/>
  <c r="C6058" i="1"/>
  <c r="B6057" i="1"/>
  <c r="C6057" i="1" s="1"/>
  <c r="C6056" i="1"/>
  <c r="C6055" i="1"/>
  <c r="B6054" i="1"/>
  <c r="C6054" i="1" s="1"/>
  <c r="C6053" i="1"/>
  <c r="C6052" i="1"/>
  <c r="B6051" i="1"/>
  <c r="C6051" i="1" s="1"/>
  <c r="C6050" i="1"/>
  <c r="C6049" i="1"/>
  <c r="B6048" i="1"/>
  <c r="C6048" i="1" s="1"/>
  <c r="C6047" i="1"/>
  <c r="C6046" i="1"/>
  <c r="B6045" i="1"/>
  <c r="C6045" i="1" s="1"/>
  <c r="C6044" i="1"/>
  <c r="C6043" i="1"/>
  <c r="B6042" i="1"/>
  <c r="C6042" i="1" s="1"/>
  <c r="C6041" i="1"/>
  <c r="C6040" i="1"/>
  <c r="B6039" i="1"/>
  <c r="C6039" i="1" s="1"/>
  <c r="C6038" i="1"/>
  <c r="C6037" i="1"/>
  <c r="B6036" i="1"/>
  <c r="C6036" i="1" s="1"/>
  <c r="C6035" i="1"/>
  <c r="C6034" i="1"/>
  <c r="B6033" i="1"/>
  <c r="C6033" i="1" s="1"/>
  <c r="C6032" i="1"/>
  <c r="C6031" i="1"/>
  <c r="B6030" i="1"/>
  <c r="C6030" i="1" s="1"/>
  <c r="C6029" i="1"/>
  <c r="C6028" i="1"/>
  <c r="B6027" i="1"/>
  <c r="C6027" i="1" s="1"/>
  <c r="C6026" i="1"/>
  <c r="C6025" i="1"/>
  <c r="B6024" i="1"/>
  <c r="C6024" i="1" s="1"/>
  <c r="C6023" i="1"/>
  <c r="C6022" i="1"/>
  <c r="B6021" i="1"/>
  <c r="C6021" i="1" s="1"/>
  <c r="C6020" i="1"/>
  <c r="C6019" i="1"/>
  <c r="B6018" i="1"/>
  <c r="C6018" i="1" s="1"/>
  <c r="C6017" i="1"/>
  <c r="C6016" i="1"/>
  <c r="B6015" i="1"/>
  <c r="C6015" i="1" s="1"/>
  <c r="C6014" i="1"/>
  <c r="C6013" i="1"/>
  <c r="B6012" i="1"/>
  <c r="C6012" i="1" s="1"/>
  <c r="C6011" i="1"/>
  <c r="C6010" i="1"/>
  <c r="B6009" i="1"/>
  <c r="C6009" i="1" s="1"/>
  <c r="C6008" i="1"/>
  <c r="C6007" i="1"/>
  <c r="B6006" i="1"/>
  <c r="C6006" i="1" s="1"/>
  <c r="C6005" i="1"/>
  <c r="C6004" i="1"/>
  <c r="B6003" i="1"/>
  <c r="C6003" i="1" s="1"/>
  <c r="C6002" i="1"/>
  <c r="C6001" i="1"/>
  <c r="B6000" i="1"/>
  <c r="C6000" i="1" s="1"/>
  <c r="C5999" i="1"/>
  <c r="C5998" i="1"/>
  <c r="B5997" i="1"/>
  <c r="C5997" i="1" s="1"/>
  <c r="C5996" i="1"/>
  <c r="C5995" i="1"/>
  <c r="B5994" i="1"/>
  <c r="C5994" i="1" s="1"/>
  <c r="C5993" i="1"/>
  <c r="C5992" i="1"/>
  <c r="B5991" i="1"/>
  <c r="C5991" i="1" s="1"/>
  <c r="C5990" i="1"/>
  <c r="C5989" i="1"/>
  <c r="B5988" i="1"/>
  <c r="C5988" i="1" s="1"/>
  <c r="C5987" i="1"/>
  <c r="C5986" i="1"/>
  <c r="B5985" i="1"/>
  <c r="C5985" i="1" s="1"/>
  <c r="C5984" i="1"/>
  <c r="C5983" i="1"/>
  <c r="B5982" i="1"/>
  <c r="C5982" i="1" s="1"/>
  <c r="C5981" i="1"/>
  <c r="C5980" i="1"/>
  <c r="B5980" i="1"/>
  <c r="C5979" i="1"/>
  <c r="C5978" i="1"/>
  <c r="B5978" i="1"/>
  <c r="C5977" i="1"/>
  <c r="C5976" i="1"/>
  <c r="C5975" i="1"/>
  <c r="B5975" i="1"/>
  <c r="C5974" i="1"/>
  <c r="C5973" i="1"/>
  <c r="C5972" i="1"/>
  <c r="B5972" i="1"/>
  <c r="C5971" i="1"/>
  <c r="C5970" i="1"/>
  <c r="C5969" i="1"/>
  <c r="B5969" i="1"/>
  <c r="C5968" i="1"/>
  <c r="C5967" i="1"/>
  <c r="C5966" i="1"/>
  <c r="B5966" i="1"/>
  <c r="C5965" i="1"/>
  <c r="C5964" i="1"/>
  <c r="C5963" i="1"/>
  <c r="B5963" i="1"/>
  <c r="C5962" i="1"/>
  <c r="C5961" i="1"/>
  <c r="C5960" i="1"/>
  <c r="B5960" i="1"/>
  <c r="C5959" i="1"/>
  <c r="C5958" i="1"/>
  <c r="C5957" i="1"/>
  <c r="B5957" i="1"/>
  <c r="C5956" i="1"/>
  <c r="C5955" i="1"/>
  <c r="C5954" i="1"/>
  <c r="B5954" i="1"/>
  <c r="C5953" i="1"/>
  <c r="C5952" i="1"/>
  <c r="C5951" i="1"/>
  <c r="B5951" i="1"/>
  <c r="C5950" i="1"/>
  <c r="C5949" i="1"/>
  <c r="C5948" i="1"/>
  <c r="B5948" i="1"/>
  <c r="C5947" i="1"/>
  <c r="C5946" i="1"/>
  <c r="C5945" i="1"/>
  <c r="B5945" i="1"/>
  <c r="C5944" i="1"/>
  <c r="C5943" i="1"/>
  <c r="C5942" i="1"/>
  <c r="B5942" i="1"/>
  <c r="C5941" i="1"/>
  <c r="C5940" i="1"/>
  <c r="C5939" i="1"/>
  <c r="B5939" i="1"/>
  <c r="C5938" i="1"/>
  <c r="C5937" i="1"/>
  <c r="C5936" i="1"/>
  <c r="B5936" i="1"/>
  <c r="C5935" i="1"/>
  <c r="B5934" i="1"/>
  <c r="C5934" i="1" s="1"/>
  <c r="C5933" i="1"/>
  <c r="C5932" i="1"/>
  <c r="B5931" i="1"/>
  <c r="C5931" i="1" s="1"/>
  <c r="C5930" i="1"/>
  <c r="C5929" i="1"/>
  <c r="B5928" i="1"/>
  <c r="C5928" i="1" s="1"/>
  <c r="C5927" i="1"/>
  <c r="C5926" i="1"/>
  <c r="B5925" i="1"/>
  <c r="C5925" i="1" s="1"/>
  <c r="C5924" i="1"/>
  <c r="C5923" i="1"/>
  <c r="B5922" i="1"/>
  <c r="C5922" i="1" s="1"/>
  <c r="C5921" i="1"/>
  <c r="C5920" i="1"/>
  <c r="B5919" i="1"/>
  <c r="C5919" i="1" s="1"/>
  <c r="C5918" i="1"/>
  <c r="C5917" i="1"/>
  <c r="B5916" i="1"/>
  <c r="C5916" i="1" s="1"/>
  <c r="C5915" i="1"/>
  <c r="C5914" i="1"/>
  <c r="B5913" i="1"/>
  <c r="C5913" i="1" s="1"/>
  <c r="C5912" i="1"/>
  <c r="C5911" i="1"/>
  <c r="B5910" i="1"/>
  <c r="C5910" i="1" s="1"/>
  <c r="C5909" i="1"/>
  <c r="C5908" i="1"/>
  <c r="B5907" i="1"/>
  <c r="C5907" i="1" s="1"/>
  <c r="C5906" i="1"/>
  <c r="C5905" i="1"/>
  <c r="B5904" i="1"/>
  <c r="C5904" i="1" s="1"/>
  <c r="C5903" i="1"/>
  <c r="C5902" i="1"/>
  <c r="B5901" i="1"/>
  <c r="C5901" i="1" s="1"/>
  <c r="C5900" i="1"/>
  <c r="C5899" i="1"/>
  <c r="B5898" i="1"/>
  <c r="C5898" i="1" s="1"/>
  <c r="C5897" i="1"/>
  <c r="C5896" i="1"/>
  <c r="B5895" i="1"/>
  <c r="C5895" i="1" s="1"/>
  <c r="C5894" i="1"/>
  <c r="C5893" i="1"/>
  <c r="B5892" i="1"/>
  <c r="C5892" i="1" s="1"/>
  <c r="C5891" i="1"/>
  <c r="C5890" i="1"/>
  <c r="B5889" i="1"/>
  <c r="C5889" i="1" s="1"/>
  <c r="C5888" i="1"/>
  <c r="C5887" i="1"/>
  <c r="B5886" i="1"/>
  <c r="C5886" i="1" s="1"/>
  <c r="C5885" i="1"/>
  <c r="C5884" i="1"/>
  <c r="B5883" i="1"/>
  <c r="C5883" i="1" s="1"/>
  <c r="C5882" i="1"/>
  <c r="C5881" i="1"/>
  <c r="B5880" i="1"/>
  <c r="C5880" i="1" s="1"/>
  <c r="C5879" i="1"/>
  <c r="C5878" i="1"/>
  <c r="B5877" i="1"/>
  <c r="C5877" i="1" s="1"/>
  <c r="C5876" i="1"/>
  <c r="C5875" i="1"/>
  <c r="B5874" i="1"/>
  <c r="C5874" i="1" s="1"/>
  <c r="C5873" i="1"/>
  <c r="C5872" i="1"/>
  <c r="B5871" i="1"/>
  <c r="C5871" i="1" s="1"/>
  <c r="C5870" i="1"/>
  <c r="C5869" i="1"/>
  <c r="B5868" i="1"/>
  <c r="C5868" i="1" s="1"/>
  <c r="C5867" i="1"/>
  <c r="C5866" i="1"/>
  <c r="B5865" i="1"/>
  <c r="C5865" i="1" s="1"/>
  <c r="C5864" i="1"/>
  <c r="C5863" i="1"/>
  <c r="B5862" i="1"/>
  <c r="C5862" i="1" s="1"/>
  <c r="C5861" i="1"/>
  <c r="C5860" i="1"/>
  <c r="B5859" i="1"/>
  <c r="C5859" i="1" s="1"/>
  <c r="C5858" i="1"/>
  <c r="C5857" i="1"/>
  <c r="B5856" i="1"/>
  <c r="C5856" i="1" s="1"/>
  <c r="C5855" i="1"/>
  <c r="C5854" i="1"/>
  <c r="B5853" i="1"/>
  <c r="C5853" i="1" s="1"/>
  <c r="C5852" i="1"/>
  <c r="C5851" i="1"/>
  <c r="B5850" i="1"/>
  <c r="C5850" i="1" s="1"/>
  <c r="C5849" i="1"/>
  <c r="C5848" i="1"/>
  <c r="B5847" i="1"/>
  <c r="C5847" i="1" s="1"/>
  <c r="C5846" i="1"/>
  <c r="C5845" i="1"/>
  <c r="B5844" i="1"/>
  <c r="C5844" i="1" s="1"/>
  <c r="C5843" i="1"/>
  <c r="C5842" i="1"/>
  <c r="B5841" i="1"/>
  <c r="C5841" i="1" s="1"/>
  <c r="C5840" i="1"/>
  <c r="C5839" i="1"/>
  <c r="B5838" i="1"/>
  <c r="C5838" i="1" s="1"/>
  <c r="C5837" i="1"/>
  <c r="C5836" i="1"/>
  <c r="B5835" i="1"/>
  <c r="C5835" i="1" s="1"/>
  <c r="C5834" i="1"/>
  <c r="C5833" i="1"/>
  <c r="B5832" i="1"/>
  <c r="C5832" i="1" s="1"/>
  <c r="C5831" i="1"/>
  <c r="C5830" i="1"/>
  <c r="B5829" i="1"/>
  <c r="C5829" i="1" s="1"/>
  <c r="C5828" i="1"/>
  <c r="C5827" i="1"/>
  <c r="B5826" i="1"/>
  <c r="C5826" i="1" s="1"/>
  <c r="C5825" i="1"/>
  <c r="C5824" i="1"/>
  <c r="B5823" i="1"/>
  <c r="C5823" i="1" s="1"/>
  <c r="C5822" i="1"/>
  <c r="C5821" i="1"/>
  <c r="B5820" i="1"/>
  <c r="C5820" i="1" s="1"/>
  <c r="C5819" i="1"/>
  <c r="C5818" i="1"/>
  <c r="B5817" i="1"/>
  <c r="C5817" i="1" s="1"/>
  <c r="C5816" i="1"/>
  <c r="C5815" i="1"/>
  <c r="B5814" i="1"/>
  <c r="C5814" i="1" s="1"/>
  <c r="C5813" i="1"/>
  <c r="C5812" i="1"/>
  <c r="B5811" i="1"/>
  <c r="C5811" i="1" s="1"/>
  <c r="C5810" i="1"/>
  <c r="C5809" i="1"/>
  <c r="B5808" i="1"/>
  <c r="C5808" i="1" s="1"/>
  <c r="C5807" i="1"/>
  <c r="B5806" i="1"/>
  <c r="C5806" i="1" s="1"/>
  <c r="C5805" i="1"/>
  <c r="C5804" i="1"/>
  <c r="B5803" i="1"/>
  <c r="C5803" i="1" s="1"/>
  <c r="C5802" i="1"/>
  <c r="C5801" i="1"/>
  <c r="B5800" i="1"/>
  <c r="C5800" i="1" s="1"/>
  <c r="C5799" i="1"/>
  <c r="C5798" i="1"/>
  <c r="B5797" i="1"/>
  <c r="C5797" i="1" s="1"/>
  <c r="C5796" i="1"/>
  <c r="C5795" i="1"/>
  <c r="B5795" i="1"/>
  <c r="C5794" i="1"/>
  <c r="C5793" i="1"/>
  <c r="C5792" i="1"/>
  <c r="B5792" i="1"/>
  <c r="C5791" i="1"/>
  <c r="C5790" i="1"/>
  <c r="C5789" i="1"/>
  <c r="B5789" i="1"/>
  <c r="C5788" i="1"/>
  <c r="C5787" i="1"/>
  <c r="C5786" i="1"/>
  <c r="B5786" i="1"/>
  <c r="C5785" i="1"/>
  <c r="C5784" i="1"/>
  <c r="C5783" i="1"/>
  <c r="B5783" i="1"/>
  <c r="C5782" i="1"/>
  <c r="C5781" i="1"/>
  <c r="C5780" i="1"/>
  <c r="B5780" i="1"/>
  <c r="C5779" i="1"/>
  <c r="C5778" i="1"/>
  <c r="C5777" i="1"/>
  <c r="B5777" i="1"/>
  <c r="C5776" i="1"/>
  <c r="C5775" i="1"/>
  <c r="C5774" i="1"/>
  <c r="B5774" i="1"/>
  <c r="C5773" i="1"/>
  <c r="C5772" i="1"/>
  <c r="C5771" i="1"/>
  <c r="B5771" i="1"/>
  <c r="C5770" i="1"/>
  <c r="C5769" i="1"/>
  <c r="C5768" i="1"/>
  <c r="B5768" i="1"/>
  <c r="C5767" i="1"/>
  <c r="C5766" i="1"/>
  <c r="C5765" i="1"/>
  <c r="B5765" i="1"/>
  <c r="C5764" i="1"/>
  <c r="C5763" i="1"/>
  <c r="C5762" i="1"/>
  <c r="B5762" i="1"/>
  <c r="C5761" i="1"/>
  <c r="C5760" i="1"/>
  <c r="C5759" i="1"/>
  <c r="B5759" i="1"/>
  <c r="C5758" i="1"/>
  <c r="C5757" i="1"/>
  <c r="C5756" i="1"/>
  <c r="B5756" i="1"/>
  <c r="C5755" i="1"/>
  <c r="C5754" i="1"/>
  <c r="C5753" i="1"/>
  <c r="B5753" i="1"/>
  <c r="C5752" i="1"/>
  <c r="C5751" i="1"/>
  <c r="C5750" i="1"/>
  <c r="B5750" i="1"/>
  <c r="C5749" i="1"/>
  <c r="C5748" i="1"/>
  <c r="C5747" i="1"/>
  <c r="B5747" i="1"/>
  <c r="C5746" i="1"/>
  <c r="C5745" i="1"/>
  <c r="C5744" i="1"/>
  <c r="B5744" i="1"/>
  <c r="C5743" i="1"/>
  <c r="C5742" i="1"/>
  <c r="C5741" i="1"/>
  <c r="B5741" i="1"/>
  <c r="C5740" i="1"/>
  <c r="C5739" i="1"/>
  <c r="C5738" i="1"/>
  <c r="B5738" i="1"/>
  <c r="C5737" i="1"/>
  <c r="C5736" i="1"/>
  <c r="C5735" i="1"/>
  <c r="B5735" i="1"/>
  <c r="C5734" i="1"/>
  <c r="C5733" i="1"/>
  <c r="C5732" i="1"/>
  <c r="B5732" i="1"/>
  <c r="C5731" i="1"/>
  <c r="C5730" i="1"/>
  <c r="C5729" i="1"/>
  <c r="B5729" i="1"/>
  <c r="C5728" i="1"/>
  <c r="C5727" i="1"/>
  <c r="C5726" i="1"/>
  <c r="B5726" i="1"/>
  <c r="C5725" i="1"/>
  <c r="C5724" i="1"/>
  <c r="C5723" i="1"/>
  <c r="B5723" i="1"/>
  <c r="C5722" i="1"/>
  <c r="C5721" i="1"/>
  <c r="C5720" i="1"/>
  <c r="B5720" i="1"/>
  <c r="C5719" i="1"/>
  <c r="C5718" i="1"/>
  <c r="C5717" i="1"/>
  <c r="B5717" i="1"/>
  <c r="C5716" i="1"/>
  <c r="C5715" i="1"/>
  <c r="C5714" i="1"/>
  <c r="B5714" i="1"/>
  <c r="C5713" i="1"/>
  <c r="C5712" i="1"/>
  <c r="C5711" i="1"/>
  <c r="B5711" i="1"/>
  <c r="C5710" i="1"/>
  <c r="C5709" i="1"/>
  <c r="C5708" i="1"/>
  <c r="B5708" i="1"/>
  <c r="C5707" i="1"/>
  <c r="C5706" i="1"/>
  <c r="C5705" i="1"/>
  <c r="B5705" i="1"/>
  <c r="C5704" i="1"/>
  <c r="C5703" i="1"/>
  <c r="C5702" i="1"/>
  <c r="B5702" i="1"/>
  <c r="C5701" i="1"/>
  <c r="C5700" i="1"/>
  <c r="C5699" i="1"/>
  <c r="B5699" i="1"/>
  <c r="C5698" i="1"/>
  <c r="C5697" i="1"/>
  <c r="C5696" i="1"/>
  <c r="B5696" i="1"/>
  <c r="C5695" i="1"/>
  <c r="C5694" i="1"/>
  <c r="C5693" i="1"/>
  <c r="B5693" i="1"/>
  <c r="C5692" i="1"/>
  <c r="C5691" i="1"/>
  <c r="C5690" i="1"/>
  <c r="B5690" i="1"/>
  <c r="C5689" i="1"/>
  <c r="C5688" i="1"/>
  <c r="C5687" i="1"/>
  <c r="B5687" i="1"/>
  <c r="C5686" i="1"/>
  <c r="C5685" i="1"/>
  <c r="C5684" i="1"/>
  <c r="B5684" i="1"/>
  <c r="C5683" i="1"/>
  <c r="C5682" i="1"/>
  <c r="C5681" i="1"/>
  <c r="B5681" i="1"/>
  <c r="C5680" i="1"/>
  <c r="C5679" i="1"/>
  <c r="C5678" i="1"/>
  <c r="B5678" i="1"/>
  <c r="C5677" i="1"/>
  <c r="C5676" i="1"/>
  <c r="C5675" i="1"/>
  <c r="B5675" i="1"/>
  <c r="C5674" i="1"/>
  <c r="C5673" i="1"/>
  <c r="C5672" i="1"/>
  <c r="B5672" i="1"/>
  <c r="C5671" i="1"/>
  <c r="C5670" i="1"/>
  <c r="C5669" i="1"/>
  <c r="B5669" i="1"/>
  <c r="C5668" i="1"/>
  <c r="C5667" i="1"/>
  <c r="C5666" i="1"/>
  <c r="B5666" i="1"/>
  <c r="C5665" i="1"/>
  <c r="C5664" i="1"/>
  <c r="C5663" i="1"/>
  <c r="B5663" i="1"/>
  <c r="C5662" i="1"/>
  <c r="C5661" i="1"/>
  <c r="C5660" i="1"/>
  <c r="B5660" i="1"/>
  <c r="C5659" i="1"/>
  <c r="C5658" i="1"/>
  <c r="C5657" i="1"/>
  <c r="B5657" i="1"/>
  <c r="C5656" i="1"/>
  <c r="C5655" i="1"/>
  <c r="C5654" i="1"/>
  <c r="B5654" i="1"/>
  <c r="C5653" i="1"/>
  <c r="C5652" i="1"/>
  <c r="C5651" i="1"/>
  <c r="B5651" i="1"/>
  <c r="C5650" i="1"/>
  <c r="B5649" i="1"/>
  <c r="C5649" i="1" s="1"/>
  <c r="C5648" i="1"/>
  <c r="B5647" i="1"/>
  <c r="C5647" i="1" s="1"/>
  <c r="C5646" i="1"/>
  <c r="C5645" i="1"/>
  <c r="B5644" i="1"/>
  <c r="C5644" i="1" s="1"/>
  <c r="C5643" i="1"/>
  <c r="C5642" i="1"/>
  <c r="B5641" i="1"/>
  <c r="C5641" i="1" s="1"/>
  <c r="C5640" i="1"/>
  <c r="C5639" i="1"/>
  <c r="B5638" i="1"/>
  <c r="C5638" i="1" s="1"/>
  <c r="C5637" i="1"/>
  <c r="C5636" i="1"/>
  <c r="B5635" i="1"/>
  <c r="C5635" i="1" s="1"/>
  <c r="C5634" i="1"/>
  <c r="C5633" i="1"/>
  <c r="B5632" i="1"/>
  <c r="C5632" i="1" s="1"/>
  <c r="C5631" i="1"/>
  <c r="C5630" i="1"/>
  <c r="B5629" i="1"/>
  <c r="C5629" i="1" s="1"/>
  <c r="C5628" i="1"/>
  <c r="C5627" i="1"/>
  <c r="B5626" i="1"/>
  <c r="C5626" i="1" s="1"/>
  <c r="C5625" i="1"/>
  <c r="C5624" i="1"/>
  <c r="B5624" i="1"/>
  <c r="C5623" i="1"/>
  <c r="C5622" i="1"/>
  <c r="C5621" i="1"/>
  <c r="B5621" i="1"/>
  <c r="C5620" i="1"/>
  <c r="C5619" i="1"/>
  <c r="C5618" i="1"/>
  <c r="B5618" i="1"/>
  <c r="C5617" i="1"/>
  <c r="C5616" i="1"/>
  <c r="C5615" i="1"/>
  <c r="B5615" i="1"/>
  <c r="C5614" i="1"/>
  <c r="C5613" i="1"/>
  <c r="C5612" i="1"/>
  <c r="B5612" i="1"/>
  <c r="C5611" i="1"/>
  <c r="C5610" i="1"/>
  <c r="C5609" i="1"/>
  <c r="B5609" i="1"/>
  <c r="C5608" i="1"/>
  <c r="C5607" i="1"/>
  <c r="C5606" i="1"/>
  <c r="B5606" i="1"/>
  <c r="C5605" i="1"/>
  <c r="C5604" i="1"/>
  <c r="C5603" i="1"/>
  <c r="B5603" i="1"/>
  <c r="C5602" i="1"/>
  <c r="C5601" i="1"/>
  <c r="B5600" i="1"/>
  <c r="C5600" i="1" s="1"/>
  <c r="C5599" i="1"/>
  <c r="C5598" i="1"/>
  <c r="B5597" i="1"/>
  <c r="C5597" i="1" s="1"/>
  <c r="C5596" i="1"/>
  <c r="C5595" i="1"/>
  <c r="B5594" i="1"/>
  <c r="C5594" i="1" s="1"/>
  <c r="C5593" i="1"/>
  <c r="C5592" i="1"/>
  <c r="B5591" i="1"/>
  <c r="C5591" i="1" s="1"/>
  <c r="C5590" i="1"/>
  <c r="C5589" i="1"/>
  <c r="B5589" i="1"/>
  <c r="C5588" i="1"/>
  <c r="C5587" i="1"/>
  <c r="B5587" i="1"/>
  <c r="C5586" i="1"/>
  <c r="B5585" i="1"/>
  <c r="C5585" i="1" s="1"/>
  <c r="C5584" i="1"/>
  <c r="C5583" i="1"/>
  <c r="B5582" i="1"/>
  <c r="C5582" i="1" s="1"/>
  <c r="C5581" i="1"/>
  <c r="B5580" i="1"/>
  <c r="C5580" i="1" s="1"/>
  <c r="C5579" i="1"/>
  <c r="C5578" i="1"/>
  <c r="B5578" i="1"/>
  <c r="C5577" i="1"/>
  <c r="C5576" i="1"/>
  <c r="B5576" i="1"/>
  <c r="C5575" i="1"/>
  <c r="B5574" i="1"/>
  <c r="C5574" i="1" s="1"/>
  <c r="C5573" i="1"/>
  <c r="B5572" i="1"/>
  <c r="C5572" i="1" s="1"/>
  <c r="C5571" i="1"/>
  <c r="C5570" i="1"/>
  <c r="B5570" i="1"/>
  <c r="C5569" i="1"/>
  <c r="C5568" i="1"/>
  <c r="B5568" i="1"/>
  <c r="C5567" i="1"/>
  <c r="B5566" i="1"/>
  <c r="C5566" i="1" s="1"/>
  <c r="C5565" i="1"/>
  <c r="C5564" i="1"/>
  <c r="B5563" i="1"/>
  <c r="C5563" i="1" s="1"/>
  <c r="C5562" i="1"/>
  <c r="C5561" i="1"/>
  <c r="B5560" i="1"/>
  <c r="C5560" i="1" s="1"/>
  <c r="C5559" i="1"/>
  <c r="C5558" i="1"/>
  <c r="B5557" i="1"/>
  <c r="C5557" i="1" s="1"/>
  <c r="C5556" i="1"/>
  <c r="C5555" i="1"/>
  <c r="B5554" i="1"/>
  <c r="C5554" i="1" s="1"/>
  <c r="C5553" i="1"/>
  <c r="C5552" i="1"/>
  <c r="B5551" i="1"/>
  <c r="C5551" i="1" s="1"/>
  <c r="C5550" i="1"/>
  <c r="C5549" i="1"/>
  <c r="B5548" i="1"/>
  <c r="C5548" i="1" s="1"/>
  <c r="C5547" i="1"/>
  <c r="C5546" i="1"/>
  <c r="B5545" i="1"/>
  <c r="C5545" i="1" s="1"/>
  <c r="C5544" i="1"/>
  <c r="C5543" i="1"/>
  <c r="B5542" i="1"/>
  <c r="C5542" i="1" s="1"/>
  <c r="C5541" i="1"/>
  <c r="C5540" i="1"/>
  <c r="B5539" i="1"/>
  <c r="C5539" i="1" s="1"/>
  <c r="C5538" i="1"/>
  <c r="C5537" i="1"/>
  <c r="B5536" i="1"/>
  <c r="C5536" i="1" s="1"/>
  <c r="C5535" i="1"/>
  <c r="C5534" i="1"/>
  <c r="B5533" i="1"/>
  <c r="C5533" i="1" s="1"/>
  <c r="C5532" i="1"/>
  <c r="C5531" i="1"/>
  <c r="B5530" i="1"/>
  <c r="C5530" i="1" s="1"/>
  <c r="C5529" i="1"/>
  <c r="C5528" i="1"/>
  <c r="B5527" i="1"/>
  <c r="C5527" i="1" s="1"/>
  <c r="C5526" i="1"/>
  <c r="C5525" i="1"/>
  <c r="B5524" i="1"/>
  <c r="C5524" i="1" s="1"/>
  <c r="C5523" i="1"/>
  <c r="C5522" i="1"/>
  <c r="B5521" i="1"/>
  <c r="C5521" i="1" s="1"/>
  <c r="C5520" i="1"/>
  <c r="C5519" i="1"/>
  <c r="B5518" i="1"/>
  <c r="C5518" i="1" s="1"/>
  <c r="C5517" i="1"/>
  <c r="C5516" i="1"/>
  <c r="B5515" i="1"/>
  <c r="C5515" i="1" s="1"/>
  <c r="C5514" i="1"/>
  <c r="C5513" i="1"/>
  <c r="B5512" i="1"/>
  <c r="C5512" i="1" s="1"/>
  <c r="C5511" i="1"/>
  <c r="C5510" i="1"/>
  <c r="B5509" i="1"/>
  <c r="C5509" i="1" s="1"/>
  <c r="C5508" i="1"/>
  <c r="C5507" i="1"/>
  <c r="B5506" i="1"/>
  <c r="C5506" i="1" s="1"/>
  <c r="C5505" i="1"/>
  <c r="C5504" i="1"/>
  <c r="B5503" i="1"/>
  <c r="C5503" i="1" s="1"/>
  <c r="C5502" i="1"/>
  <c r="C5501" i="1"/>
  <c r="B5500" i="1"/>
  <c r="C5500" i="1" s="1"/>
  <c r="C5499" i="1"/>
  <c r="B5498" i="1"/>
  <c r="C5498" i="1" s="1"/>
  <c r="C5497" i="1"/>
  <c r="C5496" i="1"/>
  <c r="B5495" i="1"/>
  <c r="C5495" i="1" s="1"/>
  <c r="C5494" i="1"/>
  <c r="C5493" i="1"/>
  <c r="B5492" i="1"/>
  <c r="C5492" i="1" s="1"/>
  <c r="C5491" i="1"/>
  <c r="C5490" i="1"/>
  <c r="B5489" i="1"/>
  <c r="C5489" i="1" s="1"/>
  <c r="C5488" i="1"/>
  <c r="C5487" i="1"/>
  <c r="B5486" i="1"/>
  <c r="C5486" i="1" s="1"/>
  <c r="C5485" i="1"/>
  <c r="C5484" i="1"/>
  <c r="B5483" i="1"/>
  <c r="C5483" i="1" s="1"/>
  <c r="C5482" i="1"/>
  <c r="C5481" i="1"/>
  <c r="B5480" i="1"/>
  <c r="C5480" i="1" s="1"/>
  <c r="C5479" i="1"/>
  <c r="C5478" i="1"/>
  <c r="B5477" i="1"/>
  <c r="C5477" i="1" s="1"/>
  <c r="C5476" i="1"/>
  <c r="C5475" i="1"/>
  <c r="B5474" i="1"/>
  <c r="C5474" i="1" s="1"/>
  <c r="C5473" i="1"/>
  <c r="C5472" i="1"/>
  <c r="B5471" i="1"/>
  <c r="C5471" i="1" s="1"/>
  <c r="C5470" i="1"/>
  <c r="C5469" i="1"/>
  <c r="B5468" i="1"/>
  <c r="C5468" i="1" s="1"/>
  <c r="C5467" i="1"/>
  <c r="C5466" i="1"/>
  <c r="B5465" i="1"/>
  <c r="C5465" i="1" s="1"/>
  <c r="C5464" i="1"/>
  <c r="C5463" i="1"/>
  <c r="B5462" i="1"/>
  <c r="C5462" i="1" s="1"/>
  <c r="C5461" i="1"/>
  <c r="C5460" i="1"/>
  <c r="B5459" i="1"/>
  <c r="C5459" i="1" s="1"/>
  <c r="C5458" i="1"/>
  <c r="C5457" i="1"/>
  <c r="B5456" i="1"/>
  <c r="C5456" i="1" s="1"/>
  <c r="C5455" i="1"/>
  <c r="C5454" i="1"/>
  <c r="B5453" i="1"/>
  <c r="C5453" i="1" s="1"/>
  <c r="C5452" i="1"/>
  <c r="C5451" i="1"/>
  <c r="B5450" i="1"/>
  <c r="C5450" i="1" s="1"/>
  <c r="C5449" i="1"/>
  <c r="C5448" i="1"/>
  <c r="B5447" i="1"/>
  <c r="C5447" i="1" s="1"/>
  <c r="C5446" i="1"/>
  <c r="C5445" i="1"/>
  <c r="B5444" i="1"/>
  <c r="C5444" i="1" s="1"/>
  <c r="C5443" i="1"/>
  <c r="C5442" i="1"/>
  <c r="B5441" i="1"/>
  <c r="C5441" i="1" s="1"/>
  <c r="C5440" i="1"/>
  <c r="C5439" i="1"/>
  <c r="B5439" i="1"/>
  <c r="C5438" i="1"/>
  <c r="C5437" i="1"/>
  <c r="B5437" i="1"/>
  <c r="C5436" i="1"/>
  <c r="B5435" i="1"/>
  <c r="C5435" i="1" s="1"/>
  <c r="C5434" i="1"/>
  <c r="B5433" i="1"/>
  <c r="C5433" i="1" s="1"/>
  <c r="C5432" i="1"/>
  <c r="C5431" i="1"/>
  <c r="B5431" i="1"/>
  <c r="C5430" i="1"/>
  <c r="C5429" i="1"/>
  <c r="B5429" i="1"/>
  <c r="C5428" i="1"/>
  <c r="B5427" i="1"/>
  <c r="C5427" i="1" s="1"/>
  <c r="C5426" i="1"/>
  <c r="B5425" i="1"/>
  <c r="C5425" i="1" s="1"/>
  <c r="C5424" i="1"/>
  <c r="C5423" i="1"/>
  <c r="B5423" i="1"/>
  <c r="C5422" i="1"/>
  <c r="C5421" i="1"/>
  <c r="B5421" i="1"/>
  <c r="C5420" i="1"/>
  <c r="B5419" i="1"/>
  <c r="C5419" i="1" s="1"/>
  <c r="C5418" i="1"/>
  <c r="B5417" i="1"/>
  <c r="C5417" i="1" s="1"/>
  <c r="C5416" i="1"/>
  <c r="C5415" i="1"/>
  <c r="B5415" i="1"/>
  <c r="C5414" i="1"/>
  <c r="C5413" i="1"/>
  <c r="C5412" i="1"/>
  <c r="B5412" i="1"/>
  <c r="C5411" i="1"/>
  <c r="C5410" i="1"/>
  <c r="B5410" i="1"/>
  <c r="C5409" i="1"/>
  <c r="B5408" i="1"/>
  <c r="C5408" i="1" s="1"/>
  <c r="C5407" i="1"/>
  <c r="B5406" i="1"/>
  <c r="C5406" i="1" s="1"/>
  <c r="C5405" i="1"/>
  <c r="C5404" i="1"/>
  <c r="B5404" i="1"/>
  <c r="C5403" i="1"/>
  <c r="C5402" i="1"/>
  <c r="B5402" i="1"/>
  <c r="C5401" i="1"/>
  <c r="B5400" i="1"/>
  <c r="C5400" i="1" s="1"/>
  <c r="C5399" i="1"/>
  <c r="B5398" i="1"/>
  <c r="C5398" i="1" s="1"/>
  <c r="C5397" i="1"/>
  <c r="C5396" i="1"/>
  <c r="B5395" i="1"/>
  <c r="C5395" i="1" s="1"/>
  <c r="C5394" i="1"/>
  <c r="C5393" i="1"/>
  <c r="B5393" i="1"/>
  <c r="C5392" i="1"/>
  <c r="C5391" i="1"/>
  <c r="B5391" i="1"/>
  <c r="C5390" i="1"/>
  <c r="B5389" i="1"/>
  <c r="C5389" i="1" s="1"/>
  <c r="C5388" i="1"/>
  <c r="B5387" i="1"/>
  <c r="C5387" i="1" s="1"/>
  <c r="C5386" i="1"/>
  <c r="C5385" i="1"/>
  <c r="B5385" i="1"/>
  <c r="C5384" i="1"/>
  <c r="C5383" i="1"/>
  <c r="B5383" i="1"/>
  <c r="C5382" i="1"/>
  <c r="C5381" i="1"/>
  <c r="C5380" i="1"/>
  <c r="C5379" i="1"/>
  <c r="B5378" i="1"/>
  <c r="C5378" i="1" s="1"/>
  <c r="C5377" i="1"/>
  <c r="C5376" i="1"/>
  <c r="B5375" i="1"/>
  <c r="C5375" i="1" s="1"/>
  <c r="C5374" i="1"/>
  <c r="C5373" i="1"/>
  <c r="B5372" i="1"/>
  <c r="C5372" i="1" s="1"/>
  <c r="C5371" i="1"/>
  <c r="C5370" i="1"/>
  <c r="B5370" i="1"/>
  <c r="C5369" i="1"/>
  <c r="C5368" i="1"/>
  <c r="C5367" i="1"/>
  <c r="B5367" i="1"/>
  <c r="C5366" i="1"/>
  <c r="B5365" i="1"/>
  <c r="C5365" i="1" s="1"/>
  <c r="C5364" i="1"/>
  <c r="C5363" i="1"/>
  <c r="B5362" i="1"/>
  <c r="C5362" i="1" s="1"/>
  <c r="C5361" i="1"/>
  <c r="B5360" i="1"/>
  <c r="C5360" i="1" s="1"/>
  <c r="C5359" i="1"/>
  <c r="C5358" i="1"/>
  <c r="B5357" i="1"/>
  <c r="C5357" i="1" s="1"/>
  <c r="C5356" i="1"/>
  <c r="C5355" i="1"/>
  <c r="B5354" i="1"/>
  <c r="C5354" i="1" s="1"/>
  <c r="C5353" i="1"/>
  <c r="B5352" i="1"/>
  <c r="C5352" i="1" s="1"/>
  <c r="C5351" i="1"/>
  <c r="C5350" i="1"/>
  <c r="B5350" i="1"/>
  <c r="C5349" i="1"/>
  <c r="B5348" i="1"/>
  <c r="C5348" i="1" s="1"/>
  <c r="C5347" i="1"/>
  <c r="B5346" i="1"/>
  <c r="C5346" i="1" s="1"/>
  <c r="C5345" i="1"/>
  <c r="B5344" i="1"/>
  <c r="C5344" i="1" s="1"/>
  <c r="C5343" i="1"/>
  <c r="C5342" i="1"/>
  <c r="B5342" i="1"/>
  <c r="C5341" i="1"/>
  <c r="C5340" i="1"/>
  <c r="C5339" i="1"/>
  <c r="B5339" i="1"/>
  <c r="C5338" i="1"/>
  <c r="C5337" i="1"/>
  <c r="C5336" i="1"/>
  <c r="B5336" i="1"/>
  <c r="C5335" i="1"/>
  <c r="B5334" i="1"/>
  <c r="C5334" i="1" s="1"/>
  <c r="C5333" i="1"/>
  <c r="C5332" i="1"/>
  <c r="B5331" i="1"/>
  <c r="C5331" i="1" s="1"/>
  <c r="C5330" i="1"/>
  <c r="B5329" i="1"/>
  <c r="C5329" i="1" s="1"/>
  <c r="C5328" i="1"/>
  <c r="C5327" i="1"/>
  <c r="B5326" i="1"/>
  <c r="C5326" i="1" s="1"/>
  <c r="C5325" i="1"/>
  <c r="C5324" i="1"/>
  <c r="B5323" i="1"/>
  <c r="C5323" i="1" s="1"/>
  <c r="C5322" i="1"/>
  <c r="C5321" i="1"/>
  <c r="B5321" i="1"/>
  <c r="C5320" i="1"/>
  <c r="C5319" i="1"/>
  <c r="B5319" i="1"/>
  <c r="C5318" i="1"/>
  <c r="B5317" i="1"/>
  <c r="C5317" i="1" s="1"/>
  <c r="C5316" i="1"/>
  <c r="B5315" i="1"/>
  <c r="C5315" i="1" s="1"/>
  <c r="C5314" i="1"/>
  <c r="C5313" i="1"/>
  <c r="B5312" i="1"/>
  <c r="C5312" i="1" s="1"/>
  <c r="C5311" i="1"/>
  <c r="C5310" i="1"/>
  <c r="B5309" i="1"/>
  <c r="C5309" i="1" s="1"/>
  <c r="C5308" i="1"/>
  <c r="C5307" i="1"/>
  <c r="B5307" i="1"/>
  <c r="C5306" i="1"/>
  <c r="C5305" i="1"/>
  <c r="C5304" i="1"/>
  <c r="B5304" i="1"/>
  <c r="C5303" i="1"/>
  <c r="C5302" i="1"/>
  <c r="C5301" i="1"/>
  <c r="B5301" i="1"/>
  <c r="C5300" i="1"/>
  <c r="C5299" i="1"/>
  <c r="B5298" i="1"/>
  <c r="C5298" i="1" s="1"/>
  <c r="C5297" i="1"/>
  <c r="C5296" i="1"/>
  <c r="B5295" i="1"/>
  <c r="C5295" i="1" s="1"/>
  <c r="C5294" i="1"/>
  <c r="C5293" i="1"/>
  <c r="B5292" i="1"/>
  <c r="C5292" i="1" s="1"/>
  <c r="C5291" i="1"/>
  <c r="C5290" i="1"/>
  <c r="B5289" i="1"/>
  <c r="C5289" i="1" s="1"/>
  <c r="C5288" i="1"/>
  <c r="C5287" i="1"/>
  <c r="B5286" i="1"/>
  <c r="C5286" i="1" s="1"/>
  <c r="C5285" i="1"/>
  <c r="C5284" i="1"/>
  <c r="B5283" i="1"/>
  <c r="C5283" i="1" s="1"/>
  <c r="C5282" i="1"/>
  <c r="C5281" i="1"/>
  <c r="B5280" i="1"/>
  <c r="C5280" i="1" s="1"/>
  <c r="C5279" i="1"/>
  <c r="C5278" i="1"/>
  <c r="B5277" i="1"/>
  <c r="C5277" i="1" s="1"/>
  <c r="C5276" i="1"/>
  <c r="C5275" i="1"/>
  <c r="B5274" i="1"/>
  <c r="C5274" i="1" s="1"/>
  <c r="C5273" i="1"/>
  <c r="C5272" i="1"/>
  <c r="B5271" i="1"/>
  <c r="C5271" i="1" s="1"/>
  <c r="C5270" i="1"/>
  <c r="C5269" i="1"/>
  <c r="B5268" i="1"/>
  <c r="C5268" i="1" s="1"/>
  <c r="C5267" i="1"/>
  <c r="C5266" i="1"/>
  <c r="B5265" i="1"/>
  <c r="C5265" i="1" s="1"/>
  <c r="C5264" i="1"/>
  <c r="C5263" i="1"/>
  <c r="B5262" i="1"/>
  <c r="C5262" i="1" s="1"/>
  <c r="C5261" i="1"/>
  <c r="C5260" i="1"/>
  <c r="B5260" i="1"/>
  <c r="C5259" i="1"/>
  <c r="C5258" i="1"/>
  <c r="C5257" i="1"/>
  <c r="B5257" i="1"/>
  <c r="C5256" i="1"/>
  <c r="C5255" i="1"/>
  <c r="B5255" i="1"/>
  <c r="C5254" i="1"/>
  <c r="C5253" i="1"/>
  <c r="C5252" i="1"/>
  <c r="B5252" i="1"/>
  <c r="C5251" i="1"/>
  <c r="C5250" i="1"/>
  <c r="C5249" i="1"/>
  <c r="B5249" i="1"/>
  <c r="C5248" i="1"/>
  <c r="B5247" i="1"/>
  <c r="C5247" i="1" s="1"/>
  <c r="C5246" i="1"/>
  <c r="C5245" i="1"/>
  <c r="B5244" i="1"/>
  <c r="C5244" i="1" s="1"/>
  <c r="C5243" i="1"/>
  <c r="C5242" i="1"/>
  <c r="B5241" i="1"/>
  <c r="C5241" i="1" s="1"/>
  <c r="C5240" i="1"/>
  <c r="C5239" i="1"/>
  <c r="B5238" i="1"/>
  <c r="C5238" i="1" s="1"/>
  <c r="C5237" i="1"/>
  <c r="C5236" i="1"/>
  <c r="B5235" i="1"/>
  <c r="C5235" i="1" s="1"/>
  <c r="C5234" i="1"/>
  <c r="C5233" i="1"/>
  <c r="B5232" i="1"/>
  <c r="C5232" i="1" s="1"/>
  <c r="C5231" i="1"/>
  <c r="C5230" i="1"/>
  <c r="B5229" i="1"/>
  <c r="C5229" i="1" s="1"/>
  <c r="C5228" i="1"/>
  <c r="C5227" i="1"/>
  <c r="B5226" i="1"/>
  <c r="C5226" i="1" s="1"/>
  <c r="C5225" i="1"/>
  <c r="C5224" i="1"/>
  <c r="B5223" i="1"/>
  <c r="C5223" i="1" s="1"/>
  <c r="C5222" i="1"/>
  <c r="B5221" i="1"/>
  <c r="C5221" i="1" s="1"/>
  <c r="C5220" i="1"/>
  <c r="C5219" i="1"/>
  <c r="B5219" i="1"/>
  <c r="C5218" i="1"/>
  <c r="C5217" i="1"/>
  <c r="B5217" i="1"/>
  <c r="C5216" i="1"/>
  <c r="B5215" i="1"/>
  <c r="C5215" i="1" s="1"/>
  <c r="C5214" i="1"/>
  <c r="B5213" i="1"/>
  <c r="C5213" i="1" s="1"/>
  <c r="C5212" i="1"/>
  <c r="C5211" i="1"/>
  <c r="B5211" i="1"/>
  <c r="C5210" i="1"/>
  <c r="C5209" i="1"/>
  <c r="B5209" i="1"/>
  <c r="C5208" i="1"/>
  <c r="B5207" i="1"/>
  <c r="C5207" i="1" s="1"/>
  <c r="C5206" i="1"/>
  <c r="B5205" i="1"/>
  <c r="C5205" i="1" s="1"/>
  <c r="C5204" i="1"/>
  <c r="C5203" i="1"/>
  <c r="B5203" i="1"/>
  <c r="C5202" i="1"/>
  <c r="C5201" i="1"/>
  <c r="B5201" i="1"/>
  <c r="C5200" i="1"/>
  <c r="B5199" i="1"/>
  <c r="C5199" i="1" s="1"/>
  <c r="C5198" i="1"/>
  <c r="B5197" i="1"/>
  <c r="C5197" i="1" s="1"/>
  <c r="C5196" i="1"/>
  <c r="C5195" i="1"/>
  <c r="B5195" i="1"/>
  <c r="C5194" i="1"/>
  <c r="C5193" i="1"/>
  <c r="C5192" i="1"/>
  <c r="B5192" i="1"/>
  <c r="C5191" i="1"/>
  <c r="C5190" i="1"/>
  <c r="C5189" i="1"/>
  <c r="B5189" i="1"/>
  <c r="C5188" i="1"/>
  <c r="C5187" i="1"/>
  <c r="C5186" i="1"/>
  <c r="B5186" i="1"/>
  <c r="C5185" i="1"/>
  <c r="C5184" i="1"/>
  <c r="C5183" i="1"/>
  <c r="B5183" i="1"/>
  <c r="C5182" i="1"/>
  <c r="C5181" i="1"/>
  <c r="C5180" i="1"/>
  <c r="B5180" i="1"/>
  <c r="C5179" i="1"/>
  <c r="C5178" i="1"/>
  <c r="C5177" i="1"/>
  <c r="B5177" i="1"/>
  <c r="C5176" i="1"/>
  <c r="C5175" i="1"/>
  <c r="C5174" i="1"/>
  <c r="B5174" i="1"/>
  <c r="C5173" i="1"/>
  <c r="C5172" i="1"/>
  <c r="C5171" i="1"/>
  <c r="B5171" i="1"/>
  <c r="C5170" i="1"/>
  <c r="C5169" i="1"/>
  <c r="C5168" i="1"/>
  <c r="B5168" i="1"/>
  <c r="C5167" i="1"/>
  <c r="C5166" i="1"/>
  <c r="C5165" i="1"/>
  <c r="B5165" i="1"/>
  <c r="C5164" i="1"/>
  <c r="C5163" i="1"/>
  <c r="C5162" i="1"/>
  <c r="B5162" i="1"/>
  <c r="C5161" i="1"/>
  <c r="C5160" i="1"/>
  <c r="C5159" i="1"/>
  <c r="B5159" i="1"/>
  <c r="C5158" i="1"/>
  <c r="C5157" i="1"/>
  <c r="C5156" i="1"/>
  <c r="B5156" i="1"/>
  <c r="C5155" i="1"/>
  <c r="C5154" i="1"/>
  <c r="C5153" i="1"/>
  <c r="B5153" i="1"/>
  <c r="C5152" i="1"/>
  <c r="C5151" i="1"/>
  <c r="C5150" i="1"/>
  <c r="B5150" i="1"/>
  <c r="C5149" i="1"/>
  <c r="C5148" i="1"/>
  <c r="C5147" i="1"/>
  <c r="B5147" i="1"/>
  <c r="C5146" i="1"/>
  <c r="C5145" i="1"/>
  <c r="C5144" i="1"/>
  <c r="B5144" i="1"/>
  <c r="C5143" i="1"/>
  <c r="C5142" i="1"/>
  <c r="C5141" i="1"/>
  <c r="B5141" i="1"/>
  <c r="C5140" i="1"/>
  <c r="C5139" i="1"/>
  <c r="C5138" i="1"/>
  <c r="B5138" i="1"/>
  <c r="C5137" i="1"/>
  <c r="C5136" i="1"/>
  <c r="C5135" i="1"/>
  <c r="B5135" i="1"/>
  <c r="C5134" i="1"/>
  <c r="C5133" i="1"/>
  <c r="C5132" i="1"/>
  <c r="B5132" i="1"/>
  <c r="C5131" i="1"/>
  <c r="C5130" i="1"/>
  <c r="C5129" i="1"/>
  <c r="B5129" i="1"/>
  <c r="C5128" i="1"/>
  <c r="C5127" i="1"/>
  <c r="C5126" i="1"/>
  <c r="B5126" i="1"/>
  <c r="C5125" i="1"/>
  <c r="C5124" i="1"/>
  <c r="C5123" i="1"/>
  <c r="B5123" i="1"/>
  <c r="C5122" i="1"/>
  <c r="C5121" i="1"/>
  <c r="C5120" i="1"/>
  <c r="B5120" i="1"/>
  <c r="C5119" i="1"/>
  <c r="C5118" i="1"/>
  <c r="C5117" i="1"/>
  <c r="B5117" i="1"/>
  <c r="C5116" i="1"/>
  <c r="C5115" i="1"/>
  <c r="C5114" i="1"/>
  <c r="B5114" i="1"/>
  <c r="C5113" i="1"/>
  <c r="C5112" i="1"/>
  <c r="C5111" i="1"/>
  <c r="B5111" i="1"/>
  <c r="C5110" i="1"/>
  <c r="C5109" i="1"/>
  <c r="C5108" i="1"/>
  <c r="B5108" i="1"/>
  <c r="C5107" i="1"/>
  <c r="C5106" i="1"/>
  <c r="C5105" i="1"/>
  <c r="B5105" i="1"/>
  <c r="C5104" i="1"/>
  <c r="C5103" i="1"/>
  <c r="C5102" i="1"/>
  <c r="B5102" i="1"/>
  <c r="C5101" i="1"/>
  <c r="C5100" i="1"/>
  <c r="C5099" i="1"/>
  <c r="B5099" i="1"/>
  <c r="C5098" i="1"/>
  <c r="C5097" i="1"/>
  <c r="C5096" i="1"/>
  <c r="B5096" i="1"/>
  <c r="C5095" i="1"/>
  <c r="C5094" i="1"/>
  <c r="C5093" i="1"/>
  <c r="B5093" i="1"/>
  <c r="C5092" i="1"/>
  <c r="C5091" i="1"/>
  <c r="C5090" i="1"/>
  <c r="B5090" i="1"/>
  <c r="C5089" i="1"/>
  <c r="C5088" i="1"/>
  <c r="C5087" i="1"/>
  <c r="B5087" i="1"/>
  <c r="C5086" i="1"/>
  <c r="C5085" i="1"/>
  <c r="C5084" i="1"/>
  <c r="B5084" i="1"/>
  <c r="C5083" i="1"/>
  <c r="C5082" i="1"/>
  <c r="C5081" i="1"/>
  <c r="B5081" i="1"/>
  <c r="C5080" i="1"/>
  <c r="C5079" i="1"/>
  <c r="C5078" i="1"/>
  <c r="B5078" i="1"/>
  <c r="C5077" i="1"/>
  <c r="C5076" i="1"/>
  <c r="C5075" i="1"/>
  <c r="B5075" i="1"/>
  <c r="C5074" i="1"/>
  <c r="C5073" i="1"/>
  <c r="C5072" i="1"/>
  <c r="B5072" i="1"/>
  <c r="C5071" i="1"/>
  <c r="C5070" i="1"/>
  <c r="C5069" i="1"/>
  <c r="B5069" i="1"/>
  <c r="C5068" i="1"/>
  <c r="C5067" i="1"/>
  <c r="C5066" i="1"/>
  <c r="B5066" i="1"/>
  <c r="C5065" i="1"/>
  <c r="C5064" i="1"/>
  <c r="C5063" i="1"/>
  <c r="B5063" i="1"/>
  <c r="C5062" i="1"/>
  <c r="C5061" i="1"/>
  <c r="C5060" i="1"/>
  <c r="B5060" i="1"/>
  <c r="C5059" i="1"/>
  <c r="C5058" i="1"/>
  <c r="C5057" i="1"/>
  <c r="B5057" i="1"/>
  <c r="C5056" i="1"/>
  <c r="C5055" i="1"/>
  <c r="C5054" i="1"/>
  <c r="B5054" i="1"/>
  <c r="C5053" i="1"/>
  <c r="C5052" i="1"/>
  <c r="C5051" i="1"/>
  <c r="B5051" i="1"/>
  <c r="C5050" i="1"/>
  <c r="C5049" i="1"/>
  <c r="B5049" i="1"/>
  <c r="C5048" i="1"/>
  <c r="C5047" i="1"/>
  <c r="C5046" i="1"/>
  <c r="B5046" i="1"/>
  <c r="C5045" i="1"/>
  <c r="C5044" i="1"/>
  <c r="C5043" i="1"/>
  <c r="B5043" i="1"/>
  <c r="C5042" i="1"/>
  <c r="B5041" i="1"/>
  <c r="C5041" i="1" s="1"/>
  <c r="C5040" i="1"/>
  <c r="C5039" i="1"/>
  <c r="B5038" i="1"/>
  <c r="C5038" i="1" s="1"/>
  <c r="C5037" i="1"/>
  <c r="C5036" i="1"/>
  <c r="B5035" i="1"/>
  <c r="C5035" i="1" s="1"/>
  <c r="C5034" i="1"/>
  <c r="C5033" i="1"/>
  <c r="B5032" i="1"/>
  <c r="C5032" i="1" s="1"/>
  <c r="C5031" i="1"/>
  <c r="C5030" i="1"/>
  <c r="B5029" i="1"/>
  <c r="C5029" i="1" s="1"/>
  <c r="C5028" i="1"/>
  <c r="C5027" i="1"/>
  <c r="B5027" i="1"/>
  <c r="C5026" i="1"/>
  <c r="C5025" i="1"/>
  <c r="C5024" i="1"/>
  <c r="B5024" i="1"/>
  <c r="C5023" i="1"/>
  <c r="C5022" i="1"/>
  <c r="C5021" i="1"/>
  <c r="B5021" i="1"/>
  <c r="C5020" i="1"/>
  <c r="C5019" i="1"/>
  <c r="C5018" i="1"/>
  <c r="B5018" i="1"/>
  <c r="C5017" i="1"/>
  <c r="C5016" i="1"/>
  <c r="C5015" i="1"/>
  <c r="B5015" i="1"/>
  <c r="C5014" i="1"/>
  <c r="C5013" i="1"/>
  <c r="B5013" i="1"/>
  <c r="C5012" i="1"/>
  <c r="C5011" i="1"/>
  <c r="B5011" i="1"/>
  <c r="C5010" i="1"/>
  <c r="C5009" i="1"/>
  <c r="C5008" i="1"/>
  <c r="B5008" i="1"/>
  <c r="C5007" i="1"/>
  <c r="C5006" i="1"/>
  <c r="C5005" i="1"/>
  <c r="B5005" i="1"/>
  <c r="C5004" i="1"/>
  <c r="B5003" i="1"/>
  <c r="C5003" i="1" s="1"/>
  <c r="C5002" i="1"/>
  <c r="C5001" i="1"/>
  <c r="B5001" i="1"/>
  <c r="C5000" i="1"/>
  <c r="C4999" i="1"/>
  <c r="C4998" i="1"/>
  <c r="B4998" i="1"/>
  <c r="C4997" i="1"/>
  <c r="C4996" i="1"/>
  <c r="C4995" i="1"/>
  <c r="B4995" i="1"/>
  <c r="C4994" i="1"/>
  <c r="C4993" i="1"/>
  <c r="C4992" i="1"/>
  <c r="B4992" i="1"/>
  <c r="C4991" i="1"/>
  <c r="C4990" i="1"/>
  <c r="C4989" i="1"/>
  <c r="B4989" i="1"/>
  <c r="C4988" i="1"/>
  <c r="C4987" i="1"/>
  <c r="C4986" i="1"/>
  <c r="B4986" i="1"/>
  <c r="C4985" i="1"/>
  <c r="C4984" i="1"/>
  <c r="B4983" i="1"/>
  <c r="C4983" i="1" s="1"/>
  <c r="C4982" i="1"/>
  <c r="C4981" i="1"/>
  <c r="B4980" i="1"/>
  <c r="C4980" i="1" s="1"/>
  <c r="C4979" i="1"/>
  <c r="C4978" i="1"/>
  <c r="B4977" i="1"/>
  <c r="C4977" i="1" s="1"/>
  <c r="C4976" i="1"/>
  <c r="C4975" i="1"/>
  <c r="B4974" i="1"/>
  <c r="C4974" i="1" s="1"/>
  <c r="C4973" i="1"/>
  <c r="C4972" i="1"/>
  <c r="B4971" i="1"/>
  <c r="C4971" i="1" s="1"/>
  <c r="C4970" i="1"/>
  <c r="C4969" i="1"/>
  <c r="B4968" i="1"/>
  <c r="C4968" i="1" s="1"/>
  <c r="C4967" i="1"/>
  <c r="C4966" i="1"/>
  <c r="B4966" i="1"/>
  <c r="C4965" i="1"/>
  <c r="C4964" i="1"/>
  <c r="B4964" i="1"/>
  <c r="C4963" i="1"/>
  <c r="C4962" i="1"/>
  <c r="C4961" i="1"/>
  <c r="B4961" i="1"/>
  <c r="C4960" i="1"/>
  <c r="C4959" i="1"/>
  <c r="C4958" i="1"/>
  <c r="B4958" i="1"/>
  <c r="C4957" i="1"/>
  <c r="C4956" i="1"/>
  <c r="C4955" i="1"/>
  <c r="B4955" i="1"/>
  <c r="C4954" i="1"/>
  <c r="C4953" i="1"/>
  <c r="C4952" i="1"/>
  <c r="B4952" i="1"/>
  <c r="C4951" i="1"/>
  <c r="C4950" i="1"/>
  <c r="C4949" i="1"/>
  <c r="B4949" i="1"/>
  <c r="C4948" i="1"/>
  <c r="C4947" i="1"/>
  <c r="C4946" i="1"/>
  <c r="B4946" i="1"/>
  <c r="C4945" i="1"/>
  <c r="C4944" i="1"/>
  <c r="C4943" i="1"/>
  <c r="B4943" i="1"/>
  <c r="C4942" i="1"/>
  <c r="C4941" i="1"/>
  <c r="C4940" i="1"/>
  <c r="B4940" i="1"/>
  <c r="C4939" i="1"/>
  <c r="C4938" i="1"/>
  <c r="C4937" i="1"/>
  <c r="B4937" i="1"/>
  <c r="C4936" i="1"/>
  <c r="B4935" i="1"/>
  <c r="C4935" i="1" s="1"/>
  <c r="C4934" i="1"/>
  <c r="C4933" i="1"/>
  <c r="B4932" i="1"/>
  <c r="C4932" i="1" s="1"/>
  <c r="C4931" i="1"/>
  <c r="C4930" i="1"/>
  <c r="B4929" i="1"/>
  <c r="C4929" i="1" s="1"/>
  <c r="C4928" i="1"/>
  <c r="C4927" i="1"/>
  <c r="B4926" i="1"/>
  <c r="C4926" i="1" s="1"/>
  <c r="C4925" i="1"/>
  <c r="C4924" i="1"/>
  <c r="B4923" i="1"/>
  <c r="C4923" i="1" s="1"/>
  <c r="C4922" i="1"/>
  <c r="C4921" i="1"/>
  <c r="B4920" i="1"/>
  <c r="C4920" i="1" s="1"/>
  <c r="C4919" i="1"/>
  <c r="C4918" i="1"/>
  <c r="B4917" i="1"/>
  <c r="C4917" i="1" s="1"/>
  <c r="C4916" i="1"/>
  <c r="C4915" i="1"/>
  <c r="B4914" i="1"/>
  <c r="C4914" i="1" s="1"/>
  <c r="C4913" i="1"/>
  <c r="C4912" i="1"/>
  <c r="B4911" i="1"/>
  <c r="C4911" i="1" s="1"/>
  <c r="C4910" i="1"/>
  <c r="C4909" i="1"/>
  <c r="B4909" i="1"/>
  <c r="C4908" i="1"/>
  <c r="C4907" i="1"/>
  <c r="B4907" i="1"/>
  <c r="C4906" i="1"/>
  <c r="C4905" i="1"/>
  <c r="C4904" i="1"/>
  <c r="B4904" i="1"/>
  <c r="C4903" i="1"/>
  <c r="C4902" i="1"/>
  <c r="C4901" i="1"/>
  <c r="B4901" i="1"/>
  <c r="C4900" i="1"/>
  <c r="C4899" i="1"/>
  <c r="C4898" i="1"/>
  <c r="B4898" i="1"/>
  <c r="C4897" i="1"/>
  <c r="C4896" i="1"/>
  <c r="B4896" i="1"/>
  <c r="C4895" i="1"/>
  <c r="B4894" i="1"/>
  <c r="C4894" i="1" s="1"/>
  <c r="C4893" i="1"/>
  <c r="C4892" i="1"/>
  <c r="B4892" i="1"/>
  <c r="C4891" i="1"/>
  <c r="C4890" i="1"/>
  <c r="B4890" i="1"/>
  <c r="C4889" i="1"/>
  <c r="C4888" i="1"/>
  <c r="C4887" i="1"/>
  <c r="B4887" i="1"/>
  <c r="C4886" i="1"/>
  <c r="C4885" i="1"/>
  <c r="C4884" i="1"/>
  <c r="B4884" i="1"/>
  <c r="C4883" i="1"/>
  <c r="C4882" i="1"/>
  <c r="C4881" i="1"/>
  <c r="B4881" i="1"/>
  <c r="C4880" i="1"/>
  <c r="C4879" i="1"/>
  <c r="C4878" i="1"/>
  <c r="B4878" i="1"/>
  <c r="C4877" i="1"/>
  <c r="C4876" i="1"/>
  <c r="C4875" i="1"/>
  <c r="B4875" i="1"/>
  <c r="C4874" i="1"/>
  <c r="C4873" i="1"/>
  <c r="C4872" i="1"/>
  <c r="B4872" i="1"/>
  <c r="C4871" i="1"/>
  <c r="C4870" i="1"/>
  <c r="C4869" i="1"/>
  <c r="B4869" i="1"/>
  <c r="C4868" i="1"/>
  <c r="C4867" i="1"/>
  <c r="C4866" i="1"/>
  <c r="B4866" i="1"/>
  <c r="C4865" i="1"/>
  <c r="C4864" i="1"/>
  <c r="C4863" i="1"/>
  <c r="B4863" i="1"/>
  <c r="C4862" i="1"/>
  <c r="C4861" i="1"/>
  <c r="C4860" i="1"/>
  <c r="B4860" i="1"/>
  <c r="C4859" i="1"/>
  <c r="C4858" i="1"/>
  <c r="C4857" i="1"/>
  <c r="B4857" i="1"/>
  <c r="C4856" i="1"/>
  <c r="C4855" i="1"/>
  <c r="C4854" i="1"/>
  <c r="B4854" i="1"/>
  <c r="C4853" i="1"/>
  <c r="C4852" i="1"/>
  <c r="C4851" i="1"/>
  <c r="B4851" i="1"/>
  <c r="C4850" i="1"/>
  <c r="C4849" i="1"/>
  <c r="C4848" i="1"/>
  <c r="B4848" i="1"/>
  <c r="C4847" i="1"/>
  <c r="C4846" i="1"/>
  <c r="C4845" i="1"/>
  <c r="B4845" i="1"/>
  <c r="C4844" i="1"/>
  <c r="C4843" i="1"/>
  <c r="B4843" i="1"/>
  <c r="C4842" i="1"/>
  <c r="B4841" i="1"/>
  <c r="C4841" i="1" s="1"/>
  <c r="C4840" i="1"/>
  <c r="C4839" i="1"/>
  <c r="B4838" i="1"/>
  <c r="C4838" i="1" s="1"/>
  <c r="C4837" i="1"/>
  <c r="C4836" i="1"/>
  <c r="B4835" i="1"/>
  <c r="C4835" i="1" s="1"/>
  <c r="C4834" i="1"/>
  <c r="C4833" i="1"/>
  <c r="B4832" i="1"/>
  <c r="C4832" i="1" s="1"/>
  <c r="C4831" i="1"/>
  <c r="C4830" i="1"/>
  <c r="B4829" i="1"/>
  <c r="C4829" i="1" s="1"/>
  <c r="C4828" i="1"/>
  <c r="C4827" i="1"/>
  <c r="B4826" i="1"/>
  <c r="C4826" i="1" s="1"/>
  <c r="C4825" i="1"/>
  <c r="C4824" i="1"/>
  <c r="B4823" i="1"/>
  <c r="C4823" i="1" s="1"/>
  <c r="C4822" i="1"/>
  <c r="C4821" i="1"/>
  <c r="B4820" i="1"/>
  <c r="C4820" i="1" s="1"/>
  <c r="C4819" i="1"/>
  <c r="C4818" i="1"/>
  <c r="B4817" i="1"/>
  <c r="C4817" i="1" s="1"/>
  <c r="C4816" i="1"/>
  <c r="C4815" i="1"/>
  <c r="B4814" i="1"/>
  <c r="C4814" i="1" s="1"/>
  <c r="C4813" i="1"/>
  <c r="C4812" i="1"/>
  <c r="B4811" i="1"/>
  <c r="C4811" i="1" s="1"/>
  <c r="C4810" i="1"/>
  <c r="C4809" i="1"/>
  <c r="B4808" i="1"/>
  <c r="C4808" i="1" s="1"/>
  <c r="C4807" i="1"/>
  <c r="C4806" i="1"/>
  <c r="B4805" i="1"/>
  <c r="C4805" i="1" s="1"/>
  <c r="C4804" i="1"/>
  <c r="C4803" i="1"/>
  <c r="B4802" i="1"/>
  <c r="C4802" i="1" s="1"/>
  <c r="C4801" i="1"/>
  <c r="C4800" i="1"/>
  <c r="B4799" i="1"/>
  <c r="C4799" i="1" s="1"/>
  <c r="C4798" i="1"/>
  <c r="C4797" i="1"/>
  <c r="B4796" i="1"/>
  <c r="C4796" i="1" s="1"/>
  <c r="C4795" i="1"/>
  <c r="C4794" i="1"/>
  <c r="B4793" i="1"/>
  <c r="C4793" i="1" s="1"/>
  <c r="C4792" i="1"/>
  <c r="C4791" i="1"/>
  <c r="B4791" i="1"/>
  <c r="C4790" i="1"/>
  <c r="C4789" i="1"/>
  <c r="C4788" i="1"/>
  <c r="B4788" i="1"/>
  <c r="C4787" i="1"/>
  <c r="C4786" i="1"/>
  <c r="C4785" i="1"/>
  <c r="B4785" i="1"/>
  <c r="C4784" i="1"/>
  <c r="C4783" i="1"/>
  <c r="C4782" i="1"/>
  <c r="B4782" i="1"/>
  <c r="C4781" i="1"/>
  <c r="C4780" i="1"/>
  <c r="C4779" i="1"/>
  <c r="B4779" i="1"/>
  <c r="C4778" i="1"/>
  <c r="C4777" i="1"/>
  <c r="B4776" i="1"/>
  <c r="C4776" i="1" s="1"/>
  <c r="C4775" i="1"/>
  <c r="C4774" i="1"/>
  <c r="B4773" i="1"/>
  <c r="C4773" i="1" s="1"/>
  <c r="C4772" i="1"/>
  <c r="C4771" i="1"/>
  <c r="B4771" i="1"/>
  <c r="C4770" i="1"/>
  <c r="C4769" i="1"/>
  <c r="B4769" i="1"/>
  <c r="C4768" i="1"/>
  <c r="C4767" i="1"/>
  <c r="C4766" i="1"/>
  <c r="B4766" i="1"/>
  <c r="C4765" i="1"/>
  <c r="C4764" i="1"/>
  <c r="C4763" i="1"/>
  <c r="B4763" i="1"/>
  <c r="C4762" i="1"/>
  <c r="C4761" i="1"/>
  <c r="C4760" i="1"/>
  <c r="B4760" i="1"/>
  <c r="C4759" i="1"/>
  <c r="C4758" i="1"/>
  <c r="C4757" i="1"/>
  <c r="B4757" i="1"/>
  <c r="C4756" i="1"/>
  <c r="B4755" i="1"/>
  <c r="C4755" i="1" s="1"/>
  <c r="C4754" i="1"/>
  <c r="C4753" i="1"/>
  <c r="B4752" i="1"/>
  <c r="C4752" i="1" s="1"/>
  <c r="C4751" i="1"/>
  <c r="C4750" i="1"/>
  <c r="B4749" i="1"/>
  <c r="C4749" i="1" s="1"/>
  <c r="C4748" i="1"/>
  <c r="C4747" i="1"/>
  <c r="B4746" i="1"/>
  <c r="C4746" i="1" s="1"/>
  <c r="C4745" i="1"/>
  <c r="C4744" i="1"/>
  <c r="B4744" i="1"/>
  <c r="C4743" i="1"/>
  <c r="C4742" i="1"/>
  <c r="B4741" i="1"/>
  <c r="C4741" i="1" s="1"/>
  <c r="C4740" i="1"/>
  <c r="C4739" i="1"/>
  <c r="B4738" i="1"/>
  <c r="C4738" i="1" s="1"/>
  <c r="C4737" i="1"/>
  <c r="C4736" i="1"/>
  <c r="B4736" i="1"/>
  <c r="C4735" i="1"/>
  <c r="C4734" i="1"/>
  <c r="B4734" i="1"/>
  <c r="C4733" i="1"/>
  <c r="C4732" i="1"/>
  <c r="C4731" i="1"/>
  <c r="B4731" i="1"/>
  <c r="C4730" i="1"/>
  <c r="C4729" i="1"/>
  <c r="C4728" i="1"/>
  <c r="B4728" i="1"/>
  <c r="C4727" i="1"/>
  <c r="C4726" i="1"/>
  <c r="C4725" i="1"/>
  <c r="B4725" i="1"/>
  <c r="C4724" i="1"/>
  <c r="C4723" i="1"/>
  <c r="C4722" i="1"/>
  <c r="B4722" i="1"/>
  <c r="C4721" i="1"/>
  <c r="C4720" i="1"/>
  <c r="C4719" i="1"/>
  <c r="B4719" i="1"/>
  <c r="C4718" i="1"/>
  <c r="C4717" i="1"/>
  <c r="C4716" i="1"/>
  <c r="B4716" i="1"/>
  <c r="C4715" i="1"/>
  <c r="C4714" i="1"/>
  <c r="C4713" i="1"/>
  <c r="B4713" i="1"/>
  <c r="C4712" i="1"/>
  <c r="C4711" i="1"/>
  <c r="C4710" i="1"/>
  <c r="B4710" i="1"/>
  <c r="C4709" i="1"/>
  <c r="C4708" i="1"/>
  <c r="C4707" i="1"/>
  <c r="B4707" i="1"/>
  <c r="C4706" i="1"/>
  <c r="C4705" i="1"/>
  <c r="C4704" i="1"/>
  <c r="B4704" i="1"/>
  <c r="C4703" i="1"/>
  <c r="C4702" i="1"/>
  <c r="C4701" i="1"/>
  <c r="B4701" i="1"/>
  <c r="C4700" i="1"/>
  <c r="C4699" i="1"/>
  <c r="C4698" i="1"/>
  <c r="B4698" i="1"/>
  <c r="C4697" i="1"/>
  <c r="C4696" i="1"/>
  <c r="C4695" i="1"/>
  <c r="B4695" i="1"/>
  <c r="C4694" i="1"/>
  <c r="C4693" i="1"/>
  <c r="C4692" i="1"/>
  <c r="B4692" i="1"/>
  <c r="C4691" i="1"/>
  <c r="C4690" i="1"/>
  <c r="C4689" i="1"/>
  <c r="B4689" i="1"/>
  <c r="C4688" i="1"/>
  <c r="C4687" i="1"/>
  <c r="C4686" i="1"/>
  <c r="B4686" i="1"/>
  <c r="C4685" i="1"/>
  <c r="C4684" i="1"/>
  <c r="C4683" i="1"/>
  <c r="B4683" i="1"/>
  <c r="C4682" i="1"/>
  <c r="B4681" i="1"/>
  <c r="C4681" i="1" s="1"/>
  <c r="C4680" i="1"/>
  <c r="C4679" i="1"/>
  <c r="B4678" i="1"/>
  <c r="C4678" i="1" s="1"/>
  <c r="C4677" i="1"/>
  <c r="C4676" i="1"/>
  <c r="B4675" i="1"/>
  <c r="C4675" i="1" s="1"/>
  <c r="C4674" i="1"/>
  <c r="C4673" i="1"/>
  <c r="B4672" i="1"/>
  <c r="C4672" i="1" s="1"/>
  <c r="C4671" i="1"/>
  <c r="C4670" i="1"/>
  <c r="B4669" i="1"/>
  <c r="C4669" i="1" s="1"/>
  <c r="C4668" i="1"/>
  <c r="C4667" i="1"/>
  <c r="B4666" i="1"/>
  <c r="C4666" i="1" s="1"/>
  <c r="C4665" i="1"/>
  <c r="C4664" i="1"/>
  <c r="B4663" i="1"/>
  <c r="C4663" i="1" s="1"/>
  <c r="C4662" i="1"/>
  <c r="C4661" i="1"/>
  <c r="B4660" i="1"/>
  <c r="C4660" i="1" s="1"/>
  <c r="C4659" i="1"/>
  <c r="C4658" i="1"/>
  <c r="B4657" i="1"/>
  <c r="C4657" i="1" s="1"/>
  <c r="C4656" i="1"/>
  <c r="C4655" i="1"/>
  <c r="B4654" i="1"/>
  <c r="C4654" i="1" s="1"/>
  <c r="C4653" i="1"/>
  <c r="C4652" i="1"/>
  <c r="B4651" i="1"/>
  <c r="C4651" i="1" s="1"/>
  <c r="C4650" i="1"/>
  <c r="C4649" i="1"/>
  <c r="B4648" i="1"/>
  <c r="C4648" i="1" s="1"/>
  <c r="C4647" i="1"/>
  <c r="C4646" i="1"/>
  <c r="B4646" i="1"/>
  <c r="C4645" i="1"/>
  <c r="C4644" i="1"/>
  <c r="C4643" i="1"/>
  <c r="B4643" i="1"/>
  <c r="C4642" i="1"/>
  <c r="C4641" i="1"/>
  <c r="C4640" i="1"/>
  <c r="B4640" i="1"/>
  <c r="C4639" i="1"/>
  <c r="C4638" i="1"/>
  <c r="C4637" i="1"/>
  <c r="B4637" i="1"/>
  <c r="C4636" i="1"/>
  <c r="C4635" i="1"/>
  <c r="C4634" i="1"/>
  <c r="B4634" i="1"/>
  <c r="C4633" i="1"/>
  <c r="C4632" i="1"/>
  <c r="C4631" i="1"/>
  <c r="B4631" i="1"/>
  <c r="C4630" i="1"/>
  <c r="C4629" i="1"/>
  <c r="C4628" i="1"/>
  <c r="B4628" i="1"/>
  <c r="C4627" i="1"/>
  <c r="C4626" i="1"/>
  <c r="B4625" i="1"/>
  <c r="C4625" i="1" s="1"/>
  <c r="C4624" i="1"/>
  <c r="C4623" i="1"/>
  <c r="B4622" i="1"/>
  <c r="C4622" i="1" s="1"/>
  <c r="C4621" i="1"/>
  <c r="C4620" i="1"/>
  <c r="B4619" i="1"/>
  <c r="C4619" i="1" s="1"/>
  <c r="C4618" i="1"/>
  <c r="C4617" i="1"/>
  <c r="B4616" i="1"/>
  <c r="C4616" i="1" s="1"/>
  <c r="C4615" i="1"/>
  <c r="C4614" i="1"/>
  <c r="B4613" i="1"/>
  <c r="C4613" i="1" s="1"/>
  <c r="C4612" i="1"/>
  <c r="C4611" i="1"/>
  <c r="B4610" i="1"/>
  <c r="C4610" i="1" s="1"/>
  <c r="C4609" i="1"/>
  <c r="C4608" i="1"/>
  <c r="B4607" i="1"/>
  <c r="C4607" i="1" s="1"/>
  <c r="C4606" i="1"/>
  <c r="C4605" i="1"/>
  <c r="B4604" i="1"/>
  <c r="C4604" i="1" s="1"/>
  <c r="C4603" i="1"/>
  <c r="C4602" i="1"/>
  <c r="B4601" i="1"/>
  <c r="C4601" i="1" s="1"/>
  <c r="C4600" i="1"/>
  <c r="C4599" i="1"/>
  <c r="B4598" i="1"/>
  <c r="C4598" i="1" s="1"/>
  <c r="C4597" i="1"/>
  <c r="C4596" i="1"/>
  <c r="B4595" i="1"/>
  <c r="C4595" i="1" s="1"/>
  <c r="C4594" i="1"/>
  <c r="C4593" i="1"/>
  <c r="B4592" i="1"/>
  <c r="C4592" i="1" s="1"/>
  <c r="C4591" i="1"/>
  <c r="C4590" i="1"/>
  <c r="B4589" i="1"/>
  <c r="C4589" i="1" s="1"/>
  <c r="C4588" i="1"/>
  <c r="C4587" i="1"/>
  <c r="B4586" i="1"/>
  <c r="C4586" i="1" s="1"/>
  <c r="C4585" i="1"/>
  <c r="C4584" i="1"/>
  <c r="B4583" i="1"/>
  <c r="C4583" i="1" s="1"/>
  <c r="C4582" i="1"/>
  <c r="C4581" i="1"/>
  <c r="B4580" i="1"/>
  <c r="C4580" i="1" s="1"/>
  <c r="C4579" i="1"/>
  <c r="C4578" i="1"/>
  <c r="B4577" i="1"/>
  <c r="C4577" i="1" s="1"/>
  <c r="C4576" i="1"/>
  <c r="C4575" i="1"/>
  <c r="B4574" i="1"/>
  <c r="C4574" i="1" s="1"/>
  <c r="C4573" i="1"/>
  <c r="C4572" i="1"/>
  <c r="B4571" i="1"/>
  <c r="C4571" i="1" s="1"/>
  <c r="C4570" i="1"/>
  <c r="C4569" i="1"/>
  <c r="B4568" i="1"/>
  <c r="C4568" i="1" s="1"/>
  <c r="C4567" i="1"/>
  <c r="C4566" i="1"/>
  <c r="B4565" i="1"/>
  <c r="C4565" i="1" s="1"/>
  <c r="C4564" i="1"/>
  <c r="C4563" i="1"/>
  <c r="B4562" i="1"/>
  <c r="C4562" i="1" s="1"/>
  <c r="C4561" i="1"/>
  <c r="C4560" i="1"/>
  <c r="B4559" i="1"/>
  <c r="C4559" i="1" s="1"/>
  <c r="C4558" i="1"/>
  <c r="C4557" i="1"/>
  <c r="B4556" i="1"/>
  <c r="C4556" i="1" s="1"/>
  <c r="C4555" i="1"/>
  <c r="C4554" i="1"/>
  <c r="B4553" i="1"/>
  <c r="C4553" i="1" s="1"/>
  <c r="C4552" i="1"/>
  <c r="C4551" i="1"/>
  <c r="B4550" i="1"/>
  <c r="C4550" i="1" s="1"/>
  <c r="C4549" i="1"/>
  <c r="C4548" i="1"/>
  <c r="B4547" i="1"/>
  <c r="C4547" i="1" s="1"/>
  <c r="C4546" i="1"/>
  <c r="C4545" i="1"/>
  <c r="B4544" i="1"/>
  <c r="C4544" i="1" s="1"/>
  <c r="C4543" i="1"/>
  <c r="C4542" i="1"/>
  <c r="B4541" i="1"/>
  <c r="C4541" i="1" s="1"/>
  <c r="C4540" i="1"/>
  <c r="C4539" i="1"/>
  <c r="B4538" i="1"/>
  <c r="C4538" i="1" s="1"/>
  <c r="C4537" i="1"/>
  <c r="C4536" i="1"/>
  <c r="B4535" i="1"/>
  <c r="C4535" i="1" s="1"/>
  <c r="C4534" i="1"/>
  <c r="C4533" i="1"/>
  <c r="B4532" i="1"/>
  <c r="C4532" i="1" s="1"/>
  <c r="C4531" i="1"/>
  <c r="C4530" i="1"/>
  <c r="B4529" i="1"/>
  <c r="C4529" i="1" s="1"/>
  <c r="C4528" i="1"/>
  <c r="C4527" i="1"/>
  <c r="B4526" i="1"/>
  <c r="C4526" i="1" s="1"/>
  <c r="C4525" i="1"/>
  <c r="C4524" i="1"/>
  <c r="B4523" i="1"/>
  <c r="C4523" i="1" s="1"/>
  <c r="C4522" i="1"/>
  <c r="C4521" i="1"/>
  <c r="B4520" i="1"/>
  <c r="C4520" i="1" s="1"/>
  <c r="C4519" i="1"/>
  <c r="C4518" i="1"/>
  <c r="B4517" i="1"/>
  <c r="C4517" i="1" s="1"/>
  <c r="C4516" i="1"/>
  <c r="C4515" i="1"/>
  <c r="B4514" i="1"/>
  <c r="C4514" i="1" s="1"/>
  <c r="C4513" i="1"/>
  <c r="C4512" i="1"/>
  <c r="B4511" i="1"/>
  <c r="C4511" i="1" s="1"/>
  <c r="C4510" i="1"/>
  <c r="C4509" i="1"/>
  <c r="B4508" i="1"/>
  <c r="C4508" i="1" s="1"/>
  <c r="C4507" i="1"/>
  <c r="C4506" i="1"/>
  <c r="B4505" i="1"/>
  <c r="C4505" i="1" s="1"/>
  <c r="C4504" i="1"/>
  <c r="C4503" i="1"/>
  <c r="B4502" i="1"/>
  <c r="C4502" i="1" s="1"/>
  <c r="C4501" i="1"/>
  <c r="C4500" i="1"/>
  <c r="B4499" i="1"/>
  <c r="C4499" i="1" s="1"/>
  <c r="C4498" i="1"/>
  <c r="C4497" i="1"/>
  <c r="B4496" i="1"/>
  <c r="C4496" i="1" s="1"/>
  <c r="C4495" i="1"/>
  <c r="C4494" i="1"/>
  <c r="B4494" i="1"/>
  <c r="C4493" i="1"/>
  <c r="C4492" i="1"/>
  <c r="C4491" i="1"/>
  <c r="B4491" i="1"/>
  <c r="C4490" i="1"/>
  <c r="C4489" i="1"/>
  <c r="C4488" i="1"/>
  <c r="B4488" i="1"/>
  <c r="C4487" i="1"/>
  <c r="C4486" i="1"/>
  <c r="C4485" i="1"/>
  <c r="B4485" i="1"/>
  <c r="C4484" i="1"/>
  <c r="C4483" i="1"/>
  <c r="B4483" i="1"/>
  <c r="C4482" i="1"/>
  <c r="C4481" i="1"/>
  <c r="C4480" i="1"/>
  <c r="B4480" i="1"/>
  <c r="C4479" i="1"/>
  <c r="C4478" i="1"/>
  <c r="C4477" i="1"/>
  <c r="B4477" i="1"/>
  <c r="C4476" i="1"/>
  <c r="C4475" i="1"/>
  <c r="C4474" i="1"/>
  <c r="B4474" i="1"/>
  <c r="C4473" i="1"/>
  <c r="C4472" i="1"/>
  <c r="C4471" i="1"/>
  <c r="B4471" i="1"/>
  <c r="C4470" i="1"/>
  <c r="C4469" i="1"/>
  <c r="C4468" i="1"/>
  <c r="B4468" i="1"/>
  <c r="C4467" i="1"/>
  <c r="C4466" i="1"/>
  <c r="C4465" i="1"/>
  <c r="B4465" i="1"/>
  <c r="C4464" i="1"/>
  <c r="C4463" i="1"/>
  <c r="C4462" i="1"/>
  <c r="B4462" i="1"/>
  <c r="C4461" i="1"/>
  <c r="C4460" i="1"/>
  <c r="C4459" i="1"/>
  <c r="B4459" i="1"/>
  <c r="C4458" i="1"/>
  <c r="C4457" i="1"/>
  <c r="C4456" i="1"/>
  <c r="B4456" i="1"/>
  <c r="C4455" i="1"/>
  <c r="C4454" i="1"/>
  <c r="C4453" i="1"/>
  <c r="B4453" i="1"/>
  <c r="C4452" i="1"/>
  <c r="C4451" i="1"/>
  <c r="C4450" i="1"/>
  <c r="B4450" i="1"/>
  <c r="C4449" i="1"/>
  <c r="C4448" i="1"/>
  <c r="C4447" i="1"/>
  <c r="B4447" i="1"/>
  <c r="C4446" i="1"/>
  <c r="C4445" i="1"/>
  <c r="C4444" i="1"/>
  <c r="B4444" i="1"/>
  <c r="C4443" i="1"/>
  <c r="C4442" i="1"/>
  <c r="C4441" i="1"/>
  <c r="B4441" i="1"/>
  <c r="C4440" i="1"/>
  <c r="B4439" i="1"/>
  <c r="C4439" i="1" s="1"/>
  <c r="C4438" i="1"/>
  <c r="C4437" i="1"/>
  <c r="B4436" i="1"/>
  <c r="C4436" i="1" s="1"/>
  <c r="C4435" i="1"/>
  <c r="C4434" i="1"/>
  <c r="B4433" i="1"/>
  <c r="C4433" i="1" s="1"/>
  <c r="C4432" i="1"/>
  <c r="C4431" i="1"/>
  <c r="B4430" i="1"/>
  <c r="C4430" i="1" s="1"/>
  <c r="C4429" i="1"/>
  <c r="C4428" i="1"/>
  <c r="B4427" i="1"/>
  <c r="C4427" i="1" s="1"/>
  <c r="C4426" i="1"/>
  <c r="B4425" i="1"/>
  <c r="C4425" i="1" s="1"/>
  <c r="C4424" i="1"/>
  <c r="C4423" i="1"/>
  <c r="B4422" i="1"/>
  <c r="C4422" i="1" s="1"/>
  <c r="C4421" i="1"/>
  <c r="C4420" i="1"/>
  <c r="B4419" i="1"/>
  <c r="C4419" i="1" s="1"/>
  <c r="C4418" i="1"/>
  <c r="C4417" i="1"/>
  <c r="B4416" i="1"/>
  <c r="C4416" i="1" s="1"/>
  <c r="C4415" i="1"/>
  <c r="C4414" i="1"/>
  <c r="B4413" i="1"/>
  <c r="C4413" i="1" s="1"/>
  <c r="C4412" i="1"/>
  <c r="C4411" i="1"/>
  <c r="B4410" i="1"/>
  <c r="C4410" i="1" s="1"/>
  <c r="C4409" i="1"/>
  <c r="C4408" i="1"/>
  <c r="B4407" i="1"/>
  <c r="C4407" i="1" s="1"/>
  <c r="C4406" i="1"/>
  <c r="C4405" i="1"/>
  <c r="B4404" i="1"/>
  <c r="C4404" i="1" s="1"/>
  <c r="C4403" i="1"/>
  <c r="C4402" i="1"/>
  <c r="B4401" i="1"/>
  <c r="C4401" i="1" s="1"/>
  <c r="C4400" i="1"/>
  <c r="C4399" i="1"/>
  <c r="B4398" i="1"/>
  <c r="C4398" i="1" s="1"/>
  <c r="C4397" i="1"/>
  <c r="C4396" i="1"/>
  <c r="B4395" i="1"/>
  <c r="C4395" i="1" s="1"/>
  <c r="C4394" i="1"/>
  <c r="C4393" i="1"/>
  <c r="B4392" i="1"/>
  <c r="C4392" i="1" s="1"/>
  <c r="C4391" i="1"/>
  <c r="C4390" i="1"/>
  <c r="B4389" i="1"/>
  <c r="C4389" i="1" s="1"/>
  <c r="C4388" i="1"/>
  <c r="C4387" i="1"/>
  <c r="B4387" i="1"/>
  <c r="C4386" i="1"/>
  <c r="C4385" i="1"/>
  <c r="B4385" i="1"/>
  <c r="C4384" i="1"/>
  <c r="C4383" i="1"/>
  <c r="C4382" i="1"/>
  <c r="B4382" i="1"/>
  <c r="C4381" i="1"/>
  <c r="B4380" i="1"/>
  <c r="C4380" i="1" s="1"/>
  <c r="C4379" i="1"/>
  <c r="B4378" i="1"/>
  <c r="C4378" i="1" s="1"/>
  <c r="C4377" i="1"/>
  <c r="C4376" i="1"/>
  <c r="B4376" i="1"/>
  <c r="C4375" i="1"/>
  <c r="C4374" i="1"/>
  <c r="B4374" i="1"/>
  <c r="C4373" i="1"/>
  <c r="B4372" i="1"/>
  <c r="C4372" i="1" s="1"/>
  <c r="C4371" i="1"/>
  <c r="B4370" i="1"/>
  <c r="C4370" i="1" s="1"/>
  <c r="C4369" i="1"/>
  <c r="C4368" i="1"/>
  <c r="B4368" i="1"/>
  <c r="C4367" i="1"/>
  <c r="C4366" i="1"/>
  <c r="B4366" i="1"/>
  <c r="C4365" i="1"/>
  <c r="B4364" i="1"/>
  <c r="C4364" i="1" s="1"/>
  <c r="C4363" i="1"/>
  <c r="B4362" i="1"/>
  <c r="C4362" i="1" s="1"/>
  <c r="C4361" i="1"/>
  <c r="C4360" i="1"/>
  <c r="B4360" i="1"/>
  <c r="C4359" i="1"/>
  <c r="C4358" i="1"/>
  <c r="B4358" i="1"/>
  <c r="C4357" i="1"/>
  <c r="B4356" i="1"/>
  <c r="C4356" i="1" s="1"/>
  <c r="C4355" i="1"/>
  <c r="B4354" i="1"/>
  <c r="C4354" i="1" s="1"/>
  <c r="C4353" i="1"/>
  <c r="C4352" i="1"/>
  <c r="B4352" i="1"/>
  <c r="C4351" i="1"/>
  <c r="C4350" i="1"/>
  <c r="B4350" i="1"/>
  <c r="C4349" i="1"/>
  <c r="B4348" i="1"/>
  <c r="C4348" i="1" s="1"/>
  <c r="C4347" i="1"/>
  <c r="B4346" i="1"/>
  <c r="C4346" i="1" s="1"/>
  <c r="C4345" i="1"/>
  <c r="C4344" i="1"/>
  <c r="B4344" i="1"/>
  <c r="C4343" i="1"/>
  <c r="C4342" i="1"/>
  <c r="B4342" i="1"/>
  <c r="C4341" i="1"/>
  <c r="B4340" i="1"/>
  <c r="C4340" i="1" s="1"/>
  <c r="C4339" i="1"/>
  <c r="B4338" i="1"/>
  <c r="C4338" i="1" s="1"/>
  <c r="C4337" i="1"/>
  <c r="C4336" i="1"/>
  <c r="B4336" i="1"/>
  <c r="C4335" i="1"/>
  <c r="C4334" i="1"/>
  <c r="B4334" i="1"/>
  <c r="C4333" i="1"/>
  <c r="B4332" i="1"/>
  <c r="C4332" i="1" s="1"/>
  <c r="C4331" i="1"/>
  <c r="B4330" i="1"/>
  <c r="C4330" i="1" s="1"/>
  <c r="C4329" i="1"/>
  <c r="C4328" i="1"/>
  <c r="B4328" i="1"/>
  <c r="C4327" i="1"/>
  <c r="C4326" i="1"/>
  <c r="B4326" i="1"/>
  <c r="C4325" i="1"/>
  <c r="B4324" i="1"/>
  <c r="C4324" i="1" s="1"/>
  <c r="C4323" i="1"/>
  <c r="C4322" i="1"/>
  <c r="B4321" i="1"/>
  <c r="C4321" i="1" s="1"/>
  <c r="C4320" i="1"/>
  <c r="C4319" i="1"/>
  <c r="B4318" i="1"/>
  <c r="C4318" i="1" s="1"/>
  <c r="C4317" i="1"/>
  <c r="C4316" i="1"/>
  <c r="B4315" i="1"/>
  <c r="C4315" i="1" s="1"/>
  <c r="C4314" i="1"/>
  <c r="C4313" i="1"/>
  <c r="B4312" i="1"/>
  <c r="C4312" i="1" s="1"/>
  <c r="C4311" i="1"/>
  <c r="C4310" i="1"/>
  <c r="B4309" i="1"/>
  <c r="C4309" i="1" s="1"/>
  <c r="C4308" i="1"/>
  <c r="C4307" i="1"/>
  <c r="B4306" i="1"/>
  <c r="C4306" i="1" s="1"/>
  <c r="C4305" i="1"/>
  <c r="C4304" i="1"/>
  <c r="B4303" i="1"/>
  <c r="C4303" i="1" s="1"/>
  <c r="C4302" i="1"/>
  <c r="C4301" i="1"/>
  <c r="B4300" i="1"/>
  <c r="C4300" i="1" s="1"/>
  <c r="C4299" i="1"/>
  <c r="C4298" i="1"/>
  <c r="B4297" i="1"/>
  <c r="C4297" i="1" s="1"/>
  <c r="C4296" i="1"/>
  <c r="C4295" i="1"/>
  <c r="B4294" i="1"/>
  <c r="C4294" i="1" s="1"/>
  <c r="C4293" i="1"/>
  <c r="C4292" i="1"/>
  <c r="B4291" i="1"/>
  <c r="C4291" i="1" s="1"/>
  <c r="C4290" i="1"/>
  <c r="B4289" i="1"/>
  <c r="C4289" i="1" s="1"/>
  <c r="C4288" i="1"/>
  <c r="C4287" i="1"/>
  <c r="B4287" i="1"/>
  <c r="C4286" i="1"/>
  <c r="C4285" i="1"/>
  <c r="C4284" i="1"/>
  <c r="B4284" i="1"/>
  <c r="C4283" i="1"/>
  <c r="C4282" i="1"/>
  <c r="C4281" i="1"/>
  <c r="B4281" i="1"/>
  <c r="C4280" i="1"/>
  <c r="C4279" i="1"/>
  <c r="C4278" i="1"/>
  <c r="B4278" i="1"/>
  <c r="C4277" i="1"/>
  <c r="C4276" i="1"/>
  <c r="C4275" i="1"/>
  <c r="B4275" i="1"/>
  <c r="C4274" i="1"/>
  <c r="C4273" i="1"/>
  <c r="C4272" i="1"/>
  <c r="B4272" i="1"/>
  <c r="C4271" i="1"/>
  <c r="C4270" i="1"/>
  <c r="C4269" i="1"/>
  <c r="B4269" i="1"/>
  <c r="C4268" i="1"/>
  <c r="B4267" i="1"/>
  <c r="C4267" i="1" s="1"/>
  <c r="C4266" i="1"/>
  <c r="C4265" i="1"/>
  <c r="B4264" i="1"/>
  <c r="C4264" i="1" s="1"/>
  <c r="C4263" i="1"/>
  <c r="C4262" i="1"/>
  <c r="B4261" i="1"/>
  <c r="C4261" i="1" s="1"/>
  <c r="C4260" i="1"/>
  <c r="C4259" i="1"/>
  <c r="B4258" i="1"/>
  <c r="C4258" i="1" s="1"/>
  <c r="C4257" i="1"/>
  <c r="C4256" i="1"/>
  <c r="B4255" i="1"/>
  <c r="C4255" i="1" s="1"/>
  <c r="C4254" i="1"/>
  <c r="C4253" i="1"/>
  <c r="B4252" i="1"/>
  <c r="C4252" i="1" s="1"/>
  <c r="C4251" i="1"/>
  <c r="C4250" i="1"/>
  <c r="B4249" i="1"/>
  <c r="C4249" i="1" s="1"/>
  <c r="C4248" i="1"/>
  <c r="C4247" i="1"/>
  <c r="B4246" i="1"/>
  <c r="C4246" i="1" s="1"/>
  <c r="C4245" i="1"/>
  <c r="C4244" i="1"/>
  <c r="B4243" i="1"/>
  <c r="C4243" i="1" s="1"/>
  <c r="C4242" i="1"/>
  <c r="C4241" i="1"/>
  <c r="B4240" i="1"/>
  <c r="C4240" i="1" s="1"/>
  <c r="C4239" i="1"/>
  <c r="C4238" i="1"/>
  <c r="B4237" i="1"/>
  <c r="C4237" i="1" s="1"/>
  <c r="C4236" i="1"/>
  <c r="C4235" i="1"/>
  <c r="B4234" i="1"/>
  <c r="C4234" i="1" s="1"/>
  <c r="C4233" i="1"/>
  <c r="C4232" i="1"/>
  <c r="B4231" i="1"/>
  <c r="C4231" i="1" s="1"/>
  <c r="C4230" i="1"/>
  <c r="C4229" i="1"/>
  <c r="B4228" i="1"/>
  <c r="C4228" i="1" s="1"/>
  <c r="C4227" i="1"/>
  <c r="C4226" i="1"/>
  <c r="B4225" i="1"/>
  <c r="C4225" i="1" s="1"/>
  <c r="C4224" i="1"/>
  <c r="C4223" i="1"/>
  <c r="B4222" i="1"/>
  <c r="C4222" i="1" s="1"/>
  <c r="C4221" i="1"/>
  <c r="C4220" i="1"/>
  <c r="B4219" i="1"/>
  <c r="C4219" i="1" s="1"/>
  <c r="C4218" i="1"/>
  <c r="C4217" i="1"/>
  <c r="B4216" i="1"/>
  <c r="C4216" i="1" s="1"/>
  <c r="C4215" i="1"/>
  <c r="C4214" i="1"/>
  <c r="B4213" i="1"/>
  <c r="C4213" i="1" s="1"/>
  <c r="C4212" i="1"/>
  <c r="C4211" i="1"/>
  <c r="B4210" i="1"/>
  <c r="C4210" i="1" s="1"/>
  <c r="C4209" i="1"/>
  <c r="C4208" i="1"/>
  <c r="B4207" i="1"/>
  <c r="C4207" i="1" s="1"/>
  <c r="C4206" i="1"/>
  <c r="C4205" i="1"/>
  <c r="B4204" i="1"/>
  <c r="C4204" i="1" s="1"/>
  <c r="C4203" i="1"/>
  <c r="C4202" i="1"/>
  <c r="B4201" i="1"/>
  <c r="C4201" i="1" s="1"/>
  <c r="C4200" i="1"/>
  <c r="C4199" i="1"/>
  <c r="B4198" i="1"/>
  <c r="C4198" i="1" s="1"/>
  <c r="C4197" i="1"/>
  <c r="C4196" i="1"/>
  <c r="B4195" i="1"/>
  <c r="C4195" i="1" s="1"/>
  <c r="C4194" i="1"/>
  <c r="C4193" i="1"/>
  <c r="B4192" i="1"/>
  <c r="C4192" i="1" s="1"/>
  <c r="C4191" i="1"/>
  <c r="C4190" i="1"/>
  <c r="B4189" i="1"/>
  <c r="C4189" i="1" s="1"/>
  <c r="C4188" i="1"/>
  <c r="C4187" i="1"/>
  <c r="B4186" i="1"/>
  <c r="C4186" i="1" s="1"/>
  <c r="C4185" i="1"/>
  <c r="C4184" i="1"/>
  <c r="B4183" i="1"/>
  <c r="C4183" i="1" s="1"/>
  <c r="C4182" i="1"/>
  <c r="C4181" i="1"/>
  <c r="B4180" i="1"/>
  <c r="C4180" i="1" s="1"/>
  <c r="C4179" i="1"/>
  <c r="C4178" i="1"/>
  <c r="B4177" i="1"/>
  <c r="C4177" i="1" s="1"/>
  <c r="C4176" i="1"/>
  <c r="B4175" i="1"/>
  <c r="C4175" i="1" s="1"/>
  <c r="C4174" i="1"/>
  <c r="C4173" i="1"/>
  <c r="B4172" i="1"/>
  <c r="C4172" i="1" s="1"/>
  <c r="C4171" i="1"/>
  <c r="C4170" i="1"/>
  <c r="B4169" i="1"/>
  <c r="C4169" i="1" s="1"/>
  <c r="C4168" i="1"/>
  <c r="C4167" i="1"/>
  <c r="B4166" i="1"/>
  <c r="C4166" i="1" s="1"/>
  <c r="C4165" i="1"/>
  <c r="B4164" i="1"/>
  <c r="C4164" i="1" s="1"/>
  <c r="C4163" i="1"/>
  <c r="C4162" i="1"/>
  <c r="B4161" i="1"/>
  <c r="C4161" i="1" s="1"/>
  <c r="C4160" i="1"/>
  <c r="C4159" i="1"/>
  <c r="B4158" i="1"/>
  <c r="C4158" i="1" s="1"/>
  <c r="C4157" i="1"/>
  <c r="C4156" i="1"/>
  <c r="B4155" i="1"/>
  <c r="C4155" i="1" s="1"/>
  <c r="C4154" i="1"/>
  <c r="C4153" i="1"/>
  <c r="B4152" i="1"/>
  <c r="C4152" i="1" s="1"/>
  <c r="C4151" i="1"/>
  <c r="C4150" i="1"/>
  <c r="B4149" i="1"/>
  <c r="C4149" i="1" s="1"/>
  <c r="C4148" i="1"/>
  <c r="C4147" i="1"/>
  <c r="B4146" i="1"/>
  <c r="C4146" i="1" s="1"/>
  <c r="C4145" i="1"/>
  <c r="C4144" i="1"/>
  <c r="B4143" i="1"/>
  <c r="C4143" i="1" s="1"/>
  <c r="C4142" i="1"/>
  <c r="C4141" i="1"/>
  <c r="B4140" i="1"/>
  <c r="C4140" i="1" s="1"/>
  <c r="C4139" i="1"/>
  <c r="C4138" i="1"/>
  <c r="B4137" i="1"/>
  <c r="C4137" i="1" s="1"/>
  <c r="C4136" i="1"/>
  <c r="C4135" i="1"/>
  <c r="B4134" i="1"/>
  <c r="C4134" i="1" s="1"/>
  <c r="C4133" i="1"/>
  <c r="C4132" i="1"/>
  <c r="B4131" i="1"/>
  <c r="C4131" i="1" s="1"/>
  <c r="C4130" i="1"/>
  <c r="C4129" i="1"/>
  <c r="B4128" i="1"/>
  <c r="C4128" i="1" s="1"/>
  <c r="C4127" i="1"/>
  <c r="C4126" i="1"/>
  <c r="B4125" i="1"/>
  <c r="C4125" i="1" s="1"/>
  <c r="C4124" i="1"/>
  <c r="C4123" i="1"/>
  <c r="B4122" i="1"/>
  <c r="C4122" i="1" s="1"/>
  <c r="C4121" i="1"/>
  <c r="C4120" i="1"/>
  <c r="B4119" i="1"/>
  <c r="C4119" i="1" s="1"/>
  <c r="C4118" i="1"/>
  <c r="C4117" i="1"/>
  <c r="B4116" i="1"/>
  <c r="C4116" i="1" s="1"/>
  <c r="C4115" i="1"/>
  <c r="C4114" i="1"/>
  <c r="B4113" i="1"/>
  <c r="C4113" i="1" s="1"/>
  <c r="C4112" i="1"/>
  <c r="C4111" i="1"/>
  <c r="B4110" i="1"/>
  <c r="C4110" i="1" s="1"/>
  <c r="C4109" i="1"/>
  <c r="C4108" i="1"/>
  <c r="B4107" i="1"/>
  <c r="C4107" i="1" s="1"/>
  <c r="C4106" i="1"/>
  <c r="C4105" i="1"/>
  <c r="B4104" i="1"/>
  <c r="C4104" i="1" s="1"/>
  <c r="C4103" i="1"/>
  <c r="C4102" i="1"/>
  <c r="B4101" i="1"/>
  <c r="C4101" i="1" s="1"/>
  <c r="C4100" i="1"/>
  <c r="C4099" i="1"/>
  <c r="B4098" i="1"/>
  <c r="C4098" i="1" s="1"/>
  <c r="C4097" i="1"/>
  <c r="C4096" i="1"/>
  <c r="B4095" i="1"/>
  <c r="C4095" i="1" s="1"/>
  <c r="C4094" i="1"/>
  <c r="C4093" i="1"/>
  <c r="B4092" i="1"/>
  <c r="C4092" i="1" s="1"/>
  <c r="C4091" i="1"/>
  <c r="C4090" i="1"/>
  <c r="B4089" i="1"/>
  <c r="C4089" i="1" s="1"/>
  <c r="C4088" i="1"/>
  <c r="C4087" i="1"/>
  <c r="B4086" i="1"/>
  <c r="C4086" i="1" s="1"/>
  <c r="C4085" i="1"/>
  <c r="C4084" i="1"/>
  <c r="B4083" i="1"/>
  <c r="C4083" i="1" s="1"/>
  <c r="C4082" i="1"/>
  <c r="C4081" i="1"/>
  <c r="B4080" i="1"/>
  <c r="C4080" i="1" s="1"/>
  <c r="C4079" i="1"/>
  <c r="C4078" i="1"/>
  <c r="B4077" i="1"/>
  <c r="C4077" i="1" s="1"/>
  <c r="C4076" i="1"/>
  <c r="C4075" i="1"/>
  <c r="B4074" i="1"/>
  <c r="C4074" i="1" s="1"/>
  <c r="C4073" i="1"/>
  <c r="C4072" i="1"/>
  <c r="B4071" i="1"/>
  <c r="C4071" i="1" s="1"/>
  <c r="C4070" i="1"/>
  <c r="C4069" i="1"/>
  <c r="B4068" i="1"/>
  <c r="C4068" i="1" s="1"/>
  <c r="C4067" i="1"/>
  <c r="C4066" i="1"/>
  <c r="B4065" i="1"/>
  <c r="C4065" i="1" s="1"/>
  <c r="C4064" i="1"/>
  <c r="C4063" i="1"/>
  <c r="B4062" i="1"/>
  <c r="C4062" i="1" s="1"/>
  <c r="C4061" i="1"/>
  <c r="C4060" i="1"/>
  <c r="B4059" i="1"/>
  <c r="C4059" i="1" s="1"/>
  <c r="C4058" i="1"/>
  <c r="C4057" i="1"/>
  <c r="B4056" i="1"/>
  <c r="C4056" i="1" s="1"/>
  <c r="C4055" i="1"/>
  <c r="C4054" i="1"/>
  <c r="B4053" i="1"/>
  <c r="C4053" i="1" s="1"/>
  <c r="C4052" i="1"/>
  <c r="C4051" i="1"/>
  <c r="B4050" i="1"/>
  <c r="C4050" i="1" s="1"/>
  <c r="C4049" i="1"/>
  <c r="C4048" i="1"/>
  <c r="B4047" i="1"/>
  <c r="C4047" i="1" s="1"/>
  <c r="C4046" i="1"/>
  <c r="C4045" i="1"/>
  <c r="B4044" i="1"/>
  <c r="C4044" i="1" s="1"/>
  <c r="C4043" i="1"/>
  <c r="C4042" i="1"/>
  <c r="B4041" i="1"/>
  <c r="C4041" i="1" s="1"/>
  <c r="C4040" i="1"/>
  <c r="C4039" i="1"/>
  <c r="B4038" i="1"/>
  <c r="C4038" i="1" s="1"/>
  <c r="C4037" i="1"/>
  <c r="C4036" i="1"/>
  <c r="B4035" i="1"/>
  <c r="C4035" i="1" s="1"/>
  <c r="C4034" i="1"/>
  <c r="C4033" i="1"/>
  <c r="B4032" i="1"/>
  <c r="C4032" i="1" s="1"/>
  <c r="C4031" i="1"/>
  <c r="C4030" i="1"/>
  <c r="B4029" i="1"/>
  <c r="C4029" i="1" s="1"/>
  <c r="C4028" i="1"/>
  <c r="C4027" i="1"/>
  <c r="B4026" i="1"/>
  <c r="C4026" i="1" s="1"/>
  <c r="C4025" i="1"/>
  <c r="C4024" i="1"/>
  <c r="B4023" i="1"/>
  <c r="C4023" i="1" s="1"/>
  <c r="C4022" i="1"/>
  <c r="C4021" i="1"/>
  <c r="B4020" i="1"/>
  <c r="C4020" i="1" s="1"/>
  <c r="C4019" i="1"/>
  <c r="C4018" i="1"/>
  <c r="B4017" i="1"/>
  <c r="C4017" i="1" s="1"/>
  <c r="C4016" i="1"/>
  <c r="C4015" i="1"/>
  <c r="B4014" i="1"/>
  <c r="C4014" i="1" s="1"/>
  <c r="C4013" i="1"/>
  <c r="C4012" i="1"/>
  <c r="B4011" i="1"/>
  <c r="C4011" i="1" s="1"/>
  <c r="C4010" i="1"/>
  <c r="C4009" i="1"/>
  <c r="B4008" i="1"/>
  <c r="C4008" i="1" s="1"/>
  <c r="C4007" i="1"/>
  <c r="C4006" i="1"/>
  <c r="B4005" i="1"/>
  <c r="C4005" i="1" s="1"/>
  <c r="C4004" i="1"/>
  <c r="C4003" i="1"/>
  <c r="B4002" i="1"/>
  <c r="C4002" i="1" s="1"/>
  <c r="C4001" i="1"/>
  <c r="C4000" i="1"/>
  <c r="B3999" i="1"/>
  <c r="C3999" i="1" s="1"/>
  <c r="C3998" i="1"/>
  <c r="C3997" i="1"/>
  <c r="B3996" i="1"/>
  <c r="C3996" i="1" s="1"/>
  <c r="C3995" i="1"/>
  <c r="C3994" i="1"/>
  <c r="B3993" i="1"/>
  <c r="C3993" i="1" s="1"/>
  <c r="C3992" i="1"/>
  <c r="C3991" i="1"/>
  <c r="B3990" i="1"/>
  <c r="C3990" i="1" s="1"/>
  <c r="C3989" i="1"/>
  <c r="C3988" i="1"/>
  <c r="B3987" i="1"/>
  <c r="C3987" i="1" s="1"/>
  <c r="C3986" i="1"/>
  <c r="C3985" i="1"/>
  <c r="B3984" i="1"/>
  <c r="C3984" i="1" s="1"/>
  <c r="C3983" i="1"/>
  <c r="C3982" i="1"/>
  <c r="B3981" i="1"/>
  <c r="C3981" i="1" s="1"/>
  <c r="C3980" i="1"/>
  <c r="C3979" i="1"/>
  <c r="B3978" i="1"/>
  <c r="C3978" i="1" s="1"/>
  <c r="C3977" i="1"/>
  <c r="C3976" i="1"/>
  <c r="B3975" i="1"/>
  <c r="C3975" i="1" s="1"/>
  <c r="C3974" i="1"/>
  <c r="C3973" i="1"/>
  <c r="B3973" i="1"/>
  <c r="C3972" i="1"/>
  <c r="C3971" i="1"/>
  <c r="C3970" i="1"/>
  <c r="B3970" i="1"/>
  <c r="C3969" i="1"/>
  <c r="C3968" i="1"/>
  <c r="C3967" i="1"/>
  <c r="B3967" i="1"/>
  <c r="C3966" i="1"/>
  <c r="B3965" i="1"/>
  <c r="C3965" i="1" s="1"/>
  <c r="C3964" i="1"/>
  <c r="C3963" i="1"/>
  <c r="B3962" i="1"/>
  <c r="C3962" i="1" s="1"/>
  <c r="C3961" i="1"/>
  <c r="C3960" i="1"/>
  <c r="B3959" i="1"/>
  <c r="C3959" i="1" s="1"/>
  <c r="C3958" i="1"/>
  <c r="C3957" i="1"/>
  <c r="B3956" i="1"/>
  <c r="C3956" i="1" s="1"/>
  <c r="C3955" i="1"/>
  <c r="C3954" i="1"/>
  <c r="B3953" i="1"/>
  <c r="C3953" i="1" s="1"/>
  <c r="C3952" i="1"/>
  <c r="C3951" i="1"/>
  <c r="B3950" i="1"/>
  <c r="C3950" i="1" s="1"/>
  <c r="C3949" i="1"/>
  <c r="C3948" i="1"/>
  <c r="B3948" i="1"/>
  <c r="C3947" i="1"/>
  <c r="B3946" i="1"/>
  <c r="C3946" i="1" s="1"/>
  <c r="C3945" i="1"/>
  <c r="C3944" i="1"/>
  <c r="B3944" i="1"/>
  <c r="C3943" i="1"/>
  <c r="C3942" i="1"/>
  <c r="C3941" i="1"/>
  <c r="B3941" i="1"/>
  <c r="C3940" i="1"/>
  <c r="B3939" i="1"/>
  <c r="C3939" i="1" s="1"/>
  <c r="C3938" i="1"/>
  <c r="C3937" i="1"/>
  <c r="B3936" i="1"/>
  <c r="C3936" i="1" s="1"/>
  <c r="C3935" i="1"/>
  <c r="C3934" i="1"/>
  <c r="B3933" i="1"/>
  <c r="C3933" i="1" s="1"/>
  <c r="C3932" i="1"/>
  <c r="C3931" i="1"/>
  <c r="B3930" i="1"/>
  <c r="C3930" i="1" s="1"/>
  <c r="C3929" i="1"/>
  <c r="C3928" i="1"/>
  <c r="B3927" i="1"/>
  <c r="C3927" i="1" s="1"/>
  <c r="C3926" i="1"/>
  <c r="C3925" i="1"/>
  <c r="B3924" i="1"/>
  <c r="C3924" i="1" s="1"/>
  <c r="C3923" i="1"/>
  <c r="C3922" i="1"/>
  <c r="B3921" i="1"/>
  <c r="C3921" i="1" s="1"/>
  <c r="C3920" i="1"/>
  <c r="C3919" i="1"/>
  <c r="B3918" i="1"/>
  <c r="C3918" i="1" s="1"/>
  <c r="C3917" i="1"/>
  <c r="C3916" i="1"/>
  <c r="B3915" i="1"/>
  <c r="C3915" i="1" s="1"/>
  <c r="C3914" i="1"/>
  <c r="C3913" i="1"/>
  <c r="B3912" i="1"/>
  <c r="C3912" i="1" s="1"/>
  <c r="C3911" i="1"/>
  <c r="C3910" i="1"/>
  <c r="B3909" i="1"/>
  <c r="C3909" i="1" s="1"/>
  <c r="C3908" i="1"/>
  <c r="C3907" i="1"/>
  <c r="B3907" i="1"/>
  <c r="C3906" i="1"/>
  <c r="C3905" i="1"/>
  <c r="C3904" i="1"/>
  <c r="B3904" i="1"/>
  <c r="C3903" i="1"/>
  <c r="C3902" i="1"/>
  <c r="C3901" i="1"/>
  <c r="B3901" i="1"/>
  <c r="C3900" i="1"/>
  <c r="C3899" i="1"/>
  <c r="C3898" i="1"/>
  <c r="B3898" i="1"/>
  <c r="C3897" i="1"/>
  <c r="B3896" i="1"/>
  <c r="C3896" i="1" s="1"/>
  <c r="C3895" i="1"/>
  <c r="C3894" i="1"/>
  <c r="B3894" i="1"/>
  <c r="C3893" i="1"/>
  <c r="C3892" i="1"/>
  <c r="C3891" i="1"/>
  <c r="B3891" i="1"/>
  <c r="C3890" i="1"/>
  <c r="C3889" i="1"/>
  <c r="C3888" i="1"/>
  <c r="B3888" i="1"/>
  <c r="C3887" i="1"/>
  <c r="C3886" i="1"/>
  <c r="C3885" i="1"/>
  <c r="B3885" i="1"/>
  <c r="C3884" i="1"/>
  <c r="C3883" i="1"/>
  <c r="C3882" i="1"/>
  <c r="B3882" i="1"/>
  <c r="C3881" i="1"/>
  <c r="C3880" i="1"/>
  <c r="C3879" i="1"/>
  <c r="B3879" i="1"/>
  <c r="C3878" i="1"/>
  <c r="C3877" i="1"/>
  <c r="C3876" i="1"/>
  <c r="B3876" i="1"/>
  <c r="C3875" i="1"/>
  <c r="C3874" i="1"/>
  <c r="C3873" i="1"/>
  <c r="B3873" i="1"/>
  <c r="C3872" i="1"/>
  <c r="C3871" i="1"/>
  <c r="C3870" i="1"/>
  <c r="B3870" i="1"/>
  <c r="C3869" i="1"/>
  <c r="C3868" i="1"/>
  <c r="C3867" i="1"/>
  <c r="B3867" i="1"/>
  <c r="C3866" i="1"/>
  <c r="C3865" i="1"/>
  <c r="C3864" i="1"/>
  <c r="B3864" i="1"/>
  <c r="C3863" i="1"/>
  <c r="C3862" i="1"/>
  <c r="C3861" i="1"/>
  <c r="B3861" i="1"/>
  <c r="C3860" i="1"/>
  <c r="C3859" i="1"/>
  <c r="C3858" i="1"/>
  <c r="B3858" i="1"/>
  <c r="C3857" i="1"/>
  <c r="C3856" i="1"/>
  <c r="C3855" i="1"/>
  <c r="B3855" i="1"/>
  <c r="C3854" i="1"/>
  <c r="C3853" i="1"/>
  <c r="C3852" i="1"/>
  <c r="B3852" i="1"/>
  <c r="C3851" i="1"/>
  <c r="C3850" i="1"/>
  <c r="C3849" i="1"/>
  <c r="B3849" i="1"/>
  <c r="C3848" i="1"/>
  <c r="C3847" i="1"/>
  <c r="C3846" i="1"/>
  <c r="B3846" i="1"/>
  <c r="C3845" i="1"/>
  <c r="C3844" i="1"/>
  <c r="C3843" i="1"/>
  <c r="B3843" i="1"/>
  <c r="C3842" i="1"/>
  <c r="C3841" i="1"/>
  <c r="C3840" i="1"/>
  <c r="B3840" i="1"/>
  <c r="C3839" i="1"/>
  <c r="C3838" i="1"/>
  <c r="C3837" i="1"/>
  <c r="B3837" i="1"/>
  <c r="C3836" i="1"/>
  <c r="C3835" i="1"/>
  <c r="C3834" i="1"/>
  <c r="B3834" i="1"/>
  <c r="C3833" i="1"/>
  <c r="C3832" i="1"/>
  <c r="C3831" i="1"/>
  <c r="B3831" i="1"/>
  <c r="C3830" i="1"/>
  <c r="C3829" i="1"/>
  <c r="C3828" i="1"/>
  <c r="B3828" i="1"/>
  <c r="C3827" i="1"/>
  <c r="C3826" i="1"/>
  <c r="B3825" i="1"/>
  <c r="C3825" i="1" s="1"/>
  <c r="C3824" i="1"/>
  <c r="C3823" i="1"/>
  <c r="B3822" i="1"/>
  <c r="C3822" i="1" s="1"/>
  <c r="C3821" i="1"/>
  <c r="C3820" i="1"/>
  <c r="B3819" i="1"/>
  <c r="C3819" i="1" s="1"/>
  <c r="C3818" i="1"/>
  <c r="C3817" i="1"/>
  <c r="B3816" i="1"/>
  <c r="C3816" i="1" s="1"/>
  <c r="C3815" i="1"/>
  <c r="B3814" i="1"/>
  <c r="C3814" i="1" s="1"/>
  <c r="C3813" i="1"/>
  <c r="C3812" i="1"/>
  <c r="B3812" i="1"/>
  <c r="C3811" i="1"/>
  <c r="B3810" i="1"/>
  <c r="C3810" i="1" s="1"/>
  <c r="C3809" i="1"/>
  <c r="C3808" i="1"/>
  <c r="B3807" i="1"/>
  <c r="C3807" i="1" s="1"/>
  <c r="C3806" i="1"/>
  <c r="C3805" i="1"/>
  <c r="B3804" i="1"/>
  <c r="C3804" i="1" s="1"/>
  <c r="C3803" i="1"/>
  <c r="B3802" i="1"/>
  <c r="C3802" i="1" s="1"/>
  <c r="C3801" i="1"/>
  <c r="C3800" i="1"/>
  <c r="B3799" i="1"/>
  <c r="C3799" i="1" s="1"/>
  <c r="C3798" i="1"/>
  <c r="C3797" i="1"/>
  <c r="B3796" i="1"/>
  <c r="C3796" i="1" s="1"/>
  <c r="C3795" i="1"/>
  <c r="C3794" i="1"/>
  <c r="B3793" i="1"/>
  <c r="C3793" i="1" s="1"/>
  <c r="C3792" i="1"/>
  <c r="C3791" i="1"/>
  <c r="B3790" i="1"/>
  <c r="C3790" i="1" s="1"/>
  <c r="C3789" i="1"/>
  <c r="C3788" i="1"/>
  <c r="B3787" i="1"/>
  <c r="C3787" i="1" s="1"/>
  <c r="C3786" i="1"/>
  <c r="C3785" i="1"/>
  <c r="B3784" i="1"/>
  <c r="C3784" i="1" s="1"/>
  <c r="C3783" i="1"/>
  <c r="C3782" i="1"/>
  <c r="B3781" i="1"/>
  <c r="C3781" i="1" s="1"/>
  <c r="C3780" i="1"/>
  <c r="C3779" i="1"/>
  <c r="B3778" i="1"/>
  <c r="C3778" i="1" s="1"/>
  <c r="C3777" i="1"/>
  <c r="C3776" i="1"/>
  <c r="B3775" i="1"/>
  <c r="C3775" i="1" s="1"/>
  <c r="C3774" i="1"/>
  <c r="C3773" i="1"/>
  <c r="B3772" i="1"/>
  <c r="C3772" i="1" s="1"/>
  <c r="C3771" i="1"/>
  <c r="C3770" i="1"/>
  <c r="B3769" i="1"/>
  <c r="C3769" i="1" s="1"/>
  <c r="C3768" i="1"/>
  <c r="C3767" i="1"/>
  <c r="B3766" i="1"/>
  <c r="C3766" i="1" s="1"/>
  <c r="C3765" i="1"/>
  <c r="C3764" i="1"/>
  <c r="B3763" i="1"/>
  <c r="C3763" i="1" s="1"/>
  <c r="C3762" i="1"/>
  <c r="C3761" i="1"/>
  <c r="B3760" i="1"/>
  <c r="C3760" i="1" s="1"/>
  <c r="C3759" i="1"/>
  <c r="B3758" i="1"/>
  <c r="C3758" i="1" s="1"/>
  <c r="C3757" i="1"/>
  <c r="C3756" i="1"/>
  <c r="B3755" i="1"/>
  <c r="C3755" i="1" s="1"/>
  <c r="C3754" i="1"/>
  <c r="C3753" i="1"/>
  <c r="B3752" i="1"/>
  <c r="C3752" i="1" s="1"/>
  <c r="C3751" i="1"/>
  <c r="C3750" i="1"/>
  <c r="B3749" i="1"/>
  <c r="C3749" i="1" s="1"/>
  <c r="C3748" i="1"/>
  <c r="C3747" i="1"/>
  <c r="B3746" i="1"/>
  <c r="C3746" i="1" s="1"/>
  <c r="C3745" i="1"/>
  <c r="C3744" i="1"/>
  <c r="B3743" i="1"/>
  <c r="C3743" i="1" s="1"/>
  <c r="C3742" i="1"/>
  <c r="C3741" i="1"/>
  <c r="B3740" i="1"/>
  <c r="C3740" i="1" s="1"/>
  <c r="C3739" i="1"/>
  <c r="C3738" i="1"/>
  <c r="B3737" i="1"/>
  <c r="C3737" i="1" s="1"/>
  <c r="C3736" i="1"/>
  <c r="C3735" i="1"/>
  <c r="B3734" i="1"/>
  <c r="C3734" i="1" s="1"/>
  <c r="C3733" i="1"/>
  <c r="C3732" i="1"/>
  <c r="B3731" i="1"/>
  <c r="C3731" i="1" s="1"/>
  <c r="C3730" i="1"/>
  <c r="C3729" i="1"/>
  <c r="B3728" i="1"/>
  <c r="C3728" i="1" s="1"/>
  <c r="C3727" i="1"/>
  <c r="C3726" i="1"/>
  <c r="B3725" i="1"/>
  <c r="C3725" i="1" s="1"/>
  <c r="C3724" i="1"/>
  <c r="C3723" i="1"/>
  <c r="B3723" i="1"/>
  <c r="C3722" i="1"/>
  <c r="C3721" i="1"/>
  <c r="C3720" i="1"/>
  <c r="B3720" i="1"/>
  <c r="C3719" i="1"/>
  <c r="C3718" i="1"/>
  <c r="C3717" i="1"/>
  <c r="B3717" i="1"/>
  <c r="C3716" i="1"/>
  <c r="C3715" i="1"/>
  <c r="C3714" i="1"/>
  <c r="B3714" i="1"/>
  <c r="C3713" i="1"/>
  <c r="C3712" i="1"/>
  <c r="C3711" i="1"/>
  <c r="B3711" i="1"/>
  <c r="C3710" i="1"/>
  <c r="C3709" i="1"/>
  <c r="C3708" i="1"/>
  <c r="B3708" i="1"/>
  <c r="C3707" i="1"/>
  <c r="C3706" i="1"/>
  <c r="C3705" i="1"/>
  <c r="B3705" i="1"/>
  <c r="C3704" i="1"/>
  <c r="C3703" i="1"/>
  <c r="C3702" i="1"/>
  <c r="B3702" i="1"/>
  <c r="C3701" i="1"/>
  <c r="C3700" i="1"/>
  <c r="C3699" i="1"/>
  <c r="B3699" i="1"/>
  <c r="C3698" i="1"/>
  <c r="C3697" i="1"/>
  <c r="C3696" i="1"/>
  <c r="B3696" i="1"/>
  <c r="C3695" i="1"/>
  <c r="C3694" i="1"/>
  <c r="C3693" i="1"/>
  <c r="B3693" i="1"/>
  <c r="C3692" i="1"/>
  <c r="C3691" i="1"/>
  <c r="C3690" i="1"/>
  <c r="B3690" i="1"/>
  <c r="C3689" i="1"/>
  <c r="C3688" i="1"/>
  <c r="C3687" i="1"/>
  <c r="B3687" i="1"/>
  <c r="C3686" i="1"/>
  <c r="C3685" i="1"/>
  <c r="C3684" i="1"/>
  <c r="B3684" i="1"/>
  <c r="C3683" i="1"/>
  <c r="B3682" i="1"/>
  <c r="C3682" i="1" s="1"/>
  <c r="C3681" i="1"/>
  <c r="B3680" i="1"/>
  <c r="C3680" i="1" s="1"/>
  <c r="C3679" i="1"/>
  <c r="C3678" i="1"/>
  <c r="B3677" i="1"/>
  <c r="C3677" i="1" s="1"/>
  <c r="C3676" i="1"/>
  <c r="C3675" i="1"/>
  <c r="B3674" i="1"/>
  <c r="C3674" i="1" s="1"/>
  <c r="C3673" i="1"/>
  <c r="C3672" i="1"/>
  <c r="B3671" i="1"/>
  <c r="C3671" i="1" s="1"/>
  <c r="C3670" i="1"/>
  <c r="C3669" i="1"/>
  <c r="B3668" i="1"/>
  <c r="C3668" i="1" s="1"/>
  <c r="C3667" i="1"/>
  <c r="C3666" i="1"/>
  <c r="B3665" i="1"/>
  <c r="C3665" i="1" s="1"/>
  <c r="C3664" i="1"/>
  <c r="C3663" i="1"/>
  <c r="B3662" i="1"/>
  <c r="C3662" i="1" s="1"/>
  <c r="C3661" i="1"/>
  <c r="C3660" i="1"/>
  <c r="B3659" i="1"/>
  <c r="C3659" i="1" s="1"/>
  <c r="C3658" i="1"/>
  <c r="C3657" i="1"/>
  <c r="B3656" i="1"/>
  <c r="C3656" i="1" s="1"/>
  <c r="C3655" i="1"/>
  <c r="C3654" i="1"/>
  <c r="B3653" i="1"/>
  <c r="C3653" i="1" s="1"/>
  <c r="C3652" i="1"/>
  <c r="C3651" i="1"/>
  <c r="B3650" i="1"/>
  <c r="C3650" i="1" s="1"/>
  <c r="C3649" i="1"/>
  <c r="C3648" i="1"/>
  <c r="B3647" i="1"/>
  <c r="C3647" i="1" s="1"/>
  <c r="C3646" i="1"/>
  <c r="C3645" i="1"/>
  <c r="B3644" i="1"/>
  <c r="C3644" i="1" s="1"/>
  <c r="C3643" i="1"/>
  <c r="C3642" i="1"/>
  <c r="B3641" i="1"/>
  <c r="C3641" i="1" s="1"/>
  <c r="C3640" i="1"/>
  <c r="C3639" i="1"/>
  <c r="B3638" i="1"/>
  <c r="C3638" i="1" s="1"/>
  <c r="C3637" i="1"/>
  <c r="C3636" i="1"/>
  <c r="B3635" i="1"/>
  <c r="C3635" i="1" s="1"/>
  <c r="C3634" i="1"/>
  <c r="C3633" i="1"/>
  <c r="B3632" i="1"/>
  <c r="C3632" i="1" s="1"/>
  <c r="C3631" i="1"/>
  <c r="C3630" i="1"/>
  <c r="B3629" i="1"/>
  <c r="C3629" i="1" s="1"/>
  <c r="C3628" i="1"/>
  <c r="C3627" i="1"/>
  <c r="B3626" i="1"/>
  <c r="C3626" i="1" s="1"/>
  <c r="C3625" i="1"/>
  <c r="C3624" i="1"/>
  <c r="B3623" i="1"/>
  <c r="C3623" i="1" s="1"/>
  <c r="C3622" i="1"/>
  <c r="C3621" i="1"/>
  <c r="B3620" i="1"/>
  <c r="C3620" i="1" s="1"/>
  <c r="C3619" i="1"/>
  <c r="C3618" i="1"/>
  <c r="B3617" i="1"/>
  <c r="C3617" i="1" s="1"/>
  <c r="C3616" i="1"/>
  <c r="C3615" i="1"/>
  <c r="B3614" i="1"/>
  <c r="C3614" i="1" s="1"/>
  <c r="C3613" i="1"/>
  <c r="C3612" i="1"/>
  <c r="B3611" i="1"/>
  <c r="C3611" i="1" s="1"/>
  <c r="C3610" i="1"/>
  <c r="C3609" i="1"/>
  <c r="B3608" i="1"/>
  <c r="C3608" i="1" s="1"/>
  <c r="C3607" i="1"/>
  <c r="C3606" i="1"/>
  <c r="B3605" i="1"/>
  <c r="C3605" i="1" s="1"/>
  <c r="C3604" i="1"/>
  <c r="C3603" i="1"/>
  <c r="B3602" i="1"/>
  <c r="C3602" i="1" s="1"/>
  <c r="C3601" i="1"/>
  <c r="C3600" i="1"/>
  <c r="B3599" i="1"/>
  <c r="C3599" i="1" s="1"/>
  <c r="C3598" i="1"/>
  <c r="C3597" i="1"/>
  <c r="B3596" i="1"/>
  <c r="C3596" i="1" s="1"/>
  <c r="C3595" i="1"/>
  <c r="C3594" i="1"/>
  <c r="B3593" i="1"/>
  <c r="C3593" i="1" s="1"/>
  <c r="C3592" i="1"/>
  <c r="C3591" i="1"/>
  <c r="B3590" i="1"/>
  <c r="C3590" i="1" s="1"/>
  <c r="C3589" i="1"/>
  <c r="C3588" i="1"/>
  <c r="B3587" i="1"/>
  <c r="C3587" i="1" s="1"/>
  <c r="C3586" i="1"/>
  <c r="C3585" i="1"/>
  <c r="B3584" i="1"/>
  <c r="C3584" i="1" s="1"/>
  <c r="C3583" i="1"/>
  <c r="C3582" i="1"/>
  <c r="B3581" i="1"/>
  <c r="C3581" i="1" s="1"/>
  <c r="C3580" i="1"/>
  <c r="C3579" i="1"/>
  <c r="B3578" i="1"/>
  <c r="C3578" i="1" s="1"/>
  <c r="C3577" i="1"/>
  <c r="C3576" i="1"/>
  <c r="B3575" i="1"/>
  <c r="C3575" i="1" s="1"/>
  <c r="C3574" i="1"/>
  <c r="C3573" i="1"/>
  <c r="B3572" i="1"/>
  <c r="C3572" i="1" s="1"/>
  <c r="C3571" i="1"/>
  <c r="C3570" i="1"/>
  <c r="B3569" i="1"/>
  <c r="C3569" i="1" s="1"/>
  <c r="C3568" i="1"/>
  <c r="C3567" i="1"/>
  <c r="B3566" i="1"/>
  <c r="C3566" i="1" s="1"/>
  <c r="C3565" i="1"/>
  <c r="C3564" i="1"/>
  <c r="B3563" i="1"/>
  <c r="C3563" i="1" s="1"/>
  <c r="C3562" i="1"/>
  <c r="C3561" i="1"/>
  <c r="B3560" i="1"/>
  <c r="C3560" i="1" s="1"/>
  <c r="C3559" i="1"/>
  <c r="C3558" i="1"/>
  <c r="B3557" i="1"/>
  <c r="C3557" i="1" s="1"/>
  <c r="C3556" i="1"/>
  <c r="C3555" i="1"/>
  <c r="B3554" i="1"/>
  <c r="C3554" i="1" s="1"/>
  <c r="C3553" i="1"/>
  <c r="C3552" i="1"/>
  <c r="B3551" i="1"/>
  <c r="C3551" i="1" s="1"/>
  <c r="C3550" i="1"/>
  <c r="C3549" i="1"/>
  <c r="B3548" i="1"/>
  <c r="C3548" i="1" s="1"/>
  <c r="C3547" i="1"/>
  <c r="C3546" i="1"/>
  <c r="B3546" i="1"/>
  <c r="C3545" i="1"/>
  <c r="C3544" i="1"/>
  <c r="C3543" i="1"/>
  <c r="B3543" i="1"/>
  <c r="C3542" i="1"/>
  <c r="C3541" i="1"/>
  <c r="C3540" i="1"/>
  <c r="B3540" i="1"/>
  <c r="C3539" i="1"/>
  <c r="C3538" i="1"/>
  <c r="C3537" i="1"/>
  <c r="B3537" i="1"/>
  <c r="C3536" i="1"/>
  <c r="C3535" i="1"/>
  <c r="C3534" i="1"/>
  <c r="B3534" i="1"/>
  <c r="C3533" i="1"/>
  <c r="C3532" i="1"/>
  <c r="B3532" i="1"/>
  <c r="C3531" i="1"/>
  <c r="B3530" i="1"/>
  <c r="C3530" i="1" s="1"/>
  <c r="C3529" i="1"/>
  <c r="C3528" i="1"/>
  <c r="B3527" i="1"/>
  <c r="C3527" i="1" s="1"/>
  <c r="C3526" i="1"/>
  <c r="B3525" i="1"/>
  <c r="C3525" i="1" s="1"/>
  <c r="C3524" i="1"/>
  <c r="B3523" i="1"/>
  <c r="C3523" i="1" s="1"/>
  <c r="C3522" i="1"/>
  <c r="C3521" i="1"/>
  <c r="B3520" i="1"/>
  <c r="C3520" i="1" s="1"/>
  <c r="C3519" i="1"/>
  <c r="C3518" i="1"/>
  <c r="B3517" i="1"/>
  <c r="C3517" i="1" s="1"/>
  <c r="C3516" i="1"/>
  <c r="C3515" i="1"/>
  <c r="B3514" i="1"/>
  <c r="C3514" i="1" s="1"/>
  <c r="C3513" i="1"/>
  <c r="C3512" i="1"/>
  <c r="B3511" i="1"/>
  <c r="C3511" i="1" s="1"/>
  <c r="C3510" i="1"/>
  <c r="C3509" i="1"/>
  <c r="B3508" i="1"/>
  <c r="C3508" i="1" s="1"/>
  <c r="C3507" i="1"/>
  <c r="C3506" i="1"/>
  <c r="B3505" i="1"/>
  <c r="C3505" i="1" s="1"/>
  <c r="C3504" i="1"/>
  <c r="C3503" i="1"/>
  <c r="B3502" i="1"/>
  <c r="C3502" i="1" s="1"/>
  <c r="C3501" i="1"/>
  <c r="C3500" i="1"/>
  <c r="B3499" i="1"/>
  <c r="C3499" i="1" s="1"/>
  <c r="C3498" i="1"/>
  <c r="C3497" i="1"/>
  <c r="B3496" i="1"/>
  <c r="C3496" i="1" s="1"/>
  <c r="C3495" i="1"/>
  <c r="C3494" i="1"/>
  <c r="B3493" i="1"/>
  <c r="C3493" i="1" s="1"/>
  <c r="C3492" i="1"/>
  <c r="C3491" i="1"/>
  <c r="B3490" i="1"/>
  <c r="C3490" i="1" s="1"/>
  <c r="C3489" i="1"/>
  <c r="C3488" i="1"/>
  <c r="B3487" i="1"/>
  <c r="C3487" i="1" s="1"/>
  <c r="C3486" i="1"/>
  <c r="C3485" i="1"/>
  <c r="B3484" i="1"/>
  <c r="C3484" i="1" s="1"/>
  <c r="C3483" i="1"/>
  <c r="C3482" i="1"/>
  <c r="B3481" i="1"/>
  <c r="C3481" i="1" s="1"/>
  <c r="C3480" i="1"/>
  <c r="C3479" i="1"/>
  <c r="B3478" i="1"/>
  <c r="C3478" i="1" s="1"/>
  <c r="C3477" i="1"/>
  <c r="C3476" i="1"/>
  <c r="B3475" i="1"/>
  <c r="C3475" i="1" s="1"/>
  <c r="C3474" i="1"/>
  <c r="C3473" i="1"/>
  <c r="B3472" i="1"/>
  <c r="C3472" i="1" s="1"/>
  <c r="C3471" i="1"/>
  <c r="C3470" i="1"/>
  <c r="B3469" i="1"/>
  <c r="C3469" i="1" s="1"/>
  <c r="C3468" i="1"/>
  <c r="C3467" i="1"/>
  <c r="B3466" i="1"/>
  <c r="C3466" i="1" s="1"/>
  <c r="C3465" i="1"/>
  <c r="C3464" i="1"/>
  <c r="B3463" i="1"/>
  <c r="C3463" i="1" s="1"/>
  <c r="C3462" i="1"/>
  <c r="C3461" i="1"/>
  <c r="B3460" i="1"/>
  <c r="C3460" i="1" s="1"/>
  <c r="C3459" i="1"/>
  <c r="C3458" i="1"/>
  <c r="B3457" i="1"/>
  <c r="C3457" i="1" s="1"/>
  <c r="C3456" i="1"/>
  <c r="C3455" i="1"/>
  <c r="B3454" i="1"/>
  <c r="C3454" i="1" s="1"/>
  <c r="C3453" i="1"/>
  <c r="C3452" i="1"/>
  <c r="B3451" i="1"/>
  <c r="C3451" i="1" s="1"/>
  <c r="C3450" i="1"/>
  <c r="C3449" i="1"/>
  <c r="B3448" i="1"/>
  <c r="C3448" i="1" s="1"/>
  <c r="C3447" i="1"/>
  <c r="C3446" i="1"/>
  <c r="B3445" i="1"/>
  <c r="C3445" i="1" s="1"/>
  <c r="C3444" i="1"/>
  <c r="C3443" i="1"/>
  <c r="B3442" i="1"/>
  <c r="C3442" i="1" s="1"/>
  <c r="C3441" i="1"/>
  <c r="C3440" i="1"/>
  <c r="B3439" i="1"/>
  <c r="C3439" i="1" s="1"/>
  <c r="C3438" i="1"/>
  <c r="C3437" i="1"/>
  <c r="B3436" i="1"/>
  <c r="C3436" i="1" s="1"/>
  <c r="C3435" i="1"/>
  <c r="C3434" i="1"/>
  <c r="B3433" i="1"/>
  <c r="C3433" i="1" s="1"/>
  <c r="C3432" i="1"/>
  <c r="C3431" i="1"/>
  <c r="B3430" i="1"/>
  <c r="C3430" i="1" s="1"/>
  <c r="C3429" i="1"/>
  <c r="C3428" i="1"/>
  <c r="B3427" i="1"/>
  <c r="C3427" i="1" s="1"/>
  <c r="C3426" i="1"/>
  <c r="C3425" i="1"/>
  <c r="B3424" i="1"/>
  <c r="C3424" i="1" s="1"/>
  <c r="C3423" i="1"/>
  <c r="C3422" i="1"/>
  <c r="B3421" i="1"/>
  <c r="C3421" i="1" s="1"/>
  <c r="C3420" i="1"/>
  <c r="C3419" i="1"/>
  <c r="B3418" i="1"/>
  <c r="C3418" i="1" s="1"/>
  <c r="C3417" i="1"/>
  <c r="C3416" i="1"/>
  <c r="B3415" i="1"/>
  <c r="C3415" i="1" s="1"/>
  <c r="C3414" i="1"/>
  <c r="C3413" i="1"/>
  <c r="B3412" i="1"/>
  <c r="C3412" i="1" s="1"/>
  <c r="C3411" i="1"/>
  <c r="C3410" i="1"/>
  <c r="B3409" i="1"/>
  <c r="C3409" i="1" s="1"/>
  <c r="C3408" i="1"/>
  <c r="C3407" i="1"/>
  <c r="B3406" i="1"/>
  <c r="C3406" i="1" s="1"/>
  <c r="C3405" i="1"/>
  <c r="C3404" i="1"/>
  <c r="B3403" i="1"/>
  <c r="C3403" i="1" s="1"/>
  <c r="C3402" i="1"/>
  <c r="C3401" i="1"/>
  <c r="B3400" i="1"/>
  <c r="C3400" i="1" s="1"/>
  <c r="C3399" i="1"/>
  <c r="C3398" i="1"/>
  <c r="B3397" i="1"/>
  <c r="C3397" i="1" s="1"/>
  <c r="C3396" i="1"/>
  <c r="C3395" i="1"/>
  <c r="B3394" i="1"/>
  <c r="C3394" i="1" s="1"/>
  <c r="C3393" i="1"/>
  <c r="C3392" i="1"/>
  <c r="B3391" i="1"/>
  <c r="C3391" i="1" s="1"/>
  <c r="C3390" i="1"/>
  <c r="C3389" i="1"/>
  <c r="B3388" i="1"/>
  <c r="C3388" i="1" s="1"/>
  <c r="C3387" i="1"/>
  <c r="C3386" i="1"/>
  <c r="B3385" i="1"/>
  <c r="C3385" i="1" s="1"/>
  <c r="C3384" i="1"/>
  <c r="C3383" i="1"/>
  <c r="B3382" i="1"/>
  <c r="C3382" i="1" s="1"/>
  <c r="C3381" i="1"/>
  <c r="C3380" i="1"/>
  <c r="B3379" i="1"/>
  <c r="C3379" i="1" s="1"/>
  <c r="C3378" i="1"/>
  <c r="C3377" i="1"/>
  <c r="B3376" i="1"/>
  <c r="C3376" i="1" s="1"/>
  <c r="C3375" i="1"/>
  <c r="C3374" i="1"/>
  <c r="B3373" i="1"/>
  <c r="C3373" i="1" s="1"/>
  <c r="C3372" i="1"/>
  <c r="C3371" i="1"/>
  <c r="B3370" i="1"/>
  <c r="C3370" i="1" s="1"/>
  <c r="C3369" i="1"/>
  <c r="C3368" i="1"/>
  <c r="B3367" i="1"/>
  <c r="C3367" i="1" s="1"/>
  <c r="C3366" i="1"/>
  <c r="C3365" i="1"/>
  <c r="B3364" i="1"/>
  <c r="C3364" i="1" s="1"/>
  <c r="C3363" i="1"/>
  <c r="C3362" i="1"/>
  <c r="B3361" i="1"/>
  <c r="C3361" i="1" s="1"/>
  <c r="C3360" i="1"/>
  <c r="C3359" i="1"/>
  <c r="B3358" i="1"/>
  <c r="C3358" i="1" s="1"/>
  <c r="C3357" i="1"/>
  <c r="C3356" i="1"/>
  <c r="B3355" i="1"/>
  <c r="C3355" i="1" s="1"/>
  <c r="C3354" i="1"/>
  <c r="C3353" i="1"/>
  <c r="B3352" i="1"/>
  <c r="C3352" i="1" s="1"/>
  <c r="C3351" i="1"/>
  <c r="C3350" i="1"/>
  <c r="B3349" i="1"/>
  <c r="C3349" i="1" s="1"/>
  <c r="C3348" i="1"/>
  <c r="C3347" i="1"/>
  <c r="B3347" i="1"/>
  <c r="C3346" i="1"/>
  <c r="C3345" i="1"/>
  <c r="C3344" i="1"/>
  <c r="B3344" i="1"/>
  <c r="C3343" i="1"/>
  <c r="C3342" i="1"/>
  <c r="B3342" i="1"/>
  <c r="C3341" i="1"/>
  <c r="C3340" i="1"/>
  <c r="C3339" i="1"/>
  <c r="B3339" i="1"/>
  <c r="C3338" i="1"/>
  <c r="C3337" i="1"/>
  <c r="C3336" i="1"/>
  <c r="B3336" i="1"/>
  <c r="C3335" i="1"/>
  <c r="B3334" i="1"/>
  <c r="C3334" i="1" s="1"/>
  <c r="C3333" i="1"/>
  <c r="C3332" i="1"/>
  <c r="B3331" i="1"/>
  <c r="C3331" i="1" s="1"/>
  <c r="C3330" i="1"/>
  <c r="C3329" i="1"/>
  <c r="B3328" i="1"/>
  <c r="C3328" i="1" s="1"/>
  <c r="C3327" i="1"/>
  <c r="C3326" i="1"/>
  <c r="B3325" i="1"/>
  <c r="C3325" i="1" s="1"/>
  <c r="C3324" i="1"/>
  <c r="C3323" i="1"/>
  <c r="B3322" i="1"/>
  <c r="C3322" i="1" s="1"/>
  <c r="C3321" i="1"/>
  <c r="C3320" i="1"/>
  <c r="B3319" i="1"/>
  <c r="C3319" i="1" s="1"/>
  <c r="C3318" i="1"/>
  <c r="C3317" i="1"/>
  <c r="B3316" i="1"/>
  <c r="C3316" i="1" s="1"/>
  <c r="C3315" i="1"/>
  <c r="C3314" i="1"/>
  <c r="B3313" i="1"/>
  <c r="C3313" i="1" s="1"/>
  <c r="C3312" i="1"/>
  <c r="B3311" i="1"/>
  <c r="C3311" i="1" s="1"/>
  <c r="C3310" i="1"/>
  <c r="C3309" i="1"/>
  <c r="B3308" i="1"/>
  <c r="C3308" i="1" s="1"/>
  <c r="C3307" i="1"/>
  <c r="C3306" i="1"/>
  <c r="B3305" i="1"/>
  <c r="C3305" i="1" s="1"/>
  <c r="C3304" i="1"/>
  <c r="C3303" i="1"/>
  <c r="B3302" i="1"/>
  <c r="C3302" i="1" s="1"/>
  <c r="C3301" i="1"/>
  <c r="C3300" i="1"/>
  <c r="B3299" i="1"/>
  <c r="C3299" i="1" s="1"/>
  <c r="C3298" i="1"/>
  <c r="C3297" i="1"/>
  <c r="B3296" i="1"/>
  <c r="C3296" i="1" s="1"/>
  <c r="C3295" i="1"/>
  <c r="C3294" i="1"/>
  <c r="B3293" i="1"/>
  <c r="C3293" i="1" s="1"/>
  <c r="C3292" i="1"/>
  <c r="C3291" i="1"/>
  <c r="B3290" i="1"/>
  <c r="C3290" i="1" s="1"/>
  <c r="C3289" i="1"/>
  <c r="C3288" i="1"/>
  <c r="B3287" i="1"/>
  <c r="C3287" i="1" s="1"/>
  <c r="C3286" i="1"/>
  <c r="C3285" i="1"/>
  <c r="B3284" i="1"/>
  <c r="C3284" i="1" s="1"/>
  <c r="C3283" i="1"/>
  <c r="C3282" i="1"/>
  <c r="B3281" i="1"/>
  <c r="C3281" i="1" s="1"/>
  <c r="C3280" i="1"/>
  <c r="C3279" i="1"/>
  <c r="B3278" i="1"/>
  <c r="C3278" i="1" s="1"/>
  <c r="C3277" i="1"/>
  <c r="C3276" i="1"/>
  <c r="B3275" i="1"/>
  <c r="C3275" i="1" s="1"/>
  <c r="C3274" i="1"/>
  <c r="C3273" i="1"/>
  <c r="B3272" i="1"/>
  <c r="C3272" i="1" s="1"/>
  <c r="C3271" i="1"/>
  <c r="C3270" i="1"/>
  <c r="B3269" i="1"/>
  <c r="C3269" i="1" s="1"/>
  <c r="C3268" i="1"/>
  <c r="C3267" i="1"/>
  <c r="B3266" i="1"/>
  <c r="C3266" i="1" s="1"/>
  <c r="C3265" i="1"/>
  <c r="C3264" i="1"/>
  <c r="B3263" i="1"/>
  <c r="C3263" i="1" s="1"/>
  <c r="C3262" i="1"/>
  <c r="C3261" i="1"/>
  <c r="B3260" i="1"/>
  <c r="C3260" i="1" s="1"/>
  <c r="C3259" i="1"/>
  <c r="C3258" i="1"/>
  <c r="B3257" i="1"/>
  <c r="C3257" i="1" s="1"/>
  <c r="C3256" i="1"/>
  <c r="C3255" i="1"/>
  <c r="B3254" i="1"/>
  <c r="C3254" i="1" s="1"/>
  <c r="C3253" i="1"/>
  <c r="C3252" i="1"/>
  <c r="B3251" i="1"/>
  <c r="C3251" i="1" s="1"/>
  <c r="C3250" i="1"/>
  <c r="C3249" i="1"/>
  <c r="B3248" i="1"/>
  <c r="C3248" i="1" s="1"/>
  <c r="C3247" i="1"/>
  <c r="C3246" i="1"/>
  <c r="B3245" i="1"/>
  <c r="C3245" i="1" s="1"/>
  <c r="C3244" i="1"/>
  <c r="C3243" i="1"/>
  <c r="B3242" i="1"/>
  <c r="C3242" i="1" s="1"/>
  <c r="C3241" i="1"/>
  <c r="C3240" i="1"/>
  <c r="B3239" i="1"/>
  <c r="C3239" i="1" s="1"/>
  <c r="C3238" i="1"/>
  <c r="C3237" i="1"/>
  <c r="B3236" i="1"/>
  <c r="C3236" i="1" s="1"/>
  <c r="C3235" i="1"/>
  <c r="C3234" i="1"/>
  <c r="B3233" i="1"/>
  <c r="C3233" i="1" s="1"/>
  <c r="C3232" i="1"/>
  <c r="C3231" i="1"/>
  <c r="B3230" i="1"/>
  <c r="C3230" i="1" s="1"/>
  <c r="C3229" i="1"/>
  <c r="C3228" i="1"/>
  <c r="B3227" i="1"/>
  <c r="C3227" i="1" s="1"/>
  <c r="C3226" i="1"/>
  <c r="C3225" i="1"/>
  <c r="B3224" i="1"/>
  <c r="C3224" i="1" s="1"/>
  <c r="C3223" i="1"/>
  <c r="C3222" i="1"/>
  <c r="B3221" i="1"/>
  <c r="C3221" i="1" s="1"/>
  <c r="C3220" i="1"/>
  <c r="C3219" i="1"/>
  <c r="B3218" i="1"/>
  <c r="C3218" i="1" s="1"/>
  <c r="C3217" i="1"/>
  <c r="C3216" i="1"/>
  <c r="B3215" i="1"/>
  <c r="C3215" i="1" s="1"/>
  <c r="C3214" i="1"/>
  <c r="C3213" i="1"/>
  <c r="B3212" i="1"/>
  <c r="C3212" i="1" s="1"/>
  <c r="C3211" i="1"/>
  <c r="C3210" i="1"/>
  <c r="B3209" i="1"/>
  <c r="C3209" i="1" s="1"/>
  <c r="C3208" i="1"/>
  <c r="C3207" i="1"/>
  <c r="B3206" i="1"/>
  <c r="C3206" i="1" s="1"/>
  <c r="C3205" i="1"/>
  <c r="C3204" i="1"/>
  <c r="B3203" i="1"/>
  <c r="C3203" i="1" s="1"/>
  <c r="C3202" i="1"/>
  <c r="C3201" i="1"/>
  <c r="B3200" i="1"/>
  <c r="C3200" i="1" s="1"/>
  <c r="C3199" i="1"/>
  <c r="C3198" i="1"/>
  <c r="B3197" i="1"/>
  <c r="C3197" i="1" s="1"/>
  <c r="C3196" i="1"/>
  <c r="C3195" i="1"/>
  <c r="B3194" i="1"/>
  <c r="C3194" i="1" s="1"/>
  <c r="C3193" i="1"/>
  <c r="C3192" i="1"/>
  <c r="B3191" i="1"/>
  <c r="C3191" i="1" s="1"/>
  <c r="C3190" i="1"/>
  <c r="C3189" i="1"/>
  <c r="B3189" i="1"/>
  <c r="C3188" i="1"/>
  <c r="C3187" i="1"/>
  <c r="B3187" i="1"/>
  <c r="C3186" i="1"/>
  <c r="B3185" i="1"/>
  <c r="C3185" i="1" s="1"/>
  <c r="C3184" i="1"/>
  <c r="C3183" i="1"/>
  <c r="B3182" i="1"/>
  <c r="C3182" i="1" s="1"/>
  <c r="C3181" i="1"/>
  <c r="B3180" i="1"/>
  <c r="C3180" i="1" s="1"/>
  <c r="C3179" i="1"/>
  <c r="C3178" i="1"/>
  <c r="B3178" i="1"/>
  <c r="C3177" i="1"/>
  <c r="C3176" i="1"/>
  <c r="C3175" i="1"/>
  <c r="B3175" i="1"/>
  <c r="C3174" i="1"/>
  <c r="C3173" i="1"/>
  <c r="C3172" i="1"/>
  <c r="B3172" i="1"/>
  <c r="C3171" i="1"/>
  <c r="C3170" i="1"/>
  <c r="C3169" i="1"/>
  <c r="B3169" i="1"/>
  <c r="C3168" i="1"/>
  <c r="C3167" i="1"/>
  <c r="C3166" i="1"/>
  <c r="B3166" i="1"/>
  <c r="C3165" i="1"/>
  <c r="C3164" i="1"/>
  <c r="B3164" i="1"/>
  <c r="C3163" i="1"/>
  <c r="C3162" i="1"/>
  <c r="C3161" i="1"/>
  <c r="B3161" i="1"/>
  <c r="C3160" i="1"/>
  <c r="B3159" i="1"/>
  <c r="C3159" i="1" s="1"/>
  <c r="C3158" i="1"/>
  <c r="C3157" i="1"/>
  <c r="B3156" i="1"/>
  <c r="C3156" i="1" s="1"/>
  <c r="C3155" i="1"/>
  <c r="C3154" i="1"/>
  <c r="B3153" i="1"/>
  <c r="C3153" i="1" s="1"/>
  <c r="C3152" i="1"/>
  <c r="C3151" i="1"/>
  <c r="B3150" i="1"/>
  <c r="C3150" i="1" s="1"/>
  <c r="C3149" i="1"/>
  <c r="C3148" i="1"/>
  <c r="B3147" i="1"/>
  <c r="C3147" i="1" s="1"/>
  <c r="C3146" i="1"/>
  <c r="B3145" i="1"/>
  <c r="C3145" i="1" s="1"/>
  <c r="C3144" i="1"/>
  <c r="C3143" i="1"/>
  <c r="B3142" i="1"/>
  <c r="C3142" i="1" s="1"/>
  <c r="C3141" i="1"/>
  <c r="C3140" i="1"/>
  <c r="B3140" i="1"/>
  <c r="C3139" i="1"/>
  <c r="C3138" i="1"/>
  <c r="C3137" i="1"/>
  <c r="B3137" i="1"/>
  <c r="C3136" i="1"/>
  <c r="C3135" i="1"/>
  <c r="C3134" i="1"/>
  <c r="B3134" i="1"/>
  <c r="C3133" i="1"/>
  <c r="C3132" i="1"/>
  <c r="B3132" i="1"/>
  <c r="C3131" i="1"/>
  <c r="C3130" i="1"/>
  <c r="C3129" i="1"/>
  <c r="B3129" i="1"/>
  <c r="C3128" i="1"/>
  <c r="C3127" i="1"/>
  <c r="C3126" i="1"/>
  <c r="B3126" i="1"/>
  <c r="C3125" i="1"/>
  <c r="C3124" i="1"/>
  <c r="C3123" i="1"/>
  <c r="B3123" i="1"/>
  <c r="C3122" i="1"/>
  <c r="C3121" i="1"/>
  <c r="C3120" i="1"/>
  <c r="B3120" i="1"/>
  <c r="C3119" i="1"/>
  <c r="C3118" i="1"/>
  <c r="C3117" i="1"/>
  <c r="B3117" i="1"/>
  <c r="C3116" i="1"/>
  <c r="C3115" i="1"/>
  <c r="C3114" i="1"/>
  <c r="B3114" i="1"/>
  <c r="C3113" i="1"/>
  <c r="B3112" i="1"/>
  <c r="C3112" i="1" s="1"/>
  <c r="C3111" i="1"/>
  <c r="B3110" i="1"/>
  <c r="C3110" i="1" s="1"/>
  <c r="C3109" i="1"/>
  <c r="C3108" i="1"/>
  <c r="B3107" i="1"/>
  <c r="C3107" i="1" s="1"/>
  <c r="C3106" i="1"/>
  <c r="C3105" i="1"/>
  <c r="B3104" i="1"/>
  <c r="C3104" i="1" s="1"/>
  <c r="C3103" i="1"/>
  <c r="C3102" i="1"/>
  <c r="B3101" i="1"/>
  <c r="C3101" i="1" s="1"/>
  <c r="C3100" i="1"/>
  <c r="C3099" i="1"/>
  <c r="B3098" i="1"/>
  <c r="C3098" i="1" s="1"/>
  <c r="C3097" i="1"/>
  <c r="C3096" i="1"/>
  <c r="B3095" i="1"/>
  <c r="C3095" i="1" s="1"/>
  <c r="C3094" i="1"/>
  <c r="C3093" i="1"/>
  <c r="B3092" i="1"/>
  <c r="C3092" i="1" s="1"/>
  <c r="C3091" i="1"/>
  <c r="C3090" i="1"/>
  <c r="B3090" i="1"/>
  <c r="C3089" i="1"/>
  <c r="C3088" i="1"/>
  <c r="C3087" i="1"/>
  <c r="B3087" i="1"/>
  <c r="C3086" i="1"/>
  <c r="C3085" i="1"/>
  <c r="C3084" i="1"/>
  <c r="B3084" i="1"/>
  <c r="C3083" i="1"/>
  <c r="C3082" i="1"/>
  <c r="C3081" i="1"/>
  <c r="B3081" i="1"/>
  <c r="C3080" i="1"/>
  <c r="C3079" i="1"/>
  <c r="C3078" i="1"/>
  <c r="B3078" i="1"/>
  <c r="C3077" i="1"/>
  <c r="C3076" i="1"/>
  <c r="C3075" i="1"/>
  <c r="B3075" i="1"/>
  <c r="C3074" i="1"/>
  <c r="C3073" i="1"/>
  <c r="C3072" i="1"/>
  <c r="B3072" i="1"/>
  <c r="C3071" i="1"/>
  <c r="C3070" i="1"/>
  <c r="C3069" i="1"/>
  <c r="B3069" i="1"/>
  <c r="C3068" i="1"/>
  <c r="C3067" i="1"/>
  <c r="C3066" i="1"/>
  <c r="B3066" i="1"/>
  <c r="C3065" i="1"/>
  <c r="C3064" i="1"/>
  <c r="C3063" i="1"/>
  <c r="B3063" i="1"/>
  <c r="C3062" i="1"/>
  <c r="C3061" i="1"/>
  <c r="C3060" i="1"/>
  <c r="B3060" i="1"/>
  <c r="C3059" i="1"/>
  <c r="C3058" i="1"/>
  <c r="C3057" i="1"/>
  <c r="B3057" i="1"/>
  <c r="C3056" i="1"/>
  <c r="C3055" i="1"/>
  <c r="C3054" i="1"/>
  <c r="B3054" i="1"/>
  <c r="C3053" i="1"/>
  <c r="C3052" i="1"/>
  <c r="C3051" i="1"/>
  <c r="B3051" i="1"/>
  <c r="C3050" i="1"/>
  <c r="C3049" i="1"/>
  <c r="C3048" i="1"/>
  <c r="B3048" i="1"/>
  <c r="C3047" i="1"/>
  <c r="C3046" i="1"/>
  <c r="C3045" i="1"/>
  <c r="B3045" i="1"/>
  <c r="C3044" i="1"/>
  <c r="C3043" i="1"/>
  <c r="C3042" i="1"/>
  <c r="B3042" i="1"/>
  <c r="C3041" i="1"/>
  <c r="C3040" i="1"/>
  <c r="C3039" i="1"/>
  <c r="B3039" i="1"/>
  <c r="C3038" i="1"/>
  <c r="C3037" i="1"/>
  <c r="C3036" i="1"/>
  <c r="B3036" i="1"/>
  <c r="C3035" i="1"/>
  <c r="C3034" i="1"/>
  <c r="C3033" i="1"/>
  <c r="B3033" i="1"/>
  <c r="C3032" i="1"/>
  <c r="C3031" i="1"/>
  <c r="C3030" i="1"/>
  <c r="B3030" i="1"/>
  <c r="C3029" i="1"/>
  <c r="C3028" i="1"/>
  <c r="C3027" i="1"/>
  <c r="B3027" i="1"/>
  <c r="C3026" i="1"/>
  <c r="C3025" i="1"/>
  <c r="C3024" i="1"/>
  <c r="B3024" i="1"/>
  <c r="C3023" i="1"/>
  <c r="C3022" i="1"/>
  <c r="C3021" i="1"/>
  <c r="B3021" i="1"/>
  <c r="C3020" i="1"/>
  <c r="C3019" i="1"/>
  <c r="C3018" i="1"/>
  <c r="B3018" i="1"/>
  <c r="C3017" i="1"/>
  <c r="C3016" i="1"/>
  <c r="C3015" i="1"/>
  <c r="B3015" i="1"/>
  <c r="C3014" i="1"/>
  <c r="C3013" i="1"/>
  <c r="C3012" i="1"/>
  <c r="B3012" i="1"/>
  <c r="C3011" i="1"/>
  <c r="C3010" i="1"/>
  <c r="C3009" i="1"/>
  <c r="B3009" i="1"/>
  <c r="C3008" i="1"/>
  <c r="C3007" i="1"/>
  <c r="C3006" i="1"/>
  <c r="B3006" i="1"/>
  <c r="C3005" i="1"/>
  <c r="C3004" i="1"/>
  <c r="C3003" i="1"/>
  <c r="B3003" i="1"/>
  <c r="C3002" i="1"/>
  <c r="C3001" i="1"/>
  <c r="C3000" i="1"/>
  <c r="B3000" i="1"/>
  <c r="C2999" i="1"/>
  <c r="C2998" i="1"/>
  <c r="C2997" i="1"/>
  <c r="B2997" i="1"/>
  <c r="C2996" i="1"/>
  <c r="C2995" i="1"/>
  <c r="C2994" i="1"/>
  <c r="B2994" i="1"/>
  <c r="C2993" i="1"/>
  <c r="C2992" i="1"/>
  <c r="C2991" i="1"/>
  <c r="B2991" i="1"/>
  <c r="C2990" i="1"/>
  <c r="C2989" i="1"/>
  <c r="C2988" i="1"/>
  <c r="B2988" i="1"/>
  <c r="C2987" i="1"/>
  <c r="C2986" i="1"/>
  <c r="C2985" i="1"/>
  <c r="B2985" i="1"/>
  <c r="C2984" i="1"/>
  <c r="C2983" i="1"/>
  <c r="C2982" i="1"/>
  <c r="B2982" i="1"/>
  <c r="C2981" i="1"/>
  <c r="C2980" i="1"/>
  <c r="C2979" i="1"/>
  <c r="B2979" i="1"/>
  <c r="C2978" i="1"/>
  <c r="C2977" i="1"/>
  <c r="C2976" i="1"/>
  <c r="B2976" i="1"/>
  <c r="C2975" i="1"/>
  <c r="C2974" i="1"/>
  <c r="C2973" i="1"/>
  <c r="B2973" i="1"/>
  <c r="C2972" i="1"/>
  <c r="C2971" i="1"/>
  <c r="C2970" i="1"/>
  <c r="B2970" i="1"/>
  <c r="C2969" i="1"/>
  <c r="C2968" i="1"/>
  <c r="C2967" i="1"/>
  <c r="B2967" i="1"/>
  <c r="C2966" i="1"/>
  <c r="C2965" i="1"/>
  <c r="C2964" i="1"/>
  <c r="B2964" i="1"/>
  <c r="C2963" i="1"/>
  <c r="C2962" i="1"/>
  <c r="C2961" i="1"/>
  <c r="B2961" i="1"/>
  <c r="C2960" i="1"/>
  <c r="C2959" i="1"/>
  <c r="C2958" i="1"/>
  <c r="B2958" i="1"/>
  <c r="C2957" i="1"/>
  <c r="C2956" i="1"/>
  <c r="C2955" i="1"/>
  <c r="B2955" i="1"/>
  <c r="C2954" i="1"/>
  <c r="C2953" i="1"/>
  <c r="C2952" i="1"/>
  <c r="B2952" i="1"/>
  <c r="C2951" i="1"/>
  <c r="C2950" i="1"/>
  <c r="C2949" i="1"/>
  <c r="B2949" i="1"/>
  <c r="C2948" i="1"/>
  <c r="C2947" i="1"/>
  <c r="C2946" i="1"/>
  <c r="B2946" i="1"/>
  <c r="C2945" i="1"/>
  <c r="C2944" i="1"/>
  <c r="C2943" i="1"/>
  <c r="B2943" i="1"/>
  <c r="C2942" i="1"/>
  <c r="C2941" i="1"/>
  <c r="C2940" i="1"/>
  <c r="B2940" i="1"/>
  <c r="C2939" i="1"/>
  <c r="C2938" i="1"/>
  <c r="C2937" i="1"/>
  <c r="B2937" i="1"/>
  <c r="C2936" i="1"/>
  <c r="C2935" i="1"/>
  <c r="C2934" i="1"/>
  <c r="B2934" i="1"/>
  <c r="C2933" i="1"/>
  <c r="C2932" i="1"/>
  <c r="C2931" i="1"/>
  <c r="B2931" i="1"/>
  <c r="C2930" i="1"/>
  <c r="C2929" i="1"/>
  <c r="C2928" i="1"/>
  <c r="B2928" i="1"/>
  <c r="C2927" i="1"/>
  <c r="C2926" i="1"/>
  <c r="C2925" i="1"/>
  <c r="B2925" i="1"/>
  <c r="C2924" i="1"/>
  <c r="C2923" i="1"/>
  <c r="C2922" i="1"/>
  <c r="B2922" i="1"/>
  <c r="C2921" i="1"/>
  <c r="C2920" i="1"/>
  <c r="C2919" i="1"/>
  <c r="B2919" i="1"/>
  <c r="C2918" i="1"/>
  <c r="C2917" i="1"/>
  <c r="B2916" i="1"/>
  <c r="C2916" i="1" s="1"/>
  <c r="C2915" i="1"/>
  <c r="C2914" i="1"/>
  <c r="B2913" i="1"/>
  <c r="C2913" i="1" s="1"/>
  <c r="C2912" i="1"/>
  <c r="C2911" i="1"/>
  <c r="B2910" i="1"/>
  <c r="C2910" i="1" s="1"/>
  <c r="C2909" i="1"/>
  <c r="C2908" i="1"/>
  <c r="B2907" i="1"/>
  <c r="C2907" i="1" s="1"/>
  <c r="C2906" i="1"/>
  <c r="C2905" i="1"/>
  <c r="B2904" i="1"/>
  <c r="C2904" i="1" s="1"/>
  <c r="C2903" i="1"/>
  <c r="C2902" i="1"/>
  <c r="B2901" i="1"/>
  <c r="C2901" i="1" s="1"/>
  <c r="C2900" i="1"/>
  <c r="C2899" i="1"/>
  <c r="B2898" i="1"/>
  <c r="C2898" i="1" s="1"/>
  <c r="C2897" i="1"/>
  <c r="C2896" i="1"/>
  <c r="B2895" i="1"/>
  <c r="C2895" i="1" s="1"/>
  <c r="C2894" i="1"/>
  <c r="C2893" i="1"/>
  <c r="B2893" i="1"/>
  <c r="C2892" i="1"/>
  <c r="C2891" i="1"/>
  <c r="C2890" i="1"/>
  <c r="B2890" i="1"/>
  <c r="C2889" i="1"/>
  <c r="C2888" i="1"/>
  <c r="C2887" i="1"/>
  <c r="B2887" i="1"/>
  <c r="C2886" i="1"/>
  <c r="C2885" i="1"/>
  <c r="C2884" i="1"/>
  <c r="B2884" i="1"/>
  <c r="C2883" i="1"/>
  <c r="C2882" i="1"/>
  <c r="C2881" i="1"/>
  <c r="B2881" i="1"/>
  <c r="C2880" i="1"/>
  <c r="C2879" i="1"/>
  <c r="C2878" i="1"/>
  <c r="B2878" i="1"/>
  <c r="C2877" i="1"/>
  <c r="C2876" i="1"/>
  <c r="C2875" i="1"/>
  <c r="B2875" i="1"/>
  <c r="C2874" i="1"/>
  <c r="C2873" i="1"/>
  <c r="B2873" i="1"/>
  <c r="C2872" i="1"/>
  <c r="C2871" i="1"/>
  <c r="C2870" i="1"/>
  <c r="B2870" i="1"/>
  <c r="C2869" i="1"/>
  <c r="C2868" i="1"/>
  <c r="C2867" i="1"/>
  <c r="B2867" i="1"/>
  <c r="C2866" i="1"/>
  <c r="C2865" i="1"/>
  <c r="C2864" i="1"/>
  <c r="B2864" i="1"/>
  <c r="C2863" i="1"/>
  <c r="C2862" i="1"/>
  <c r="C2861" i="1"/>
  <c r="B2861" i="1"/>
  <c r="C2860" i="1"/>
  <c r="C2859" i="1"/>
  <c r="C2858" i="1"/>
  <c r="B2858" i="1"/>
  <c r="C2857" i="1"/>
  <c r="C2856" i="1"/>
  <c r="C2855" i="1"/>
  <c r="B2855" i="1"/>
  <c r="C2854" i="1"/>
  <c r="C2853" i="1"/>
  <c r="C2852" i="1"/>
  <c r="B2852" i="1"/>
  <c r="C2851" i="1"/>
  <c r="C2850" i="1"/>
  <c r="C2849" i="1"/>
  <c r="B2849" i="1"/>
  <c r="C2848" i="1"/>
  <c r="C2847" i="1"/>
  <c r="C2846" i="1"/>
  <c r="B2846" i="1"/>
  <c r="C2845" i="1"/>
  <c r="C2844" i="1"/>
  <c r="C2843" i="1"/>
  <c r="B2843" i="1"/>
  <c r="C2842" i="1"/>
  <c r="C2841" i="1"/>
  <c r="C2840" i="1"/>
  <c r="B2840" i="1"/>
  <c r="C2839" i="1"/>
  <c r="C2838" i="1"/>
  <c r="C2837" i="1"/>
  <c r="B2837" i="1"/>
  <c r="C2836" i="1"/>
  <c r="C2835" i="1"/>
  <c r="C2834" i="1"/>
  <c r="B2834" i="1"/>
  <c r="C2833" i="1"/>
  <c r="C2832" i="1"/>
  <c r="C2831" i="1"/>
  <c r="B2831" i="1"/>
  <c r="C2830" i="1"/>
  <c r="C2829" i="1"/>
  <c r="C2828" i="1"/>
  <c r="B2828" i="1"/>
  <c r="C2827" i="1"/>
  <c r="C2826" i="1"/>
  <c r="C2825" i="1"/>
  <c r="B2825" i="1"/>
  <c r="C2824" i="1"/>
  <c r="C2823" i="1"/>
  <c r="C2822" i="1"/>
  <c r="B2822" i="1"/>
  <c r="C2821" i="1"/>
  <c r="C2820" i="1"/>
  <c r="C2819" i="1"/>
  <c r="B2819" i="1"/>
  <c r="C2818" i="1"/>
  <c r="C2817" i="1"/>
  <c r="C2816" i="1"/>
  <c r="B2816" i="1"/>
  <c r="C2815" i="1"/>
  <c r="B2814" i="1"/>
  <c r="C2814" i="1" s="1"/>
  <c r="C2813" i="1"/>
  <c r="C2812" i="1"/>
  <c r="B2812" i="1"/>
  <c r="C2811" i="1"/>
  <c r="C2810" i="1"/>
  <c r="C2809" i="1"/>
  <c r="B2809" i="1"/>
  <c r="C2808" i="1"/>
  <c r="C2807" i="1"/>
  <c r="C2806" i="1"/>
  <c r="B2806" i="1"/>
  <c r="C2805" i="1"/>
  <c r="C2804" i="1"/>
  <c r="C2803" i="1"/>
  <c r="B2803" i="1"/>
  <c r="C2802" i="1"/>
  <c r="C2801" i="1"/>
  <c r="C2800" i="1"/>
  <c r="B2800" i="1"/>
  <c r="C2799" i="1"/>
  <c r="C2798" i="1"/>
  <c r="C2797" i="1"/>
  <c r="B2797" i="1"/>
  <c r="C2796" i="1"/>
  <c r="C2795" i="1"/>
  <c r="B2794" i="1"/>
  <c r="C2794" i="1" s="1"/>
  <c r="C2793" i="1"/>
  <c r="C2792" i="1"/>
  <c r="B2791" i="1"/>
  <c r="C2791" i="1" s="1"/>
  <c r="C2790" i="1"/>
  <c r="C2789" i="1"/>
  <c r="B2788" i="1"/>
  <c r="C2788" i="1" s="1"/>
  <c r="C2787" i="1"/>
  <c r="C2786" i="1"/>
  <c r="B2785" i="1"/>
  <c r="C2785" i="1" s="1"/>
  <c r="C2784" i="1"/>
  <c r="C2783" i="1"/>
  <c r="B2782" i="1"/>
  <c r="C2782" i="1" s="1"/>
  <c r="C2781" i="1"/>
  <c r="C2780" i="1"/>
  <c r="B2779" i="1"/>
  <c r="C2779" i="1" s="1"/>
  <c r="C2778" i="1"/>
  <c r="C2777" i="1"/>
  <c r="B2776" i="1"/>
  <c r="C2776" i="1" s="1"/>
  <c r="C2775" i="1"/>
  <c r="C2774" i="1"/>
  <c r="B2773" i="1"/>
  <c r="C2773" i="1" s="1"/>
  <c r="C2772" i="1"/>
  <c r="C2771" i="1"/>
  <c r="B2770" i="1"/>
  <c r="C2770" i="1" s="1"/>
  <c r="C2769" i="1"/>
  <c r="C2768" i="1"/>
  <c r="B2767" i="1"/>
  <c r="C2767" i="1" s="1"/>
  <c r="C2766" i="1"/>
  <c r="C2765" i="1"/>
  <c r="B2764" i="1"/>
  <c r="C2764" i="1" s="1"/>
  <c r="C2763" i="1"/>
  <c r="C2762" i="1"/>
  <c r="B2761" i="1"/>
  <c r="C2761" i="1" s="1"/>
  <c r="C2760" i="1"/>
  <c r="C2759" i="1"/>
  <c r="B2758" i="1"/>
  <c r="C2758" i="1" s="1"/>
  <c r="C2757" i="1"/>
  <c r="C2756" i="1"/>
  <c r="B2755" i="1"/>
  <c r="C2755" i="1" s="1"/>
  <c r="C2754" i="1"/>
  <c r="C2753" i="1"/>
  <c r="B2752" i="1"/>
  <c r="C2752" i="1" s="1"/>
  <c r="C2751" i="1"/>
  <c r="C2750" i="1"/>
  <c r="B2749" i="1"/>
  <c r="C2749" i="1" s="1"/>
  <c r="C2748" i="1"/>
  <c r="C2747" i="1"/>
  <c r="B2747" i="1"/>
  <c r="C2746" i="1"/>
  <c r="C2745" i="1"/>
  <c r="C2744" i="1"/>
  <c r="B2744" i="1"/>
  <c r="C2743" i="1"/>
  <c r="C2742" i="1"/>
  <c r="B2742" i="1"/>
  <c r="C2741" i="1"/>
  <c r="C2740" i="1"/>
  <c r="C2739" i="1"/>
  <c r="B2739" i="1"/>
  <c r="C2738" i="1"/>
  <c r="C2737" i="1"/>
  <c r="C2736" i="1"/>
  <c r="B2736" i="1"/>
  <c r="C2735" i="1"/>
  <c r="C2734" i="1"/>
  <c r="C2733" i="1"/>
  <c r="B2733" i="1"/>
  <c r="C2732" i="1"/>
  <c r="C2731" i="1"/>
  <c r="C2730" i="1"/>
  <c r="B2730" i="1"/>
  <c r="C2729" i="1"/>
  <c r="C2728" i="1"/>
  <c r="C2727" i="1"/>
  <c r="B2727" i="1"/>
  <c r="C2726" i="1"/>
  <c r="C2725" i="1"/>
  <c r="C2724" i="1"/>
  <c r="B2724" i="1"/>
  <c r="C2723" i="1"/>
  <c r="C2722" i="1"/>
  <c r="C2721" i="1"/>
  <c r="B2721" i="1"/>
  <c r="C2720" i="1"/>
  <c r="C2719" i="1"/>
  <c r="C2718" i="1"/>
  <c r="B2718" i="1"/>
  <c r="C2717" i="1"/>
  <c r="C2716" i="1"/>
  <c r="C2715" i="1"/>
  <c r="B2715" i="1"/>
  <c r="C2714" i="1"/>
  <c r="C2713" i="1"/>
  <c r="C2712" i="1"/>
  <c r="B2712" i="1"/>
  <c r="C2711" i="1"/>
  <c r="C2710" i="1"/>
  <c r="C2709" i="1"/>
  <c r="B2709" i="1"/>
  <c r="C2708" i="1"/>
  <c r="C2707" i="1"/>
  <c r="C2706" i="1"/>
  <c r="B2706" i="1"/>
  <c r="C2705" i="1"/>
  <c r="C2704" i="1"/>
  <c r="C2703" i="1"/>
  <c r="B2703" i="1"/>
  <c r="C2702" i="1"/>
  <c r="C2701" i="1"/>
  <c r="C2700" i="1"/>
  <c r="B2700" i="1"/>
  <c r="C2699" i="1"/>
  <c r="C2698" i="1"/>
  <c r="C2697" i="1"/>
  <c r="B2697" i="1"/>
  <c r="C2696" i="1"/>
  <c r="C2695" i="1"/>
  <c r="C2694" i="1"/>
  <c r="B2694" i="1"/>
  <c r="C2693" i="1"/>
  <c r="C2692" i="1"/>
  <c r="C2691" i="1"/>
  <c r="B2691" i="1"/>
  <c r="C2690" i="1"/>
  <c r="C2689" i="1"/>
  <c r="C2688" i="1"/>
  <c r="B2688" i="1"/>
  <c r="C2687" i="1"/>
  <c r="C2686" i="1"/>
  <c r="C2685" i="1"/>
  <c r="B2685" i="1"/>
  <c r="C2684" i="1"/>
  <c r="C2683" i="1"/>
  <c r="C2682" i="1"/>
  <c r="B2682" i="1"/>
  <c r="C2681" i="1"/>
  <c r="C2680" i="1"/>
  <c r="C2679" i="1"/>
  <c r="B2679" i="1"/>
  <c r="C2678" i="1"/>
  <c r="C2677" i="1"/>
  <c r="C2676" i="1"/>
  <c r="B2676" i="1"/>
  <c r="C2675" i="1"/>
  <c r="C2674" i="1"/>
  <c r="C2673" i="1"/>
  <c r="B2673" i="1"/>
  <c r="C2672" i="1"/>
  <c r="C2671" i="1"/>
  <c r="C2670" i="1"/>
  <c r="B2670" i="1"/>
  <c r="C2669" i="1"/>
  <c r="C2668" i="1"/>
  <c r="C2667" i="1"/>
  <c r="B2667" i="1"/>
  <c r="C2666" i="1"/>
  <c r="B2665" i="1"/>
  <c r="C2665" i="1" s="1"/>
  <c r="C2664" i="1"/>
  <c r="C2663" i="1"/>
  <c r="B2662" i="1"/>
  <c r="C2662" i="1" s="1"/>
  <c r="C2661" i="1"/>
  <c r="C2660" i="1"/>
  <c r="B2659" i="1"/>
  <c r="C2659" i="1" s="1"/>
  <c r="C2658" i="1"/>
  <c r="C2657" i="1"/>
  <c r="B2656" i="1"/>
  <c r="C2656" i="1" s="1"/>
  <c r="C2655" i="1"/>
  <c r="C2654" i="1"/>
  <c r="B2653" i="1"/>
  <c r="C2653" i="1" s="1"/>
  <c r="C2652" i="1"/>
  <c r="C2651" i="1"/>
  <c r="B2650" i="1"/>
  <c r="C2650" i="1" s="1"/>
  <c r="C2649" i="1"/>
  <c r="C2648" i="1"/>
  <c r="B2647" i="1"/>
  <c r="C2647" i="1" s="1"/>
  <c r="C2646" i="1"/>
  <c r="C2645" i="1"/>
  <c r="B2645" i="1"/>
  <c r="C2644" i="1"/>
  <c r="C2643" i="1"/>
  <c r="B2643" i="1"/>
  <c r="C2642" i="1"/>
  <c r="C2641" i="1"/>
  <c r="B2641" i="1"/>
  <c r="C2640" i="1"/>
  <c r="C2639" i="1"/>
  <c r="C2638" i="1"/>
  <c r="B2638" i="1"/>
  <c r="C2637" i="1"/>
  <c r="B2636" i="1"/>
  <c r="C2636" i="1" s="1"/>
  <c r="C2635" i="1"/>
  <c r="C2634" i="1"/>
  <c r="B2633" i="1"/>
  <c r="C2633" i="1" s="1"/>
  <c r="C2632" i="1"/>
  <c r="C2631" i="1"/>
  <c r="B2630" i="1"/>
  <c r="C2630" i="1" s="1"/>
  <c r="C2629" i="1"/>
  <c r="C2628" i="1"/>
  <c r="B2627" i="1"/>
  <c r="C2627" i="1" s="1"/>
  <c r="C2626" i="1"/>
  <c r="C2625" i="1"/>
  <c r="B2624" i="1"/>
  <c r="C2624" i="1" s="1"/>
  <c r="C2623" i="1"/>
  <c r="C2622" i="1"/>
  <c r="B2622" i="1"/>
  <c r="C2621" i="1"/>
  <c r="C2620" i="1"/>
  <c r="C2619" i="1"/>
  <c r="B2619" i="1"/>
  <c r="C2618" i="1"/>
  <c r="C2617" i="1"/>
  <c r="B2616" i="1"/>
  <c r="C2616" i="1" s="1"/>
  <c r="C2615" i="1"/>
  <c r="C2614" i="1"/>
  <c r="B2613" i="1"/>
  <c r="C2613" i="1" s="1"/>
  <c r="C2612" i="1"/>
  <c r="C2611" i="1"/>
  <c r="B2610" i="1"/>
  <c r="C2610" i="1" s="1"/>
  <c r="C2609" i="1"/>
  <c r="C2608" i="1"/>
  <c r="B2607" i="1"/>
  <c r="C2607" i="1" s="1"/>
  <c r="C2606" i="1"/>
  <c r="C2605" i="1"/>
  <c r="B2604" i="1"/>
  <c r="C2604" i="1" s="1"/>
  <c r="C2603" i="1"/>
  <c r="C2602" i="1"/>
  <c r="B2601" i="1"/>
  <c r="C2601" i="1" s="1"/>
  <c r="C2600" i="1"/>
  <c r="C2599" i="1"/>
  <c r="B2599" i="1"/>
  <c r="C2598" i="1"/>
  <c r="C2597" i="1"/>
  <c r="C2596" i="1"/>
  <c r="B2596" i="1"/>
  <c r="C2595" i="1"/>
  <c r="C2594" i="1"/>
  <c r="C2593" i="1"/>
  <c r="B2593" i="1"/>
  <c r="C2592" i="1"/>
  <c r="C2591" i="1"/>
  <c r="C2590" i="1"/>
  <c r="B2590" i="1"/>
  <c r="C2589" i="1"/>
  <c r="C2588" i="1"/>
  <c r="C2587" i="1"/>
  <c r="B2587" i="1"/>
  <c r="C2586" i="1"/>
  <c r="C2585" i="1"/>
  <c r="C2584" i="1"/>
  <c r="B2584" i="1"/>
  <c r="C2583" i="1"/>
  <c r="C2582" i="1"/>
  <c r="C2581" i="1"/>
  <c r="B2581" i="1"/>
  <c r="C2580" i="1"/>
  <c r="C2579" i="1"/>
  <c r="C2578" i="1"/>
  <c r="B2578" i="1"/>
  <c r="C2577" i="1"/>
  <c r="C2576" i="1"/>
  <c r="C2575" i="1"/>
  <c r="B2575" i="1"/>
  <c r="C2574" i="1"/>
  <c r="C2573" i="1"/>
  <c r="C2572" i="1"/>
  <c r="B2572" i="1"/>
  <c r="C2571" i="1"/>
  <c r="C2570" i="1"/>
  <c r="C2569" i="1"/>
  <c r="B2569" i="1"/>
  <c r="C2568" i="1"/>
  <c r="C2567" i="1"/>
  <c r="C2566" i="1"/>
  <c r="B2566" i="1"/>
  <c r="C2565" i="1"/>
  <c r="C2564" i="1"/>
  <c r="C2563" i="1"/>
  <c r="B2563" i="1"/>
  <c r="C2562" i="1"/>
  <c r="C2561" i="1"/>
  <c r="C2560" i="1"/>
  <c r="B2560" i="1"/>
  <c r="C2559" i="1"/>
  <c r="C2558" i="1"/>
  <c r="C2557" i="1"/>
  <c r="B2557" i="1"/>
  <c r="C2556" i="1"/>
  <c r="C2555" i="1"/>
  <c r="B2555" i="1"/>
  <c r="C2554" i="1"/>
  <c r="C2553" i="1"/>
  <c r="C2552" i="1"/>
  <c r="B2552" i="1"/>
  <c r="C2551" i="1"/>
  <c r="C2550" i="1"/>
  <c r="C2549" i="1"/>
  <c r="B2549" i="1"/>
  <c r="C2548" i="1"/>
  <c r="C2547" i="1"/>
  <c r="C2546" i="1"/>
  <c r="B2546" i="1"/>
  <c r="C2545" i="1"/>
  <c r="C2544" i="1"/>
  <c r="C2543" i="1"/>
  <c r="B2543" i="1"/>
  <c r="C2542" i="1"/>
  <c r="B2541" i="1"/>
  <c r="C2541" i="1" s="1"/>
  <c r="C2540" i="1"/>
  <c r="C2539" i="1"/>
  <c r="B2538" i="1"/>
  <c r="C2538" i="1" s="1"/>
  <c r="C2537" i="1"/>
  <c r="C2536" i="1"/>
  <c r="B2535" i="1"/>
  <c r="C2535" i="1" s="1"/>
  <c r="C2534" i="1"/>
  <c r="C2533" i="1"/>
  <c r="B2532" i="1"/>
  <c r="C2532" i="1" s="1"/>
  <c r="C2531" i="1"/>
  <c r="C2530" i="1"/>
  <c r="B2529" i="1"/>
  <c r="C2529" i="1" s="1"/>
  <c r="C2528" i="1"/>
  <c r="C2527" i="1"/>
  <c r="B2526" i="1"/>
  <c r="C2526" i="1" s="1"/>
  <c r="C2525" i="1"/>
  <c r="C2524" i="1"/>
  <c r="B2523" i="1"/>
  <c r="C2523" i="1" s="1"/>
  <c r="C2522" i="1"/>
  <c r="C2521" i="1"/>
  <c r="B2520" i="1"/>
  <c r="C2520" i="1" s="1"/>
  <c r="C2519" i="1"/>
  <c r="C2518" i="1"/>
  <c r="B2517" i="1"/>
  <c r="C2517" i="1" s="1"/>
  <c r="C2516" i="1"/>
  <c r="C2515" i="1"/>
  <c r="B2514" i="1"/>
  <c r="C2514" i="1" s="1"/>
  <c r="C2513" i="1"/>
  <c r="C2512" i="1"/>
  <c r="B2511" i="1"/>
  <c r="C2511" i="1" s="1"/>
  <c r="C2510" i="1"/>
  <c r="C2509" i="1"/>
  <c r="B2508" i="1"/>
  <c r="C2508" i="1" s="1"/>
  <c r="C2507" i="1"/>
  <c r="C2506" i="1"/>
  <c r="B2505" i="1"/>
  <c r="C2505" i="1" s="1"/>
  <c r="C2504" i="1"/>
  <c r="C2503" i="1"/>
  <c r="B2502" i="1"/>
  <c r="C2502" i="1" s="1"/>
  <c r="C2501" i="1"/>
  <c r="C2500" i="1"/>
  <c r="B2499" i="1"/>
  <c r="C2499" i="1" s="1"/>
  <c r="C2498" i="1"/>
  <c r="C2497" i="1"/>
  <c r="B2496" i="1"/>
  <c r="C2496" i="1" s="1"/>
  <c r="C2495" i="1"/>
  <c r="C2494" i="1"/>
  <c r="B2493" i="1"/>
  <c r="C2493" i="1" s="1"/>
  <c r="C2492" i="1"/>
  <c r="C2491" i="1"/>
  <c r="B2491" i="1"/>
  <c r="C2490" i="1"/>
  <c r="C2489" i="1"/>
  <c r="C2488" i="1"/>
  <c r="B2488" i="1"/>
  <c r="C2487" i="1"/>
  <c r="C2486" i="1"/>
  <c r="B2485" i="1"/>
  <c r="C2485" i="1" s="1"/>
  <c r="C2484" i="1"/>
  <c r="C2483" i="1"/>
  <c r="B2482" i="1"/>
  <c r="C2482" i="1" s="1"/>
  <c r="C2481" i="1"/>
  <c r="C2480" i="1"/>
  <c r="B2479" i="1"/>
  <c r="C2479" i="1" s="1"/>
  <c r="C2478" i="1"/>
  <c r="C2477" i="1"/>
  <c r="B2476" i="1"/>
  <c r="C2476" i="1" s="1"/>
  <c r="C2475" i="1"/>
  <c r="C2474" i="1"/>
  <c r="B2473" i="1"/>
  <c r="C2473" i="1" s="1"/>
  <c r="C2472" i="1"/>
  <c r="C2471" i="1"/>
  <c r="B2470" i="1"/>
  <c r="C2470" i="1" s="1"/>
  <c r="C2469" i="1"/>
  <c r="C2468" i="1"/>
  <c r="B2467" i="1"/>
  <c r="C2467" i="1" s="1"/>
  <c r="C2466" i="1"/>
  <c r="C2465" i="1"/>
  <c r="B2465" i="1"/>
  <c r="C2464" i="1"/>
  <c r="C2463" i="1"/>
  <c r="C2462" i="1"/>
  <c r="B2462" i="1"/>
  <c r="C2461" i="1"/>
  <c r="C2460" i="1"/>
  <c r="C2459" i="1"/>
  <c r="B2459" i="1"/>
  <c r="C2458" i="1"/>
  <c r="C2457" i="1"/>
  <c r="C2456" i="1"/>
  <c r="B2456" i="1"/>
  <c r="C2455" i="1"/>
  <c r="C2454" i="1"/>
  <c r="B2454" i="1"/>
  <c r="C2453" i="1"/>
  <c r="C2452" i="1"/>
  <c r="C2451" i="1"/>
  <c r="B2451" i="1"/>
  <c r="C2450" i="1"/>
  <c r="C2449" i="1"/>
  <c r="C2448" i="1"/>
  <c r="B2448" i="1"/>
  <c r="C2447" i="1"/>
  <c r="C2446" i="1"/>
  <c r="C2445" i="1"/>
  <c r="B2445" i="1"/>
  <c r="C2444" i="1"/>
  <c r="C2443" i="1"/>
  <c r="C2442" i="1"/>
  <c r="B2442" i="1"/>
  <c r="C2441" i="1"/>
  <c r="C2440" i="1"/>
  <c r="C2439" i="1"/>
  <c r="B2439" i="1"/>
  <c r="C2438" i="1"/>
  <c r="C2437" i="1"/>
  <c r="C2436" i="1"/>
  <c r="B2436" i="1"/>
  <c r="C2435" i="1"/>
  <c r="C2434" i="1"/>
  <c r="C2433" i="1"/>
  <c r="B2433" i="1"/>
  <c r="C2432" i="1"/>
  <c r="C2431" i="1"/>
  <c r="C2430" i="1"/>
  <c r="B2430" i="1"/>
  <c r="C2429" i="1"/>
  <c r="C2428" i="1"/>
  <c r="C2427" i="1"/>
  <c r="B2427" i="1"/>
  <c r="C2426" i="1"/>
  <c r="B2425" i="1"/>
  <c r="C2425" i="1" s="1"/>
  <c r="C2424" i="1"/>
  <c r="B2423" i="1"/>
  <c r="C2423" i="1" s="1"/>
  <c r="C2422" i="1"/>
  <c r="C2421" i="1"/>
  <c r="B2420" i="1"/>
  <c r="C2420" i="1" s="1"/>
  <c r="C2419" i="1"/>
  <c r="C2418" i="1"/>
  <c r="B2417" i="1"/>
  <c r="C2417" i="1" s="1"/>
  <c r="C2416" i="1"/>
  <c r="C2415" i="1"/>
  <c r="B2414" i="1"/>
  <c r="C2414" i="1" s="1"/>
  <c r="C2413" i="1"/>
  <c r="C2412" i="1"/>
  <c r="B2412" i="1"/>
  <c r="C2411" i="1"/>
  <c r="C2410" i="1"/>
  <c r="B2410" i="1"/>
  <c r="C2409" i="1"/>
  <c r="B2408" i="1"/>
  <c r="C2408" i="1" s="1"/>
  <c r="C2407" i="1"/>
  <c r="B2406" i="1"/>
  <c r="C2406" i="1" s="1"/>
  <c r="C2405" i="1"/>
  <c r="C2404" i="1"/>
  <c r="B2403" i="1"/>
  <c r="C2403" i="1" s="1"/>
  <c r="C2402" i="1"/>
  <c r="C2401" i="1"/>
  <c r="B2400" i="1"/>
  <c r="C2400" i="1" s="1"/>
  <c r="C2399" i="1"/>
  <c r="C2398" i="1"/>
  <c r="B2398" i="1"/>
  <c r="C2397" i="1"/>
  <c r="C2396" i="1"/>
  <c r="C2395" i="1"/>
  <c r="B2395" i="1"/>
  <c r="C2394" i="1"/>
  <c r="C2393" i="1"/>
  <c r="B2393" i="1"/>
  <c r="C2392" i="1"/>
  <c r="C2391" i="1"/>
  <c r="C2390" i="1"/>
  <c r="B2390" i="1"/>
  <c r="C2389" i="1"/>
  <c r="C2388" i="1"/>
  <c r="C2387" i="1"/>
  <c r="B2387" i="1"/>
  <c r="C2386" i="1"/>
  <c r="C2385" i="1"/>
  <c r="C2384" i="1"/>
  <c r="B2384" i="1"/>
  <c r="C2383" i="1"/>
  <c r="C2382" i="1"/>
  <c r="C2381" i="1"/>
  <c r="B2381" i="1"/>
  <c r="C2380" i="1"/>
  <c r="C2379" i="1"/>
  <c r="C2378" i="1"/>
  <c r="B2378" i="1"/>
  <c r="C2377" i="1"/>
  <c r="C2376" i="1"/>
  <c r="C2375" i="1"/>
  <c r="B2375" i="1"/>
  <c r="C2374" i="1"/>
  <c r="C2373" i="1"/>
  <c r="C2372" i="1"/>
  <c r="B2372" i="1"/>
  <c r="C2371" i="1"/>
  <c r="C2370" i="1"/>
  <c r="C2369" i="1"/>
  <c r="B2369" i="1"/>
  <c r="C2368" i="1"/>
  <c r="B2367" i="1"/>
  <c r="C2367" i="1" s="1"/>
  <c r="C2366" i="1"/>
  <c r="B2365" i="1"/>
  <c r="C2365" i="1" s="1"/>
  <c r="C2364" i="1"/>
  <c r="C2363" i="1"/>
  <c r="B2363" i="1"/>
  <c r="C2362" i="1"/>
  <c r="C2361" i="1"/>
  <c r="B2361" i="1"/>
  <c r="C2360" i="1"/>
  <c r="C2359" i="1"/>
  <c r="C2358" i="1"/>
  <c r="B2358" i="1"/>
  <c r="C2357" i="1"/>
  <c r="C2356" i="1"/>
  <c r="C2355" i="1"/>
  <c r="B2355" i="1"/>
  <c r="C2354" i="1"/>
  <c r="B2353" i="1"/>
  <c r="C2353" i="1" s="1"/>
  <c r="C2352" i="1"/>
  <c r="C2351" i="1"/>
  <c r="B2351" i="1"/>
  <c r="C2350" i="1"/>
  <c r="C2349" i="1"/>
  <c r="B2348" i="1"/>
  <c r="C2348" i="1" s="1"/>
  <c r="C2347" i="1"/>
  <c r="C2346" i="1"/>
  <c r="B2345" i="1"/>
  <c r="C2345" i="1" s="1"/>
  <c r="C2344" i="1"/>
  <c r="C2343" i="1"/>
  <c r="B2342" i="1"/>
  <c r="C2342" i="1" s="1"/>
  <c r="C2341" i="1"/>
  <c r="C2340" i="1"/>
  <c r="B2339" i="1"/>
  <c r="C2339" i="1" s="1"/>
  <c r="C2338" i="1"/>
  <c r="C2337" i="1"/>
  <c r="B2336" i="1"/>
  <c r="C2336" i="1" s="1"/>
  <c r="C2335" i="1"/>
  <c r="C2334" i="1"/>
  <c r="B2333" i="1"/>
  <c r="C2333" i="1" s="1"/>
  <c r="C2332" i="1"/>
  <c r="C2331" i="1"/>
  <c r="B2330" i="1"/>
  <c r="C2330" i="1" s="1"/>
  <c r="C2329" i="1"/>
  <c r="C2328" i="1"/>
  <c r="B2327" i="1"/>
  <c r="C2327" i="1" s="1"/>
  <c r="C2326" i="1"/>
  <c r="C2325" i="1"/>
  <c r="B2324" i="1"/>
  <c r="C2324" i="1" s="1"/>
  <c r="C2323" i="1"/>
  <c r="C2322" i="1"/>
  <c r="B2321" i="1"/>
  <c r="C2321" i="1" s="1"/>
  <c r="C2320" i="1"/>
  <c r="C2319" i="1"/>
  <c r="B2318" i="1"/>
  <c r="C2318" i="1" s="1"/>
  <c r="C2317" i="1"/>
  <c r="C2316" i="1"/>
  <c r="B2315" i="1"/>
  <c r="C2315" i="1" s="1"/>
  <c r="C2314" i="1"/>
  <c r="C2313" i="1"/>
  <c r="B2312" i="1"/>
  <c r="C2312" i="1" s="1"/>
  <c r="C2311" i="1"/>
  <c r="C2310" i="1"/>
  <c r="B2309" i="1"/>
  <c r="C2309" i="1" s="1"/>
  <c r="C2308" i="1"/>
  <c r="C2307" i="1"/>
  <c r="B2306" i="1"/>
  <c r="C2306" i="1" s="1"/>
  <c r="C2305" i="1"/>
  <c r="C2304" i="1"/>
  <c r="B2303" i="1"/>
  <c r="C2303" i="1" s="1"/>
  <c r="C2302" i="1"/>
  <c r="C2301" i="1"/>
  <c r="B2300" i="1"/>
  <c r="C2300" i="1" s="1"/>
  <c r="C2299" i="1"/>
  <c r="C2298" i="1"/>
  <c r="B2297" i="1"/>
  <c r="C2297" i="1" s="1"/>
  <c r="C2296" i="1"/>
  <c r="C2295" i="1"/>
  <c r="B2294" i="1"/>
  <c r="C2294" i="1" s="1"/>
  <c r="C2293" i="1"/>
  <c r="C2292" i="1"/>
  <c r="B2291" i="1"/>
  <c r="C2291" i="1" s="1"/>
  <c r="C2290" i="1"/>
  <c r="C2289" i="1"/>
  <c r="B2288" i="1"/>
  <c r="C2288" i="1" s="1"/>
  <c r="C2287" i="1"/>
  <c r="C2286" i="1"/>
  <c r="B2285" i="1"/>
  <c r="C2285" i="1" s="1"/>
  <c r="C2284" i="1"/>
  <c r="C2283" i="1"/>
  <c r="B2282" i="1"/>
  <c r="C2282" i="1" s="1"/>
  <c r="C2281" i="1"/>
  <c r="C2280" i="1"/>
  <c r="B2279" i="1"/>
  <c r="C2279" i="1" s="1"/>
  <c r="C2278" i="1"/>
  <c r="C2277" i="1"/>
  <c r="B2276" i="1"/>
  <c r="C2276" i="1" s="1"/>
  <c r="C2275" i="1"/>
  <c r="C2274" i="1"/>
  <c r="B2273" i="1"/>
  <c r="C2273" i="1" s="1"/>
  <c r="C2272" i="1"/>
  <c r="C2271" i="1"/>
  <c r="B2270" i="1"/>
  <c r="C2270" i="1" s="1"/>
  <c r="C2269" i="1"/>
  <c r="C2268" i="1"/>
  <c r="B2267" i="1"/>
  <c r="C2267" i="1" s="1"/>
  <c r="C2266" i="1"/>
  <c r="C2265" i="1"/>
  <c r="B2264" i="1"/>
  <c r="C2264" i="1" s="1"/>
  <c r="C2263" i="1"/>
  <c r="C2262" i="1"/>
  <c r="B2261" i="1"/>
  <c r="C2261" i="1" s="1"/>
  <c r="C2260" i="1"/>
  <c r="C2259" i="1"/>
  <c r="B2258" i="1"/>
  <c r="C2258" i="1" s="1"/>
  <c r="C2257" i="1"/>
  <c r="C2256" i="1"/>
  <c r="B2255" i="1"/>
  <c r="C2255" i="1" s="1"/>
  <c r="C2254" i="1"/>
  <c r="C2253" i="1"/>
  <c r="B2252" i="1"/>
  <c r="C2252" i="1" s="1"/>
  <c r="C2251" i="1"/>
  <c r="C2250" i="1"/>
  <c r="B2249" i="1"/>
  <c r="C2249" i="1" s="1"/>
  <c r="C2248" i="1"/>
  <c r="C2247" i="1"/>
  <c r="B2247" i="1"/>
  <c r="C2246" i="1"/>
  <c r="C2245" i="1"/>
  <c r="C2244" i="1"/>
  <c r="B2244" i="1"/>
  <c r="C2243" i="1"/>
  <c r="C2242" i="1"/>
  <c r="C2241" i="1"/>
  <c r="B2241" i="1"/>
  <c r="C2240" i="1"/>
  <c r="C2239" i="1"/>
  <c r="C2238" i="1"/>
  <c r="B2238" i="1"/>
  <c r="C2237" i="1"/>
  <c r="C2236" i="1"/>
  <c r="C2235" i="1"/>
  <c r="B2235" i="1"/>
  <c r="C2234" i="1"/>
  <c r="C2233" i="1"/>
  <c r="C2232" i="1"/>
  <c r="B2232" i="1"/>
  <c r="C2231" i="1"/>
  <c r="C2230" i="1"/>
  <c r="C2229" i="1"/>
  <c r="B2229" i="1"/>
  <c r="C2228" i="1"/>
  <c r="C2227" i="1"/>
  <c r="C2226" i="1"/>
  <c r="B2226" i="1"/>
  <c r="C2225" i="1"/>
  <c r="C2224" i="1"/>
  <c r="B2224" i="1"/>
  <c r="C2223" i="1"/>
  <c r="B2222" i="1"/>
  <c r="C2222" i="1" s="1"/>
  <c r="C2221" i="1"/>
  <c r="B2220" i="1"/>
  <c r="C2220" i="1" s="1"/>
  <c r="C2219" i="1"/>
  <c r="C2218" i="1"/>
  <c r="B2217" i="1"/>
  <c r="C2217" i="1" s="1"/>
  <c r="C2216" i="1"/>
  <c r="C2215" i="1"/>
  <c r="B2214" i="1"/>
  <c r="C2214" i="1" s="1"/>
  <c r="C2213" i="1"/>
  <c r="C2212" i="1"/>
  <c r="B2211" i="1"/>
  <c r="C2211" i="1" s="1"/>
  <c r="C2210" i="1"/>
  <c r="C2209" i="1"/>
  <c r="B2208" i="1"/>
  <c r="C2208" i="1" s="1"/>
  <c r="C2207" i="1"/>
  <c r="C2206" i="1"/>
  <c r="B2205" i="1"/>
  <c r="C2205" i="1" s="1"/>
  <c r="C2204" i="1"/>
  <c r="C2203" i="1"/>
  <c r="B2202" i="1"/>
  <c r="C2202" i="1" s="1"/>
  <c r="C2201" i="1"/>
  <c r="C2200" i="1"/>
  <c r="B2199" i="1"/>
  <c r="C2199" i="1" s="1"/>
  <c r="C2198" i="1"/>
  <c r="C2197" i="1"/>
  <c r="B2196" i="1"/>
  <c r="C2196" i="1" s="1"/>
  <c r="C2195" i="1"/>
  <c r="C2194" i="1"/>
  <c r="B2193" i="1"/>
  <c r="C2193" i="1" s="1"/>
  <c r="C2192" i="1"/>
  <c r="C2191" i="1"/>
  <c r="B2190" i="1"/>
  <c r="C2190" i="1" s="1"/>
  <c r="C2189" i="1"/>
  <c r="C2188" i="1"/>
  <c r="B2187" i="1"/>
  <c r="C2187" i="1" s="1"/>
  <c r="C2186" i="1"/>
  <c r="C2185" i="1"/>
  <c r="B2184" i="1"/>
  <c r="C2184" i="1" s="1"/>
  <c r="C2183" i="1"/>
  <c r="C2182" i="1"/>
  <c r="B2181" i="1"/>
  <c r="C2181" i="1" s="1"/>
  <c r="C2180" i="1"/>
  <c r="C2179" i="1"/>
  <c r="B2178" i="1"/>
  <c r="C2178" i="1" s="1"/>
  <c r="C2177" i="1"/>
  <c r="C2176" i="1"/>
  <c r="B2175" i="1"/>
  <c r="C2175" i="1" s="1"/>
  <c r="C2174" i="1"/>
  <c r="C2173" i="1"/>
  <c r="B2172" i="1"/>
  <c r="C2172" i="1" s="1"/>
  <c r="C2171" i="1"/>
  <c r="C2170" i="1"/>
  <c r="B2169" i="1"/>
  <c r="C2169" i="1" s="1"/>
  <c r="C2168" i="1"/>
  <c r="C2167" i="1"/>
  <c r="B2166" i="1"/>
  <c r="C2166" i="1" s="1"/>
  <c r="C2165" i="1"/>
  <c r="C2164" i="1"/>
  <c r="B2164" i="1"/>
  <c r="C2163" i="1"/>
  <c r="C2162" i="1"/>
  <c r="C2161" i="1"/>
  <c r="B2161" i="1"/>
  <c r="C2160" i="1"/>
  <c r="C2159" i="1"/>
  <c r="C2158" i="1"/>
  <c r="B2158" i="1"/>
  <c r="C2157" i="1"/>
  <c r="C2156" i="1"/>
  <c r="B2156" i="1"/>
  <c r="C2155" i="1"/>
  <c r="C2154" i="1"/>
  <c r="C2153" i="1"/>
  <c r="B2153" i="1"/>
  <c r="C2152" i="1"/>
  <c r="C2151" i="1"/>
  <c r="C2150" i="1"/>
  <c r="B2150" i="1"/>
  <c r="C2149" i="1"/>
  <c r="C2148" i="1"/>
  <c r="C2147" i="1"/>
  <c r="B2147" i="1"/>
  <c r="C2146" i="1"/>
  <c r="C2145" i="1"/>
  <c r="C2144" i="1"/>
  <c r="B2144" i="1"/>
  <c r="C2143" i="1"/>
  <c r="C2142" i="1"/>
  <c r="C2141" i="1"/>
  <c r="B2141" i="1"/>
  <c r="C2140" i="1"/>
  <c r="C2139" i="1"/>
  <c r="C2138" i="1"/>
  <c r="B2138" i="1"/>
  <c r="C2137" i="1"/>
  <c r="C2136" i="1"/>
  <c r="B2136" i="1"/>
  <c r="C2135" i="1"/>
  <c r="B2134" i="1"/>
  <c r="C2134" i="1" s="1"/>
  <c r="C2133" i="1"/>
  <c r="C2132" i="1"/>
  <c r="B2131" i="1"/>
  <c r="C2131" i="1" s="1"/>
  <c r="C2130" i="1"/>
  <c r="C2129" i="1"/>
  <c r="B2128" i="1"/>
  <c r="C2128" i="1" s="1"/>
  <c r="C2127" i="1"/>
  <c r="C2126" i="1"/>
  <c r="B2125" i="1"/>
  <c r="C2125" i="1" s="1"/>
  <c r="C2124" i="1"/>
  <c r="C2123" i="1"/>
  <c r="B2122" i="1"/>
  <c r="C2122" i="1" s="1"/>
  <c r="C2121" i="1"/>
  <c r="C2120" i="1"/>
  <c r="B2120" i="1"/>
  <c r="C2119" i="1"/>
  <c r="C2118" i="1"/>
  <c r="C2117" i="1"/>
  <c r="B2117" i="1"/>
  <c r="C2116" i="1"/>
  <c r="C2115" i="1"/>
  <c r="C2114" i="1"/>
  <c r="B2114" i="1"/>
  <c r="C2113" i="1"/>
  <c r="C2112" i="1"/>
  <c r="C2111" i="1"/>
  <c r="B2111" i="1"/>
  <c r="C2110" i="1"/>
  <c r="C2109" i="1"/>
  <c r="C2108" i="1"/>
  <c r="B2108" i="1"/>
  <c r="C2107" i="1"/>
  <c r="C2106" i="1"/>
  <c r="C2105" i="1"/>
  <c r="B2105" i="1"/>
  <c r="C2104" i="1"/>
  <c r="C2103" i="1"/>
  <c r="B2102" i="1"/>
  <c r="C2102" i="1" s="1"/>
  <c r="C2101" i="1"/>
  <c r="C2100" i="1"/>
  <c r="B2099" i="1"/>
  <c r="C2099" i="1" s="1"/>
  <c r="C2098" i="1"/>
  <c r="C2097" i="1"/>
  <c r="B2096" i="1"/>
  <c r="C2096" i="1" s="1"/>
  <c r="C2095" i="1"/>
  <c r="C2094" i="1"/>
  <c r="B2093" i="1"/>
  <c r="C2093" i="1" s="1"/>
  <c r="C2092" i="1"/>
  <c r="C2091" i="1"/>
  <c r="B2090" i="1"/>
  <c r="C2090" i="1" s="1"/>
  <c r="C2089" i="1"/>
  <c r="C2088" i="1"/>
  <c r="B2087" i="1"/>
  <c r="C2087" i="1" s="1"/>
  <c r="C2086" i="1"/>
  <c r="C2085" i="1"/>
  <c r="B2084" i="1"/>
  <c r="C2084" i="1" s="1"/>
  <c r="C2083" i="1"/>
  <c r="C2082" i="1"/>
  <c r="B2081" i="1"/>
  <c r="C2081" i="1" s="1"/>
  <c r="C2080" i="1"/>
  <c r="C2079" i="1"/>
  <c r="B2078" i="1"/>
  <c r="C2078" i="1" s="1"/>
  <c r="C2077" i="1"/>
  <c r="C2076" i="1"/>
  <c r="B2075" i="1"/>
  <c r="C2075" i="1" s="1"/>
  <c r="C2074" i="1"/>
  <c r="C2073" i="1"/>
  <c r="B2072" i="1"/>
  <c r="C2072" i="1" s="1"/>
  <c r="C2071" i="1"/>
  <c r="C2070" i="1"/>
  <c r="B2069" i="1"/>
  <c r="C2069" i="1" s="1"/>
  <c r="C2068" i="1"/>
  <c r="C2067" i="1"/>
  <c r="B2066" i="1"/>
  <c r="C2066" i="1" s="1"/>
  <c r="C2065" i="1"/>
  <c r="C2064" i="1"/>
  <c r="B2063" i="1"/>
  <c r="C2063" i="1" s="1"/>
  <c r="C2062" i="1"/>
  <c r="C2061" i="1"/>
  <c r="B2060" i="1"/>
  <c r="C2060" i="1" s="1"/>
  <c r="C2059" i="1"/>
  <c r="C2058" i="1"/>
  <c r="B2057" i="1"/>
  <c r="C2057" i="1" s="1"/>
  <c r="C2056" i="1"/>
  <c r="C2055" i="1"/>
  <c r="B2054" i="1"/>
  <c r="C2054" i="1" s="1"/>
  <c r="C2053" i="1"/>
  <c r="C2052" i="1"/>
  <c r="B2051" i="1"/>
  <c r="C2051" i="1" s="1"/>
  <c r="C2050" i="1"/>
  <c r="C2049" i="1"/>
  <c r="B2049" i="1"/>
  <c r="C2048" i="1"/>
  <c r="C2047" i="1"/>
  <c r="C2046" i="1"/>
  <c r="B2046" i="1"/>
  <c r="C2045" i="1"/>
  <c r="C2044" i="1"/>
  <c r="C2043" i="1"/>
  <c r="B2043" i="1"/>
  <c r="C2042" i="1"/>
  <c r="C2041" i="1"/>
  <c r="C2040" i="1"/>
  <c r="B2040" i="1"/>
  <c r="C2039" i="1"/>
  <c r="C2038" i="1"/>
  <c r="C2037" i="1"/>
  <c r="B2037" i="1"/>
  <c r="C2036" i="1"/>
  <c r="C2035" i="1"/>
  <c r="C2034" i="1"/>
  <c r="B2034" i="1"/>
  <c r="C2033" i="1"/>
  <c r="C2032" i="1"/>
  <c r="C2031" i="1"/>
  <c r="B2031" i="1"/>
  <c r="C2030" i="1"/>
  <c r="C2029" i="1"/>
  <c r="C2028" i="1"/>
  <c r="C2027" i="1"/>
  <c r="B2026" i="1"/>
  <c r="C2026" i="1" s="1"/>
  <c r="C2025" i="1"/>
  <c r="B2024" i="1"/>
  <c r="C2024" i="1" s="1"/>
  <c r="C2023" i="1"/>
  <c r="C2022" i="1"/>
  <c r="B2021" i="1"/>
  <c r="C2021" i="1" s="1"/>
  <c r="C2020" i="1"/>
  <c r="C2019" i="1"/>
  <c r="B2018" i="1"/>
  <c r="C2018" i="1" s="1"/>
  <c r="C2017" i="1"/>
  <c r="C2016" i="1"/>
  <c r="B2015" i="1"/>
  <c r="C2015" i="1" s="1"/>
  <c r="C2014" i="1"/>
  <c r="C2013" i="1"/>
  <c r="B2012" i="1"/>
  <c r="C2012" i="1" s="1"/>
  <c r="C2011" i="1"/>
  <c r="C2010" i="1"/>
  <c r="B2009" i="1"/>
  <c r="C2009" i="1" s="1"/>
  <c r="C2008" i="1"/>
  <c r="C2007" i="1"/>
  <c r="B2006" i="1"/>
  <c r="C2006" i="1" s="1"/>
  <c r="C2005" i="1"/>
  <c r="C2004" i="1"/>
  <c r="B2003" i="1"/>
  <c r="C2003" i="1" s="1"/>
  <c r="C2002" i="1"/>
  <c r="C2001" i="1"/>
  <c r="B2000" i="1"/>
  <c r="C2000" i="1" s="1"/>
  <c r="C1999" i="1"/>
  <c r="C1998" i="1"/>
  <c r="B1997" i="1"/>
  <c r="C1997" i="1" s="1"/>
  <c r="C1996" i="1"/>
  <c r="C1995" i="1"/>
  <c r="B1994" i="1"/>
  <c r="C1994" i="1" s="1"/>
  <c r="C1993" i="1"/>
  <c r="C1992" i="1"/>
  <c r="B1991" i="1"/>
  <c r="C1991" i="1" s="1"/>
  <c r="C1990" i="1"/>
  <c r="C1989" i="1"/>
  <c r="B1988" i="1"/>
  <c r="C1988" i="1" s="1"/>
  <c r="C1987" i="1"/>
  <c r="C1986" i="1"/>
  <c r="B1985" i="1"/>
  <c r="C1985" i="1" s="1"/>
  <c r="C1984" i="1"/>
  <c r="C1983" i="1"/>
  <c r="B1982" i="1"/>
  <c r="C1982" i="1" s="1"/>
  <c r="C1981" i="1"/>
  <c r="C1980" i="1"/>
  <c r="B1980" i="1"/>
  <c r="C1979" i="1"/>
  <c r="C1978" i="1"/>
  <c r="C1977" i="1"/>
  <c r="B1977" i="1"/>
  <c r="C1976" i="1"/>
  <c r="C1975" i="1"/>
  <c r="C1974" i="1"/>
  <c r="B1974" i="1"/>
  <c r="C1973" i="1"/>
  <c r="C1972" i="1"/>
  <c r="C1971" i="1"/>
  <c r="B1971" i="1"/>
  <c r="C1970" i="1"/>
  <c r="C1969" i="1"/>
  <c r="C1968" i="1"/>
  <c r="B1968" i="1"/>
  <c r="C1967" i="1"/>
  <c r="C1966" i="1"/>
  <c r="C1965" i="1"/>
  <c r="B1965" i="1"/>
  <c r="C1964" i="1"/>
  <c r="C1963" i="1"/>
  <c r="C1962" i="1"/>
  <c r="B1962" i="1"/>
  <c r="C1961" i="1"/>
  <c r="C1960" i="1"/>
  <c r="C1959" i="1"/>
  <c r="B1959" i="1"/>
  <c r="C1958" i="1"/>
  <c r="C1957" i="1"/>
  <c r="C1956" i="1"/>
  <c r="B1956" i="1"/>
  <c r="C1955" i="1"/>
  <c r="C1954" i="1"/>
  <c r="C1953" i="1"/>
  <c r="B1953" i="1"/>
  <c r="C1952" i="1"/>
  <c r="C1951" i="1"/>
  <c r="C1950" i="1"/>
  <c r="B1950" i="1"/>
  <c r="C1949" i="1"/>
  <c r="C1948" i="1"/>
  <c r="C1947" i="1"/>
  <c r="B1947" i="1"/>
  <c r="C1946" i="1"/>
  <c r="C1945" i="1"/>
  <c r="C1944" i="1"/>
  <c r="B1944" i="1"/>
  <c r="C1943" i="1"/>
  <c r="C1942" i="1"/>
  <c r="C1941" i="1"/>
  <c r="B1941" i="1"/>
  <c r="C1940" i="1"/>
  <c r="C1939" i="1"/>
  <c r="C1938" i="1"/>
  <c r="B1938" i="1"/>
  <c r="C1937" i="1"/>
  <c r="C1936" i="1"/>
  <c r="C1935" i="1"/>
  <c r="B1935" i="1"/>
  <c r="C1934" i="1"/>
  <c r="C1933" i="1"/>
  <c r="C1932" i="1"/>
  <c r="B1932" i="1"/>
  <c r="C1931" i="1"/>
  <c r="C1930" i="1"/>
  <c r="C1929" i="1"/>
  <c r="B1929" i="1"/>
  <c r="C1928" i="1"/>
  <c r="C1927" i="1"/>
  <c r="C1926" i="1"/>
  <c r="B1926" i="1"/>
  <c r="C1925" i="1"/>
  <c r="C1924" i="1"/>
  <c r="C1923" i="1"/>
  <c r="B1923" i="1"/>
  <c r="C1922" i="1"/>
  <c r="C1921" i="1"/>
  <c r="C1920" i="1"/>
  <c r="B1920" i="1"/>
  <c r="C1919" i="1"/>
  <c r="C1918" i="1"/>
  <c r="C1917" i="1"/>
  <c r="B1917" i="1"/>
  <c r="C1916" i="1"/>
  <c r="C1915" i="1"/>
  <c r="C1914" i="1"/>
  <c r="B1914" i="1"/>
  <c r="C1913" i="1"/>
  <c r="C1912" i="1"/>
  <c r="C1911" i="1"/>
  <c r="B1911" i="1"/>
  <c r="C1910" i="1"/>
  <c r="C1909" i="1"/>
  <c r="C1908" i="1"/>
  <c r="B1908" i="1"/>
  <c r="C1907" i="1"/>
  <c r="B1906" i="1"/>
  <c r="C1906" i="1" s="1"/>
  <c r="C1905" i="1"/>
  <c r="C1904" i="1"/>
  <c r="B1903" i="1"/>
  <c r="C1903" i="1" s="1"/>
  <c r="C1902" i="1"/>
  <c r="B1901" i="1"/>
  <c r="C1901" i="1" s="1"/>
  <c r="C1900" i="1"/>
  <c r="B1899" i="1"/>
  <c r="C1899" i="1" s="1"/>
  <c r="C1898" i="1"/>
  <c r="C1897" i="1"/>
  <c r="B1896" i="1"/>
  <c r="C1896" i="1" s="1"/>
  <c r="C1895" i="1"/>
  <c r="C1894" i="1"/>
  <c r="B1894" i="1"/>
  <c r="C1893" i="1"/>
  <c r="C1892" i="1"/>
  <c r="B1892" i="1"/>
  <c r="C1891" i="1"/>
  <c r="C1890" i="1"/>
  <c r="C1889" i="1"/>
  <c r="B1889" i="1"/>
  <c r="C1888" i="1"/>
  <c r="B1887" i="1"/>
  <c r="C1887" i="1" s="1"/>
  <c r="C1886" i="1"/>
  <c r="B1885" i="1"/>
  <c r="C1885" i="1" s="1"/>
  <c r="C1884" i="1"/>
  <c r="C1883" i="1"/>
  <c r="B1882" i="1"/>
  <c r="C1882" i="1" s="1"/>
  <c r="C1881" i="1"/>
  <c r="C1880" i="1"/>
  <c r="C1879" i="1"/>
  <c r="B1879" i="1"/>
  <c r="C1878" i="1"/>
  <c r="C1877" i="1"/>
  <c r="C1876" i="1"/>
  <c r="B1876" i="1"/>
  <c r="C1875" i="1"/>
  <c r="B1874" i="1"/>
  <c r="C1874" i="1" s="1"/>
  <c r="C1873" i="1"/>
  <c r="B1872" i="1"/>
  <c r="C1872" i="1" s="1"/>
  <c r="C1871" i="1"/>
  <c r="C1870" i="1"/>
  <c r="B1870" i="1"/>
  <c r="C1869" i="1"/>
  <c r="C1868" i="1"/>
  <c r="C1867" i="1"/>
  <c r="B1867" i="1"/>
  <c r="C1866" i="1"/>
  <c r="C1865" i="1"/>
  <c r="C1864" i="1"/>
  <c r="B1864" i="1"/>
  <c r="C1863" i="1"/>
  <c r="C1862" i="1"/>
  <c r="B1862" i="1"/>
  <c r="C1861" i="1"/>
  <c r="C1860" i="1"/>
  <c r="C1859" i="1"/>
  <c r="B1859" i="1"/>
  <c r="C1858" i="1"/>
  <c r="C1857" i="1"/>
  <c r="C1856" i="1"/>
  <c r="B1856" i="1"/>
  <c r="C1855" i="1"/>
  <c r="C1854" i="1"/>
  <c r="C1853" i="1"/>
  <c r="B1853" i="1"/>
  <c r="C1852" i="1"/>
  <c r="C1851" i="1"/>
  <c r="C1850" i="1"/>
  <c r="B1850" i="1"/>
  <c r="C1849" i="1"/>
  <c r="C1848" i="1"/>
  <c r="C1847" i="1"/>
  <c r="B1847" i="1"/>
  <c r="C1846" i="1"/>
  <c r="C1845" i="1"/>
  <c r="C1844" i="1"/>
  <c r="B1844" i="1"/>
  <c r="C1843" i="1"/>
  <c r="C1842" i="1"/>
  <c r="C1841" i="1"/>
  <c r="B1841" i="1"/>
  <c r="C1840" i="1"/>
  <c r="C1839" i="1"/>
  <c r="C1838" i="1"/>
  <c r="B1838" i="1"/>
  <c r="C1837" i="1"/>
  <c r="C1836" i="1"/>
  <c r="C1835" i="1"/>
  <c r="B1835" i="1"/>
  <c r="C1834" i="1"/>
  <c r="C1833" i="1"/>
  <c r="C1832" i="1"/>
  <c r="B1832" i="1"/>
  <c r="C1831" i="1"/>
  <c r="B1830" i="1"/>
  <c r="C1830" i="1" s="1"/>
  <c r="C1829" i="1"/>
  <c r="B1828" i="1"/>
  <c r="C1828" i="1" s="1"/>
  <c r="C1827" i="1"/>
  <c r="C1826" i="1"/>
  <c r="B1826" i="1"/>
  <c r="C1825" i="1"/>
  <c r="C1824" i="1"/>
  <c r="B1824" i="1"/>
  <c r="C1823" i="1"/>
  <c r="B1822" i="1"/>
  <c r="C1822" i="1" s="1"/>
  <c r="C1821" i="1"/>
  <c r="B1820" i="1"/>
  <c r="C1820" i="1" s="1"/>
  <c r="C1819" i="1"/>
  <c r="C1818" i="1"/>
  <c r="B1818" i="1"/>
  <c r="C1817" i="1"/>
  <c r="C1816" i="1"/>
  <c r="B1816" i="1"/>
  <c r="C1815" i="1"/>
  <c r="B1814" i="1"/>
  <c r="C1814" i="1" s="1"/>
  <c r="C1813" i="1"/>
  <c r="C1812" i="1"/>
  <c r="B1811" i="1"/>
  <c r="C1811" i="1" s="1"/>
  <c r="C1810" i="1"/>
  <c r="C1809" i="1"/>
  <c r="B1808" i="1"/>
  <c r="C1808" i="1" s="1"/>
  <c r="C1807" i="1"/>
  <c r="C1806" i="1"/>
  <c r="B1805" i="1"/>
  <c r="C1805" i="1" s="1"/>
  <c r="C1804" i="1"/>
  <c r="C1803" i="1"/>
  <c r="B1802" i="1"/>
  <c r="C1802" i="1" s="1"/>
  <c r="C1801" i="1"/>
  <c r="C1800" i="1"/>
  <c r="B1799" i="1"/>
  <c r="C1799" i="1" s="1"/>
  <c r="C1798" i="1"/>
  <c r="C1797" i="1"/>
  <c r="B1796" i="1"/>
  <c r="C1796" i="1" s="1"/>
  <c r="C1795" i="1"/>
  <c r="C1794" i="1"/>
  <c r="B1793" i="1"/>
  <c r="C1793" i="1" s="1"/>
  <c r="C1792" i="1"/>
  <c r="C1791" i="1"/>
  <c r="B1790" i="1"/>
  <c r="C1790" i="1" s="1"/>
  <c r="C1789" i="1"/>
  <c r="C1788" i="1"/>
  <c r="B1787" i="1"/>
  <c r="C1787" i="1" s="1"/>
  <c r="C1786" i="1"/>
  <c r="C1785" i="1"/>
  <c r="B1784" i="1"/>
  <c r="C1784" i="1" s="1"/>
  <c r="C1783" i="1"/>
  <c r="C1782" i="1"/>
  <c r="B1781" i="1"/>
  <c r="C1781" i="1" s="1"/>
  <c r="C1780" i="1"/>
  <c r="C1779" i="1"/>
  <c r="B1778" i="1"/>
  <c r="C1778" i="1" s="1"/>
  <c r="C1777" i="1"/>
  <c r="C1776" i="1"/>
  <c r="B1775" i="1"/>
  <c r="C1775" i="1" s="1"/>
  <c r="C1774" i="1"/>
  <c r="C1773" i="1"/>
  <c r="B1772" i="1"/>
  <c r="C1772" i="1" s="1"/>
  <c r="C1771" i="1"/>
  <c r="C1770" i="1"/>
  <c r="B1769" i="1"/>
  <c r="C1769" i="1" s="1"/>
  <c r="C1768" i="1"/>
  <c r="C1767" i="1"/>
  <c r="B1766" i="1"/>
  <c r="C1766" i="1" s="1"/>
  <c r="C1765" i="1"/>
  <c r="C1764" i="1"/>
  <c r="B1763" i="1"/>
  <c r="C1763" i="1" s="1"/>
  <c r="C1762" i="1"/>
  <c r="C1761" i="1"/>
  <c r="B1761" i="1"/>
  <c r="C1760" i="1"/>
  <c r="C1759" i="1"/>
  <c r="B1759" i="1"/>
  <c r="C1758" i="1"/>
  <c r="C1757" i="1"/>
  <c r="B1757" i="1"/>
  <c r="C1756" i="1"/>
  <c r="B1755" i="1"/>
  <c r="C1755" i="1" s="1"/>
  <c r="C1754" i="1"/>
  <c r="C1753" i="1"/>
  <c r="B1752" i="1"/>
  <c r="C1752" i="1" s="1"/>
  <c r="C1751" i="1"/>
  <c r="C1750" i="1"/>
  <c r="B1749" i="1"/>
  <c r="C1749" i="1" s="1"/>
  <c r="C1748" i="1"/>
  <c r="C1747" i="1"/>
  <c r="B1747" i="1"/>
  <c r="C1746" i="1"/>
  <c r="C1745" i="1"/>
  <c r="B1745" i="1"/>
  <c r="C1744" i="1"/>
  <c r="C1743" i="1"/>
  <c r="B1743" i="1"/>
  <c r="C1742" i="1"/>
  <c r="C1741" i="1"/>
  <c r="C1740" i="1"/>
  <c r="B1740" i="1"/>
  <c r="C1739" i="1"/>
  <c r="C1738" i="1"/>
  <c r="C1737" i="1"/>
  <c r="B1737" i="1"/>
  <c r="C1736" i="1"/>
  <c r="C1735" i="1"/>
  <c r="C1734" i="1"/>
  <c r="B1734" i="1"/>
  <c r="C1733" i="1"/>
  <c r="B1732" i="1"/>
  <c r="C1732" i="1" s="1"/>
  <c r="C1731" i="1"/>
  <c r="C1730" i="1"/>
  <c r="B1730" i="1"/>
  <c r="C1729" i="1"/>
  <c r="C1728" i="1"/>
  <c r="B1728" i="1"/>
  <c r="C1727" i="1"/>
  <c r="C1726" i="1"/>
  <c r="B1726" i="1"/>
  <c r="C1725" i="1"/>
  <c r="C1724" i="1"/>
  <c r="C1723" i="1"/>
  <c r="B1723" i="1"/>
  <c r="C1722" i="1"/>
  <c r="B1721" i="1"/>
  <c r="C1721" i="1" s="1"/>
  <c r="C1720" i="1"/>
  <c r="C1719" i="1"/>
  <c r="B1719" i="1"/>
  <c r="C1718" i="1"/>
  <c r="C1717" i="1"/>
  <c r="B1717" i="1"/>
  <c r="C1716" i="1"/>
  <c r="C1715" i="1"/>
  <c r="B1715" i="1"/>
  <c r="C1714" i="1"/>
  <c r="B1713" i="1"/>
  <c r="C1713" i="1" s="1"/>
  <c r="C1712" i="1"/>
  <c r="C1711" i="1"/>
  <c r="B1711" i="1"/>
  <c r="C1710" i="1"/>
  <c r="C1709" i="1"/>
  <c r="B1709" i="1"/>
  <c r="C1708" i="1"/>
  <c r="C1707" i="1"/>
  <c r="C1706" i="1"/>
  <c r="B1706" i="1"/>
  <c r="C1705" i="1"/>
  <c r="C1704" i="1"/>
  <c r="B1704" i="1"/>
  <c r="C1703" i="1"/>
  <c r="B1702" i="1"/>
  <c r="C1702" i="1" s="1"/>
  <c r="C1701" i="1"/>
  <c r="C1700" i="1"/>
  <c r="B1700" i="1"/>
  <c r="C1699" i="1"/>
  <c r="C1698" i="1"/>
  <c r="B1698" i="1"/>
  <c r="C1697" i="1"/>
  <c r="C1696" i="1"/>
  <c r="B1696" i="1"/>
  <c r="C1695" i="1"/>
  <c r="B1694" i="1"/>
  <c r="C1694" i="1" s="1"/>
  <c r="C1693" i="1"/>
  <c r="C1692" i="1"/>
  <c r="B1691" i="1"/>
  <c r="C1691" i="1" s="1"/>
  <c r="C1690" i="1"/>
  <c r="C1689" i="1"/>
  <c r="B1689" i="1"/>
  <c r="C1688" i="1"/>
  <c r="C1687" i="1"/>
  <c r="B1687" i="1"/>
  <c r="C1686" i="1"/>
  <c r="C1685" i="1"/>
  <c r="B1685" i="1"/>
  <c r="C1684" i="1"/>
  <c r="B1683" i="1"/>
  <c r="C1683" i="1" s="1"/>
  <c r="C1682" i="1"/>
  <c r="C1681" i="1"/>
  <c r="B1680" i="1"/>
  <c r="C1680" i="1" s="1"/>
  <c r="C1679" i="1"/>
  <c r="C1678" i="1"/>
  <c r="B1677" i="1"/>
  <c r="C1677" i="1" s="1"/>
  <c r="C1676" i="1"/>
  <c r="C1675" i="1"/>
  <c r="B1674" i="1"/>
  <c r="C1674" i="1" s="1"/>
  <c r="C1673" i="1"/>
  <c r="C1672" i="1"/>
  <c r="B1671" i="1"/>
  <c r="C1671" i="1" s="1"/>
  <c r="C1670" i="1"/>
  <c r="C1669" i="1"/>
  <c r="B1669" i="1"/>
  <c r="C1668" i="1"/>
  <c r="C1667" i="1"/>
  <c r="C1666" i="1"/>
  <c r="B1666" i="1"/>
  <c r="C1665" i="1"/>
  <c r="C1664" i="1"/>
  <c r="C1663" i="1"/>
  <c r="B1663" i="1"/>
  <c r="C1662" i="1"/>
  <c r="C1661" i="1"/>
  <c r="C1660" i="1"/>
  <c r="B1660" i="1"/>
  <c r="C1659" i="1"/>
  <c r="C1658" i="1"/>
  <c r="B1657" i="1"/>
  <c r="C1657" i="1" s="1"/>
  <c r="C1656" i="1"/>
  <c r="C1655" i="1"/>
  <c r="B1654" i="1"/>
  <c r="C1654" i="1" s="1"/>
  <c r="C1653" i="1"/>
  <c r="C1652" i="1"/>
  <c r="B1651" i="1"/>
  <c r="C1651" i="1" s="1"/>
  <c r="C1650" i="1"/>
  <c r="C1649" i="1"/>
  <c r="B1649" i="1"/>
  <c r="C1648" i="1"/>
  <c r="C1647" i="1"/>
  <c r="C1646" i="1"/>
  <c r="B1646" i="1"/>
  <c r="C1645" i="1"/>
  <c r="C1644" i="1"/>
  <c r="C1643" i="1"/>
  <c r="B1643" i="1"/>
  <c r="C1642" i="1"/>
  <c r="C1641" i="1"/>
  <c r="C1640" i="1"/>
  <c r="B1640" i="1"/>
  <c r="C1639" i="1"/>
  <c r="C1638" i="1"/>
  <c r="C1637" i="1"/>
  <c r="B1637" i="1"/>
  <c r="C1636" i="1"/>
  <c r="C1635" i="1"/>
  <c r="C1634" i="1"/>
  <c r="B1634" i="1"/>
  <c r="C1633" i="1"/>
  <c r="C1632" i="1"/>
  <c r="C1631" i="1"/>
  <c r="B1631" i="1"/>
  <c r="C1630" i="1"/>
  <c r="C1629" i="1"/>
  <c r="C1628" i="1"/>
  <c r="B1628" i="1"/>
  <c r="C1627" i="1"/>
  <c r="C1626" i="1"/>
  <c r="C1625" i="1"/>
  <c r="B1625" i="1"/>
  <c r="C1624" i="1"/>
  <c r="C1623" i="1"/>
  <c r="C1622" i="1"/>
  <c r="B1622" i="1"/>
  <c r="C1621" i="1"/>
  <c r="C1620" i="1"/>
  <c r="C1619" i="1"/>
  <c r="B1619" i="1"/>
  <c r="C1618" i="1"/>
  <c r="C1617" i="1"/>
  <c r="C1616" i="1"/>
  <c r="B1616" i="1"/>
  <c r="C1615" i="1"/>
  <c r="C1614" i="1"/>
  <c r="C1613" i="1"/>
  <c r="B1613" i="1"/>
  <c r="C1612" i="1"/>
  <c r="C1611" i="1"/>
  <c r="C1610" i="1"/>
  <c r="B1610" i="1"/>
  <c r="C1609" i="1"/>
  <c r="C1608" i="1"/>
  <c r="C1607" i="1"/>
  <c r="B1607" i="1"/>
  <c r="C1606" i="1"/>
  <c r="C1605" i="1"/>
  <c r="C1604" i="1"/>
  <c r="B1604" i="1"/>
  <c r="C1603" i="1"/>
  <c r="C1602" i="1"/>
  <c r="B1602" i="1"/>
  <c r="C1601" i="1"/>
  <c r="B1600" i="1"/>
  <c r="C1600" i="1" s="1"/>
  <c r="C1599" i="1"/>
  <c r="C1598" i="1"/>
  <c r="B1598" i="1"/>
  <c r="C1597" i="1"/>
  <c r="C1596" i="1"/>
  <c r="B1596" i="1"/>
  <c r="C1595" i="1"/>
  <c r="C1594" i="1"/>
  <c r="C1593" i="1"/>
  <c r="B1593" i="1"/>
  <c r="C1592" i="1"/>
  <c r="C1591" i="1"/>
  <c r="B1591" i="1"/>
  <c r="C1590" i="1"/>
  <c r="B1589" i="1"/>
  <c r="C1589" i="1" s="1"/>
  <c r="C1588" i="1"/>
  <c r="C1587" i="1"/>
  <c r="B1587" i="1"/>
  <c r="C1586" i="1"/>
  <c r="C1585" i="1"/>
  <c r="B1585" i="1"/>
  <c r="C1584" i="1"/>
  <c r="C1583" i="1"/>
  <c r="B1583" i="1"/>
  <c r="C1582" i="1"/>
  <c r="C1581" i="1"/>
  <c r="C1580" i="1"/>
  <c r="B1580" i="1"/>
  <c r="C1579" i="1"/>
  <c r="C1578" i="1"/>
  <c r="C1577" i="1"/>
  <c r="B1577" i="1"/>
  <c r="C1576" i="1"/>
  <c r="C1575" i="1"/>
  <c r="C1574" i="1"/>
  <c r="B1574" i="1"/>
  <c r="C1573" i="1"/>
  <c r="B1572" i="1"/>
  <c r="C1572" i="1" s="1"/>
  <c r="C1571" i="1"/>
  <c r="C1570" i="1"/>
  <c r="B1569" i="1"/>
  <c r="C1569" i="1" s="1"/>
  <c r="C1568" i="1"/>
  <c r="C1567" i="1"/>
  <c r="B1567" i="1"/>
  <c r="C1566" i="1"/>
  <c r="C1565" i="1"/>
  <c r="C1564" i="1"/>
  <c r="B1564" i="1"/>
  <c r="C1563" i="1"/>
  <c r="C1562" i="1"/>
  <c r="B1562" i="1"/>
  <c r="C1561" i="1"/>
  <c r="C1560" i="1"/>
  <c r="C1559" i="1"/>
  <c r="B1559" i="1"/>
  <c r="C1558" i="1"/>
  <c r="C1557" i="1"/>
  <c r="C1556" i="1"/>
  <c r="B1556" i="1"/>
  <c r="C1555" i="1"/>
  <c r="C1554" i="1"/>
  <c r="C1553" i="1"/>
  <c r="B1553" i="1"/>
  <c r="C1552" i="1"/>
  <c r="C1551" i="1"/>
  <c r="C1550" i="1"/>
  <c r="B1550" i="1"/>
  <c r="C1549" i="1"/>
  <c r="C1548" i="1"/>
  <c r="C1547" i="1"/>
  <c r="B1547" i="1"/>
  <c r="C1546" i="1"/>
  <c r="C1545" i="1"/>
  <c r="C1544" i="1"/>
  <c r="B1544" i="1"/>
  <c r="C1543" i="1"/>
  <c r="C1542" i="1"/>
  <c r="C1541" i="1"/>
  <c r="B1541" i="1"/>
  <c r="C1540" i="1"/>
  <c r="C1539" i="1"/>
  <c r="C1538" i="1"/>
  <c r="B1538" i="1"/>
  <c r="C1537" i="1"/>
  <c r="C1536" i="1"/>
  <c r="C1535" i="1"/>
  <c r="B1535" i="1"/>
  <c r="C1534" i="1"/>
  <c r="C1533" i="1"/>
  <c r="C1532" i="1"/>
  <c r="B1532" i="1"/>
  <c r="C1531" i="1"/>
  <c r="C1530" i="1"/>
  <c r="C1529" i="1"/>
  <c r="B1529" i="1"/>
  <c r="C1528" i="1"/>
  <c r="C1527" i="1"/>
  <c r="C1526" i="1"/>
  <c r="B1526" i="1"/>
  <c r="C1525" i="1"/>
  <c r="C1524" i="1"/>
  <c r="C1523" i="1"/>
  <c r="B1523" i="1"/>
  <c r="C1522" i="1"/>
  <c r="C1521" i="1"/>
  <c r="C1520" i="1"/>
  <c r="B1520" i="1"/>
  <c r="C1519" i="1"/>
  <c r="C1518" i="1"/>
  <c r="B1518" i="1"/>
  <c r="C1517" i="1"/>
  <c r="C1516" i="1"/>
  <c r="C1515" i="1"/>
  <c r="B1515" i="1"/>
  <c r="C1514" i="1"/>
  <c r="C1513" i="1"/>
  <c r="C1512" i="1"/>
  <c r="B1512" i="1"/>
  <c r="C1511" i="1"/>
  <c r="C1510" i="1"/>
  <c r="B1509" i="1"/>
  <c r="C1509" i="1" s="1"/>
  <c r="C1508" i="1"/>
  <c r="B1507" i="1"/>
  <c r="C1507" i="1" s="1"/>
  <c r="C1506" i="1"/>
  <c r="C1505" i="1"/>
  <c r="B1505" i="1"/>
  <c r="C1504" i="1"/>
  <c r="C1503" i="1"/>
  <c r="C1502" i="1"/>
  <c r="B1502" i="1"/>
  <c r="C1501" i="1"/>
  <c r="C1500" i="1"/>
  <c r="C1499" i="1"/>
  <c r="B1499" i="1"/>
  <c r="C1498" i="1"/>
  <c r="C1497" i="1"/>
  <c r="B1496" i="1"/>
  <c r="C1496" i="1" s="1"/>
  <c r="C1495" i="1"/>
  <c r="C1494" i="1"/>
  <c r="B1493" i="1"/>
  <c r="C1493" i="1" s="1"/>
  <c r="C1492" i="1"/>
  <c r="C1491" i="1"/>
  <c r="B1490" i="1"/>
  <c r="C1490" i="1" s="1"/>
  <c r="C1489" i="1"/>
  <c r="C1488" i="1"/>
  <c r="B1487" i="1"/>
  <c r="C1487" i="1" s="1"/>
  <c r="C1486" i="1"/>
  <c r="C1485" i="1"/>
  <c r="B1484" i="1"/>
  <c r="C1484" i="1" s="1"/>
  <c r="C1483" i="1"/>
  <c r="C1482" i="1"/>
  <c r="B1481" i="1"/>
  <c r="C1481" i="1" s="1"/>
  <c r="C1480" i="1"/>
  <c r="C1479" i="1"/>
  <c r="B1478" i="1"/>
  <c r="C1478" i="1" s="1"/>
  <c r="C1477" i="1"/>
  <c r="C1476" i="1"/>
  <c r="B1475" i="1"/>
  <c r="C1475" i="1" s="1"/>
  <c r="C1474" i="1"/>
  <c r="C1473" i="1"/>
  <c r="B1472" i="1"/>
  <c r="C1472" i="1" s="1"/>
  <c r="C1471" i="1"/>
  <c r="C1470" i="1"/>
  <c r="B1469" i="1"/>
  <c r="C1469" i="1" s="1"/>
  <c r="C1468" i="1"/>
  <c r="C1467" i="1"/>
  <c r="B1466" i="1"/>
  <c r="C1466" i="1" s="1"/>
  <c r="C1465" i="1"/>
  <c r="C1464" i="1"/>
  <c r="B1463" i="1"/>
  <c r="C1463" i="1" s="1"/>
  <c r="C1462" i="1"/>
  <c r="C1461" i="1"/>
  <c r="B1460" i="1"/>
  <c r="C1460" i="1" s="1"/>
  <c r="C1459" i="1"/>
  <c r="C1458" i="1"/>
  <c r="B1457" i="1"/>
  <c r="C1457" i="1" s="1"/>
  <c r="C1456" i="1"/>
  <c r="C1455" i="1"/>
  <c r="B1454" i="1"/>
  <c r="C1454" i="1" s="1"/>
  <c r="C1453" i="1"/>
  <c r="C1452" i="1"/>
  <c r="B1451" i="1"/>
  <c r="C1451" i="1" s="1"/>
  <c r="C1450" i="1"/>
  <c r="C1449" i="1"/>
  <c r="B1448" i="1"/>
  <c r="C1448" i="1" s="1"/>
  <c r="C1447" i="1"/>
  <c r="C1446" i="1"/>
  <c r="B1445" i="1"/>
  <c r="C1445" i="1" s="1"/>
  <c r="C1444" i="1"/>
  <c r="C1443" i="1"/>
  <c r="B1442" i="1"/>
  <c r="C1442" i="1" s="1"/>
  <c r="C1441" i="1"/>
  <c r="C1440" i="1"/>
  <c r="B1439" i="1"/>
  <c r="C1439" i="1" s="1"/>
  <c r="C1438" i="1"/>
  <c r="C1437" i="1"/>
  <c r="B1436" i="1"/>
  <c r="C1436" i="1" s="1"/>
  <c r="C1435" i="1"/>
  <c r="C1434" i="1"/>
  <c r="B1433" i="1"/>
  <c r="C1433" i="1" s="1"/>
  <c r="C1432" i="1"/>
  <c r="C1431" i="1"/>
  <c r="B1430" i="1"/>
  <c r="C1430" i="1" s="1"/>
  <c r="C1429" i="1"/>
  <c r="C1428" i="1"/>
  <c r="B1427" i="1"/>
  <c r="C1427" i="1" s="1"/>
  <c r="C1426" i="1"/>
  <c r="C1425" i="1"/>
  <c r="B1424" i="1"/>
  <c r="C1424" i="1" s="1"/>
  <c r="C1423" i="1"/>
  <c r="C1422" i="1"/>
  <c r="B1421" i="1"/>
  <c r="C1421" i="1" s="1"/>
  <c r="C1420" i="1"/>
  <c r="C1419" i="1"/>
  <c r="B1418" i="1"/>
  <c r="C1418" i="1" s="1"/>
  <c r="C1417" i="1"/>
  <c r="C1416" i="1"/>
  <c r="B1415" i="1"/>
  <c r="C1415" i="1" s="1"/>
  <c r="C1414" i="1"/>
  <c r="C1413" i="1"/>
  <c r="B1412" i="1"/>
  <c r="C1412" i="1" s="1"/>
  <c r="C1411" i="1"/>
  <c r="C1410" i="1"/>
  <c r="B1409" i="1"/>
  <c r="C1409" i="1" s="1"/>
  <c r="C1408" i="1"/>
  <c r="C1407" i="1"/>
  <c r="B1406" i="1"/>
  <c r="C1406" i="1" s="1"/>
  <c r="C1405" i="1"/>
  <c r="C1404" i="1"/>
  <c r="B1404" i="1"/>
  <c r="C1403" i="1"/>
  <c r="C1402" i="1"/>
  <c r="C1401" i="1"/>
  <c r="B1401" i="1"/>
  <c r="C1400" i="1"/>
  <c r="C1399" i="1"/>
  <c r="C1398" i="1"/>
  <c r="B1398" i="1"/>
  <c r="C1397" i="1"/>
  <c r="C1396" i="1"/>
  <c r="C1395" i="1"/>
  <c r="B1395" i="1"/>
  <c r="C1394" i="1"/>
  <c r="C1393" i="1"/>
  <c r="C1392" i="1"/>
  <c r="B1392" i="1"/>
  <c r="C1391" i="1"/>
  <c r="C1390" i="1"/>
  <c r="C1389" i="1"/>
  <c r="B1389" i="1"/>
  <c r="C1388" i="1"/>
  <c r="C1387" i="1"/>
  <c r="C1386" i="1"/>
  <c r="B1386" i="1"/>
  <c r="C1385" i="1"/>
  <c r="C1384" i="1"/>
  <c r="C1383" i="1"/>
  <c r="B1383" i="1"/>
  <c r="C1382" i="1"/>
  <c r="C1381" i="1"/>
  <c r="C1380" i="1"/>
  <c r="B1380" i="1"/>
  <c r="C1379" i="1"/>
  <c r="C1378" i="1"/>
  <c r="C1377" i="1"/>
  <c r="B1377" i="1"/>
  <c r="C1376" i="1"/>
  <c r="C1375" i="1"/>
  <c r="C1374" i="1"/>
  <c r="B1374" i="1"/>
  <c r="C1373" i="1"/>
  <c r="C1372" i="1"/>
  <c r="C1371" i="1"/>
  <c r="B1371" i="1"/>
  <c r="C1370" i="1"/>
  <c r="C1369" i="1"/>
  <c r="C1368" i="1"/>
  <c r="B1368" i="1"/>
  <c r="C1367" i="1"/>
  <c r="C1366" i="1"/>
  <c r="C1365" i="1"/>
  <c r="B1365" i="1"/>
  <c r="C1364" i="1"/>
  <c r="C1363" i="1"/>
  <c r="C1362" i="1"/>
  <c r="B1362" i="1"/>
  <c r="C1361" i="1"/>
  <c r="C1360" i="1"/>
  <c r="B1360" i="1"/>
  <c r="C1359" i="1"/>
  <c r="C1358" i="1"/>
  <c r="C1357" i="1"/>
  <c r="B1357" i="1"/>
  <c r="C1356" i="1"/>
  <c r="B1355" i="1"/>
  <c r="C1355" i="1" s="1"/>
  <c r="C1354" i="1"/>
  <c r="B1353" i="1"/>
  <c r="C1353" i="1" s="1"/>
  <c r="C1352" i="1"/>
  <c r="C1351" i="1"/>
  <c r="B1351" i="1"/>
  <c r="C1350" i="1"/>
  <c r="C1349" i="1"/>
  <c r="C1348" i="1"/>
  <c r="B1348" i="1"/>
  <c r="C1347" i="1"/>
  <c r="C1346" i="1"/>
  <c r="C1345" i="1"/>
  <c r="B1345" i="1"/>
  <c r="C1344" i="1"/>
  <c r="C1343" i="1"/>
  <c r="C1342" i="1"/>
  <c r="B1342" i="1"/>
  <c r="C1341" i="1"/>
  <c r="C1340" i="1"/>
  <c r="C1339" i="1"/>
  <c r="B1339" i="1"/>
  <c r="C1338" i="1"/>
  <c r="C1337" i="1"/>
  <c r="C1336" i="1"/>
  <c r="B1336" i="1"/>
  <c r="C1335" i="1"/>
  <c r="C1334" i="1"/>
  <c r="B1334" i="1"/>
  <c r="C1333" i="1"/>
  <c r="C1332" i="1"/>
  <c r="C1331" i="1"/>
  <c r="B1331" i="1"/>
  <c r="C1330" i="1"/>
  <c r="B1329" i="1"/>
  <c r="C1329" i="1" s="1"/>
  <c r="C1328" i="1"/>
  <c r="C1327" i="1"/>
  <c r="B1326" i="1"/>
  <c r="C1326" i="1" s="1"/>
  <c r="C1325" i="1"/>
  <c r="C1324" i="1"/>
  <c r="B1323" i="1"/>
  <c r="C1323" i="1" s="1"/>
  <c r="C1322" i="1"/>
  <c r="C1321" i="1"/>
  <c r="B1320" i="1"/>
  <c r="C1320" i="1" s="1"/>
  <c r="C1319" i="1"/>
  <c r="C1318" i="1"/>
  <c r="B1317" i="1"/>
  <c r="C1317" i="1" s="1"/>
  <c r="C1316" i="1"/>
  <c r="B1315" i="1"/>
  <c r="C1315" i="1" s="1"/>
  <c r="C1314" i="1"/>
  <c r="C1313" i="1"/>
  <c r="B1312" i="1"/>
  <c r="C1312" i="1" s="1"/>
  <c r="C1311" i="1"/>
  <c r="C1310" i="1"/>
  <c r="B1309" i="1"/>
  <c r="C1309" i="1" s="1"/>
  <c r="C1308" i="1"/>
  <c r="C1307" i="1"/>
  <c r="B1306" i="1"/>
  <c r="B17303" i="1" s="1"/>
  <c r="C1305" i="1"/>
  <c r="C1304" i="1"/>
  <c r="B1304" i="1"/>
  <c r="C1303" i="1"/>
  <c r="C1302" i="1"/>
  <c r="C1301" i="1"/>
  <c r="B1301" i="1"/>
  <c r="C1300" i="1"/>
  <c r="C1299" i="1"/>
  <c r="C1298" i="1"/>
  <c r="B1298" i="1"/>
  <c r="C1297" i="1"/>
  <c r="C1296" i="1"/>
  <c r="C1295" i="1"/>
  <c r="B1295" i="1"/>
  <c r="C1294" i="1"/>
  <c r="C1293" i="1"/>
  <c r="C1292" i="1"/>
  <c r="B1292" i="1"/>
  <c r="C1291" i="1"/>
  <c r="C1290" i="1"/>
  <c r="C1289" i="1"/>
  <c r="B1289" i="1"/>
  <c r="C1288" i="1"/>
  <c r="B1287" i="1"/>
  <c r="C1287" i="1" s="1"/>
  <c r="C1286" i="1"/>
  <c r="C1285" i="1"/>
  <c r="B1285" i="1"/>
  <c r="C1284" i="1"/>
  <c r="B1283" i="1"/>
  <c r="C1283" i="1" s="1"/>
  <c r="C1282" i="1"/>
  <c r="C1281" i="1"/>
  <c r="B1281" i="1"/>
  <c r="C1280" i="1"/>
  <c r="C1279" i="1"/>
  <c r="C1278" i="1"/>
  <c r="B1278" i="1"/>
  <c r="C1277" i="1"/>
  <c r="C1276" i="1"/>
  <c r="C1275" i="1"/>
  <c r="B1275" i="1"/>
  <c r="C1274" i="1"/>
  <c r="C1273" i="1"/>
  <c r="C1272" i="1"/>
  <c r="B1272" i="1"/>
  <c r="C1271" i="1"/>
  <c r="C1270" i="1"/>
  <c r="C1269" i="1"/>
  <c r="B1269" i="1"/>
  <c r="C1268" i="1"/>
  <c r="C1267" i="1"/>
  <c r="C1266" i="1"/>
  <c r="B1266" i="1"/>
  <c r="C1265" i="1"/>
  <c r="B1264" i="1"/>
  <c r="C1264" i="1" s="1"/>
  <c r="C1263" i="1"/>
  <c r="C1262" i="1"/>
  <c r="B1261" i="1"/>
  <c r="C1261" i="1" s="1"/>
  <c r="C1260" i="1"/>
  <c r="C1259" i="1"/>
  <c r="B1258" i="1"/>
  <c r="C1258" i="1" s="1"/>
  <c r="C1257" i="1"/>
  <c r="C1256" i="1"/>
  <c r="B1255" i="1"/>
  <c r="C1255" i="1" s="1"/>
  <c r="C1254" i="1"/>
  <c r="C1253" i="1"/>
  <c r="B1252" i="1"/>
  <c r="C1252" i="1" s="1"/>
  <c r="C1251" i="1"/>
  <c r="C1250" i="1"/>
  <c r="B1249" i="1"/>
  <c r="C1249" i="1" s="1"/>
  <c r="C1248" i="1"/>
  <c r="C1247" i="1"/>
  <c r="B1247" i="1"/>
  <c r="C1246" i="1"/>
  <c r="C1245" i="1"/>
  <c r="C1244" i="1"/>
  <c r="B1244" i="1"/>
  <c r="C1243" i="1"/>
  <c r="C1242" i="1"/>
  <c r="C1241" i="1"/>
  <c r="B1241" i="1"/>
  <c r="C1240" i="1"/>
  <c r="C1239" i="1"/>
  <c r="C1238" i="1"/>
  <c r="B1238" i="1"/>
  <c r="C1237" i="1"/>
  <c r="C1236" i="1"/>
  <c r="C1235" i="1"/>
  <c r="B1235" i="1"/>
  <c r="C1234" i="1"/>
  <c r="B1233" i="1"/>
  <c r="C1233" i="1" s="1"/>
  <c r="C1232" i="1"/>
  <c r="C1231" i="1"/>
  <c r="B1230" i="1"/>
  <c r="C1230" i="1" s="1"/>
  <c r="C1229" i="1"/>
  <c r="C1228" i="1"/>
  <c r="B1228" i="1"/>
  <c r="C1227" i="1"/>
  <c r="C1226" i="1"/>
  <c r="C1225" i="1"/>
  <c r="B1225" i="1"/>
  <c r="C1224" i="1"/>
  <c r="B1223" i="1"/>
  <c r="C1223" i="1" s="1"/>
  <c r="C1222" i="1"/>
  <c r="C1221" i="1"/>
  <c r="B1221" i="1"/>
  <c r="C1220" i="1"/>
  <c r="B1219" i="1"/>
  <c r="C1219" i="1" s="1"/>
  <c r="C1218" i="1"/>
  <c r="C1217" i="1"/>
  <c r="B1217" i="1"/>
  <c r="C1216" i="1"/>
  <c r="B1215" i="1"/>
  <c r="C1215" i="1" s="1"/>
  <c r="C1214" i="1"/>
  <c r="C1213" i="1"/>
  <c r="B1212" i="1"/>
  <c r="C1212" i="1" s="1"/>
  <c r="C1211" i="1"/>
  <c r="C1210" i="1"/>
  <c r="B1210" i="1"/>
  <c r="C1209" i="1"/>
  <c r="C1208" i="1"/>
  <c r="C1207" i="1"/>
  <c r="B1207" i="1"/>
  <c r="C1206" i="1"/>
  <c r="C1205" i="1"/>
  <c r="C1204" i="1"/>
  <c r="B1204" i="1"/>
  <c r="C1203" i="1"/>
  <c r="B1202" i="1"/>
  <c r="C1202" i="1" s="1"/>
  <c r="C1201" i="1"/>
  <c r="C1200" i="1"/>
  <c r="B1200" i="1"/>
  <c r="C1199" i="1"/>
  <c r="B1198" i="1"/>
  <c r="C1198" i="1" s="1"/>
  <c r="C1197" i="1"/>
  <c r="C1196" i="1"/>
  <c r="B1195" i="1"/>
  <c r="C1195" i="1" s="1"/>
  <c r="C1194" i="1"/>
  <c r="C1193" i="1"/>
  <c r="B1192" i="1"/>
  <c r="C1192" i="1" s="1"/>
  <c r="C1191" i="1"/>
  <c r="C1190" i="1"/>
  <c r="B1189" i="1"/>
  <c r="C1189" i="1" s="1"/>
  <c r="C1188" i="1"/>
  <c r="C1187" i="1"/>
  <c r="B1186" i="1"/>
  <c r="C1186" i="1" s="1"/>
  <c r="C1185" i="1"/>
  <c r="C1184" i="1"/>
  <c r="B1183" i="1"/>
  <c r="C1183" i="1" s="1"/>
  <c r="C1182" i="1"/>
  <c r="C1181" i="1"/>
  <c r="B1180" i="1"/>
  <c r="C1180" i="1" s="1"/>
  <c r="C1179" i="1"/>
  <c r="C1178" i="1"/>
  <c r="B1177" i="1"/>
  <c r="C1177" i="1" s="1"/>
  <c r="C1176" i="1"/>
  <c r="C1175" i="1"/>
  <c r="B1174" i="1"/>
  <c r="C1174" i="1" s="1"/>
  <c r="C1173" i="1"/>
  <c r="C1172" i="1"/>
  <c r="B1171" i="1"/>
  <c r="C1171" i="1" s="1"/>
  <c r="C1170" i="1"/>
  <c r="C1169" i="1"/>
  <c r="B1168" i="1"/>
  <c r="C1168" i="1" s="1"/>
  <c r="C1167" i="1"/>
  <c r="C1166" i="1"/>
  <c r="B1166" i="1"/>
  <c r="C1165" i="1"/>
  <c r="B1164" i="1"/>
  <c r="C1164" i="1" s="1"/>
  <c r="C1163" i="1"/>
  <c r="C1162" i="1"/>
  <c r="B1161" i="1"/>
  <c r="C1161" i="1" s="1"/>
  <c r="C1160" i="1"/>
  <c r="C1159" i="1"/>
  <c r="B1158" i="1"/>
  <c r="C1158" i="1" s="1"/>
  <c r="C1157" i="1"/>
  <c r="C1156" i="1"/>
  <c r="B1155" i="1"/>
  <c r="C1155" i="1" s="1"/>
  <c r="C1154" i="1"/>
  <c r="C1153" i="1"/>
  <c r="B1152" i="1"/>
  <c r="C1152" i="1" s="1"/>
  <c r="C1151" i="1"/>
  <c r="C1150" i="1"/>
  <c r="B1149" i="1"/>
  <c r="C1149" i="1" s="1"/>
  <c r="C1148" i="1"/>
  <c r="C1147" i="1"/>
  <c r="B1146" i="1"/>
  <c r="C1146" i="1" s="1"/>
  <c r="C1145" i="1"/>
  <c r="C1144" i="1"/>
  <c r="B1143" i="1"/>
  <c r="C1143" i="1" s="1"/>
  <c r="C1142" i="1"/>
  <c r="C1141" i="1"/>
  <c r="B1141" i="1"/>
  <c r="C1140" i="1"/>
  <c r="B1139" i="1"/>
  <c r="C1139" i="1" s="1"/>
  <c r="C1138" i="1"/>
  <c r="C1137" i="1"/>
  <c r="B1137" i="1"/>
  <c r="C1136" i="1"/>
  <c r="B1135" i="1"/>
  <c r="C1135" i="1" s="1"/>
  <c r="C1134" i="1"/>
  <c r="C1133" i="1"/>
  <c r="B1133" i="1"/>
  <c r="C1132" i="1"/>
  <c r="B1131" i="1"/>
  <c r="C1131" i="1" s="1"/>
  <c r="C1130" i="1"/>
  <c r="C1129" i="1"/>
  <c r="B1128" i="1"/>
  <c r="C1128" i="1" s="1"/>
  <c r="C1127" i="1"/>
  <c r="C1126" i="1"/>
  <c r="B1126" i="1"/>
  <c r="C1125" i="1"/>
  <c r="B1124" i="1"/>
  <c r="C1124" i="1" s="1"/>
  <c r="C1123" i="1"/>
  <c r="C1122" i="1"/>
  <c r="B1122" i="1"/>
  <c r="C1121" i="1"/>
  <c r="B1120" i="1"/>
  <c r="C1120" i="1" s="1"/>
  <c r="C1119" i="1"/>
  <c r="C1118" i="1"/>
  <c r="B1118" i="1"/>
  <c r="C1117" i="1"/>
  <c r="C1116" i="1"/>
  <c r="C1115" i="1"/>
  <c r="B1115" i="1"/>
  <c r="C1114" i="1"/>
  <c r="B1113" i="1"/>
  <c r="C1113" i="1" s="1"/>
  <c r="C1112" i="1"/>
  <c r="C1111" i="1"/>
  <c r="B1111" i="1"/>
  <c r="C1110" i="1"/>
  <c r="C1109" i="1"/>
  <c r="C1108" i="1"/>
  <c r="B1108" i="1"/>
  <c r="C1107" i="1"/>
  <c r="C1106" i="1"/>
  <c r="C1105" i="1"/>
  <c r="B1105" i="1"/>
  <c r="C1104" i="1"/>
  <c r="C1103" i="1"/>
  <c r="C1102" i="1"/>
  <c r="B1102" i="1"/>
  <c r="C1101" i="1"/>
  <c r="C1100" i="1"/>
  <c r="C1099" i="1"/>
  <c r="B1099" i="1"/>
  <c r="C1098" i="1"/>
  <c r="C1097" i="1"/>
  <c r="C1096" i="1"/>
  <c r="B1096" i="1"/>
  <c r="C1095" i="1"/>
  <c r="C1094" i="1"/>
  <c r="C1093" i="1"/>
  <c r="B1093" i="1"/>
  <c r="C1092" i="1"/>
  <c r="C1091" i="1"/>
  <c r="C1090" i="1"/>
  <c r="B1090" i="1"/>
  <c r="C1089" i="1"/>
  <c r="C1088" i="1"/>
  <c r="C1087" i="1"/>
  <c r="B1087" i="1"/>
  <c r="C1086" i="1"/>
  <c r="C1085" i="1"/>
  <c r="C1084" i="1"/>
  <c r="B1084" i="1"/>
  <c r="C1083" i="1"/>
  <c r="C1082" i="1"/>
  <c r="C1081" i="1"/>
  <c r="B1081" i="1"/>
  <c r="C1080" i="1"/>
  <c r="C1079" i="1"/>
  <c r="C1078" i="1"/>
  <c r="B1078" i="1"/>
  <c r="C1077" i="1"/>
  <c r="C1076" i="1"/>
  <c r="C1075" i="1"/>
  <c r="B1075" i="1"/>
  <c r="C1074" i="1"/>
  <c r="C1073" i="1"/>
  <c r="C1072" i="1"/>
  <c r="B1072" i="1"/>
  <c r="C1071" i="1"/>
  <c r="C1070" i="1"/>
  <c r="C1069" i="1"/>
  <c r="B1069" i="1"/>
  <c r="C1068" i="1"/>
  <c r="C1067" i="1"/>
  <c r="C1066" i="1"/>
  <c r="B1066" i="1"/>
  <c r="C1065" i="1"/>
  <c r="C1064" i="1"/>
  <c r="C1063" i="1"/>
  <c r="B1063" i="1"/>
  <c r="C1062" i="1"/>
  <c r="C1061" i="1"/>
  <c r="C1060" i="1"/>
  <c r="B1060" i="1"/>
  <c r="C1059" i="1"/>
  <c r="C1058" i="1"/>
  <c r="C1057" i="1"/>
  <c r="B1057" i="1"/>
  <c r="C1056" i="1"/>
  <c r="B1055" i="1"/>
  <c r="C1055" i="1" s="1"/>
  <c r="C1054" i="1"/>
  <c r="C1053" i="1"/>
  <c r="B1052" i="1"/>
  <c r="C1052" i="1" s="1"/>
  <c r="C1051" i="1"/>
  <c r="C1050" i="1"/>
  <c r="B1050" i="1"/>
  <c r="C1049" i="1"/>
  <c r="C1048" i="1"/>
  <c r="C1047" i="1"/>
  <c r="B1047" i="1"/>
  <c r="C1046" i="1"/>
  <c r="B1045" i="1"/>
  <c r="C1045" i="1" s="1"/>
  <c r="C1044" i="1"/>
  <c r="C1043" i="1"/>
  <c r="B1043" i="1"/>
  <c r="C1042" i="1"/>
  <c r="C1041" i="1"/>
  <c r="C1040" i="1"/>
  <c r="B1040" i="1"/>
  <c r="C1039" i="1"/>
  <c r="C1038" i="1"/>
  <c r="C1037" i="1"/>
  <c r="B1037" i="1"/>
  <c r="C1036" i="1"/>
  <c r="C1035" i="1"/>
  <c r="C1034" i="1"/>
  <c r="B1034" i="1"/>
  <c r="C1033" i="1"/>
  <c r="C1032" i="1"/>
  <c r="C1031" i="1"/>
  <c r="B1031" i="1"/>
  <c r="C1030" i="1"/>
  <c r="C1029" i="1"/>
  <c r="C1028" i="1"/>
  <c r="B1028" i="1"/>
  <c r="C1027" i="1"/>
  <c r="C1026" i="1"/>
  <c r="C1025" i="1"/>
  <c r="B1025" i="1"/>
  <c r="C1024" i="1"/>
  <c r="C1023" i="1"/>
  <c r="C1022" i="1"/>
  <c r="B1022" i="1"/>
  <c r="C1021" i="1"/>
  <c r="B1020" i="1"/>
  <c r="C1020" i="1" s="1"/>
  <c r="C1019" i="1"/>
  <c r="C1018" i="1"/>
  <c r="B1018" i="1"/>
  <c r="C1017" i="1"/>
  <c r="C1016" i="1"/>
  <c r="C1015" i="1"/>
  <c r="B1015" i="1"/>
  <c r="C1014" i="1"/>
  <c r="C1013" i="1"/>
  <c r="C1012" i="1"/>
  <c r="B1012" i="1"/>
  <c r="C1011" i="1"/>
  <c r="C1010" i="1"/>
  <c r="C1009" i="1"/>
  <c r="B1009" i="1"/>
  <c r="C1008" i="1"/>
  <c r="C1007" i="1"/>
  <c r="C1006" i="1"/>
  <c r="B1006" i="1"/>
  <c r="C1005" i="1"/>
  <c r="C1004" i="1"/>
  <c r="C1003" i="1"/>
  <c r="B1003" i="1"/>
  <c r="C1002" i="1"/>
  <c r="C1001" i="1"/>
  <c r="C1000" i="1"/>
  <c r="B1000" i="1"/>
  <c r="C999" i="1"/>
  <c r="C998" i="1"/>
  <c r="C997" i="1"/>
  <c r="B997" i="1"/>
  <c r="C996" i="1"/>
  <c r="C995" i="1"/>
  <c r="C994" i="1"/>
  <c r="B994" i="1"/>
  <c r="C993" i="1"/>
  <c r="C992" i="1"/>
  <c r="C991" i="1"/>
  <c r="B991" i="1"/>
  <c r="C990" i="1"/>
  <c r="C989" i="1"/>
  <c r="C988" i="1"/>
  <c r="B988" i="1"/>
  <c r="C987" i="1"/>
  <c r="C986" i="1"/>
  <c r="C985" i="1"/>
  <c r="B985" i="1"/>
  <c r="C984" i="1"/>
  <c r="C983" i="1"/>
  <c r="C982" i="1"/>
  <c r="B982" i="1"/>
  <c r="C981" i="1"/>
  <c r="C980" i="1"/>
  <c r="C979" i="1"/>
  <c r="B979" i="1"/>
  <c r="C978" i="1"/>
  <c r="C977" i="1"/>
  <c r="C976" i="1"/>
  <c r="B976" i="1"/>
  <c r="C975" i="1"/>
  <c r="C974" i="1"/>
  <c r="C973" i="1"/>
  <c r="B973" i="1"/>
  <c r="C972" i="1"/>
  <c r="B971" i="1"/>
  <c r="C971" i="1" s="1"/>
  <c r="C970" i="1"/>
  <c r="C969" i="1"/>
  <c r="B969" i="1"/>
  <c r="C968" i="1"/>
  <c r="B967" i="1"/>
  <c r="C967" i="1" s="1"/>
  <c r="C966" i="1"/>
  <c r="C965" i="1"/>
  <c r="B965" i="1"/>
  <c r="C964" i="1"/>
  <c r="B963" i="1"/>
  <c r="C963" i="1" s="1"/>
  <c r="C962" i="1"/>
  <c r="C961" i="1"/>
  <c r="B961" i="1"/>
  <c r="C960" i="1"/>
  <c r="B959" i="1"/>
  <c r="C959" i="1" s="1"/>
  <c r="C958" i="1"/>
  <c r="C957" i="1"/>
  <c r="B957" i="1"/>
  <c r="C956" i="1"/>
  <c r="B955" i="1"/>
  <c r="C955" i="1" s="1"/>
  <c r="C954" i="1"/>
  <c r="C953" i="1"/>
  <c r="B953" i="1"/>
  <c r="C952" i="1"/>
  <c r="B951" i="1"/>
  <c r="C951" i="1" s="1"/>
  <c r="C950" i="1"/>
  <c r="C949" i="1"/>
  <c r="B949" i="1"/>
  <c r="C948" i="1"/>
  <c r="B947" i="1"/>
  <c r="C947" i="1" s="1"/>
  <c r="C946" i="1"/>
  <c r="C945" i="1"/>
  <c r="B945" i="1"/>
  <c r="C944" i="1"/>
  <c r="B943" i="1"/>
  <c r="C943" i="1" s="1"/>
  <c r="C942" i="1"/>
  <c r="C941" i="1"/>
  <c r="B941" i="1"/>
  <c r="C940" i="1"/>
  <c r="B939" i="1"/>
  <c r="C939" i="1" s="1"/>
  <c r="C938" i="1"/>
  <c r="C937" i="1"/>
  <c r="B936" i="1"/>
  <c r="C936" i="1" s="1"/>
  <c r="C935" i="1"/>
  <c r="C934" i="1"/>
  <c r="B933" i="1"/>
  <c r="C933" i="1" s="1"/>
  <c r="C932" i="1"/>
  <c r="C931" i="1"/>
  <c r="B930" i="1"/>
  <c r="C930" i="1" s="1"/>
  <c r="C929" i="1"/>
  <c r="C928" i="1"/>
  <c r="B927" i="1"/>
  <c r="C927" i="1" s="1"/>
  <c r="C926" i="1"/>
  <c r="C925" i="1"/>
  <c r="B924" i="1"/>
  <c r="C924" i="1" s="1"/>
  <c r="C923" i="1"/>
  <c r="C922" i="1"/>
  <c r="B921" i="1"/>
  <c r="C921" i="1" s="1"/>
  <c r="C920" i="1"/>
  <c r="C919" i="1"/>
  <c r="B918" i="1"/>
  <c r="C918" i="1" s="1"/>
  <c r="C917" i="1"/>
  <c r="C916" i="1"/>
  <c r="B915" i="1"/>
  <c r="C915" i="1" s="1"/>
  <c r="C914" i="1"/>
  <c r="C913" i="1"/>
  <c r="B912" i="1"/>
  <c r="C912" i="1" s="1"/>
  <c r="C911" i="1"/>
  <c r="C910" i="1"/>
  <c r="B909" i="1"/>
  <c r="C909" i="1" s="1"/>
  <c r="C908" i="1"/>
  <c r="C907" i="1"/>
  <c r="B906" i="1"/>
  <c r="C906" i="1" s="1"/>
  <c r="C905" i="1"/>
  <c r="C904" i="1"/>
  <c r="B903" i="1"/>
  <c r="C903" i="1" s="1"/>
  <c r="C902" i="1"/>
  <c r="C901" i="1"/>
  <c r="B900" i="1"/>
  <c r="C900" i="1" s="1"/>
  <c r="C899" i="1"/>
  <c r="C898" i="1"/>
  <c r="B898" i="1"/>
  <c r="C897" i="1"/>
  <c r="B896" i="1"/>
  <c r="C896" i="1" s="1"/>
  <c r="C895" i="1"/>
  <c r="C894" i="1"/>
  <c r="B894" i="1"/>
  <c r="C893" i="1"/>
  <c r="C892" i="1"/>
  <c r="C891" i="1"/>
  <c r="B891" i="1"/>
  <c r="C890" i="1"/>
  <c r="C889" i="1"/>
  <c r="C888" i="1"/>
  <c r="B888" i="1"/>
  <c r="C887" i="1"/>
  <c r="C886" i="1"/>
  <c r="C885" i="1"/>
  <c r="B885" i="1"/>
  <c r="C884" i="1"/>
  <c r="C883" i="1"/>
  <c r="C882" i="1"/>
  <c r="B882" i="1"/>
  <c r="C881" i="1"/>
  <c r="C880" i="1"/>
  <c r="C879" i="1"/>
  <c r="B879" i="1"/>
  <c r="C878" i="1"/>
  <c r="C877" i="1"/>
  <c r="C876" i="1"/>
  <c r="B876" i="1"/>
  <c r="C875" i="1"/>
  <c r="C874" i="1"/>
  <c r="C873" i="1"/>
  <c r="B873" i="1"/>
  <c r="C872" i="1"/>
  <c r="C871" i="1"/>
  <c r="C870" i="1"/>
  <c r="B870" i="1"/>
  <c r="C869" i="1"/>
  <c r="C868" i="1"/>
  <c r="C867" i="1"/>
  <c r="B867" i="1"/>
  <c r="C866" i="1"/>
  <c r="C865" i="1"/>
  <c r="C864" i="1"/>
  <c r="B864" i="1"/>
  <c r="C863" i="1"/>
  <c r="C862" i="1"/>
  <c r="C861" i="1"/>
  <c r="B861" i="1"/>
  <c r="C860" i="1"/>
  <c r="C859" i="1"/>
  <c r="C858" i="1"/>
  <c r="B858" i="1"/>
  <c r="C857" i="1"/>
  <c r="C856" i="1"/>
  <c r="C855" i="1"/>
  <c r="B855" i="1"/>
  <c r="C854" i="1"/>
  <c r="C853" i="1"/>
  <c r="C852" i="1"/>
  <c r="B852" i="1"/>
  <c r="C851" i="1"/>
  <c r="C850" i="1"/>
  <c r="C849" i="1"/>
  <c r="B849" i="1"/>
  <c r="C848" i="1"/>
  <c r="C847" i="1"/>
  <c r="C846" i="1"/>
  <c r="B846" i="1"/>
  <c r="C845" i="1"/>
  <c r="C844" i="1"/>
  <c r="C843" i="1"/>
  <c r="B843" i="1"/>
  <c r="C842" i="1"/>
  <c r="C841" i="1"/>
  <c r="C840" i="1"/>
  <c r="B840" i="1"/>
  <c r="C839" i="1"/>
  <c r="C838" i="1"/>
  <c r="C837" i="1"/>
  <c r="B837" i="1"/>
  <c r="C836" i="1"/>
  <c r="B835" i="1"/>
  <c r="C835" i="1" s="1"/>
  <c r="C834" i="1"/>
  <c r="C833" i="1"/>
  <c r="B832" i="1"/>
  <c r="C832" i="1" s="1"/>
  <c r="C831" i="1"/>
  <c r="C830" i="1"/>
  <c r="B829" i="1"/>
  <c r="C829" i="1" s="1"/>
  <c r="C828" i="1"/>
  <c r="C827" i="1"/>
  <c r="B826" i="1"/>
  <c r="C826" i="1" s="1"/>
  <c r="C825" i="1"/>
  <c r="C824" i="1"/>
  <c r="B823" i="1"/>
  <c r="C823" i="1" s="1"/>
  <c r="C822" i="1"/>
  <c r="C821" i="1"/>
  <c r="B821" i="1"/>
  <c r="C820" i="1"/>
  <c r="C819" i="1"/>
  <c r="B819" i="1"/>
  <c r="C818" i="1"/>
  <c r="C817" i="1"/>
  <c r="B817" i="1"/>
  <c r="C816" i="1"/>
  <c r="B815" i="1"/>
  <c r="C815" i="1" s="1"/>
  <c r="C814" i="1"/>
  <c r="C813" i="1"/>
  <c r="B812" i="1"/>
  <c r="C812" i="1" s="1"/>
  <c r="C811" i="1"/>
  <c r="C810" i="1"/>
  <c r="B809" i="1"/>
  <c r="C809" i="1" s="1"/>
  <c r="C808" i="1"/>
  <c r="C807" i="1"/>
  <c r="B806" i="1"/>
  <c r="C806" i="1" s="1"/>
  <c r="C805" i="1"/>
  <c r="C804" i="1"/>
  <c r="B803" i="1"/>
  <c r="C803" i="1" s="1"/>
  <c r="C802" i="1"/>
  <c r="C801" i="1"/>
  <c r="B800" i="1"/>
  <c r="C800" i="1" s="1"/>
  <c r="C799" i="1"/>
  <c r="C798" i="1"/>
  <c r="B797" i="1"/>
  <c r="C797" i="1" s="1"/>
  <c r="C796" i="1"/>
  <c r="C795" i="1"/>
  <c r="B795" i="1"/>
  <c r="C794" i="1"/>
  <c r="C793" i="1"/>
  <c r="C792" i="1"/>
  <c r="B792" i="1"/>
  <c r="C791" i="1"/>
  <c r="C790" i="1"/>
  <c r="C789" i="1"/>
  <c r="B789" i="1"/>
  <c r="C788" i="1"/>
  <c r="C787" i="1"/>
  <c r="C786" i="1"/>
  <c r="B786" i="1"/>
  <c r="C785" i="1"/>
  <c r="C784" i="1"/>
  <c r="C783" i="1"/>
  <c r="B783" i="1"/>
  <c r="C782" i="1"/>
  <c r="C781" i="1"/>
  <c r="C780" i="1"/>
  <c r="B780" i="1"/>
  <c r="C779" i="1"/>
  <c r="C778" i="1"/>
  <c r="C777" i="1"/>
  <c r="B777" i="1"/>
  <c r="C776" i="1"/>
  <c r="C775" i="1"/>
  <c r="C774" i="1"/>
  <c r="B774" i="1"/>
  <c r="C773" i="1"/>
  <c r="C772" i="1"/>
  <c r="C771" i="1"/>
  <c r="B771" i="1"/>
  <c r="C770" i="1"/>
  <c r="C769" i="1"/>
  <c r="C768" i="1"/>
  <c r="B768" i="1"/>
  <c r="C767" i="1"/>
  <c r="C766" i="1"/>
  <c r="C765" i="1"/>
  <c r="B765" i="1"/>
  <c r="C764" i="1"/>
  <c r="C763" i="1"/>
  <c r="B763" i="1"/>
  <c r="C762" i="1"/>
  <c r="C761" i="1"/>
  <c r="C760" i="1"/>
  <c r="B760" i="1"/>
  <c r="C759" i="1"/>
  <c r="C758" i="1"/>
  <c r="C757" i="1"/>
  <c r="B757" i="1"/>
  <c r="C756" i="1"/>
  <c r="C755" i="1"/>
  <c r="B754" i="1"/>
  <c r="C754" i="1" s="1"/>
  <c r="C753" i="1"/>
  <c r="C752" i="1"/>
  <c r="B752" i="1"/>
  <c r="C751" i="1"/>
  <c r="B750" i="1"/>
  <c r="C750" i="1" s="1"/>
  <c r="C749" i="1"/>
  <c r="C748" i="1"/>
  <c r="B748" i="1"/>
  <c r="C747" i="1"/>
  <c r="C746" i="1"/>
  <c r="C745" i="1"/>
  <c r="B745" i="1"/>
  <c r="C744" i="1"/>
  <c r="C743" i="1"/>
  <c r="C742" i="1"/>
  <c r="B742" i="1"/>
  <c r="C741" i="1"/>
  <c r="C740" i="1"/>
  <c r="C739" i="1"/>
  <c r="B739" i="1"/>
  <c r="C738" i="1"/>
  <c r="B737" i="1"/>
  <c r="C737" i="1" s="1"/>
  <c r="C736" i="1"/>
  <c r="C735" i="1"/>
  <c r="B735" i="1"/>
  <c r="C734" i="1"/>
  <c r="C733" i="1"/>
  <c r="C732" i="1"/>
  <c r="B732" i="1"/>
  <c r="C731" i="1"/>
  <c r="B730" i="1"/>
  <c r="C730" i="1" s="1"/>
  <c r="C729" i="1"/>
  <c r="C728" i="1"/>
  <c r="B727" i="1"/>
  <c r="C727" i="1" s="1"/>
  <c r="C726" i="1"/>
  <c r="C725" i="1"/>
  <c r="B724" i="1"/>
  <c r="C724" i="1" s="1"/>
  <c r="C723" i="1"/>
  <c r="C722" i="1"/>
  <c r="B721" i="1"/>
  <c r="C721" i="1" s="1"/>
  <c r="C720" i="1"/>
  <c r="C719" i="1"/>
  <c r="B718" i="1"/>
  <c r="C718" i="1" s="1"/>
  <c r="C717" i="1"/>
  <c r="C716" i="1"/>
  <c r="B715" i="1"/>
  <c r="C715" i="1" s="1"/>
  <c r="C714" i="1"/>
  <c r="C713" i="1"/>
  <c r="B712" i="1"/>
  <c r="C712" i="1" s="1"/>
  <c r="C711" i="1"/>
  <c r="C710" i="1"/>
  <c r="B709" i="1"/>
  <c r="C709" i="1" s="1"/>
  <c r="C708" i="1"/>
  <c r="C707" i="1"/>
  <c r="B706" i="1"/>
  <c r="C706" i="1" s="1"/>
  <c r="C705" i="1"/>
  <c r="C704" i="1"/>
  <c r="B703" i="1"/>
  <c r="C703" i="1" s="1"/>
  <c r="C702" i="1"/>
  <c r="C701" i="1"/>
  <c r="B700" i="1"/>
  <c r="C700" i="1" s="1"/>
  <c r="C699" i="1"/>
  <c r="C698" i="1"/>
  <c r="B698" i="1"/>
  <c r="C697" i="1"/>
  <c r="C696" i="1"/>
  <c r="B696" i="1"/>
  <c r="C695" i="1"/>
  <c r="C694" i="1"/>
  <c r="C693" i="1"/>
  <c r="B693" i="1"/>
  <c r="C692" i="1"/>
  <c r="C691" i="1"/>
  <c r="C690" i="1"/>
  <c r="B690" i="1"/>
  <c r="C689" i="1"/>
  <c r="C688" i="1"/>
  <c r="C687" i="1"/>
  <c r="B687" i="1"/>
  <c r="C686" i="1"/>
  <c r="C685" i="1"/>
  <c r="C684" i="1"/>
  <c r="B684" i="1"/>
  <c r="C683" i="1"/>
  <c r="C682" i="1"/>
  <c r="B682" i="1"/>
  <c r="C681" i="1"/>
  <c r="B680" i="1"/>
  <c r="C680" i="1" s="1"/>
  <c r="C679" i="1"/>
  <c r="C678" i="1"/>
  <c r="B678" i="1"/>
  <c r="C677" i="1"/>
  <c r="C676" i="1"/>
  <c r="B676" i="1"/>
  <c r="C675" i="1"/>
  <c r="C674" i="1"/>
  <c r="B674" i="1"/>
  <c r="C673" i="1"/>
  <c r="B672" i="1"/>
  <c r="C672" i="1" s="1"/>
  <c r="C671" i="1"/>
  <c r="C670" i="1"/>
  <c r="B670" i="1"/>
  <c r="C669" i="1"/>
  <c r="C668" i="1"/>
  <c r="B668" i="1"/>
  <c r="C667" i="1"/>
  <c r="C666" i="1"/>
  <c r="B665" i="1"/>
  <c r="C665" i="1" s="1"/>
  <c r="C664" i="1"/>
  <c r="C663" i="1"/>
  <c r="B662" i="1"/>
  <c r="C662" i="1" s="1"/>
  <c r="C661" i="1"/>
  <c r="C660" i="1"/>
  <c r="B659" i="1"/>
  <c r="C659" i="1" s="1"/>
  <c r="C658" i="1"/>
  <c r="C657" i="1"/>
  <c r="B657" i="1"/>
  <c r="C656" i="1"/>
  <c r="C655" i="1"/>
  <c r="B655" i="1"/>
  <c r="C654" i="1"/>
  <c r="B653" i="1"/>
  <c r="C653" i="1" s="1"/>
  <c r="C652" i="1"/>
  <c r="C651" i="1"/>
  <c r="B650" i="1"/>
  <c r="C650" i="1" s="1"/>
  <c r="C649" i="1"/>
  <c r="C648" i="1"/>
  <c r="B647" i="1"/>
  <c r="C647" i="1" s="1"/>
  <c r="C646" i="1"/>
  <c r="C645" i="1"/>
  <c r="B644" i="1"/>
  <c r="C644" i="1" s="1"/>
  <c r="C643" i="1"/>
  <c r="C642" i="1"/>
  <c r="B641" i="1"/>
  <c r="C641" i="1" s="1"/>
  <c r="C640" i="1"/>
  <c r="C639" i="1"/>
  <c r="B638" i="1"/>
  <c r="C638" i="1" s="1"/>
  <c r="C637" i="1"/>
  <c r="B636" i="1"/>
  <c r="C636" i="1" s="1"/>
  <c r="C635" i="1"/>
  <c r="C634" i="1"/>
  <c r="B633" i="1"/>
  <c r="C633" i="1" s="1"/>
  <c r="C632" i="1"/>
  <c r="C631" i="1"/>
  <c r="B630" i="1"/>
  <c r="C630" i="1" s="1"/>
  <c r="C629" i="1"/>
  <c r="C628" i="1"/>
  <c r="B627" i="1"/>
  <c r="C627" i="1" s="1"/>
  <c r="C626" i="1"/>
  <c r="C625" i="1"/>
  <c r="B624" i="1"/>
  <c r="C624" i="1" s="1"/>
  <c r="C623" i="1"/>
  <c r="C622" i="1"/>
  <c r="B621" i="1"/>
  <c r="C621" i="1" s="1"/>
  <c r="C620" i="1"/>
  <c r="C619" i="1"/>
  <c r="B618" i="1"/>
  <c r="C618" i="1" s="1"/>
  <c r="C617" i="1"/>
  <c r="C616" i="1"/>
  <c r="B615" i="1"/>
  <c r="C615" i="1" s="1"/>
  <c r="C614" i="1"/>
  <c r="C613" i="1"/>
  <c r="B612" i="1"/>
  <c r="C612" i="1" s="1"/>
  <c r="C611" i="1"/>
  <c r="C610" i="1"/>
  <c r="B609" i="1"/>
  <c r="C609" i="1" s="1"/>
  <c r="C608" i="1"/>
  <c r="C607" i="1"/>
  <c r="B606" i="1"/>
  <c r="C606" i="1" s="1"/>
  <c r="C605" i="1"/>
  <c r="C604" i="1"/>
  <c r="B603" i="1"/>
  <c r="C603" i="1" s="1"/>
  <c r="C602" i="1"/>
  <c r="C601" i="1"/>
  <c r="B600" i="1"/>
  <c r="C600" i="1" s="1"/>
  <c r="C599" i="1"/>
  <c r="C598" i="1"/>
  <c r="B597" i="1"/>
  <c r="C597" i="1" s="1"/>
  <c r="C596" i="1"/>
  <c r="C595" i="1"/>
  <c r="B594" i="1"/>
  <c r="C594" i="1" s="1"/>
  <c r="C593" i="1"/>
  <c r="C592" i="1"/>
  <c r="B591" i="1"/>
  <c r="C591" i="1" s="1"/>
  <c r="C590" i="1"/>
  <c r="C589" i="1"/>
  <c r="B588" i="1"/>
  <c r="C588" i="1" s="1"/>
  <c r="C587" i="1"/>
  <c r="C586" i="1"/>
  <c r="B586" i="1"/>
  <c r="C585" i="1"/>
  <c r="C584" i="1"/>
  <c r="B584" i="1"/>
  <c r="C583" i="1"/>
  <c r="B582" i="1"/>
  <c r="C582" i="1" s="1"/>
  <c r="C581" i="1"/>
  <c r="B580" i="1"/>
  <c r="C580" i="1" s="1"/>
  <c r="C579" i="1"/>
  <c r="C578" i="1"/>
  <c r="B578" i="1"/>
  <c r="C577" i="1"/>
  <c r="C576" i="1"/>
  <c r="B576" i="1"/>
  <c r="C575" i="1"/>
  <c r="B574" i="1"/>
  <c r="C574" i="1" s="1"/>
  <c r="C573" i="1"/>
  <c r="B572" i="1"/>
  <c r="C572" i="1" s="1"/>
  <c r="C571" i="1"/>
  <c r="C570" i="1"/>
  <c r="B570" i="1"/>
  <c r="C569" i="1"/>
  <c r="C568" i="1"/>
  <c r="B568" i="1"/>
  <c r="C567" i="1"/>
  <c r="B566" i="1"/>
  <c r="C566" i="1" s="1"/>
  <c r="C565" i="1"/>
  <c r="B564" i="1"/>
  <c r="C564" i="1" s="1"/>
  <c r="C563" i="1"/>
  <c r="C562" i="1"/>
  <c r="B562" i="1"/>
  <c r="C561" i="1"/>
  <c r="C560" i="1"/>
  <c r="C559" i="1"/>
  <c r="B559" i="1"/>
  <c r="C558" i="1"/>
  <c r="C557" i="1"/>
  <c r="C556" i="1"/>
  <c r="B556" i="1"/>
  <c r="C555" i="1"/>
  <c r="C554" i="1"/>
  <c r="C553" i="1"/>
  <c r="B553" i="1"/>
  <c r="C552" i="1"/>
  <c r="C551" i="1"/>
  <c r="C550" i="1"/>
  <c r="B550" i="1"/>
  <c r="C549" i="1"/>
  <c r="C548" i="1"/>
  <c r="C547" i="1"/>
  <c r="B547" i="1"/>
  <c r="C546" i="1"/>
  <c r="C545" i="1"/>
  <c r="C544" i="1"/>
  <c r="B544" i="1"/>
  <c r="C543" i="1"/>
  <c r="C542" i="1"/>
  <c r="C541" i="1"/>
  <c r="B541" i="1"/>
  <c r="C540" i="1"/>
  <c r="C539" i="1"/>
  <c r="B539" i="1"/>
  <c r="C538" i="1"/>
  <c r="B537" i="1"/>
  <c r="C537" i="1" s="1"/>
  <c r="C536" i="1"/>
  <c r="B535" i="1"/>
  <c r="C535" i="1" s="1"/>
  <c r="C534" i="1"/>
  <c r="C533" i="1"/>
  <c r="B533" i="1"/>
  <c r="C532" i="1"/>
  <c r="C531" i="1"/>
  <c r="C530" i="1"/>
  <c r="B530" i="1"/>
  <c r="C529" i="1"/>
  <c r="C528" i="1"/>
  <c r="B528" i="1"/>
  <c r="C527" i="1"/>
  <c r="B526" i="1"/>
  <c r="C526" i="1" s="1"/>
  <c r="C525" i="1"/>
  <c r="C524" i="1"/>
  <c r="B523" i="1"/>
  <c r="C523" i="1" s="1"/>
  <c r="C522" i="1"/>
  <c r="C521" i="1"/>
  <c r="B520" i="1"/>
  <c r="C520" i="1" s="1"/>
  <c r="C519" i="1"/>
  <c r="C518" i="1"/>
  <c r="B517" i="1"/>
  <c r="C517" i="1" s="1"/>
  <c r="C516" i="1"/>
  <c r="C515" i="1"/>
  <c r="B514" i="1"/>
  <c r="C514" i="1" s="1"/>
  <c r="C513" i="1"/>
  <c r="C512" i="1"/>
  <c r="B511" i="1"/>
  <c r="C511" i="1" s="1"/>
  <c r="C510" i="1"/>
  <c r="C509" i="1"/>
  <c r="B508" i="1"/>
  <c r="C508" i="1" s="1"/>
  <c r="C507" i="1"/>
  <c r="C506" i="1"/>
  <c r="B505" i="1"/>
  <c r="C505" i="1" s="1"/>
  <c r="C504" i="1"/>
  <c r="C503" i="1"/>
  <c r="B502" i="1"/>
  <c r="C502" i="1" s="1"/>
  <c r="C501" i="1"/>
  <c r="C500" i="1"/>
  <c r="B499" i="1"/>
  <c r="C499" i="1" s="1"/>
  <c r="C498" i="1"/>
  <c r="C497" i="1"/>
  <c r="B496" i="1"/>
  <c r="C496" i="1" s="1"/>
  <c r="C495" i="1"/>
  <c r="C494" i="1"/>
  <c r="B493" i="1"/>
  <c r="C493" i="1" s="1"/>
  <c r="C492" i="1"/>
  <c r="C491" i="1"/>
  <c r="B490" i="1"/>
  <c r="C490" i="1" s="1"/>
  <c r="C489" i="1"/>
  <c r="C488" i="1"/>
  <c r="B487" i="1"/>
  <c r="C487" i="1" s="1"/>
  <c r="C486" i="1"/>
  <c r="C485" i="1"/>
  <c r="B484" i="1"/>
  <c r="C484" i="1" s="1"/>
  <c r="C483" i="1"/>
  <c r="C482" i="1"/>
  <c r="B481" i="1"/>
  <c r="C481" i="1" s="1"/>
  <c r="C480" i="1"/>
  <c r="C479" i="1"/>
  <c r="B478" i="1"/>
  <c r="C478" i="1" s="1"/>
  <c r="C477" i="1"/>
  <c r="C476" i="1"/>
  <c r="B475" i="1"/>
  <c r="C475" i="1" s="1"/>
  <c r="C474" i="1"/>
  <c r="C473" i="1"/>
  <c r="B472" i="1"/>
  <c r="C472" i="1" s="1"/>
  <c r="C471" i="1"/>
  <c r="C470" i="1"/>
  <c r="B469" i="1"/>
  <c r="C469" i="1" s="1"/>
  <c r="C468" i="1"/>
  <c r="C467" i="1"/>
  <c r="B466" i="1"/>
  <c r="C466" i="1" s="1"/>
  <c r="C465" i="1"/>
  <c r="C464" i="1"/>
  <c r="B463" i="1"/>
  <c r="C463" i="1" s="1"/>
  <c r="C462" i="1"/>
  <c r="C461" i="1"/>
  <c r="B460" i="1"/>
  <c r="C460" i="1" s="1"/>
  <c r="C459" i="1"/>
  <c r="C458" i="1"/>
  <c r="B457" i="1"/>
  <c r="C457" i="1" s="1"/>
  <c r="C456" i="1"/>
  <c r="C455" i="1"/>
  <c r="B454" i="1"/>
  <c r="C454" i="1" s="1"/>
  <c r="C453" i="1"/>
  <c r="C452" i="1"/>
  <c r="B451" i="1"/>
  <c r="C451" i="1" s="1"/>
  <c r="C450" i="1"/>
  <c r="C449" i="1"/>
  <c r="B448" i="1"/>
  <c r="C448" i="1" s="1"/>
  <c r="C447" i="1"/>
  <c r="C446" i="1"/>
  <c r="B445" i="1"/>
  <c r="C445" i="1" s="1"/>
  <c r="C444" i="1"/>
  <c r="C443" i="1"/>
  <c r="B442" i="1"/>
  <c r="C442" i="1" s="1"/>
  <c r="C441" i="1"/>
  <c r="C440" i="1"/>
  <c r="B439" i="1"/>
  <c r="C439" i="1" s="1"/>
  <c r="C438" i="1"/>
  <c r="C437" i="1"/>
  <c r="B436" i="1"/>
  <c r="C436" i="1" s="1"/>
  <c r="C435" i="1"/>
  <c r="C434" i="1"/>
  <c r="B433" i="1"/>
  <c r="C433" i="1" s="1"/>
  <c r="C432" i="1"/>
  <c r="C431" i="1"/>
  <c r="B430" i="1"/>
  <c r="C430" i="1" s="1"/>
  <c r="C429" i="1"/>
  <c r="C428" i="1"/>
  <c r="B427" i="1"/>
  <c r="C427" i="1" s="1"/>
  <c r="C426" i="1"/>
  <c r="C425" i="1"/>
  <c r="B424" i="1"/>
  <c r="C424" i="1" s="1"/>
  <c r="C423" i="1"/>
  <c r="C422" i="1"/>
  <c r="B421" i="1"/>
  <c r="C421" i="1" s="1"/>
  <c r="C420" i="1"/>
  <c r="C419" i="1"/>
  <c r="B418" i="1"/>
  <c r="C418" i="1" s="1"/>
  <c r="C417" i="1"/>
  <c r="C416" i="1"/>
  <c r="B415" i="1"/>
  <c r="C415" i="1" s="1"/>
  <c r="C414" i="1"/>
  <c r="C413" i="1"/>
  <c r="B412" i="1"/>
  <c r="C412" i="1" s="1"/>
  <c r="C411" i="1"/>
  <c r="C410" i="1"/>
  <c r="B409" i="1"/>
  <c r="C409" i="1" s="1"/>
  <c r="C408" i="1"/>
  <c r="C407" i="1"/>
  <c r="B406" i="1"/>
  <c r="C406" i="1" s="1"/>
  <c r="C405" i="1"/>
  <c r="C404" i="1"/>
  <c r="B403" i="1"/>
  <c r="C403" i="1" s="1"/>
  <c r="C402" i="1"/>
  <c r="C401" i="1"/>
  <c r="B400" i="1"/>
  <c r="C400" i="1" s="1"/>
  <c r="C399" i="1"/>
  <c r="C398" i="1"/>
  <c r="B397" i="1"/>
  <c r="C397" i="1" s="1"/>
  <c r="C396" i="1"/>
  <c r="C395" i="1"/>
  <c r="B394" i="1"/>
  <c r="C394" i="1" s="1"/>
  <c r="C393" i="1"/>
  <c r="C392" i="1"/>
  <c r="B391" i="1"/>
  <c r="C391" i="1" s="1"/>
  <c r="C390" i="1"/>
  <c r="C389" i="1"/>
  <c r="B388" i="1"/>
  <c r="C388" i="1" s="1"/>
  <c r="C387" i="1"/>
  <c r="C386" i="1"/>
  <c r="B385" i="1"/>
  <c r="C385" i="1" s="1"/>
  <c r="C384" i="1"/>
  <c r="C383" i="1"/>
  <c r="B382" i="1"/>
  <c r="C382" i="1" s="1"/>
  <c r="C381" i="1"/>
  <c r="B380" i="1"/>
  <c r="C380" i="1" s="1"/>
  <c r="C379" i="1"/>
  <c r="C378" i="1"/>
  <c r="B378" i="1"/>
  <c r="C377" i="1"/>
  <c r="C376" i="1"/>
  <c r="B376" i="1"/>
  <c r="C375" i="1"/>
  <c r="B374" i="1"/>
  <c r="C374" i="1" s="1"/>
  <c r="C373" i="1"/>
  <c r="C372" i="1"/>
  <c r="B371" i="1"/>
  <c r="C371" i="1" s="1"/>
  <c r="C370" i="1"/>
  <c r="C369" i="1"/>
  <c r="B368" i="1"/>
  <c r="C368" i="1" s="1"/>
  <c r="C367" i="1"/>
  <c r="B366" i="1"/>
  <c r="C366" i="1" s="1"/>
  <c r="C365" i="1"/>
  <c r="C364" i="1"/>
  <c r="B363" i="1"/>
  <c r="C363" i="1" s="1"/>
  <c r="C362" i="1"/>
  <c r="C361" i="1"/>
  <c r="B360" i="1"/>
  <c r="C360" i="1" s="1"/>
  <c r="C359" i="1"/>
  <c r="C358" i="1"/>
  <c r="B357" i="1"/>
  <c r="C357" i="1" s="1"/>
  <c r="C356" i="1"/>
  <c r="C355" i="1"/>
  <c r="B354" i="1"/>
  <c r="C354" i="1" s="1"/>
  <c r="C353" i="1"/>
  <c r="C352" i="1"/>
  <c r="B351" i="1"/>
  <c r="C351" i="1" s="1"/>
  <c r="C350" i="1"/>
  <c r="C349" i="1"/>
  <c r="B348" i="1"/>
  <c r="C348" i="1" s="1"/>
  <c r="C347" i="1"/>
  <c r="C346" i="1"/>
  <c r="B345" i="1"/>
  <c r="C345" i="1" s="1"/>
  <c r="C344" i="1"/>
  <c r="C343" i="1"/>
  <c r="B342" i="1"/>
  <c r="C342" i="1" s="1"/>
  <c r="C341" i="1"/>
  <c r="C340" i="1"/>
  <c r="B339" i="1"/>
  <c r="C339" i="1" s="1"/>
  <c r="C338" i="1"/>
  <c r="C337" i="1"/>
  <c r="B336" i="1"/>
  <c r="C336" i="1" s="1"/>
  <c r="C335" i="1"/>
  <c r="C334" i="1"/>
  <c r="B333" i="1"/>
  <c r="C333" i="1" s="1"/>
  <c r="C332" i="1"/>
  <c r="C331" i="1"/>
  <c r="B330" i="1"/>
  <c r="C330" i="1" s="1"/>
  <c r="C329" i="1"/>
  <c r="C328" i="1"/>
  <c r="B328" i="1"/>
  <c r="C327" i="1"/>
  <c r="C326" i="1"/>
  <c r="B326" i="1"/>
  <c r="C325" i="1"/>
  <c r="B324" i="1"/>
  <c r="C324" i="1" s="1"/>
  <c r="C323" i="1"/>
  <c r="B322" i="1"/>
  <c r="C322" i="1" s="1"/>
  <c r="C321" i="1"/>
  <c r="C320" i="1"/>
  <c r="B320" i="1"/>
  <c r="C319" i="1"/>
  <c r="C318" i="1"/>
  <c r="B318" i="1"/>
  <c r="C317" i="1"/>
  <c r="B316" i="1"/>
  <c r="C316" i="1" s="1"/>
  <c r="C315" i="1"/>
  <c r="B314" i="1"/>
  <c r="C314" i="1" s="1"/>
  <c r="C313" i="1"/>
  <c r="C312" i="1"/>
  <c r="B312" i="1"/>
  <c r="C311" i="1"/>
  <c r="C310" i="1"/>
  <c r="B310" i="1"/>
  <c r="C309" i="1"/>
  <c r="B308" i="1"/>
  <c r="C308" i="1" s="1"/>
  <c r="C307" i="1"/>
  <c r="B306" i="1"/>
  <c r="C306" i="1" s="1"/>
  <c r="C305" i="1"/>
  <c r="C304" i="1"/>
  <c r="B304" i="1"/>
  <c r="C303" i="1"/>
  <c r="C302" i="1"/>
  <c r="B302" i="1"/>
  <c r="C301" i="1"/>
  <c r="B300" i="1"/>
  <c r="C300" i="1" s="1"/>
  <c r="C299" i="1"/>
  <c r="B298" i="1"/>
  <c r="C298" i="1" s="1"/>
  <c r="C297" i="1"/>
  <c r="C296" i="1"/>
  <c r="B296" i="1"/>
  <c r="C295" i="1"/>
  <c r="C294" i="1"/>
  <c r="B294" i="1"/>
  <c r="C293" i="1"/>
  <c r="C292" i="1"/>
  <c r="C291" i="1"/>
  <c r="B291" i="1"/>
  <c r="C290" i="1"/>
  <c r="C289" i="1"/>
  <c r="C288" i="1"/>
  <c r="B288" i="1"/>
  <c r="C287" i="1"/>
  <c r="C286" i="1"/>
  <c r="C285" i="1"/>
  <c r="B285" i="1"/>
  <c r="C284" i="1"/>
  <c r="C283" i="1"/>
  <c r="C282" i="1"/>
  <c r="B282" i="1"/>
  <c r="C281" i="1"/>
  <c r="C280" i="1"/>
  <c r="C279" i="1"/>
  <c r="B279" i="1"/>
  <c r="C278" i="1"/>
  <c r="C277" i="1"/>
  <c r="C276" i="1"/>
  <c r="B276" i="1"/>
  <c r="C275" i="1"/>
  <c r="C274" i="1"/>
  <c r="C273" i="1"/>
  <c r="B273" i="1"/>
  <c r="C272" i="1"/>
  <c r="C271" i="1"/>
  <c r="C270" i="1"/>
  <c r="B270" i="1"/>
  <c r="C269" i="1"/>
  <c r="C268" i="1"/>
  <c r="C267" i="1"/>
  <c r="B267" i="1"/>
  <c r="C266" i="1"/>
  <c r="C265" i="1"/>
  <c r="C264" i="1"/>
  <c r="B264" i="1"/>
  <c r="C263" i="1"/>
  <c r="B262" i="1"/>
  <c r="C262" i="1" s="1"/>
  <c r="C261" i="1"/>
  <c r="C260" i="1"/>
  <c r="B260" i="1"/>
  <c r="C259" i="1"/>
  <c r="C258" i="1"/>
  <c r="B258" i="1"/>
  <c r="C257" i="1"/>
  <c r="C256" i="1"/>
  <c r="B256" i="1"/>
  <c r="C255" i="1"/>
  <c r="C254" i="1"/>
  <c r="C253" i="1"/>
  <c r="B253" i="1"/>
  <c r="C252" i="1"/>
  <c r="C251" i="1"/>
  <c r="C250" i="1"/>
  <c r="B250" i="1"/>
  <c r="C249" i="1"/>
  <c r="C248" i="1"/>
  <c r="C247" i="1"/>
  <c r="B247" i="1"/>
  <c r="C246" i="1"/>
  <c r="C245" i="1"/>
  <c r="C244" i="1"/>
  <c r="B244" i="1"/>
  <c r="C243" i="1"/>
  <c r="C242" i="1"/>
  <c r="C241" i="1"/>
  <c r="B241" i="1"/>
  <c r="C240" i="1"/>
  <c r="C239" i="1"/>
  <c r="C238" i="1"/>
  <c r="B238" i="1"/>
  <c r="C237" i="1"/>
  <c r="C236" i="1"/>
  <c r="C235" i="1"/>
  <c r="B235" i="1"/>
  <c r="C234" i="1"/>
  <c r="C233" i="1"/>
  <c r="C232" i="1"/>
  <c r="B232" i="1"/>
  <c r="C231" i="1"/>
  <c r="C230" i="1"/>
  <c r="C229" i="1"/>
  <c r="B229" i="1"/>
  <c r="C228" i="1"/>
  <c r="C227" i="1"/>
  <c r="C226" i="1"/>
  <c r="B226" i="1"/>
  <c r="C225" i="1"/>
  <c r="C224" i="1"/>
  <c r="C223" i="1"/>
  <c r="B223" i="1"/>
  <c r="C222" i="1"/>
  <c r="C221" i="1"/>
  <c r="C220" i="1"/>
  <c r="B220" i="1"/>
  <c r="C219" i="1"/>
  <c r="C218" i="1"/>
  <c r="C217" i="1"/>
  <c r="B217" i="1"/>
  <c r="C216" i="1"/>
  <c r="C215" i="1"/>
  <c r="C214" i="1"/>
  <c r="B214" i="1"/>
  <c r="C213" i="1"/>
  <c r="C212" i="1"/>
  <c r="C211" i="1"/>
  <c r="B211" i="1"/>
  <c r="C210" i="1"/>
  <c r="C209" i="1"/>
  <c r="C208" i="1"/>
  <c r="B208" i="1"/>
  <c r="C207" i="1"/>
  <c r="B206" i="1"/>
  <c r="C206" i="1" s="1"/>
  <c r="C205" i="1"/>
  <c r="B204" i="1"/>
  <c r="C204" i="1" s="1"/>
  <c r="C203" i="1"/>
  <c r="C202" i="1"/>
  <c r="B202" i="1"/>
  <c r="C201" i="1"/>
  <c r="C200" i="1"/>
  <c r="B200" i="1"/>
  <c r="C199" i="1"/>
  <c r="B198" i="1"/>
  <c r="C198" i="1" s="1"/>
  <c r="C197" i="1"/>
  <c r="B196" i="1"/>
  <c r="C196" i="1" s="1"/>
  <c r="C195" i="1"/>
  <c r="C194" i="1"/>
  <c r="B194" i="1"/>
  <c r="C193" i="1"/>
  <c r="C192" i="1"/>
  <c r="B192" i="1"/>
  <c r="C191" i="1"/>
  <c r="B190" i="1"/>
  <c r="C190" i="1" s="1"/>
  <c r="C189" i="1"/>
  <c r="B188" i="1"/>
  <c r="C188" i="1" s="1"/>
  <c r="C187" i="1"/>
  <c r="C186" i="1"/>
  <c r="B186" i="1"/>
  <c r="C185" i="1"/>
  <c r="C184" i="1"/>
  <c r="C183" i="1"/>
  <c r="B183" i="1"/>
  <c r="C182" i="1"/>
  <c r="C181" i="1"/>
  <c r="C180" i="1"/>
  <c r="B180" i="1"/>
  <c r="C179" i="1"/>
  <c r="C178" i="1"/>
  <c r="C177" i="1"/>
  <c r="B177" i="1"/>
  <c r="C176" i="1"/>
  <c r="C175" i="1"/>
  <c r="B175" i="1"/>
  <c r="C174" i="1"/>
  <c r="B173" i="1"/>
  <c r="C173" i="1" s="1"/>
  <c r="C172" i="1"/>
  <c r="B171" i="1"/>
  <c r="C171" i="1" s="1"/>
  <c r="C170" i="1"/>
  <c r="C169" i="1"/>
  <c r="B169" i="1"/>
  <c r="C168" i="1"/>
  <c r="C167" i="1"/>
  <c r="C166" i="1"/>
  <c r="B166" i="1"/>
  <c r="C165" i="1"/>
  <c r="C164" i="1"/>
  <c r="C163" i="1"/>
  <c r="B163" i="1"/>
  <c r="C162" i="1"/>
  <c r="C161" i="1"/>
  <c r="C160" i="1"/>
  <c r="B160" i="1"/>
  <c r="C159" i="1"/>
  <c r="C158" i="1"/>
  <c r="C157" i="1"/>
  <c r="B157" i="1"/>
  <c r="C156" i="1"/>
  <c r="C155" i="1"/>
  <c r="C154" i="1"/>
  <c r="B154" i="1"/>
  <c r="C153" i="1"/>
  <c r="C152" i="1"/>
  <c r="C151" i="1"/>
  <c r="B151" i="1"/>
  <c r="C150" i="1"/>
  <c r="C149" i="1"/>
  <c r="C148" i="1"/>
  <c r="B148" i="1"/>
  <c r="C147" i="1"/>
  <c r="C146" i="1"/>
  <c r="C145" i="1"/>
  <c r="B145" i="1"/>
  <c r="C144" i="1"/>
  <c r="C143" i="1"/>
  <c r="C142" i="1"/>
  <c r="B142" i="1"/>
  <c r="C141" i="1"/>
  <c r="C140" i="1"/>
  <c r="C139" i="1"/>
  <c r="B139" i="1"/>
  <c r="C138" i="1"/>
  <c r="C137" i="1"/>
  <c r="B137" i="1"/>
  <c r="C136" i="1"/>
  <c r="B135" i="1"/>
  <c r="C135" i="1" s="1"/>
  <c r="C134" i="1"/>
  <c r="C133" i="1"/>
  <c r="B132" i="1"/>
  <c r="C132" i="1" s="1"/>
  <c r="C131" i="1"/>
  <c r="C130" i="1"/>
  <c r="B130" i="1"/>
  <c r="C129" i="1"/>
  <c r="C128" i="1"/>
  <c r="B128" i="1"/>
  <c r="C127" i="1"/>
  <c r="C126" i="1"/>
  <c r="B126" i="1"/>
  <c r="C125" i="1"/>
  <c r="B124" i="1"/>
  <c r="C124" i="1" s="1"/>
  <c r="C123" i="1"/>
  <c r="C122" i="1"/>
  <c r="B122" i="1"/>
  <c r="C121" i="1"/>
  <c r="C120" i="1"/>
  <c r="B119" i="1"/>
  <c r="C119" i="1" s="1"/>
  <c r="C118" i="1"/>
  <c r="C117" i="1"/>
  <c r="B116" i="1"/>
  <c r="C116" i="1" s="1"/>
  <c r="C115" i="1"/>
  <c r="C114" i="1"/>
  <c r="B113" i="1"/>
  <c r="C113" i="1" s="1"/>
  <c r="C112" i="1"/>
  <c r="C111" i="1"/>
  <c r="B110" i="1"/>
  <c r="C110" i="1" s="1"/>
  <c r="C109" i="1"/>
  <c r="C108" i="1"/>
  <c r="B107" i="1"/>
  <c r="C107" i="1" s="1"/>
  <c r="C106" i="1"/>
  <c r="C105" i="1"/>
  <c r="B104" i="1"/>
  <c r="C104" i="1" s="1"/>
  <c r="C103" i="1"/>
  <c r="C102" i="1"/>
  <c r="B101" i="1"/>
  <c r="C101" i="1" s="1"/>
  <c r="C100" i="1"/>
  <c r="C99" i="1"/>
  <c r="B98" i="1"/>
  <c r="C98" i="1" s="1"/>
  <c r="C97" i="1"/>
  <c r="C96" i="1"/>
  <c r="B95" i="1"/>
  <c r="C95" i="1" s="1"/>
  <c r="C94" i="1"/>
  <c r="C93" i="1"/>
  <c r="B92" i="1"/>
  <c r="C92" i="1" s="1"/>
  <c r="C91" i="1"/>
  <c r="C90" i="1"/>
  <c r="B89" i="1"/>
  <c r="C89" i="1" s="1"/>
  <c r="C88" i="1"/>
  <c r="C87" i="1"/>
  <c r="B86" i="1"/>
  <c r="C86" i="1" s="1"/>
  <c r="C85" i="1"/>
  <c r="C84" i="1"/>
  <c r="B83" i="1"/>
  <c r="C83" i="1" s="1"/>
  <c r="C82" i="1"/>
  <c r="C81" i="1"/>
  <c r="B80" i="1"/>
  <c r="C80" i="1" s="1"/>
  <c r="C79" i="1"/>
  <c r="C78" i="1"/>
  <c r="B77" i="1"/>
  <c r="C77" i="1" s="1"/>
  <c r="C76" i="1"/>
  <c r="C75" i="1"/>
  <c r="B74" i="1"/>
  <c r="C74" i="1" s="1"/>
  <c r="C73" i="1"/>
  <c r="C72" i="1"/>
  <c r="B71" i="1"/>
  <c r="C71" i="1" s="1"/>
  <c r="C70" i="1"/>
  <c r="C69" i="1"/>
  <c r="B68" i="1"/>
  <c r="C68" i="1" s="1"/>
  <c r="C67" i="1"/>
  <c r="C66" i="1"/>
  <c r="B65" i="1"/>
  <c r="C65" i="1" s="1"/>
  <c r="C64" i="1"/>
  <c r="C63" i="1"/>
  <c r="B62" i="1"/>
  <c r="C62" i="1" s="1"/>
  <c r="C61" i="1"/>
  <c r="C60" i="1"/>
  <c r="B59" i="1"/>
  <c r="C59" i="1" s="1"/>
  <c r="C58" i="1"/>
  <c r="C57" i="1"/>
  <c r="B56" i="1"/>
  <c r="C56" i="1" s="1"/>
  <c r="C55" i="1"/>
  <c r="C54" i="1"/>
  <c r="B53" i="1"/>
  <c r="C53" i="1" s="1"/>
  <c r="C52" i="1"/>
  <c r="C51" i="1"/>
  <c r="B50" i="1"/>
  <c r="C50" i="1" s="1"/>
  <c r="C49" i="1"/>
  <c r="C48" i="1"/>
  <c r="B48" i="1"/>
  <c r="C47" i="1"/>
  <c r="C46" i="1"/>
  <c r="B46" i="1"/>
  <c r="C45" i="1"/>
  <c r="B44" i="1"/>
  <c r="C44" i="1" s="1"/>
  <c r="C43" i="1"/>
  <c r="B42" i="1"/>
  <c r="C42" i="1" s="1"/>
  <c r="C41" i="1"/>
  <c r="C40" i="1"/>
  <c r="B39" i="1"/>
  <c r="C39" i="1" s="1"/>
  <c r="C38" i="1"/>
  <c r="C37" i="1"/>
  <c r="B36" i="1"/>
  <c r="C36" i="1" s="1"/>
  <c r="C35" i="1"/>
  <c r="C34" i="1"/>
  <c r="B34" i="1"/>
  <c r="C33" i="1"/>
  <c r="C32" i="1"/>
  <c r="C31" i="1"/>
  <c r="B31" i="1"/>
  <c r="C30" i="1"/>
  <c r="C29" i="1"/>
  <c r="C28" i="1"/>
  <c r="B28" i="1"/>
  <c r="C27" i="1"/>
  <c r="C26" i="1"/>
  <c r="C25" i="1"/>
  <c r="B25" i="1"/>
  <c r="C24" i="1"/>
  <c r="C23" i="1"/>
  <c r="C22" i="1"/>
  <c r="B22" i="1"/>
  <c r="C21" i="1"/>
  <c r="C20" i="1"/>
  <c r="C19" i="1"/>
  <c r="B19" i="1"/>
  <c r="C18" i="1"/>
  <c r="C17" i="1"/>
  <c r="C16" i="1"/>
  <c r="B16" i="1"/>
  <c r="C15" i="1"/>
  <c r="C14" i="1"/>
  <c r="C13" i="1"/>
  <c r="B13" i="1"/>
  <c r="C12" i="1"/>
  <c r="C11" i="1"/>
  <c r="C10" i="1"/>
  <c r="B10" i="1"/>
  <c r="C9" i="1"/>
  <c r="C8" i="1"/>
  <c r="C7" i="1"/>
  <c r="B7" i="1"/>
  <c r="C6" i="1"/>
  <c r="C5" i="1"/>
  <c r="C4" i="1"/>
  <c r="B4" i="1"/>
  <c r="C3" i="1"/>
  <c r="C2" i="1"/>
  <c r="C1306" i="1" l="1"/>
</calcChain>
</file>

<file path=xl/sharedStrings.xml><?xml version="1.0" encoding="utf-8"?>
<sst xmlns="http://schemas.openxmlformats.org/spreadsheetml/2006/main" count="6145" uniqueCount="590">
  <si>
    <t>Date séance</t>
  </si>
  <si>
    <t>Facturé</t>
  </si>
  <si>
    <t>Erreur</t>
  </si>
  <si>
    <t>Total 27/09/2019</t>
  </si>
  <si>
    <t>Total 11/12/2019</t>
  </si>
  <si>
    <t>Total 08/01/2020</t>
  </si>
  <si>
    <t>Total 15/01/2020</t>
  </si>
  <si>
    <t>Total 22/01/2020</t>
  </si>
  <si>
    <t>Total 05/02/2020</t>
  </si>
  <si>
    <t>Total 12/02/2020</t>
  </si>
  <si>
    <t>Total 04/03/2020</t>
  </si>
  <si>
    <t>Total 11/03/2020</t>
  </si>
  <si>
    <t>Total 18/03/2020</t>
  </si>
  <si>
    <t>Total 15/04/2020</t>
  </si>
  <si>
    <t>Total 24/01/2018</t>
  </si>
  <si>
    <t>Total 31/01/2018</t>
  </si>
  <si>
    <t>Total 07/02/2018</t>
  </si>
  <si>
    <t>Total 04/12/2018</t>
  </si>
  <si>
    <t>Total 18/12/2018</t>
  </si>
  <si>
    <t>Total 08/01/2019</t>
  </si>
  <si>
    <t>Total 15/01/2019</t>
  </si>
  <si>
    <t>Total 29/01/2019</t>
  </si>
  <si>
    <t>Total 12/02/2019</t>
  </si>
  <si>
    <t>Total 19/02/2019</t>
  </si>
  <si>
    <t>Total 12/03/2019</t>
  </si>
  <si>
    <t>Total 19/03/2019</t>
  </si>
  <si>
    <t>Total 26/03/2019</t>
  </si>
  <si>
    <t>Total 02/04/2019</t>
  </si>
  <si>
    <t>Total 16/04/2019</t>
  </si>
  <si>
    <t>Total 07/05/2019</t>
  </si>
  <si>
    <t>Total 29/05/2019</t>
  </si>
  <si>
    <t>Total 04/06/2019</t>
  </si>
  <si>
    <t>Total 11/06/2019</t>
  </si>
  <si>
    <t>Total 25/06/2019</t>
  </si>
  <si>
    <t>Total 02/07/2019</t>
  </si>
  <si>
    <t>Total 19/07/2019</t>
  </si>
  <si>
    <t>Total 04/10/2019</t>
  </si>
  <si>
    <t>Total 13/12/2019</t>
  </si>
  <si>
    <t>Total 10/01/2020</t>
  </si>
  <si>
    <t>Total 24/01/2020</t>
  </si>
  <si>
    <t>Total 31/01/2020</t>
  </si>
  <si>
    <t>Total 06/03/2020</t>
  </si>
  <si>
    <t>Total 10/06/2020</t>
  </si>
  <si>
    <t>Total 17/06/2020</t>
  </si>
  <si>
    <t>Total 26/09/2018</t>
  </si>
  <si>
    <t>Total 24/10/2018</t>
  </si>
  <si>
    <t>Total 16/01/2019</t>
  </si>
  <si>
    <t>Total 08/04/2020</t>
  </si>
  <si>
    <t>Total 11/05/2020</t>
  </si>
  <si>
    <t>Total 05/03/2019</t>
  </si>
  <si>
    <t>Total 09/04/2019</t>
  </si>
  <si>
    <t>Total 15/10/2019</t>
  </si>
  <si>
    <t>Total 26/11/2019</t>
  </si>
  <si>
    <t>Total 03/12/2019</t>
  </si>
  <si>
    <t>Total 10/12/2019</t>
  </si>
  <si>
    <t>Total 17/12/2019</t>
  </si>
  <si>
    <t>Total 27/05/2020</t>
  </si>
  <si>
    <t>Total 24/06/2020</t>
  </si>
  <si>
    <t>Total 12/01/2018</t>
  </si>
  <si>
    <t>Total 19/01/2018</t>
  </si>
  <si>
    <t>Total 26/01/2018</t>
  </si>
  <si>
    <t>Total 16/02/2018</t>
  </si>
  <si>
    <t>Total 09/03/2018</t>
  </si>
  <si>
    <t>Total 16/03/2018</t>
  </si>
  <si>
    <t>Total 30/03/2018</t>
  </si>
  <si>
    <t>Total 06/04/2018</t>
  </si>
  <si>
    <t>Total 04/05/2018</t>
  </si>
  <si>
    <t>Total 11/05/2018</t>
  </si>
  <si>
    <t>Total 18/05/2018</t>
  </si>
  <si>
    <t>Total 25/05/2018</t>
  </si>
  <si>
    <t>Total 01/06/2018</t>
  </si>
  <si>
    <t>Total 22/06/2018</t>
  </si>
  <si>
    <t>Total 12/10/2018</t>
  </si>
  <si>
    <t>Total 16/11/2018</t>
  </si>
  <si>
    <t>Total 23/11/2018</t>
  </si>
  <si>
    <t>Total 07/12/2018</t>
  </si>
  <si>
    <t>Total 11/01/2019</t>
  </si>
  <si>
    <t>Total 25/01/2019</t>
  </si>
  <si>
    <t>Total 01/02/2019</t>
  </si>
  <si>
    <t>Total 08/02/2019</t>
  </si>
  <si>
    <t>Total 22/02/2019</t>
  </si>
  <si>
    <t>Total 22/03/2019</t>
  </si>
  <si>
    <t>Total 29/03/2019</t>
  </si>
  <si>
    <t>Total 05/04/2019</t>
  </si>
  <si>
    <t>Total 12/04/2019</t>
  </si>
  <si>
    <t>Total 26/04/2019</t>
  </si>
  <si>
    <t>Total 17/05/2019</t>
  </si>
  <si>
    <t>Total 24/05/2019</t>
  </si>
  <si>
    <t>Total 31/05/2019</t>
  </si>
  <si>
    <t>Total 14/06/2019</t>
  </si>
  <si>
    <t>Total 21/06/2019</t>
  </si>
  <si>
    <t>Total 12/07/2019</t>
  </si>
  <si>
    <t>Total 13/09/2019</t>
  </si>
  <si>
    <t>Total 20/09/2019</t>
  </si>
  <si>
    <t>Total 11/10/2019</t>
  </si>
  <si>
    <t>Total 18/10/2019</t>
  </si>
  <si>
    <t>Total 08/11/2019</t>
  </si>
  <si>
    <t>Total 29/11/2019</t>
  </si>
  <si>
    <t>Total 07/02/2020</t>
  </si>
  <si>
    <t>Total 28/02/2020</t>
  </si>
  <si>
    <t>Total 13/03/2020</t>
  </si>
  <si>
    <t>Total 10/07/2019</t>
  </si>
  <si>
    <t>Total 11/09/2019</t>
  </si>
  <si>
    <t>Total 18/09/2019</t>
  </si>
  <si>
    <t>Total 25/09/2019</t>
  </si>
  <si>
    <t>Total 02/10/2019</t>
  </si>
  <si>
    <t>Total 23/10/2019</t>
  </si>
  <si>
    <t>Total 06/11/2019</t>
  </si>
  <si>
    <t>Total 13/11/2019</t>
  </si>
  <si>
    <t>Total 27/11/2019</t>
  </si>
  <si>
    <t>Total 26/02/2020</t>
  </si>
  <si>
    <t>Total 11/06/2020</t>
  </si>
  <si>
    <t>Total 12/09/2019</t>
  </si>
  <si>
    <t>Total 19/09/2019</t>
  </si>
  <si>
    <t>Total 26/09/2019</t>
  </si>
  <si>
    <t>Total 03/10/2019</t>
  </si>
  <si>
    <t>Total 10/10/2019</t>
  </si>
  <si>
    <t>Total 07/11/2019</t>
  </si>
  <si>
    <t>Total 14/11/2019</t>
  </si>
  <si>
    <t>Total 28/11/2019</t>
  </si>
  <si>
    <t>Total 05/12/2019</t>
  </si>
  <si>
    <t>Total 19/12/2019</t>
  </si>
  <si>
    <t>Total 09/01/2020</t>
  </si>
  <si>
    <t>Total 16/01/2020</t>
  </si>
  <si>
    <t>Total 23/01/2020</t>
  </si>
  <si>
    <t>Total 30/01/2020</t>
  </si>
  <si>
    <t>Total 20/02/2020</t>
  </si>
  <si>
    <t>Total 12/03/2020</t>
  </si>
  <si>
    <t>Total 26/03/2020</t>
  </si>
  <si>
    <t>Total 14/04/2020</t>
  </si>
  <si>
    <t>Total 19/05/2020</t>
  </si>
  <si>
    <t>Total 18/01/2019</t>
  </si>
  <si>
    <t>Total 27/03/2020</t>
  </si>
  <si>
    <t>Total 01/04/2020</t>
  </si>
  <si>
    <t>Total 10/04/2020</t>
  </si>
  <si>
    <t>Total 29/04/2020</t>
  </si>
  <si>
    <t>Total 04/05/2020</t>
  </si>
  <si>
    <t>Total 06/05/2020</t>
  </si>
  <si>
    <t>Total 13/05/2020</t>
  </si>
  <si>
    <t>Total 23/01/2019</t>
  </si>
  <si>
    <t>Total 21/11/2018</t>
  </si>
  <si>
    <t>Total 13/12/2018</t>
  </si>
  <si>
    <t>Total 04/09/2019</t>
  </si>
  <si>
    <t>Total 14/11/2018</t>
  </si>
  <si>
    <t>Total 06/06/2018</t>
  </si>
  <si>
    <t>Total 13/06/2018</t>
  </si>
  <si>
    <t>Total 20/06/2018</t>
  </si>
  <si>
    <t>Total 27/06/2018</t>
  </si>
  <si>
    <t>Total 05/09/2018</t>
  </si>
  <si>
    <t>Total 12/09/2018</t>
  </si>
  <si>
    <t>Total 19/09/2018</t>
  </si>
  <si>
    <t>Total 03/10/2018</t>
  </si>
  <si>
    <t>Total 10/10/2018</t>
  </si>
  <si>
    <t>Total 17/10/2018</t>
  </si>
  <si>
    <t>Total 05/12/2018</t>
  </si>
  <si>
    <t>Total 12/12/2018</t>
  </si>
  <si>
    <t>Total 19/12/2018</t>
  </si>
  <si>
    <t>Total 09/01/2019</t>
  </si>
  <si>
    <t>Total 06/02/2019</t>
  </si>
  <si>
    <t>Total 13/02/2019</t>
  </si>
  <si>
    <t>Total 20/02/2019</t>
  </si>
  <si>
    <t>Total 27/02/2019</t>
  </si>
  <si>
    <t>Total 13/03/2019</t>
  </si>
  <si>
    <t>Total 20/03/2019</t>
  </si>
  <si>
    <t>Total 03/04/2019</t>
  </si>
  <si>
    <t>Total 17/04/2019</t>
  </si>
  <si>
    <t>Total 15/05/2019</t>
  </si>
  <si>
    <t>Total 22/05/2019</t>
  </si>
  <si>
    <t>Total 05/06/2019</t>
  </si>
  <si>
    <t>Total 12/06/2019</t>
  </si>
  <si>
    <t>Total 19/06/2019</t>
  </si>
  <si>
    <t>Total 26/06/2019</t>
  </si>
  <si>
    <t>Total 30/01/2019</t>
  </si>
  <si>
    <t>Total 18/12/2019</t>
  </si>
  <si>
    <t>Total 14/03/2018</t>
  </si>
  <si>
    <t>Total 31/05/2018</t>
  </si>
  <si>
    <t>Total 07/06/2018</t>
  </si>
  <si>
    <t>Total 14/06/2018</t>
  </si>
  <si>
    <t>Total 21/06/2018</t>
  </si>
  <si>
    <t>Total 28/06/2018</t>
  </si>
  <si>
    <t>Total 20/09/2018</t>
  </si>
  <si>
    <t>Total 30/11/2018</t>
  </si>
  <si>
    <t>Total 28/04/2020</t>
  </si>
  <si>
    <t>Total 29/05/2020</t>
  </si>
  <si>
    <t>Total 09/01/2018</t>
  </si>
  <si>
    <t>Total 24/09/2019</t>
  </si>
  <si>
    <t>Total 08/10/2019</t>
  </si>
  <si>
    <t>Total 22/10/2019</t>
  </si>
  <si>
    <t>Total 12/11/2019</t>
  </si>
  <si>
    <t>Total 21/01/2020</t>
  </si>
  <si>
    <t>Total 03/03/2020</t>
  </si>
  <si>
    <t>Total 28/08/2019</t>
  </si>
  <si>
    <t>Total 06/02/2020</t>
  </si>
  <si>
    <t>Total 03/05/2019</t>
  </si>
  <si>
    <t>Total 10/05/2019</t>
  </si>
  <si>
    <t>Total 16/05/2018</t>
  </si>
  <si>
    <t>Total 10/07/2018</t>
  </si>
  <si>
    <t>Total 06/11/2018</t>
  </si>
  <si>
    <t>Total 11/12/2018</t>
  </si>
  <si>
    <t>Total 05/02/2019</t>
  </si>
  <si>
    <t>Total 22/10/2018</t>
  </si>
  <si>
    <t>Total 13/01/2018</t>
  </si>
  <si>
    <t>Total 08/09/2018</t>
  </si>
  <si>
    <t>Total 14/05/2019</t>
  </si>
  <si>
    <t>Total 28/05/2019</t>
  </si>
  <si>
    <t>Total 19/11/2019</t>
  </si>
  <si>
    <t>Total 14/01/2020</t>
  </si>
  <si>
    <t>Total 21/04/2020</t>
  </si>
  <si>
    <t>Total 12/05/2020</t>
  </si>
  <si>
    <t>Total 26/05/2020</t>
  </si>
  <si>
    <t>Total 09/06/2020</t>
  </si>
  <si>
    <t>Total 16/06/2020</t>
  </si>
  <si>
    <t>Total 30/06/2020</t>
  </si>
  <si>
    <t>Total 11/07/2018</t>
  </si>
  <si>
    <t>Total 25/03/2020</t>
  </si>
  <si>
    <t>Total 02/02/2018</t>
  </si>
  <si>
    <t>Total 13/04/2018</t>
  </si>
  <si>
    <t>Total 08/06/2018</t>
  </si>
  <si>
    <t>Total 15/06/2018</t>
  </si>
  <si>
    <t>Total 12/07/2018</t>
  </si>
  <si>
    <t>Total 28/02/2018</t>
  </si>
  <si>
    <t>Total 14/02/2018</t>
  </si>
  <si>
    <t>Total 29/06/2018</t>
  </si>
  <si>
    <t>Total 18/02/2020</t>
  </si>
  <si>
    <t>Total 07/05/2020</t>
  </si>
  <si>
    <t>Total 07/03/2018</t>
  </si>
  <si>
    <t>Total 21/03/2018</t>
  </si>
  <si>
    <t>Total 04/04/2018</t>
  </si>
  <si>
    <t>Total 02/05/2018</t>
  </si>
  <si>
    <t>Total 30/05/2018</t>
  </si>
  <si>
    <t>Total 09/10/2018</t>
  </si>
  <si>
    <t>Total 28/11/2018</t>
  </si>
  <si>
    <t>Total 09/10/2019</t>
  </si>
  <si>
    <t>Total 20/11/2019</t>
  </si>
  <si>
    <t>Total 13/02/2020</t>
  </si>
  <si>
    <t>Total 20/03/2020</t>
  </si>
  <si>
    <t>Total 31/03/2020</t>
  </si>
  <si>
    <t>Total 23/04/2020</t>
  </si>
  <si>
    <t>Total 03/06/2020</t>
  </si>
  <si>
    <t>Total 11/03/2019</t>
  </si>
  <si>
    <t>Total 18/03/2019</t>
  </si>
  <si>
    <t>Total 01/04/2019</t>
  </si>
  <si>
    <t>Total 15/04/2019</t>
  </si>
  <si>
    <t>Total 06/05/2019</t>
  </si>
  <si>
    <t>Total 27/05/2019</t>
  </si>
  <si>
    <t>Total 02/09/2019</t>
  </si>
  <si>
    <t>Total 22/01/2019</t>
  </si>
  <si>
    <t>Total 05/11/2019</t>
  </si>
  <si>
    <t>Total 07/01/2020</t>
  </si>
  <si>
    <t>Total 05/05/2020</t>
  </si>
  <si>
    <t>Total 10/01/2018</t>
  </si>
  <si>
    <t>Total 18/04/2018</t>
  </si>
  <si>
    <t>Total 07/11/2018</t>
  </si>
  <si>
    <t>Total 27/03/2019</t>
  </si>
  <si>
    <t>Total 20/12/2018</t>
  </si>
  <si>
    <t>Total 13/06/2019</t>
  </si>
  <si>
    <t>Total 20/12/2019</t>
  </si>
  <si>
    <t>Total 19/06/2018</t>
  </si>
  <si>
    <t>Total 18/09/2018</t>
  </si>
  <si>
    <t>Total 23/01/2018</t>
  </si>
  <si>
    <t>Total 30/01/2018</t>
  </si>
  <si>
    <t>Total 06/02/2018</t>
  </si>
  <si>
    <t>Total 27/02/2018</t>
  </si>
  <si>
    <t>Total 03/04/2018</t>
  </si>
  <si>
    <t>Total 22/05/2018</t>
  </si>
  <si>
    <t>Total 29/05/2018</t>
  </si>
  <si>
    <t>Total 11/09/2018</t>
  </si>
  <si>
    <t>Total 24/07/2018</t>
  </si>
  <si>
    <t>Total 07/02/2019</t>
  </si>
  <si>
    <t>Total 08/02/2018</t>
  </si>
  <si>
    <t>Total 27/09/2018</t>
  </si>
  <si>
    <t>Total 11/04/2018</t>
  </si>
  <si>
    <t>Total 17/01/2018</t>
  </si>
  <si>
    <t>Total 25/07/2018</t>
  </si>
  <si>
    <t>Total 10/04/2019</t>
  </si>
  <si>
    <t>Total 21/09/2018</t>
  </si>
  <si>
    <t>Total 30/08/2019</t>
  </si>
  <si>
    <t>Total 25/01/2018</t>
  </si>
  <si>
    <t>Total 01/02/2018</t>
  </si>
  <si>
    <t>Total 15/02/2018</t>
  </si>
  <si>
    <t>Total 22/02/2018</t>
  </si>
  <si>
    <t>Total 22/03/2018</t>
  </si>
  <si>
    <t>Total 21/01/2019</t>
  </si>
  <si>
    <t>Total 04/03/2019</t>
  </si>
  <si>
    <t>Total 20/05/2019</t>
  </si>
  <si>
    <t>Total 03/06/2019</t>
  </si>
  <si>
    <t>Total 08/07/2019</t>
  </si>
  <si>
    <t>Total 06/04/2020</t>
  </si>
  <si>
    <t>Total 16/05/2019</t>
  </si>
  <si>
    <t>Total 18/06/2018</t>
  </si>
  <si>
    <t>Total 25/04/2018</t>
  </si>
  <si>
    <t>Total 19/02/2020</t>
  </si>
  <si>
    <t>Total 24/01/2019</t>
  </si>
  <si>
    <t>Total 28/02/2019</t>
  </si>
  <si>
    <t>Total 07/03/2019</t>
  </si>
  <si>
    <t>Total 21/03/2019</t>
  </si>
  <si>
    <t>Total 27/06/2019</t>
  </si>
  <si>
    <t>Total 18/06/2020</t>
  </si>
  <si>
    <t>Total 18/05/2020</t>
  </si>
  <si>
    <t>Total 29/03/2018</t>
  </si>
  <si>
    <t>Total 05/04/2018</t>
  </si>
  <si>
    <t>Total 17/05/2018</t>
  </si>
  <si>
    <t>Total 19/07/2018</t>
  </si>
  <si>
    <t>Total 30/08/2018</t>
  </si>
  <si>
    <t>Total 04/10/2018</t>
  </si>
  <si>
    <t>Total 18/10/2018</t>
  </si>
  <si>
    <t>Total 08/11/2018</t>
  </si>
  <si>
    <t>Total 22/11/2018</t>
  </si>
  <si>
    <t>Total 06/07/2018</t>
  </si>
  <si>
    <t>Total 21/02/2018</t>
  </si>
  <si>
    <t>Total 04/12/2019</t>
  </si>
  <si>
    <t>Total 21/05/2019</t>
  </si>
  <si>
    <t>Total 10/09/2019</t>
  </si>
  <si>
    <t>Total 16/10/2019</t>
  </si>
  <si>
    <t>Total 13/02/2018</t>
  </si>
  <si>
    <t>Total 20/02/2018</t>
  </si>
  <si>
    <t>Total 13/03/2018</t>
  </si>
  <si>
    <t>Total 15/05/2018</t>
  </si>
  <si>
    <t>Total 05/06/2018</t>
  </si>
  <si>
    <t>Total 12/06/2018</t>
  </si>
  <si>
    <t>Total 09/02/2018</t>
  </si>
  <si>
    <t>Total 14/09/2018</t>
  </si>
  <si>
    <t>Total 28/09/2018</t>
  </si>
  <si>
    <t>Total 09/11/2018</t>
  </si>
  <si>
    <t>Total 21/12/2018</t>
  </si>
  <si>
    <t>Total 15/02/2019</t>
  </si>
  <si>
    <t>Total 17/10/2019</t>
  </si>
  <si>
    <t>Total 21/11/2019</t>
  </si>
  <si>
    <t>Total 27/02/2020</t>
  </si>
  <si>
    <t>Total 03/04/2020</t>
  </si>
  <si>
    <t>Total 15/05/2020</t>
  </si>
  <si>
    <t>Total 22/05/2020</t>
  </si>
  <si>
    <t>Total 26/06/2020</t>
  </si>
  <si>
    <t>Total 02/04/2020</t>
  </si>
  <si>
    <t>Total 23/03/2018</t>
  </si>
  <si>
    <t>Total 04/02/2020</t>
  </si>
  <si>
    <t>Total 24/02/2020</t>
  </si>
  <si>
    <t>Total 09/03/2020</t>
  </si>
  <si>
    <t>Total 16/03/2020</t>
  </si>
  <si>
    <t>Total 24/03/2020</t>
  </si>
  <si>
    <t>Total 30/03/2020</t>
  </si>
  <si>
    <t>Total 22/06/2020</t>
  </si>
  <si>
    <t>Total 29/06/2020</t>
  </si>
  <si>
    <t>Total 18/06/2019</t>
  </si>
  <si>
    <t>Total 11/02/2020</t>
  </si>
  <si>
    <t>Total 10/03/2020</t>
  </si>
  <si>
    <t>Total 24/04/2019</t>
  </si>
  <si>
    <t>Total 05/07/2019</t>
  </si>
  <si>
    <t>Total 12/06/2020</t>
  </si>
  <si>
    <t>Total 06/09/2019</t>
  </si>
  <si>
    <t>Total 05/03/2018</t>
  </si>
  <si>
    <t>Total 12/03/2018</t>
  </si>
  <si>
    <t>Total 07/05/2018</t>
  </si>
  <si>
    <t>Total 14/05/2018</t>
  </si>
  <si>
    <t>Total 02/07/2018</t>
  </si>
  <si>
    <t>Total 09/07/2018</t>
  </si>
  <si>
    <t>Total 26/02/2018</t>
  </si>
  <si>
    <t>Total 20/11/2018</t>
  </si>
  <si>
    <t>Total 19/04/2019</t>
  </si>
  <si>
    <t>Total 07/06/2019</t>
  </si>
  <si>
    <t>Total 15/11/2019</t>
  </si>
  <si>
    <t>Total 22/11/2019</t>
  </si>
  <si>
    <t>Total 02/06/2020</t>
  </si>
  <si>
    <t>Total 23/06/2020</t>
  </si>
  <si>
    <t>Total 26/08/2019</t>
  </si>
  <si>
    <t>Total 09/04/2020</t>
  </si>
  <si>
    <t>Total 27/04/2020</t>
  </si>
  <si>
    <t>Total 28/05/2020</t>
  </si>
  <si>
    <t>Total 04/06/2020</t>
  </si>
  <si>
    <t>Total 20/04/2018</t>
  </si>
  <si>
    <t>Total 24/07/2019</t>
  </si>
  <si>
    <t>Total 03/01/2018</t>
  </si>
  <si>
    <t>Total 11/01/2018</t>
  </si>
  <si>
    <t>Total 01/03/2018</t>
  </si>
  <si>
    <t>Total 26/04/2018</t>
  </si>
  <si>
    <t>Total 06/12/2018</t>
  </si>
  <si>
    <t>Total 31/01/2019</t>
  </si>
  <si>
    <t>Total 14/03/2019</t>
  </si>
  <si>
    <t>Total 23/05/2019</t>
  </si>
  <si>
    <t>Total 17/07/2019</t>
  </si>
  <si>
    <t>Total 20/05/2020</t>
  </si>
  <si>
    <t>Total 28/03/2018</t>
  </si>
  <si>
    <t>Total 05/10/2018</t>
  </si>
  <si>
    <t>Total 18/01/2018</t>
  </si>
  <si>
    <t>Total 08/03/2018</t>
  </si>
  <si>
    <t>Total 15/03/2018</t>
  </si>
  <si>
    <t>Total 12/04/2018</t>
  </si>
  <si>
    <t>Total 03/05/2018</t>
  </si>
  <si>
    <t>Total 24/05/2018</t>
  </si>
  <si>
    <t>Total 04/07/2018</t>
  </si>
  <si>
    <t>Total 03/01/2020</t>
  </si>
  <si>
    <t>Total 25/10/2019</t>
  </si>
  <si>
    <t>Total 20/01/2018</t>
  </si>
  <si>
    <t>Total 12/02/2018</t>
  </si>
  <si>
    <t>Total 19/03/2018</t>
  </si>
  <si>
    <t>Total 26/03/2018</t>
  </si>
  <si>
    <t>Total 04/02/2019</t>
  </si>
  <si>
    <t>Total 25/11/2019</t>
  </si>
  <si>
    <t>Total 29/01/2020</t>
  </si>
  <si>
    <t>Total 22/01/2018</t>
  </si>
  <si>
    <t>Total 05/02/2018</t>
  </si>
  <si>
    <t>Total 19/02/2018</t>
  </si>
  <si>
    <t>Total 16/04/2018</t>
  </si>
  <si>
    <t>Total 23/05/2018</t>
  </si>
  <si>
    <t>Total 29/08/2018</t>
  </si>
  <si>
    <t>Total 10/09/2018</t>
  </si>
  <si>
    <t>Total 11/02/2019</t>
  </si>
  <si>
    <t>Total 06/03/2019</t>
  </si>
  <si>
    <t>Total 01/07/2019</t>
  </si>
  <si>
    <t>Total 03/07/2019</t>
  </si>
  <si>
    <t>Total 19/06/2020</t>
  </si>
  <si>
    <t>Total 26/12/2018</t>
  </si>
  <si>
    <t>Total 15/03/2019</t>
  </si>
  <si>
    <t>Total 11/04/2019</t>
  </si>
  <si>
    <t>Total 17/01/2020</t>
  </si>
  <si>
    <t>Total 22/04/2020</t>
  </si>
  <si>
    <t>Total 16/01/2018</t>
  </si>
  <si>
    <t>Total 06/03/2018</t>
  </si>
  <si>
    <t>Total 27/03/2018</t>
  </si>
  <si>
    <t>Total 24/04/2018</t>
  </si>
  <si>
    <t>Total 04/06/2018</t>
  </si>
  <si>
    <t>Total 11/06/2018</t>
  </si>
  <si>
    <t>Total 25/06/2018</t>
  </si>
  <si>
    <t>Total 17/09/2018</t>
  </si>
  <si>
    <t>Total 24/09/2018</t>
  </si>
  <si>
    <t>Total 08/10/2018</t>
  </si>
  <si>
    <t>Total 15/10/2018</t>
  </si>
  <si>
    <t>Total 05/11/2018</t>
  </si>
  <si>
    <t>Total 12/11/2018</t>
  </si>
  <si>
    <t>Total 26/11/2018</t>
  </si>
  <si>
    <t>Total 03/12/2018</t>
  </si>
  <si>
    <t>Total 17/12/2018</t>
  </si>
  <si>
    <t>Total 07/01/2019</t>
  </si>
  <si>
    <t>Total 14/01/2019</t>
  </si>
  <si>
    <t>Total 28/01/2020</t>
  </si>
  <si>
    <t>Total 23/03/2020</t>
  </si>
  <si>
    <t>Total 25/06/2020</t>
  </si>
  <si>
    <t>Total 03/09/2019</t>
  </si>
  <si>
    <t>Total 01/10/2019</t>
  </si>
  <si>
    <t>Total 20/03/2018</t>
  </si>
  <si>
    <t>Total 03/07/2018</t>
  </si>
  <si>
    <t>Total 25/09/2018</t>
  </si>
  <si>
    <t>Total 02/10/2018</t>
  </si>
  <si>
    <t>Total 16/10/2018</t>
  </si>
  <si>
    <t>Total 13/11/2018</t>
  </si>
  <si>
    <t>Total 27/11/2018</t>
  </si>
  <si>
    <t>Total 30/04/2019</t>
  </si>
  <si>
    <t>Total 17/09/2019</t>
  </si>
  <si>
    <t>Total 23/02/2018</t>
  </si>
  <si>
    <t>Total 05/06/2020</t>
  </si>
  <si>
    <t>Total 31/10/2018</t>
  </si>
  <si>
    <t>Total 29/11/2018</t>
  </si>
  <si>
    <t>Total 31/12/2018</t>
  </si>
  <si>
    <t>Total 20/06/2019</t>
  </si>
  <si>
    <t>Total 04/07/2019</t>
  </si>
  <si>
    <t>Total 21/10/2019</t>
  </si>
  <si>
    <t>Total 23/12/2019</t>
  </si>
  <si>
    <t>Total 30/12/2019</t>
  </si>
  <si>
    <t>Total 09/09/2019</t>
  </si>
  <si>
    <t>Total 02/12/2019</t>
  </si>
  <si>
    <t>Total 17/02/2020</t>
  </si>
  <si>
    <t>Total 26/06/2018</t>
  </si>
  <si>
    <t>Total 19/10/2018</t>
  </si>
  <si>
    <t>Total 17/01/2019</t>
  </si>
  <si>
    <t>Total 05/07/2018</t>
  </si>
  <si>
    <t>Total 13/09/2018</t>
  </si>
  <si>
    <t>Total 11/10/2018</t>
  </si>
  <si>
    <t>Total 25/10/2018</t>
  </si>
  <si>
    <t>Total 15/11/2018</t>
  </si>
  <si>
    <t>Total 08/03/2019</t>
  </si>
  <si>
    <t>Total 16/09/2019</t>
  </si>
  <si>
    <t>Total 16/12/2019</t>
  </si>
  <si>
    <t>Total 20/01/2020</t>
  </si>
  <si>
    <t>Total 27/01/2020</t>
  </si>
  <si>
    <t>Total 10/02/2020</t>
  </si>
  <si>
    <t>Total 25/05/2020</t>
  </si>
  <si>
    <t>Total 15/06/2020</t>
  </si>
  <si>
    <t>Total 08/06/2020</t>
  </si>
  <si>
    <t>Total 04/09/2018</t>
  </si>
  <si>
    <t>Total 10/04/2018</t>
  </si>
  <si>
    <t>Total 17/07/2018</t>
  </si>
  <si>
    <t>Total 06/12/2019</t>
  </si>
  <si>
    <t>Total 14/02/2020</t>
  </si>
  <si>
    <t>Total 17/04/2020</t>
  </si>
  <si>
    <t>Total 24/04/2020</t>
  </si>
  <si>
    <t>Total 01/10/2018</t>
  </si>
  <si>
    <t>Total 19/11/2018</t>
  </si>
  <si>
    <t>Total 10/12/2018</t>
  </si>
  <si>
    <t>Total 28/01/2019</t>
  </si>
  <si>
    <t>Total 04/01/2019</t>
  </si>
  <si>
    <t>Total 17/04/2018</t>
  </si>
  <si>
    <t>Total 20/07/2018</t>
  </si>
  <si>
    <t>Total 23/10/2018</t>
  </si>
  <si>
    <t>Total 26/10/2018</t>
  </si>
  <si>
    <t>Total 14/12/2018</t>
  </si>
  <si>
    <t>Total 23/04/2019</t>
  </si>
  <si>
    <t>Total 28/06/2019</t>
  </si>
  <si>
    <t>Total 09/07/2019</t>
  </si>
  <si>
    <t>Total 27/08/2019</t>
  </si>
  <si>
    <t>Total 25/02/2020</t>
  </si>
  <si>
    <t>Total 07/04/2020</t>
  </si>
  <si>
    <t>Total 15/01/2018</t>
  </si>
  <si>
    <t>Total 24/06/2019</t>
  </si>
  <si>
    <t>Total 20/04/2020</t>
  </si>
  <si>
    <t>Total 13/07/2018</t>
  </si>
  <si>
    <t>Total 07/09/2018</t>
  </si>
  <si>
    <t>Total 14/02/2019</t>
  </si>
  <si>
    <t>Total 20/08/2019</t>
  </si>
  <si>
    <t>Total 06/09/2018</t>
  </si>
  <si>
    <t>Total 10/01/2019</t>
  </si>
  <si>
    <t>Total 30/10/2019</t>
  </si>
  <si>
    <t>Total 24/10/2019</t>
  </si>
  <si>
    <t>Total 12/12/2019</t>
  </si>
  <si>
    <t>Total 14/05/2020</t>
  </si>
  <si>
    <t>Total 18/07/2018</t>
  </si>
  <si>
    <t>Total 26/07/2019</t>
  </si>
  <si>
    <t>Total 01/08/2019</t>
  </si>
  <si>
    <t>Total 02/08/2019</t>
  </si>
  <si>
    <t>Total 02/08/2018</t>
  </si>
  <si>
    <t>Total 06/08/2018</t>
  </si>
  <si>
    <t>Total 31/07/2018</t>
  </si>
  <si>
    <t>Total 01/08/2018</t>
  </si>
  <si>
    <t>Total 07/08/2018</t>
  </si>
  <si>
    <t>Total 08/08/2018</t>
  </si>
  <si>
    <t>Total 13/08/2018</t>
  </si>
  <si>
    <t>Total 23/04/2018</t>
  </si>
  <si>
    <t>Total 30/04/2018</t>
  </si>
  <si>
    <t>Total 25/03/2019</t>
  </si>
  <si>
    <t>Total 08/04/2019</t>
  </si>
  <si>
    <t>Total 15/07/2019</t>
  </si>
  <si>
    <t>Total 21/02/2019</t>
  </si>
  <si>
    <t>Total 09/05/2019</t>
  </si>
  <si>
    <t>Total 05/03/2020</t>
  </si>
  <si>
    <t>Total 09/05/2018</t>
  </si>
  <si>
    <t>Total 16/07/2018</t>
  </si>
  <si>
    <t>Total 28/05/2018</t>
  </si>
  <si>
    <t>Total 29/04/2019</t>
  </si>
  <si>
    <t>Total 17/06/2019</t>
  </si>
  <si>
    <t>Total 23/09/2019</t>
  </si>
  <si>
    <t>Total 30/09/2019</t>
  </si>
  <si>
    <t>Total 14/10/2019</t>
  </si>
  <si>
    <t>Total 04/11/2019</t>
  </si>
  <si>
    <t>Total 18/11/2019</t>
  </si>
  <si>
    <t>Total 06/01/2020</t>
  </si>
  <si>
    <t>Total 13/01/2020</t>
  </si>
  <si>
    <t>Total 03/02/2020</t>
  </si>
  <si>
    <t>Total 02/03/2018</t>
  </si>
  <si>
    <t>Total 31/08/2018</t>
  </si>
  <si>
    <t>Total 19/04/2018</t>
  </si>
  <si>
    <t>Total 25/04/2019</t>
  </si>
  <si>
    <t>Total 06/06/2019</t>
  </si>
  <si>
    <t>Total 02/05/2019</t>
  </si>
  <si>
    <t>Total 19/03/2020</t>
  </si>
  <si>
    <t>Total 25/07/2019</t>
  </si>
  <si>
    <t>Total 28/08/2018</t>
  </si>
  <si>
    <t>Total 30/04/2020</t>
  </si>
  <si>
    <t>Total 28/03/2019</t>
  </si>
  <si>
    <t>Total 04/04/2019</t>
  </si>
  <si>
    <t>Total 16/04/2020</t>
  </si>
  <si>
    <t>Total 05/09/2019</t>
  </si>
  <si>
    <t>Total 07/10/2019</t>
  </si>
  <si>
    <t>Total 26/02/2019</t>
  </si>
  <si>
    <t>Total 13/07/2019</t>
  </si>
  <si>
    <t>Total 02/03/2020</t>
  </si>
  <si>
    <t>Total 01/03/2019</t>
  </si>
  <si>
    <t>Total 06/07/2019</t>
  </si>
  <si>
    <t>Total 04/01/2018</t>
  </si>
  <si>
    <t>Total 29/08/2019</t>
  </si>
  <si>
    <t>Total 23/07/2018</t>
  </si>
  <si>
    <t>Total 09/12/2019</t>
  </si>
  <si>
    <t>Total 09/03/2019</t>
  </si>
  <si>
    <t>Total 30/10/2018</t>
  </si>
  <si>
    <t>Total 18/04/2019</t>
  </si>
  <si>
    <t>Total 11/07/2019</t>
  </si>
  <si>
    <t>Total 18/07/2019</t>
  </si>
  <si>
    <t>Total 22/07/2019</t>
  </si>
  <si>
    <t>Total 22/12/2018</t>
  </si>
  <si>
    <t>Total 21/02/2020</t>
  </si>
  <si>
    <t>Total 31/07/2019</t>
  </si>
  <si>
    <t>Total 30/11/2019</t>
  </si>
  <si>
    <t>Total 13/05/2019</t>
  </si>
  <si>
    <t>Total 28/10/2019</t>
  </si>
  <si>
    <t>Total 25/02/2019</t>
  </si>
  <si>
    <t>Total 10/08/2018</t>
  </si>
  <si>
    <t>Total 23/08/2019</t>
  </si>
  <si>
    <t>Total 18/02/2019</t>
  </si>
  <si>
    <t>Total 08/01/2018</t>
  </si>
  <si>
    <t>Total 27/04/2018</t>
  </si>
  <si>
    <t>Total 27/04/2019</t>
  </si>
  <si>
    <t>Total général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</si>
</sst>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color rgb="FF000000"/>
      <name val="Arial"/>
      <family val="2"/>
    </font>
    <font>
      <b/>
      <sz val="8"/>
      <color rgb="FF00000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B0CBF0"/>
        <bgColor indexed="64"/>
      </patternFill>
    </fill>
    <fill>
      <patternFill patternType="solid">
        <fgColor rgb="FFFFFFFF"/>
        <bgColor indexed="64"/>
      </patternFill>
    </fill>
  </fills>
  <borders count="2">
    <border>
      <left/>
      <right/>
      <top/>
      <bottom/>
      <diagonal/>
    </border>
    <border>
      <left style="medium">
        <color rgb="FFA0A0A0"/>
      </left>
      <right style="medium">
        <color rgb="FFA0A0A0"/>
      </right>
      <top style="medium">
        <color rgb="FFA0A0A0"/>
      </top>
      <bottom style="medium">
        <color rgb="FFA0A0A0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2" fillId="2" borderId="1" xfId="0" applyFont="1" applyFill="1" applyBorder="1" applyAlignment="1">
      <alignment horizontal="left" vertical="center" wrapText="1"/>
    </xf>
    <xf numFmtId="0" fontId="2" fillId="2" borderId="1" xfId="0" applyFont="1" applyFill="1" applyBorder="1" applyAlignment="1">
      <alignment horizontal="center" vertical="center" wrapText="1"/>
    </xf>
    <xf numFmtId="14" fontId="2" fillId="3" borderId="1" xfId="0" applyNumberFormat="1" applyFont="1" applyFill="1" applyBorder="1" applyAlignment="1">
      <alignment horizontal="left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3" fillId="3" borderId="1" xfId="0" applyNumberFormat="1" applyFont="1" applyFill="1" applyBorder="1" applyAlignment="1">
      <alignment horizontal="left" vertical="center" wrapText="1"/>
    </xf>
    <xf numFmtId="14" fontId="3" fillId="3" borderId="1" xfId="0" applyNumberFormat="1" applyFont="1" applyFill="1" applyBorder="1" applyAlignment="1">
      <alignment horizontal="left" vertical="center" wrapText="1"/>
    </xf>
    <xf numFmtId="14" fontId="3" fillId="3" borderId="0" xfId="0" applyNumberFormat="1" applyFont="1" applyFill="1" applyBorder="1" applyAlignment="1">
      <alignment horizontal="left" vertical="center" wrapText="1"/>
    </xf>
    <xf numFmtId="0" fontId="2" fillId="3" borderId="0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1" fillId="0" borderId="0" xfId="0" applyFont="1"/>
  </cellXfs>
  <cellStyles count="1">
    <cellStyle name="Normal" xfId="0" builtinId="0"/>
  </cellStyles>
  <dxfs count="1">
    <dxf>
      <font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6EB7F4-2D9C-4E04-886A-63F09608CDF9}">
  <sheetPr filterMode="1"/>
  <dimension ref="A1:C17303"/>
  <sheetViews>
    <sheetView showGridLines="0" tabSelected="1" workbookViewId="0">
      <selection activeCell="A17293" sqref="A1:A17293"/>
    </sheetView>
  </sheetViews>
  <sheetFormatPr baseColWidth="10" defaultRowHeight="15" outlineLevelRow="2" x14ac:dyDescent="0.25"/>
  <cols>
    <col min="1" max="1" width="13" bestFit="1" customWidth="1"/>
    <col min="2" max="2" width="11.85546875" style="9" customWidth="1"/>
    <col min="3" max="3" width="11.140625" style="9" customWidth="1"/>
  </cols>
  <sheetData>
    <row r="1" spans="1:3" ht="15.75" thickBot="1" x14ac:dyDescent="0.3">
      <c r="A1" s="1" t="s">
        <v>0</v>
      </c>
      <c r="B1" s="2" t="s">
        <v>1</v>
      </c>
      <c r="C1" s="2" t="s">
        <v>2</v>
      </c>
    </row>
    <row r="2" spans="1:3" ht="15.75" hidden="1" outlineLevel="2" thickBot="1" x14ac:dyDescent="0.3">
      <c r="A2" s="3">
        <v>43735</v>
      </c>
      <c r="B2" s="4">
        <v>0</v>
      </c>
      <c r="C2" s="4" t="b">
        <f>IF(B2&gt;0,"Juste")</f>
        <v>0</v>
      </c>
    </row>
    <row r="3" spans="1:3" ht="15.75" hidden="1" outlineLevel="2" thickBot="1" x14ac:dyDescent="0.3">
      <c r="A3" s="3">
        <v>43735</v>
      </c>
      <c r="B3" s="4">
        <v>1</v>
      </c>
      <c r="C3" s="4" t="str">
        <f t="shared" ref="C3:C66" si="0">IF(B3&gt;0,"Juste")</f>
        <v>Juste</v>
      </c>
    </row>
    <row r="4" spans="1:3" ht="15.75" hidden="1" outlineLevel="1" collapsed="1" thickBot="1" x14ac:dyDescent="0.3">
      <c r="A4" s="5" t="s">
        <v>3</v>
      </c>
      <c r="B4" s="4">
        <f>SUBTOTAL(9,B2:B3)</f>
        <v>0</v>
      </c>
      <c r="C4" s="4" t="b">
        <f t="shared" si="0"/>
        <v>0</v>
      </c>
    </row>
    <row r="5" spans="1:3" ht="15.75" hidden="1" outlineLevel="2" thickBot="1" x14ac:dyDescent="0.3">
      <c r="A5" s="3">
        <v>43810</v>
      </c>
      <c r="B5" s="4">
        <v>0</v>
      </c>
      <c r="C5" s="4" t="b">
        <f t="shared" si="0"/>
        <v>0</v>
      </c>
    </row>
    <row r="6" spans="1:3" ht="15.75" hidden="1" outlineLevel="2" thickBot="1" x14ac:dyDescent="0.3">
      <c r="A6" s="3">
        <v>43810</v>
      </c>
      <c r="B6" s="4">
        <v>1</v>
      </c>
      <c r="C6" s="4" t="str">
        <f t="shared" si="0"/>
        <v>Juste</v>
      </c>
    </row>
    <row r="7" spans="1:3" ht="15.75" hidden="1" outlineLevel="1" collapsed="1" thickBot="1" x14ac:dyDescent="0.3">
      <c r="A7" s="6" t="s">
        <v>4</v>
      </c>
      <c r="B7" s="4">
        <f>SUBTOTAL(9,B5:B6)</f>
        <v>0</v>
      </c>
      <c r="C7" s="4" t="b">
        <f t="shared" si="0"/>
        <v>0</v>
      </c>
    </row>
    <row r="8" spans="1:3" ht="15.75" hidden="1" outlineLevel="2" thickBot="1" x14ac:dyDescent="0.3">
      <c r="A8" s="3">
        <v>43838</v>
      </c>
      <c r="B8" s="4">
        <v>0</v>
      </c>
      <c r="C8" s="4" t="b">
        <f t="shared" si="0"/>
        <v>0</v>
      </c>
    </row>
    <row r="9" spans="1:3" ht="15.75" hidden="1" outlineLevel="2" thickBot="1" x14ac:dyDescent="0.3">
      <c r="A9" s="3">
        <v>43838</v>
      </c>
      <c r="B9" s="4">
        <v>1</v>
      </c>
      <c r="C9" s="4" t="str">
        <f t="shared" si="0"/>
        <v>Juste</v>
      </c>
    </row>
    <row r="10" spans="1:3" ht="15.75" hidden="1" outlineLevel="1" collapsed="1" thickBot="1" x14ac:dyDescent="0.3">
      <c r="A10" s="6" t="s">
        <v>5</v>
      </c>
      <c r="B10" s="4">
        <f>SUBTOTAL(9,B8:B9)</f>
        <v>0</v>
      </c>
      <c r="C10" s="4" t="b">
        <f t="shared" si="0"/>
        <v>0</v>
      </c>
    </row>
    <row r="11" spans="1:3" ht="15.75" hidden="1" outlineLevel="2" thickBot="1" x14ac:dyDescent="0.3">
      <c r="A11" s="3">
        <v>43845</v>
      </c>
      <c r="B11" s="4">
        <v>0</v>
      </c>
      <c r="C11" s="4" t="b">
        <f t="shared" si="0"/>
        <v>0</v>
      </c>
    </row>
    <row r="12" spans="1:3" ht="15.75" hidden="1" outlineLevel="2" thickBot="1" x14ac:dyDescent="0.3">
      <c r="A12" s="3">
        <v>43845</v>
      </c>
      <c r="B12" s="4">
        <v>1</v>
      </c>
      <c r="C12" s="4" t="str">
        <f t="shared" si="0"/>
        <v>Juste</v>
      </c>
    </row>
    <row r="13" spans="1:3" ht="15.75" hidden="1" outlineLevel="1" collapsed="1" thickBot="1" x14ac:dyDescent="0.3">
      <c r="A13" s="6" t="s">
        <v>6</v>
      </c>
      <c r="B13" s="4">
        <f>SUBTOTAL(9,B11:B12)</f>
        <v>0</v>
      </c>
      <c r="C13" s="4" t="b">
        <f t="shared" si="0"/>
        <v>0</v>
      </c>
    </row>
    <row r="14" spans="1:3" ht="15.75" hidden="1" outlineLevel="2" thickBot="1" x14ac:dyDescent="0.3">
      <c r="A14" s="3">
        <v>43852</v>
      </c>
      <c r="B14" s="4">
        <v>0</v>
      </c>
      <c r="C14" s="4" t="b">
        <f t="shared" si="0"/>
        <v>0</v>
      </c>
    </row>
    <row r="15" spans="1:3" ht="15.75" hidden="1" outlineLevel="2" thickBot="1" x14ac:dyDescent="0.3">
      <c r="A15" s="3">
        <v>43852</v>
      </c>
      <c r="B15" s="4">
        <v>1</v>
      </c>
      <c r="C15" s="4" t="str">
        <f t="shared" si="0"/>
        <v>Juste</v>
      </c>
    </row>
    <row r="16" spans="1:3" ht="15.75" hidden="1" outlineLevel="1" collapsed="1" thickBot="1" x14ac:dyDescent="0.3">
      <c r="A16" s="6" t="s">
        <v>7</v>
      </c>
      <c r="B16" s="4">
        <f>SUBTOTAL(9,B14:B15)</f>
        <v>0</v>
      </c>
      <c r="C16" s="4" t="b">
        <f t="shared" si="0"/>
        <v>0</v>
      </c>
    </row>
    <row r="17" spans="1:3" ht="15.75" hidden="1" outlineLevel="2" thickBot="1" x14ac:dyDescent="0.3">
      <c r="A17" s="3">
        <v>43866</v>
      </c>
      <c r="B17" s="4">
        <v>0</v>
      </c>
      <c r="C17" s="4" t="b">
        <f t="shared" si="0"/>
        <v>0</v>
      </c>
    </row>
    <row r="18" spans="1:3" ht="15.75" hidden="1" outlineLevel="2" thickBot="1" x14ac:dyDescent="0.3">
      <c r="A18" s="3">
        <v>43866</v>
      </c>
      <c r="B18" s="4">
        <v>1</v>
      </c>
      <c r="C18" s="4" t="str">
        <f t="shared" si="0"/>
        <v>Juste</v>
      </c>
    </row>
    <row r="19" spans="1:3" ht="15.75" hidden="1" outlineLevel="1" collapsed="1" thickBot="1" x14ac:dyDescent="0.3">
      <c r="A19" s="6" t="s">
        <v>8</v>
      </c>
      <c r="B19" s="4">
        <f>SUBTOTAL(9,B17:B18)</f>
        <v>0</v>
      </c>
      <c r="C19" s="4" t="b">
        <f t="shared" si="0"/>
        <v>0</v>
      </c>
    </row>
    <row r="20" spans="1:3" ht="15.75" hidden="1" outlineLevel="2" thickBot="1" x14ac:dyDescent="0.3">
      <c r="A20" s="3">
        <v>43873</v>
      </c>
      <c r="B20" s="4">
        <v>0</v>
      </c>
      <c r="C20" s="4" t="b">
        <f t="shared" si="0"/>
        <v>0</v>
      </c>
    </row>
    <row r="21" spans="1:3" ht="15.75" hidden="1" outlineLevel="2" thickBot="1" x14ac:dyDescent="0.3">
      <c r="A21" s="3">
        <v>43873</v>
      </c>
      <c r="B21" s="4">
        <v>1</v>
      </c>
      <c r="C21" s="4" t="str">
        <f t="shared" si="0"/>
        <v>Juste</v>
      </c>
    </row>
    <row r="22" spans="1:3" ht="15.75" hidden="1" outlineLevel="1" collapsed="1" thickBot="1" x14ac:dyDescent="0.3">
      <c r="A22" s="6" t="s">
        <v>9</v>
      </c>
      <c r="B22" s="4">
        <f>SUBTOTAL(9,B20:B21)</f>
        <v>0</v>
      </c>
      <c r="C22" s="4" t="b">
        <f t="shared" si="0"/>
        <v>0</v>
      </c>
    </row>
    <row r="23" spans="1:3" ht="15.75" hidden="1" outlineLevel="2" thickBot="1" x14ac:dyDescent="0.3">
      <c r="A23" s="3">
        <v>43894</v>
      </c>
      <c r="B23" s="4">
        <v>0</v>
      </c>
      <c r="C23" s="4" t="b">
        <f t="shared" si="0"/>
        <v>0</v>
      </c>
    </row>
    <row r="24" spans="1:3" ht="15.75" hidden="1" outlineLevel="2" thickBot="1" x14ac:dyDescent="0.3">
      <c r="A24" s="3">
        <v>43894</v>
      </c>
      <c r="B24" s="4">
        <v>1</v>
      </c>
      <c r="C24" s="4" t="str">
        <f t="shared" si="0"/>
        <v>Juste</v>
      </c>
    </row>
    <row r="25" spans="1:3" ht="15.75" hidden="1" outlineLevel="1" collapsed="1" thickBot="1" x14ac:dyDescent="0.3">
      <c r="A25" s="6" t="s">
        <v>10</v>
      </c>
      <c r="B25" s="4">
        <f>SUBTOTAL(9,B23:B24)</f>
        <v>0</v>
      </c>
      <c r="C25" s="4" t="b">
        <f t="shared" si="0"/>
        <v>0</v>
      </c>
    </row>
    <row r="26" spans="1:3" ht="15.75" hidden="1" outlineLevel="2" thickBot="1" x14ac:dyDescent="0.3">
      <c r="A26" s="3">
        <v>43901</v>
      </c>
      <c r="B26" s="4">
        <v>0</v>
      </c>
      <c r="C26" s="4" t="b">
        <f t="shared" si="0"/>
        <v>0</v>
      </c>
    </row>
    <row r="27" spans="1:3" ht="15.75" hidden="1" outlineLevel="2" thickBot="1" x14ac:dyDescent="0.3">
      <c r="A27" s="3">
        <v>43901</v>
      </c>
      <c r="B27" s="4">
        <v>1</v>
      </c>
      <c r="C27" s="4" t="str">
        <f t="shared" si="0"/>
        <v>Juste</v>
      </c>
    </row>
    <row r="28" spans="1:3" ht="15.75" hidden="1" outlineLevel="1" collapsed="1" thickBot="1" x14ac:dyDescent="0.3">
      <c r="A28" s="6" t="s">
        <v>11</v>
      </c>
      <c r="B28" s="4">
        <f>SUBTOTAL(9,B26:B27)</f>
        <v>0</v>
      </c>
      <c r="C28" s="4" t="b">
        <f t="shared" si="0"/>
        <v>0</v>
      </c>
    </row>
    <row r="29" spans="1:3" ht="15.75" hidden="1" outlineLevel="2" thickBot="1" x14ac:dyDescent="0.3">
      <c r="A29" s="3">
        <v>43908</v>
      </c>
      <c r="B29" s="4">
        <v>0</v>
      </c>
      <c r="C29" s="4" t="b">
        <f t="shared" si="0"/>
        <v>0</v>
      </c>
    </row>
    <row r="30" spans="1:3" ht="15.75" hidden="1" outlineLevel="2" thickBot="1" x14ac:dyDescent="0.3">
      <c r="A30" s="3">
        <v>43908</v>
      </c>
      <c r="B30" s="4">
        <v>1</v>
      </c>
      <c r="C30" s="4" t="str">
        <f t="shared" si="0"/>
        <v>Juste</v>
      </c>
    </row>
    <row r="31" spans="1:3" ht="15.75" hidden="1" outlineLevel="1" collapsed="1" thickBot="1" x14ac:dyDescent="0.3">
      <c r="A31" s="6" t="s">
        <v>12</v>
      </c>
      <c r="B31" s="4">
        <f>SUBTOTAL(9,B29:B30)</f>
        <v>0</v>
      </c>
      <c r="C31" s="4" t="b">
        <f t="shared" si="0"/>
        <v>0</v>
      </c>
    </row>
    <row r="32" spans="1:3" ht="15.75" hidden="1" outlineLevel="2" thickBot="1" x14ac:dyDescent="0.3">
      <c r="A32" s="3">
        <v>43936</v>
      </c>
      <c r="B32" s="4">
        <v>0</v>
      </c>
      <c r="C32" s="4" t="b">
        <f t="shared" si="0"/>
        <v>0</v>
      </c>
    </row>
    <row r="33" spans="1:3" ht="15.75" hidden="1" outlineLevel="2" thickBot="1" x14ac:dyDescent="0.3">
      <c r="A33" s="3">
        <v>43936</v>
      </c>
      <c r="B33" s="4">
        <v>1</v>
      </c>
      <c r="C33" s="4" t="str">
        <f t="shared" si="0"/>
        <v>Juste</v>
      </c>
    </row>
    <row r="34" spans="1:3" ht="15.75" hidden="1" outlineLevel="1" collapsed="1" thickBot="1" x14ac:dyDescent="0.3">
      <c r="A34" s="6" t="s">
        <v>13</v>
      </c>
      <c r="B34" s="4">
        <f>SUBTOTAL(9,B32:B33)</f>
        <v>0</v>
      </c>
      <c r="C34" s="4" t="b">
        <f t="shared" si="0"/>
        <v>0</v>
      </c>
    </row>
    <row r="35" spans="1:3" ht="15.75" hidden="1" outlineLevel="2" thickBot="1" x14ac:dyDescent="0.3">
      <c r="A35" s="3">
        <v>43124</v>
      </c>
      <c r="B35" s="4">
        <v>1</v>
      </c>
      <c r="C35" s="4" t="str">
        <f t="shared" si="0"/>
        <v>Juste</v>
      </c>
    </row>
    <row r="36" spans="1:3" ht="15.75" hidden="1" outlineLevel="1" collapsed="1" thickBot="1" x14ac:dyDescent="0.3">
      <c r="A36" s="6" t="s">
        <v>14</v>
      </c>
      <c r="B36" s="4">
        <f>SUBTOTAL(9,B35:B35)</f>
        <v>0</v>
      </c>
      <c r="C36" s="4" t="b">
        <f t="shared" si="0"/>
        <v>0</v>
      </c>
    </row>
    <row r="37" spans="1:3" ht="15.75" hidden="1" outlineLevel="2" thickBot="1" x14ac:dyDescent="0.3">
      <c r="A37" s="3">
        <v>43131</v>
      </c>
      <c r="B37" s="4">
        <v>0</v>
      </c>
      <c r="C37" s="4" t="b">
        <f t="shared" si="0"/>
        <v>0</v>
      </c>
    </row>
    <row r="38" spans="1:3" ht="15.75" hidden="1" outlineLevel="2" thickBot="1" x14ac:dyDescent="0.3">
      <c r="A38" s="3">
        <v>43131</v>
      </c>
      <c r="B38" s="4">
        <v>1</v>
      </c>
      <c r="C38" s="4" t="str">
        <f t="shared" si="0"/>
        <v>Juste</v>
      </c>
    </row>
    <row r="39" spans="1:3" ht="15.75" hidden="1" outlineLevel="1" collapsed="1" thickBot="1" x14ac:dyDescent="0.3">
      <c r="A39" s="6" t="s">
        <v>15</v>
      </c>
      <c r="B39" s="4">
        <f>SUBTOTAL(9,B37:B38)</f>
        <v>0</v>
      </c>
      <c r="C39" s="4" t="b">
        <f t="shared" si="0"/>
        <v>0</v>
      </c>
    </row>
    <row r="40" spans="1:3" ht="15.75" hidden="1" outlineLevel="2" thickBot="1" x14ac:dyDescent="0.3">
      <c r="A40" s="3">
        <v>43138</v>
      </c>
      <c r="B40" s="4">
        <v>0</v>
      </c>
      <c r="C40" s="4" t="b">
        <f t="shared" si="0"/>
        <v>0</v>
      </c>
    </row>
    <row r="41" spans="1:3" ht="15.75" hidden="1" outlineLevel="2" thickBot="1" x14ac:dyDescent="0.3">
      <c r="A41" s="3">
        <v>43138</v>
      </c>
      <c r="B41" s="4">
        <v>1</v>
      </c>
      <c r="C41" s="4" t="str">
        <f t="shared" si="0"/>
        <v>Juste</v>
      </c>
    </row>
    <row r="42" spans="1:3" ht="15.75" hidden="1" outlineLevel="1" collapsed="1" thickBot="1" x14ac:dyDescent="0.3">
      <c r="A42" s="6" t="s">
        <v>16</v>
      </c>
      <c r="B42" s="4">
        <f>SUBTOTAL(9,B40:B41)</f>
        <v>0</v>
      </c>
      <c r="C42" s="4" t="b">
        <f t="shared" si="0"/>
        <v>0</v>
      </c>
    </row>
    <row r="43" spans="1:3" ht="15.75" hidden="1" outlineLevel="2" thickBot="1" x14ac:dyDescent="0.3">
      <c r="A43" s="3">
        <v>43438</v>
      </c>
      <c r="B43" s="4">
        <v>1</v>
      </c>
      <c r="C43" s="4" t="str">
        <f t="shared" si="0"/>
        <v>Juste</v>
      </c>
    </row>
    <row r="44" spans="1:3" ht="15.75" hidden="1" outlineLevel="1" collapsed="1" thickBot="1" x14ac:dyDescent="0.3">
      <c r="A44" s="6" t="s">
        <v>17</v>
      </c>
      <c r="B44" s="4">
        <f>SUBTOTAL(9,B43:B43)</f>
        <v>0</v>
      </c>
      <c r="C44" s="4" t="b">
        <f t="shared" si="0"/>
        <v>0</v>
      </c>
    </row>
    <row r="45" spans="1:3" ht="15.75" hidden="1" outlineLevel="2" thickBot="1" x14ac:dyDescent="0.3">
      <c r="A45" s="3">
        <v>43452</v>
      </c>
      <c r="B45" s="4">
        <v>1</v>
      </c>
      <c r="C45" s="4" t="str">
        <f t="shared" si="0"/>
        <v>Juste</v>
      </c>
    </row>
    <row r="46" spans="1:3" ht="15.75" hidden="1" outlineLevel="1" collapsed="1" thickBot="1" x14ac:dyDescent="0.3">
      <c r="A46" s="6" t="s">
        <v>18</v>
      </c>
      <c r="B46" s="4">
        <f>SUBTOTAL(9,B45:B45)</f>
        <v>0</v>
      </c>
      <c r="C46" s="4" t="b">
        <f t="shared" si="0"/>
        <v>0</v>
      </c>
    </row>
    <row r="47" spans="1:3" ht="15.75" hidden="1" outlineLevel="2" thickBot="1" x14ac:dyDescent="0.3">
      <c r="A47" s="3">
        <v>43473</v>
      </c>
      <c r="B47" s="4">
        <v>1</v>
      </c>
      <c r="C47" s="4" t="str">
        <f t="shared" si="0"/>
        <v>Juste</v>
      </c>
    </row>
    <row r="48" spans="1:3" ht="15.75" hidden="1" outlineLevel="1" collapsed="1" thickBot="1" x14ac:dyDescent="0.3">
      <c r="A48" s="6" t="s">
        <v>19</v>
      </c>
      <c r="B48" s="4">
        <f>SUBTOTAL(9,B47:B47)</f>
        <v>0</v>
      </c>
      <c r="C48" s="4" t="b">
        <f t="shared" si="0"/>
        <v>0</v>
      </c>
    </row>
    <row r="49" spans="1:3" ht="15.75" hidden="1" outlineLevel="2" thickBot="1" x14ac:dyDescent="0.3">
      <c r="A49" s="3">
        <v>43480</v>
      </c>
      <c r="B49" s="4">
        <v>1</v>
      </c>
      <c r="C49" s="4" t="str">
        <f t="shared" si="0"/>
        <v>Juste</v>
      </c>
    </row>
    <row r="50" spans="1:3" ht="15.75" hidden="1" outlineLevel="1" collapsed="1" thickBot="1" x14ac:dyDescent="0.3">
      <c r="A50" s="6" t="s">
        <v>20</v>
      </c>
      <c r="B50" s="4">
        <f>SUBTOTAL(9,B49:B49)</f>
        <v>0</v>
      </c>
      <c r="C50" s="4" t="b">
        <f t="shared" si="0"/>
        <v>0</v>
      </c>
    </row>
    <row r="51" spans="1:3" ht="15.75" hidden="1" outlineLevel="2" thickBot="1" x14ac:dyDescent="0.3">
      <c r="A51" s="3">
        <v>43494</v>
      </c>
      <c r="B51" s="4">
        <v>0</v>
      </c>
      <c r="C51" s="4" t="b">
        <f t="shared" si="0"/>
        <v>0</v>
      </c>
    </row>
    <row r="52" spans="1:3" ht="15.75" hidden="1" outlineLevel="2" thickBot="1" x14ac:dyDescent="0.3">
      <c r="A52" s="3">
        <v>43494</v>
      </c>
      <c r="B52" s="4">
        <v>1</v>
      </c>
      <c r="C52" s="4" t="str">
        <f t="shared" si="0"/>
        <v>Juste</v>
      </c>
    </row>
    <row r="53" spans="1:3" ht="15.75" hidden="1" outlineLevel="1" collapsed="1" thickBot="1" x14ac:dyDescent="0.3">
      <c r="A53" s="6" t="s">
        <v>21</v>
      </c>
      <c r="B53" s="4">
        <f>SUBTOTAL(9,B51:B52)</f>
        <v>0</v>
      </c>
      <c r="C53" s="4" t="b">
        <f t="shared" si="0"/>
        <v>0</v>
      </c>
    </row>
    <row r="54" spans="1:3" ht="15.75" hidden="1" outlineLevel="2" thickBot="1" x14ac:dyDescent="0.3">
      <c r="A54" s="3">
        <v>43508</v>
      </c>
      <c r="B54" s="4">
        <v>0</v>
      </c>
      <c r="C54" s="4" t="b">
        <f t="shared" si="0"/>
        <v>0</v>
      </c>
    </row>
    <row r="55" spans="1:3" ht="15.75" hidden="1" outlineLevel="2" thickBot="1" x14ac:dyDescent="0.3">
      <c r="A55" s="3">
        <v>43508</v>
      </c>
      <c r="B55" s="4">
        <v>1</v>
      </c>
      <c r="C55" s="4" t="str">
        <f t="shared" si="0"/>
        <v>Juste</v>
      </c>
    </row>
    <row r="56" spans="1:3" ht="15.75" hidden="1" outlineLevel="1" collapsed="1" thickBot="1" x14ac:dyDescent="0.3">
      <c r="A56" s="6" t="s">
        <v>22</v>
      </c>
      <c r="B56" s="4">
        <f>SUBTOTAL(9,B54:B55)</f>
        <v>0</v>
      </c>
      <c r="C56" s="4" t="b">
        <f t="shared" si="0"/>
        <v>0</v>
      </c>
    </row>
    <row r="57" spans="1:3" ht="15.75" hidden="1" outlineLevel="2" thickBot="1" x14ac:dyDescent="0.3">
      <c r="A57" s="3">
        <v>43515</v>
      </c>
      <c r="B57" s="4">
        <v>0</v>
      </c>
      <c r="C57" s="4" t="b">
        <f t="shared" si="0"/>
        <v>0</v>
      </c>
    </row>
    <row r="58" spans="1:3" ht="15.75" hidden="1" outlineLevel="2" thickBot="1" x14ac:dyDescent="0.3">
      <c r="A58" s="3">
        <v>43515</v>
      </c>
      <c r="B58" s="4">
        <v>1</v>
      </c>
      <c r="C58" s="4" t="str">
        <f t="shared" si="0"/>
        <v>Juste</v>
      </c>
    </row>
    <row r="59" spans="1:3" ht="15.75" hidden="1" outlineLevel="1" collapsed="1" thickBot="1" x14ac:dyDescent="0.3">
      <c r="A59" s="6" t="s">
        <v>23</v>
      </c>
      <c r="B59" s="4">
        <f>SUBTOTAL(9,B57:B58)</f>
        <v>0</v>
      </c>
      <c r="C59" s="4" t="b">
        <f t="shared" si="0"/>
        <v>0</v>
      </c>
    </row>
    <row r="60" spans="1:3" ht="15.75" hidden="1" outlineLevel="2" thickBot="1" x14ac:dyDescent="0.3">
      <c r="A60" s="3">
        <v>43536</v>
      </c>
      <c r="B60" s="4">
        <v>0</v>
      </c>
      <c r="C60" s="4" t="b">
        <f t="shared" si="0"/>
        <v>0</v>
      </c>
    </row>
    <row r="61" spans="1:3" ht="15.75" hidden="1" outlineLevel="2" thickBot="1" x14ac:dyDescent="0.3">
      <c r="A61" s="3">
        <v>43536</v>
      </c>
      <c r="B61" s="4">
        <v>1</v>
      </c>
      <c r="C61" s="4" t="str">
        <f t="shared" si="0"/>
        <v>Juste</v>
      </c>
    </row>
    <row r="62" spans="1:3" ht="15.75" hidden="1" outlineLevel="1" collapsed="1" thickBot="1" x14ac:dyDescent="0.3">
      <c r="A62" s="6" t="s">
        <v>24</v>
      </c>
      <c r="B62" s="4">
        <f>SUBTOTAL(9,B60:B61)</f>
        <v>0</v>
      </c>
      <c r="C62" s="4" t="b">
        <f t="shared" si="0"/>
        <v>0</v>
      </c>
    </row>
    <row r="63" spans="1:3" ht="15.75" hidden="1" outlineLevel="2" thickBot="1" x14ac:dyDescent="0.3">
      <c r="A63" s="3">
        <v>43543</v>
      </c>
      <c r="B63" s="4">
        <v>0</v>
      </c>
      <c r="C63" s="4" t="b">
        <f t="shared" si="0"/>
        <v>0</v>
      </c>
    </row>
    <row r="64" spans="1:3" ht="15.75" hidden="1" outlineLevel="2" thickBot="1" x14ac:dyDescent="0.3">
      <c r="A64" s="3">
        <v>43543</v>
      </c>
      <c r="B64" s="4">
        <v>1</v>
      </c>
      <c r="C64" s="4" t="str">
        <f t="shared" si="0"/>
        <v>Juste</v>
      </c>
    </row>
    <row r="65" spans="1:3" ht="15.75" hidden="1" outlineLevel="1" collapsed="1" thickBot="1" x14ac:dyDescent="0.3">
      <c r="A65" s="6" t="s">
        <v>25</v>
      </c>
      <c r="B65" s="4">
        <f>SUBTOTAL(9,B63:B64)</f>
        <v>0</v>
      </c>
      <c r="C65" s="4" t="b">
        <f t="shared" si="0"/>
        <v>0</v>
      </c>
    </row>
    <row r="66" spans="1:3" ht="15.75" hidden="1" outlineLevel="2" thickBot="1" x14ac:dyDescent="0.3">
      <c r="A66" s="3">
        <v>43550</v>
      </c>
      <c r="B66" s="4">
        <v>0</v>
      </c>
      <c r="C66" s="4" t="b">
        <f t="shared" si="0"/>
        <v>0</v>
      </c>
    </row>
    <row r="67" spans="1:3" ht="15.75" hidden="1" outlineLevel="2" thickBot="1" x14ac:dyDescent="0.3">
      <c r="A67" s="3">
        <v>43550</v>
      </c>
      <c r="B67" s="4">
        <v>1</v>
      </c>
      <c r="C67" s="4" t="str">
        <f t="shared" ref="C67:C130" si="1">IF(B67&gt;0,"Juste")</f>
        <v>Juste</v>
      </c>
    </row>
    <row r="68" spans="1:3" ht="15.75" hidden="1" outlineLevel="1" collapsed="1" thickBot="1" x14ac:dyDescent="0.3">
      <c r="A68" s="6" t="s">
        <v>26</v>
      </c>
      <c r="B68" s="4">
        <f>SUBTOTAL(9,B66:B67)</f>
        <v>0</v>
      </c>
      <c r="C68" s="4" t="b">
        <f t="shared" si="1"/>
        <v>0</v>
      </c>
    </row>
    <row r="69" spans="1:3" ht="15.75" hidden="1" outlineLevel="2" thickBot="1" x14ac:dyDescent="0.3">
      <c r="A69" s="3">
        <v>43557</v>
      </c>
      <c r="B69" s="4">
        <v>0</v>
      </c>
      <c r="C69" s="4" t="b">
        <f t="shared" si="1"/>
        <v>0</v>
      </c>
    </row>
    <row r="70" spans="1:3" ht="15.75" hidden="1" outlineLevel="2" thickBot="1" x14ac:dyDescent="0.3">
      <c r="A70" s="3">
        <v>43557</v>
      </c>
      <c r="B70" s="4">
        <v>1</v>
      </c>
      <c r="C70" s="4" t="str">
        <f t="shared" si="1"/>
        <v>Juste</v>
      </c>
    </row>
    <row r="71" spans="1:3" ht="15.75" hidden="1" outlineLevel="1" collapsed="1" thickBot="1" x14ac:dyDescent="0.3">
      <c r="A71" s="6" t="s">
        <v>27</v>
      </c>
      <c r="B71" s="4">
        <f>SUBTOTAL(9,B69:B70)</f>
        <v>0</v>
      </c>
      <c r="C71" s="4" t="b">
        <f t="shared" si="1"/>
        <v>0</v>
      </c>
    </row>
    <row r="72" spans="1:3" ht="15.75" hidden="1" outlineLevel="2" thickBot="1" x14ac:dyDescent="0.3">
      <c r="A72" s="3">
        <v>43571</v>
      </c>
      <c r="B72" s="4">
        <v>0</v>
      </c>
      <c r="C72" s="4" t="b">
        <f t="shared" si="1"/>
        <v>0</v>
      </c>
    </row>
    <row r="73" spans="1:3" ht="15.75" hidden="1" outlineLevel="2" thickBot="1" x14ac:dyDescent="0.3">
      <c r="A73" s="3">
        <v>43571</v>
      </c>
      <c r="B73" s="4">
        <v>1</v>
      </c>
      <c r="C73" s="4" t="str">
        <f t="shared" si="1"/>
        <v>Juste</v>
      </c>
    </row>
    <row r="74" spans="1:3" ht="15.75" hidden="1" outlineLevel="1" collapsed="1" thickBot="1" x14ac:dyDescent="0.3">
      <c r="A74" s="6" t="s">
        <v>28</v>
      </c>
      <c r="B74" s="4">
        <f>SUBTOTAL(9,B72:B73)</f>
        <v>0</v>
      </c>
      <c r="C74" s="4" t="b">
        <f t="shared" si="1"/>
        <v>0</v>
      </c>
    </row>
    <row r="75" spans="1:3" ht="15.75" hidden="1" outlineLevel="2" thickBot="1" x14ac:dyDescent="0.3">
      <c r="A75" s="3">
        <v>43592</v>
      </c>
      <c r="B75" s="4">
        <v>0</v>
      </c>
      <c r="C75" s="4" t="b">
        <f t="shared" si="1"/>
        <v>0</v>
      </c>
    </row>
    <row r="76" spans="1:3" ht="15.75" hidden="1" outlineLevel="2" thickBot="1" x14ac:dyDescent="0.3">
      <c r="A76" s="3">
        <v>43592</v>
      </c>
      <c r="B76" s="4">
        <v>1</v>
      </c>
      <c r="C76" s="4" t="str">
        <f t="shared" si="1"/>
        <v>Juste</v>
      </c>
    </row>
    <row r="77" spans="1:3" ht="15.75" hidden="1" outlineLevel="1" collapsed="1" thickBot="1" x14ac:dyDescent="0.3">
      <c r="A77" s="6" t="s">
        <v>29</v>
      </c>
      <c r="B77" s="4">
        <f>SUBTOTAL(9,B75:B76)</f>
        <v>0</v>
      </c>
      <c r="C77" s="4" t="b">
        <f t="shared" si="1"/>
        <v>0</v>
      </c>
    </row>
    <row r="78" spans="1:3" ht="15.75" hidden="1" outlineLevel="2" thickBot="1" x14ac:dyDescent="0.3">
      <c r="A78" s="3">
        <v>43614</v>
      </c>
      <c r="B78" s="4">
        <v>0</v>
      </c>
      <c r="C78" s="4" t="b">
        <f t="shared" si="1"/>
        <v>0</v>
      </c>
    </row>
    <row r="79" spans="1:3" ht="15.75" hidden="1" outlineLevel="2" thickBot="1" x14ac:dyDescent="0.3">
      <c r="A79" s="3">
        <v>43614</v>
      </c>
      <c r="B79" s="4">
        <v>1</v>
      </c>
      <c r="C79" s="4" t="str">
        <f t="shared" si="1"/>
        <v>Juste</v>
      </c>
    </row>
    <row r="80" spans="1:3" ht="15.75" hidden="1" outlineLevel="1" collapsed="1" thickBot="1" x14ac:dyDescent="0.3">
      <c r="A80" s="6" t="s">
        <v>30</v>
      </c>
      <c r="B80" s="4">
        <f>SUBTOTAL(9,B78:B79)</f>
        <v>0</v>
      </c>
      <c r="C80" s="4" t="b">
        <f t="shared" si="1"/>
        <v>0</v>
      </c>
    </row>
    <row r="81" spans="1:3" ht="15.75" hidden="1" outlineLevel="2" thickBot="1" x14ac:dyDescent="0.3">
      <c r="A81" s="3">
        <v>43620</v>
      </c>
      <c r="B81" s="4">
        <v>0</v>
      </c>
      <c r="C81" s="4" t="b">
        <f t="shared" si="1"/>
        <v>0</v>
      </c>
    </row>
    <row r="82" spans="1:3" ht="15.75" hidden="1" outlineLevel="2" thickBot="1" x14ac:dyDescent="0.3">
      <c r="A82" s="3">
        <v>43620</v>
      </c>
      <c r="B82" s="4">
        <v>1</v>
      </c>
      <c r="C82" s="4" t="str">
        <f t="shared" si="1"/>
        <v>Juste</v>
      </c>
    </row>
    <row r="83" spans="1:3" ht="15.75" hidden="1" outlineLevel="1" collapsed="1" thickBot="1" x14ac:dyDescent="0.3">
      <c r="A83" s="6" t="s">
        <v>31</v>
      </c>
      <c r="B83" s="4">
        <f>SUBTOTAL(9,B81:B82)</f>
        <v>0</v>
      </c>
      <c r="C83" s="4" t="b">
        <f t="shared" si="1"/>
        <v>0</v>
      </c>
    </row>
    <row r="84" spans="1:3" ht="15.75" hidden="1" outlineLevel="2" thickBot="1" x14ac:dyDescent="0.3">
      <c r="A84" s="3">
        <v>43627</v>
      </c>
      <c r="B84" s="4">
        <v>0</v>
      </c>
      <c r="C84" s="4" t="b">
        <f t="shared" si="1"/>
        <v>0</v>
      </c>
    </row>
    <row r="85" spans="1:3" ht="15.75" hidden="1" outlineLevel="2" thickBot="1" x14ac:dyDescent="0.3">
      <c r="A85" s="3">
        <v>43627</v>
      </c>
      <c r="B85" s="4">
        <v>1</v>
      </c>
      <c r="C85" s="4" t="str">
        <f t="shared" si="1"/>
        <v>Juste</v>
      </c>
    </row>
    <row r="86" spans="1:3" ht="15.75" hidden="1" outlineLevel="1" collapsed="1" thickBot="1" x14ac:dyDescent="0.3">
      <c r="A86" s="6" t="s">
        <v>32</v>
      </c>
      <c r="B86" s="4">
        <f>SUBTOTAL(9,B84:B85)</f>
        <v>0</v>
      </c>
      <c r="C86" s="4" t="b">
        <f t="shared" si="1"/>
        <v>0</v>
      </c>
    </row>
    <row r="87" spans="1:3" ht="15.75" hidden="1" outlineLevel="2" thickBot="1" x14ac:dyDescent="0.3">
      <c r="A87" s="3">
        <v>43641</v>
      </c>
      <c r="B87" s="4">
        <v>0</v>
      </c>
      <c r="C87" s="4" t="b">
        <f t="shared" si="1"/>
        <v>0</v>
      </c>
    </row>
    <row r="88" spans="1:3" ht="15.75" hidden="1" outlineLevel="2" thickBot="1" x14ac:dyDescent="0.3">
      <c r="A88" s="3">
        <v>43641</v>
      </c>
      <c r="B88" s="4">
        <v>1</v>
      </c>
      <c r="C88" s="4" t="str">
        <f t="shared" si="1"/>
        <v>Juste</v>
      </c>
    </row>
    <row r="89" spans="1:3" ht="15.75" hidden="1" outlineLevel="1" collapsed="1" thickBot="1" x14ac:dyDescent="0.3">
      <c r="A89" s="6" t="s">
        <v>33</v>
      </c>
      <c r="B89" s="4">
        <f>SUBTOTAL(9,B87:B88)</f>
        <v>0</v>
      </c>
      <c r="C89" s="4" t="b">
        <f t="shared" si="1"/>
        <v>0</v>
      </c>
    </row>
    <row r="90" spans="1:3" ht="15.75" hidden="1" outlineLevel="2" thickBot="1" x14ac:dyDescent="0.3">
      <c r="A90" s="3">
        <v>43648</v>
      </c>
      <c r="B90" s="4">
        <v>0</v>
      </c>
      <c r="C90" s="4" t="b">
        <f t="shared" si="1"/>
        <v>0</v>
      </c>
    </row>
    <row r="91" spans="1:3" ht="15.75" hidden="1" outlineLevel="2" thickBot="1" x14ac:dyDescent="0.3">
      <c r="A91" s="3">
        <v>43648</v>
      </c>
      <c r="B91" s="4">
        <v>1</v>
      </c>
      <c r="C91" s="4" t="str">
        <f t="shared" si="1"/>
        <v>Juste</v>
      </c>
    </row>
    <row r="92" spans="1:3" ht="15.75" hidden="1" outlineLevel="1" collapsed="1" thickBot="1" x14ac:dyDescent="0.3">
      <c r="A92" s="6" t="s">
        <v>34</v>
      </c>
      <c r="B92" s="4">
        <f>SUBTOTAL(9,B90:B91)</f>
        <v>0</v>
      </c>
      <c r="C92" s="4" t="b">
        <f t="shared" si="1"/>
        <v>0</v>
      </c>
    </row>
    <row r="93" spans="1:3" ht="15.75" hidden="1" outlineLevel="2" thickBot="1" x14ac:dyDescent="0.3">
      <c r="A93" s="3">
        <v>43665</v>
      </c>
      <c r="B93" s="4">
        <v>0</v>
      </c>
      <c r="C93" s="4" t="b">
        <f t="shared" si="1"/>
        <v>0</v>
      </c>
    </row>
    <row r="94" spans="1:3" ht="15.75" hidden="1" outlineLevel="2" thickBot="1" x14ac:dyDescent="0.3">
      <c r="A94" s="3">
        <v>43665</v>
      </c>
      <c r="B94" s="4">
        <v>1</v>
      </c>
      <c r="C94" s="4" t="str">
        <f t="shared" si="1"/>
        <v>Juste</v>
      </c>
    </row>
    <row r="95" spans="1:3" ht="15.75" hidden="1" outlineLevel="1" collapsed="1" thickBot="1" x14ac:dyDescent="0.3">
      <c r="A95" s="6" t="s">
        <v>35</v>
      </c>
      <c r="B95" s="4">
        <f>SUBTOTAL(9,B93:B94)</f>
        <v>0</v>
      </c>
      <c r="C95" s="4" t="b">
        <f t="shared" si="1"/>
        <v>0</v>
      </c>
    </row>
    <row r="96" spans="1:3" ht="15.75" hidden="1" outlineLevel="2" thickBot="1" x14ac:dyDescent="0.3">
      <c r="A96" s="3">
        <v>43742</v>
      </c>
      <c r="B96" s="4">
        <v>0</v>
      </c>
      <c r="C96" s="4" t="b">
        <f t="shared" si="1"/>
        <v>0</v>
      </c>
    </row>
    <row r="97" spans="1:3" ht="15.75" hidden="1" outlineLevel="2" thickBot="1" x14ac:dyDescent="0.3">
      <c r="A97" s="3">
        <v>43742</v>
      </c>
      <c r="B97" s="4">
        <v>1</v>
      </c>
      <c r="C97" s="4" t="str">
        <f t="shared" si="1"/>
        <v>Juste</v>
      </c>
    </row>
    <row r="98" spans="1:3" ht="15.75" hidden="1" outlineLevel="1" collapsed="1" thickBot="1" x14ac:dyDescent="0.3">
      <c r="A98" s="6" t="s">
        <v>36</v>
      </c>
      <c r="B98" s="4">
        <f>SUBTOTAL(9,B96:B97)</f>
        <v>0</v>
      </c>
      <c r="C98" s="4" t="b">
        <f t="shared" si="1"/>
        <v>0</v>
      </c>
    </row>
    <row r="99" spans="1:3" ht="15.75" hidden="1" outlineLevel="2" thickBot="1" x14ac:dyDescent="0.3">
      <c r="A99" s="3">
        <v>43812</v>
      </c>
      <c r="B99" s="4">
        <v>0</v>
      </c>
      <c r="C99" s="4" t="b">
        <f t="shared" si="1"/>
        <v>0</v>
      </c>
    </row>
    <row r="100" spans="1:3" ht="15.75" hidden="1" outlineLevel="2" thickBot="1" x14ac:dyDescent="0.3">
      <c r="A100" s="3">
        <v>43812</v>
      </c>
      <c r="B100" s="4">
        <v>1</v>
      </c>
      <c r="C100" s="4" t="str">
        <f t="shared" si="1"/>
        <v>Juste</v>
      </c>
    </row>
    <row r="101" spans="1:3" ht="15.75" hidden="1" outlineLevel="1" collapsed="1" thickBot="1" x14ac:dyDescent="0.3">
      <c r="A101" s="6" t="s">
        <v>37</v>
      </c>
      <c r="B101" s="4">
        <f>SUBTOTAL(9,B99:B100)</f>
        <v>0</v>
      </c>
      <c r="C101" s="4" t="b">
        <f t="shared" si="1"/>
        <v>0</v>
      </c>
    </row>
    <row r="102" spans="1:3" ht="15.75" hidden="1" outlineLevel="2" thickBot="1" x14ac:dyDescent="0.3">
      <c r="A102" s="3">
        <v>43840</v>
      </c>
      <c r="B102" s="4">
        <v>0</v>
      </c>
      <c r="C102" s="4" t="b">
        <f t="shared" si="1"/>
        <v>0</v>
      </c>
    </row>
    <row r="103" spans="1:3" ht="15.75" hidden="1" outlineLevel="2" thickBot="1" x14ac:dyDescent="0.3">
      <c r="A103" s="3">
        <v>43840</v>
      </c>
      <c r="B103" s="4">
        <v>1</v>
      </c>
      <c r="C103" s="4" t="str">
        <f t="shared" si="1"/>
        <v>Juste</v>
      </c>
    </row>
    <row r="104" spans="1:3" ht="15.75" hidden="1" outlineLevel="1" collapsed="1" thickBot="1" x14ac:dyDescent="0.3">
      <c r="A104" s="6" t="s">
        <v>38</v>
      </c>
      <c r="B104" s="4">
        <f>SUBTOTAL(9,B102:B103)</f>
        <v>0</v>
      </c>
      <c r="C104" s="4" t="b">
        <f t="shared" si="1"/>
        <v>0</v>
      </c>
    </row>
    <row r="105" spans="1:3" ht="15.75" hidden="1" outlineLevel="2" thickBot="1" x14ac:dyDescent="0.3">
      <c r="A105" s="3">
        <v>43854</v>
      </c>
      <c r="B105" s="4">
        <v>0</v>
      </c>
      <c r="C105" s="4" t="b">
        <f t="shared" si="1"/>
        <v>0</v>
      </c>
    </row>
    <row r="106" spans="1:3" ht="15.75" hidden="1" outlineLevel="2" thickBot="1" x14ac:dyDescent="0.3">
      <c r="A106" s="3">
        <v>43854</v>
      </c>
      <c r="B106" s="4">
        <v>1</v>
      </c>
      <c r="C106" s="4" t="str">
        <f t="shared" si="1"/>
        <v>Juste</v>
      </c>
    </row>
    <row r="107" spans="1:3" ht="15.75" hidden="1" outlineLevel="1" collapsed="1" thickBot="1" x14ac:dyDescent="0.3">
      <c r="A107" s="6" t="s">
        <v>39</v>
      </c>
      <c r="B107" s="4">
        <f>SUBTOTAL(9,B105:B106)</f>
        <v>0</v>
      </c>
      <c r="C107" s="4" t="b">
        <f t="shared" si="1"/>
        <v>0</v>
      </c>
    </row>
    <row r="108" spans="1:3" ht="15.75" hidden="1" outlineLevel="2" thickBot="1" x14ac:dyDescent="0.3">
      <c r="A108" s="3">
        <v>43861</v>
      </c>
      <c r="B108" s="4">
        <v>0</v>
      </c>
      <c r="C108" s="4" t="b">
        <f t="shared" si="1"/>
        <v>0</v>
      </c>
    </row>
    <row r="109" spans="1:3" ht="15.75" hidden="1" outlineLevel="2" thickBot="1" x14ac:dyDescent="0.3">
      <c r="A109" s="3">
        <v>43861</v>
      </c>
      <c r="B109" s="4">
        <v>1</v>
      </c>
      <c r="C109" s="4" t="str">
        <f t="shared" si="1"/>
        <v>Juste</v>
      </c>
    </row>
    <row r="110" spans="1:3" ht="15.75" hidden="1" outlineLevel="1" collapsed="1" thickBot="1" x14ac:dyDescent="0.3">
      <c r="A110" s="6" t="s">
        <v>40</v>
      </c>
      <c r="B110" s="4">
        <f>SUBTOTAL(9,B108:B109)</f>
        <v>0</v>
      </c>
      <c r="C110" s="4" t="b">
        <f t="shared" si="1"/>
        <v>0</v>
      </c>
    </row>
    <row r="111" spans="1:3" ht="15.75" hidden="1" outlineLevel="2" thickBot="1" x14ac:dyDescent="0.3">
      <c r="A111" s="3">
        <v>43896</v>
      </c>
      <c r="B111" s="4">
        <v>0</v>
      </c>
      <c r="C111" s="4" t="b">
        <f t="shared" si="1"/>
        <v>0</v>
      </c>
    </row>
    <row r="112" spans="1:3" ht="15.75" hidden="1" outlineLevel="2" thickBot="1" x14ac:dyDescent="0.3">
      <c r="A112" s="3">
        <v>43896</v>
      </c>
      <c r="B112" s="4">
        <v>1</v>
      </c>
      <c r="C112" s="4" t="str">
        <f t="shared" si="1"/>
        <v>Juste</v>
      </c>
    </row>
    <row r="113" spans="1:3" ht="15.75" hidden="1" outlineLevel="1" collapsed="1" thickBot="1" x14ac:dyDescent="0.3">
      <c r="A113" s="6" t="s">
        <v>41</v>
      </c>
      <c r="B113" s="4">
        <f>SUBTOTAL(9,B111:B112)</f>
        <v>0</v>
      </c>
      <c r="C113" s="4" t="b">
        <f t="shared" si="1"/>
        <v>0</v>
      </c>
    </row>
    <row r="114" spans="1:3" ht="15.75" hidden="1" outlineLevel="2" thickBot="1" x14ac:dyDescent="0.3">
      <c r="A114" s="3">
        <v>43992</v>
      </c>
      <c r="B114" s="4">
        <v>0</v>
      </c>
      <c r="C114" s="4" t="b">
        <f t="shared" si="1"/>
        <v>0</v>
      </c>
    </row>
    <row r="115" spans="1:3" ht="15.75" hidden="1" outlineLevel="2" thickBot="1" x14ac:dyDescent="0.3">
      <c r="A115" s="3">
        <v>43992</v>
      </c>
      <c r="B115" s="4">
        <v>1</v>
      </c>
      <c r="C115" s="4" t="str">
        <f t="shared" si="1"/>
        <v>Juste</v>
      </c>
    </row>
    <row r="116" spans="1:3" ht="15.75" hidden="1" outlineLevel="1" collapsed="1" thickBot="1" x14ac:dyDescent="0.3">
      <c r="A116" s="6" t="s">
        <v>42</v>
      </c>
      <c r="B116" s="4">
        <f>SUBTOTAL(9,B114:B115)</f>
        <v>0</v>
      </c>
      <c r="C116" s="4" t="b">
        <f t="shared" si="1"/>
        <v>0</v>
      </c>
    </row>
    <row r="117" spans="1:3" ht="15.75" hidden="1" outlineLevel="2" thickBot="1" x14ac:dyDescent="0.3">
      <c r="A117" s="3">
        <v>43999</v>
      </c>
      <c r="B117" s="4">
        <v>0</v>
      </c>
      <c r="C117" s="4" t="b">
        <f t="shared" si="1"/>
        <v>0</v>
      </c>
    </row>
    <row r="118" spans="1:3" ht="15.75" hidden="1" outlineLevel="2" thickBot="1" x14ac:dyDescent="0.3">
      <c r="A118" s="3">
        <v>43999</v>
      </c>
      <c r="B118" s="4">
        <v>1</v>
      </c>
      <c r="C118" s="4" t="str">
        <f t="shared" si="1"/>
        <v>Juste</v>
      </c>
    </row>
    <row r="119" spans="1:3" ht="15.75" hidden="1" outlineLevel="1" collapsed="1" thickBot="1" x14ac:dyDescent="0.3">
      <c r="A119" s="6" t="s">
        <v>43</v>
      </c>
      <c r="B119" s="4">
        <f>SUBTOTAL(9,B117:B118)</f>
        <v>0</v>
      </c>
      <c r="C119" s="4" t="b">
        <f t="shared" si="1"/>
        <v>0</v>
      </c>
    </row>
    <row r="120" spans="1:3" ht="15.75" hidden="1" outlineLevel="2" thickBot="1" x14ac:dyDescent="0.3">
      <c r="A120" s="3">
        <v>43369</v>
      </c>
      <c r="B120" s="4">
        <v>0</v>
      </c>
      <c r="C120" s="4" t="b">
        <f t="shared" si="1"/>
        <v>0</v>
      </c>
    </row>
    <row r="121" spans="1:3" ht="15.75" hidden="1" outlineLevel="2" thickBot="1" x14ac:dyDescent="0.3">
      <c r="A121" s="3">
        <v>43369</v>
      </c>
      <c r="B121" s="4">
        <v>1</v>
      </c>
      <c r="C121" s="4" t="str">
        <f t="shared" si="1"/>
        <v>Juste</v>
      </c>
    </row>
    <row r="122" spans="1:3" ht="15.75" hidden="1" outlineLevel="1" collapsed="1" thickBot="1" x14ac:dyDescent="0.3">
      <c r="A122" s="6" t="s">
        <v>44</v>
      </c>
      <c r="B122" s="4">
        <f>SUBTOTAL(9,B120:B121)</f>
        <v>0</v>
      </c>
      <c r="C122" s="4" t="b">
        <f t="shared" si="1"/>
        <v>0</v>
      </c>
    </row>
    <row r="123" spans="1:3" ht="15.75" hidden="1" outlineLevel="2" thickBot="1" x14ac:dyDescent="0.3">
      <c r="A123" s="3">
        <v>43397</v>
      </c>
      <c r="B123" s="4">
        <v>1</v>
      </c>
      <c r="C123" s="4" t="str">
        <f t="shared" si="1"/>
        <v>Juste</v>
      </c>
    </row>
    <row r="124" spans="1:3" ht="15.75" hidden="1" outlineLevel="1" collapsed="1" thickBot="1" x14ac:dyDescent="0.3">
      <c r="A124" s="6" t="s">
        <v>45</v>
      </c>
      <c r="B124" s="4">
        <f>SUBTOTAL(9,B123:B123)</f>
        <v>0</v>
      </c>
      <c r="C124" s="4" t="b">
        <f t="shared" si="1"/>
        <v>0</v>
      </c>
    </row>
    <row r="125" spans="1:3" ht="15.75" hidden="1" outlineLevel="2" thickBot="1" x14ac:dyDescent="0.3">
      <c r="A125" s="3">
        <v>43481</v>
      </c>
      <c r="B125" s="4">
        <v>1</v>
      </c>
      <c r="C125" s="4" t="str">
        <f t="shared" si="1"/>
        <v>Juste</v>
      </c>
    </row>
    <row r="126" spans="1:3" ht="15.75" hidden="1" outlineLevel="1" collapsed="1" thickBot="1" x14ac:dyDescent="0.3">
      <c r="A126" s="6" t="s">
        <v>46</v>
      </c>
      <c r="B126" s="4">
        <f>SUBTOTAL(9,B125:B125)</f>
        <v>0</v>
      </c>
      <c r="C126" s="4" t="b">
        <f t="shared" si="1"/>
        <v>0</v>
      </c>
    </row>
    <row r="127" spans="1:3" ht="15.75" hidden="1" outlineLevel="2" thickBot="1" x14ac:dyDescent="0.3">
      <c r="A127" s="3">
        <v>43929</v>
      </c>
      <c r="B127" s="4">
        <v>1</v>
      </c>
      <c r="C127" s="4" t="str">
        <f t="shared" si="1"/>
        <v>Juste</v>
      </c>
    </row>
    <row r="128" spans="1:3" ht="15.75" hidden="1" outlineLevel="1" collapsed="1" thickBot="1" x14ac:dyDescent="0.3">
      <c r="A128" s="6" t="s">
        <v>47</v>
      </c>
      <c r="B128" s="4">
        <f>SUBTOTAL(9,B127:B127)</f>
        <v>0</v>
      </c>
      <c r="C128" s="4" t="b">
        <f t="shared" si="1"/>
        <v>0</v>
      </c>
    </row>
    <row r="129" spans="1:3" ht="15.75" hidden="1" outlineLevel="2" thickBot="1" x14ac:dyDescent="0.3">
      <c r="A129" s="3">
        <v>43936</v>
      </c>
      <c r="B129" s="4">
        <v>1</v>
      </c>
      <c r="C129" s="4" t="str">
        <f t="shared" si="1"/>
        <v>Juste</v>
      </c>
    </row>
    <row r="130" spans="1:3" ht="15.75" hidden="1" outlineLevel="1" collapsed="1" thickBot="1" x14ac:dyDescent="0.3">
      <c r="A130" s="6" t="s">
        <v>13</v>
      </c>
      <c r="B130" s="4">
        <f>SUBTOTAL(9,B129:B129)</f>
        <v>0</v>
      </c>
      <c r="C130" s="4" t="b">
        <f t="shared" si="1"/>
        <v>0</v>
      </c>
    </row>
    <row r="131" spans="1:3" ht="15.75" hidden="1" outlineLevel="2" thickBot="1" x14ac:dyDescent="0.3">
      <c r="A131" s="3">
        <v>43962</v>
      </c>
      <c r="B131" s="4">
        <v>1</v>
      </c>
      <c r="C131" s="4" t="str">
        <f t="shared" ref="C131:C194" si="2">IF(B131&gt;0,"Juste")</f>
        <v>Juste</v>
      </c>
    </row>
    <row r="132" spans="1:3" ht="15.75" hidden="1" outlineLevel="1" collapsed="1" thickBot="1" x14ac:dyDescent="0.3">
      <c r="A132" s="6" t="s">
        <v>48</v>
      </c>
      <c r="B132" s="4">
        <f>SUBTOTAL(9,B131:B131)</f>
        <v>0</v>
      </c>
      <c r="C132" s="4" t="b">
        <f t="shared" si="2"/>
        <v>0</v>
      </c>
    </row>
    <row r="133" spans="1:3" ht="15.75" hidden="1" outlineLevel="2" thickBot="1" x14ac:dyDescent="0.3">
      <c r="A133" s="3">
        <v>43369</v>
      </c>
      <c r="B133" s="4">
        <v>0</v>
      </c>
      <c r="C133" s="4" t="b">
        <f t="shared" si="2"/>
        <v>0</v>
      </c>
    </row>
    <row r="134" spans="1:3" ht="15.75" hidden="1" outlineLevel="2" thickBot="1" x14ac:dyDescent="0.3">
      <c r="A134" s="3">
        <v>43369</v>
      </c>
      <c r="B134" s="4">
        <v>1</v>
      </c>
      <c r="C134" s="4" t="str">
        <f t="shared" si="2"/>
        <v>Juste</v>
      </c>
    </row>
    <row r="135" spans="1:3" ht="15.75" hidden="1" outlineLevel="1" collapsed="1" thickBot="1" x14ac:dyDescent="0.3">
      <c r="A135" s="6" t="s">
        <v>44</v>
      </c>
      <c r="B135" s="4">
        <f>SUBTOTAL(9,B133:B134)</f>
        <v>0</v>
      </c>
      <c r="C135" s="4" t="b">
        <f t="shared" si="2"/>
        <v>0</v>
      </c>
    </row>
    <row r="136" spans="1:3" ht="15.75" hidden="1" outlineLevel="2" thickBot="1" x14ac:dyDescent="0.3">
      <c r="A136" s="3">
        <v>43397</v>
      </c>
      <c r="B136" s="4">
        <v>1</v>
      </c>
      <c r="C136" s="4" t="str">
        <f t="shared" si="2"/>
        <v>Juste</v>
      </c>
    </row>
    <row r="137" spans="1:3" ht="15.75" hidden="1" outlineLevel="1" collapsed="1" thickBot="1" x14ac:dyDescent="0.3">
      <c r="A137" s="6" t="s">
        <v>45</v>
      </c>
      <c r="B137" s="4">
        <f>SUBTOTAL(9,B136:B136)</f>
        <v>0</v>
      </c>
      <c r="C137" s="4" t="b">
        <f t="shared" si="2"/>
        <v>0</v>
      </c>
    </row>
    <row r="138" spans="1:3" ht="15.75" hidden="1" outlineLevel="2" thickBot="1" x14ac:dyDescent="0.3">
      <c r="A138" s="3">
        <v>43962</v>
      </c>
      <c r="B138" s="4">
        <v>1</v>
      </c>
      <c r="C138" s="4" t="str">
        <f t="shared" si="2"/>
        <v>Juste</v>
      </c>
    </row>
    <row r="139" spans="1:3" ht="15.75" hidden="1" outlineLevel="1" collapsed="1" thickBot="1" x14ac:dyDescent="0.3">
      <c r="A139" s="6" t="s">
        <v>48</v>
      </c>
      <c r="B139" s="4">
        <f>SUBTOTAL(9,B138:B138)</f>
        <v>0</v>
      </c>
      <c r="C139" s="4" t="b">
        <f t="shared" si="2"/>
        <v>0</v>
      </c>
    </row>
    <row r="140" spans="1:3" ht="15.75" hidden="1" outlineLevel="2" thickBot="1" x14ac:dyDescent="0.3">
      <c r="A140" s="3">
        <v>43529</v>
      </c>
      <c r="B140" s="4">
        <v>0</v>
      </c>
      <c r="C140" s="4" t="b">
        <f t="shared" si="2"/>
        <v>0</v>
      </c>
    </row>
    <row r="141" spans="1:3" ht="15.75" hidden="1" outlineLevel="2" thickBot="1" x14ac:dyDescent="0.3">
      <c r="A141" s="3">
        <v>43529</v>
      </c>
      <c r="B141" s="4">
        <v>1</v>
      </c>
      <c r="C141" s="4" t="str">
        <f t="shared" si="2"/>
        <v>Juste</v>
      </c>
    </row>
    <row r="142" spans="1:3" ht="15.75" hidden="1" outlineLevel="1" collapsed="1" thickBot="1" x14ac:dyDescent="0.3">
      <c r="A142" s="6" t="s">
        <v>49</v>
      </c>
      <c r="B142" s="4">
        <f>SUBTOTAL(9,B140:B141)</f>
        <v>0</v>
      </c>
      <c r="C142" s="4" t="b">
        <f t="shared" si="2"/>
        <v>0</v>
      </c>
    </row>
    <row r="143" spans="1:3" ht="15.75" hidden="1" outlineLevel="2" thickBot="1" x14ac:dyDescent="0.3">
      <c r="A143" s="3">
        <v>43564</v>
      </c>
      <c r="B143" s="4">
        <v>0</v>
      </c>
      <c r="C143" s="4" t="b">
        <f t="shared" si="2"/>
        <v>0</v>
      </c>
    </row>
    <row r="144" spans="1:3" ht="15.75" hidden="1" outlineLevel="2" thickBot="1" x14ac:dyDescent="0.3">
      <c r="A144" s="3">
        <v>43564</v>
      </c>
      <c r="B144" s="4">
        <v>1</v>
      </c>
      <c r="C144" s="4" t="str">
        <f t="shared" si="2"/>
        <v>Juste</v>
      </c>
    </row>
    <row r="145" spans="1:3" ht="15.75" hidden="1" outlineLevel="1" collapsed="1" thickBot="1" x14ac:dyDescent="0.3">
      <c r="A145" s="6" t="s">
        <v>50</v>
      </c>
      <c r="B145" s="4">
        <f>SUBTOTAL(9,B143:B144)</f>
        <v>0</v>
      </c>
      <c r="C145" s="4" t="b">
        <f t="shared" si="2"/>
        <v>0</v>
      </c>
    </row>
    <row r="146" spans="1:3" ht="15.75" hidden="1" outlineLevel="2" thickBot="1" x14ac:dyDescent="0.3">
      <c r="A146" s="3">
        <v>43753</v>
      </c>
      <c r="B146" s="4">
        <v>0</v>
      </c>
      <c r="C146" s="4" t="b">
        <f t="shared" si="2"/>
        <v>0</v>
      </c>
    </row>
    <row r="147" spans="1:3" ht="15.75" hidden="1" outlineLevel="2" thickBot="1" x14ac:dyDescent="0.3">
      <c r="A147" s="3">
        <v>43753</v>
      </c>
      <c r="B147" s="4">
        <v>1</v>
      </c>
      <c r="C147" s="4" t="str">
        <f t="shared" si="2"/>
        <v>Juste</v>
      </c>
    </row>
    <row r="148" spans="1:3" ht="15.75" hidden="1" outlineLevel="1" collapsed="1" thickBot="1" x14ac:dyDescent="0.3">
      <c r="A148" s="6" t="s">
        <v>51</v>
      </c>
      <c r="B148" s="4">
        <f>SUBTOTAL(9,B146:B147)</f>
        <v>0</v>
      </c>
      <c r="C148" s="4" t="b">
        <f t="shared" si="2"/>
        <v>0</v>
      </c>
    </row>
    <row r="149" spans="1:3" ht="15.75" hidden="1" outlineLevel="2" thickBot="1" x14ac:dyDescent="0.3">
      <c r="A149" s="3">
        <v>43795</v>
      </c>
      <c r="B149" s="4">
        <v>0</v>
      </c>
      <c r="C149" s="4" t="b">
        <f t="shared" si="2"/>
        <v>0</v>
      </c>
    </row>
    <row r="150" spans="1:3" ht="15.75" hidden="1" outlineLevel="2" thickBot="1" x14ac:dyDescent="0.3">
      <c r="A150" s="3">
        <v>43795</v>
      </c>
      <c r="B150" s="4">
        <v>1</v>
      </c>
      <c r="C150" s="4" t="str">
        <f t="shared" si="2"/>
        <v>Juste</v>
      </c>
    </row>
    <row r="151" spans="1:3" ht="15.75" hidden="1" outlineLevel="1" collapsed="1" thickBot="1" x14ac:dyDescent="0.3">
      <c r="A151" s="6" t="s">
        <v>52</v>
      </c>
      <c r="B151" s="4">
        <f>SUBTOTAL(9,B149:B150)</f>
        <v>0</v>
      </c>
      <c r="C151" s="4" t="b">
        <f t="shared" si="2"/>
        <v>0</v>
      </c>
    </row>
    <row r="152" spans="1:3" ht="15.75" hidden="1" outlineLevel="2" thickBot="1" x14ac:dyDescent="0.3">
      <c r="A152" s="3">
        <v>43802</v>
      </c>
      <c r="B152" s="4">
        <v>0</v>
      </c>
      <c r="C152" s="4" t="b">
        <f t="shared" si="2"/>
        <v>0</v>
      </c>
    </row>
    <row r="153" spans="1:3" ht="15.75" hidden="1" outlineLevel="2" thickBot="1" x14ac:dyDescent="0.3">
      <c r="A153" s="3">
        <v>43802</v>
      </c>
      <c r="B153" s="4">
        <v>1</v>
      </c>
      <c r="C153" s="4" t="str">
        <f t="shared" si="2"/>
        <v>Juste</v>
      </c>
    </row>
    <row r="154" spans="1:3" ht="15.75" hidden="1" outlineLevel="1" collapsed="1" thickBot="1" x14ac:dyDescent="0.3">
      <c r="A154" s="6" t="s">
        <v>53</v>
      </c>
      <c r="B154" s="4">
        <f>SUBTOTAL(9,B152:B153)</f>
        <v>0</v>
      </c>
      <c r="C154" s="4" t="b">
        <f t="shared" si="2"/>
        <v>0</v>
      </c>
    </row>
    <row r="155" spans="1:3" ht="15.75" hidden="1" outlineLevel="2" thickBot="1" x14ac:dyDescent="0.3">
      <c r="A155" s="3">
        <v>43809</v>
      </c>
      <c r="B155" s="4">
        <v>0</v>
      </c>
      <c r="C155" s="4" t="b">
        <f t="shared" si="2"/>
        <v>0</v>
      </c>
    </row>
    <row r="156" spans="1:3" ht="15.75" hidden="1" outlineLevel="2" thickBot="1" x14ac:dyDescent="0.3">
      <c r="A156" s="3">
        <v>43809</v>
      </c>
      <c r="B156" s="4">
        <v>1</v>
      </c>
      <c r="C156" s="4" t="str">
        <f t="shared" si="2"/>
        <v>Juste</v>
      </c>
    </row>
    <row r="157" spans="1:3" ht="15.75" hidden="1" outlineLevel="1" collapsed="1" thickBot="1" x14ac:dyDescent="0.3">
      <c r="A157" s="6" t="s">
        <v>54</v>
      </c>
      <c r="B157" s="4">
        <f>SUBTOTAL(9,B155:B156)</f>
        <v>0</v>
      </c>
      <c r="C157" s="4" t="b">
        <f t="shared" si="2"/>
        <v>0</v>
      </c>
    </row>
    <row r="158" spans="1:3" ht="15.75" hidden="1" outlineLevel="2" thickBot="1" x14ac:dyDescent="0.3">
      <c r="A158" s="3">
        <v>43816</v>
      </c>
      <c r="B158" s="4">
        <v>0</v>
      </c>
      <c r="C158" s="4" t="b">
        <f t="shared" si="2"/>
        <v>0</v>
      </c>
    </row>
    <row r="159" spans="1:3" ht="15.75" hidden="1" outlineLevel="2" thickBot="1" x14ac:dyDescent="0.3">
      <c r="A159" s="3">
        <v>43816</v>
      </c>
      <c r="B159" s="4">
        <v>1</v>
      </c>
      <c r="C159" s="4" t="str">
        <f t="shared" si="2"/>
        <v>Juste</v>
      </c>
    </row>
    <row r="160" spans="1:3" ht="15.75" hidden="1" outlineLevel="1" collapsed="1" thickBot="1" x14ac:dyDescent="0.3">
      <c r="A160" s="6" t="s">
        <v>55</v>
      </c>
      <c r="B160" s="4">
        <f>SUBTOTAL(9,B158:B159)</f>
        <v>0</v>
      </c>
      <c r="C160" s="4" t="b">
        <f t="shared" si="2"/>
        <v>0</v>
      </c>
    </row>
    <row r="161" spans="1:3" ht="15.75" hidden="1" outlineLevel="2" thickBot="1" x14ac:dyDescent="0.3">
      <c r="A161" s="3">
        <v>43978</v>
      </c>
      <c r="B161" s="4">
        <v>0</v>
      </c>
      <c r="C161" s="4" t="b">
        <f t="shared" si="2"/>
        <v>0</v>
      </c>
    </row>
    <row r="162" spans="1:3" ht="15.75" hidden="1" outlineLevel="2" thickBot="1" x14ac:dyDescent="0.3">
      <c r="A162" s="3">
        <v>43978</v>
      </c>
      <c r="B162" s="4">
        <v>1</v>
      </c>
      <c r="C162" s="4" t="str">
        <f t="shared" si="2"/>
        <v>Juste</v>
      </c>
    </row>
    <row r="163" spans="1:3" ht="15.75" hidden="1" outlineLevel="1" collapsed="1" thickBot="1" x14ac:dyDescent="0.3">
      <c r="A163" s="6" t="s">
        <v>56</v>
      </c>
      <c r="B163" s="4">
        <f>SUBTOTAL(9,B161:B162)</f>
        <v>0</v>
      </c>
      <c r="C163" s="4" t="b">
        <f t="shared" si="2"/>
        <v>0</v>
      </c>
    </row>
    <row r="164" spans="1:3" ht="15.75" hidden="1" outlineLevel="2" thickBot="1" x14ac:dyDescent="0.3">
      <c r="A164" s="3">
        <v>43999</v>
      </c>
      <c r="B164" s="4">
        <v>0</v>
      </c>
      <c r="C164" s="4" t="b">
        <f t="shared" si="2"/>
        <v>0</v>
      </c>
    </row>
    <row r="165" spans="1:3" ht="15.75" hidden="1" outlineLevel="2" thickBot="1" x14ac:dyDescent="0.3">
      <c r="A165" s="3">
        <v>43999</v>
      </c>
      <c r="B165" s="4">
        <v>1</v>
      </c>
      <c r="C165" s="4" t="str">
        <f t="shared" si="2"/>
        <v>Juste</v>
      </c>
    </row>
    <row r="166" spans="1:3" ht="15.75" hidden="1" outlineLevel="1" collapsed="1" thickBot="1" x14ac:dyDescent="0.3">
      <c r="A166" s="6" t="s">
        <v>43</v>
      </c>
      <c r="B166" s="4">
        <f>SUBTOTAL(9,B164:B165)</f>
        <v>0</v>
      </c>
      <c r="C166" s="4" t="b">
        <f t="shared" si="2"/>
        <v>0</v>
      </c>
    </row>
    <row r="167" spans="1:3" ht="15.75" hidden="1" outlineLevel="2" thickBot="1" x14ac:dyDescent="0.3">
      <c r="A167" s="3">
        <v>44006</v>
      </c>
      <c r="B167" s="4">
        <v>0</v>
      </c>
      <c r="C167" s="4" t="b">
        <f t="shared" si="2"/>
        <v>0</v>
      </c>
    </row>
    <row r="168" spans="1:3" ht="15.75" hidden="1" outlineLevel="2" thickBot="1" x14ac:dyDescent="0.3">
      <c r="A168" s="3">
        <v>44006</v>
      </c>
      <c r="B168" s="4">
        <v>1</v>
      </c>
      <c r="C168" s="4" t="str">
        <f t="shared" si="2"/>
        <v>Juste</v>
      </c>
    </row>
    <row r="169" spans="1:3" ht="15.75" hidden="1" outlineLevel="1" collapsed="1" thickBot="1" x14ac:dyDescent="0.3">
      <c r="A169" s="6" t="s">
        <v>57</v>
      </c>
      <c r="B169" s="4">
        <f>SUBTOTAL(9,B167:B168)</f>
        <v>0</v>
      </c>
      <c r="C169" s="4" t="b">
        <f t="shared" si="2"/>
        <v>0</v>
      </c>
    </row>
    <row r="170" spans="1:3" ht="15.75" hidden="1" outlineLevel="2" thickBot="1" x14ac:dyDescent="0.3">
      <c r="A170" s="3">
        <v>43112</v>
      </c>
      <c r="B170" s="4">
        <v>1</v>
      </c>
      <c r="C170" s="4" t="str">
        <f t="shared" si="2"/>
        <v>Juste</v>
      </c>
    </row>
    <row r="171" spans="1:3" ht="15.75" hidden="1" outlineLevel="1" collapsed="1" thickBot="1" x14ac:dyDescent="0.3">
      <c r="A171" s="6" t="s">
        <v>58</v>
      </c>
      <c r="B171" s="4">
        <f>SUBTOTAL(9,B170:B170)</f>
        <v>0</v>
      </c>
      <c r="C171" s="4" t="b">
        <f t="shared" si="2"/>
        <v>0</v>
      </c>
    </row>
    <row r="172" spans="1:3" ht="15.75" hidden="1" outlineLevel="2" thickBot="1" x14ac:dyDescent="0.3">
      <c r="A172" s="3">
        <v>43119</v>
      </c>
      <c r="B172" s="4">
        <v>1</v>
      </c>
      <c r="C172" s="4" t="str">
        <f t="shared" si="2"/>
        <v>Juste</v>
      </c>
    </row>
    <row r="173" spans="1:3" ht="15.75" hidden="1" outlineLevel="1" collapsed="1" thickBot="1" x14ac:dyDescent="0.3">
      <c r="A173" s="6" t="s">
        <v>59</v>
      </c>
      <c r="B173" s="4">
        <f>SUBTOTAL(9,B172:B172)</f>
        <v>0</v>
      </c>
      <c r="C173" s="4" t="b">
        <f t="shared" si="2"/>
        <v>0</v>
      </c>
    </row>
    <row r="174" spans="1:3" ht="15.75" hidden="1" outlineLevel="2" thickBot="1" x14ac:dyDescent="0.3">
      <c r="A174" s="3">
        <v>43126</v>
      </c>
      <c r="B174" s="4">
        <v>1</v>
      </c>
      <c r="C174" s="4" t="str">
        <f t="shared" si="2"/>
        <v>Juste</v>
      </c>
    </row>
    <row r="175" spans="1:3" ht="15.75" hidden="1" outlineLevel="1" collapsed="1" thickBot="1" x14ac:dyDescent="0.3">
      <c r="A175" s="6" t="s">
        <v>60</v>
      </c>
      <c r="B175" s="4">
        <f>SUBTOTAL(9,B174:B174)</f>
        <v>0</v>
      </c>
      <c r="C175" s="4" t="b">
        <f t="shared" si="2"/>
        <v>0</v>
      </c>
    </row>
    <row r="176" spans="1:3" ht="15.75" hidden="1" outlineLevel="2" thickBot="1" x14ac:dyDescent="0.3">
      <c r="A176" s="3">
        <v>43147</v>
      </c>
      <c r="B176" s="4">
        <v>1</v>
      </c>
      <c r="C176" s="4" t="str">
        <f t="shared" si="2"/>
        <v>Juste</v>
      </c>
    </row>
    <row r="177" spans="1:3" ht="15.75" hidden="1" outlineLevel="1" collapsed="1" thickBot="1" x14ac:dyDescent="0.3">
      <c r="A177" s="6" t="s">
        <v>61</v>
      </c>
      <c r="B177" s="4">
        <f>SUBTOTAL(9,B176:B176)</f>
        <v>0</v>
      </c>
      <c r="C177" s="4" t="b">
        <f t="shared" si="2"/>
        <v>0</v>
      </c>
    </row>
    <row r="178" spans="1:3" ht="15.75" hidden="1" outlineLevel="2" thickBot="1" x14ac:dyDescent="0.3">
      <c r="A178" s="3">
        <v>43168</v>
      </c>
      <c r="B178" s="4">
        <v>0</v>
      </c>
      <c r="C178" s="4" t="b">
        <f t="shared" si="2"/>
        <v>0</v>
      </c>
    </row>
    <row r="179" spans="1:3" ht="15.75" hidden="1" outlineLevel="2" thickBot="1" x14ac:dyDescent="0.3">
      <c r="A179" s="3">
        <v>43168</v>
      </c>
      <c r="B179" s="4">
        <v>1</v>
      </c>
      <c r="C179" s="4" t="str">
        <f t="shared" si="2"/>
        <v>Juste</v>
      </c>
    </row>
    <row r="180" spans="1:3" ht="15.75" hidden="1" outlineLevel="1" collapsed="1" thickBot="1" x14ac:dyDescent="0.3">
      <c r="A180" s="6" t="s">
        <v>62</v>
      </c>
      <c r="B180" s="4">
        <f>SUBTOTAL(9,B178:B179)</f>
        <v>0</v>
      </c>
      <c r="C180" s="4" t="b">
        <f t="shared" si="2"/>
        <v>0</v>
      </c>
    </row>
    <row r="181" spans="1:3" ht="15.75" hidden="1" outlineLevel="2" thickBot="1" x14ac:dyDescent="0.3">
      <c r="A181" s="3">
        <v>43175</v>
      </c>
      <c r="B181" s="4">
        <v>0</v>
      </c>
      <c r="C181" s="4" t="b">
        <f t="shared" si="2"/>
        <v>0</v>
      </c>
    </row>
    <row r="182" spans="1:3" ht="15.75" hidden="1" outlineLevel="2" thickBot="1" x14ac:dyDescent="0.3">
      <c r="A182" s="3">
        <v>43175</v>
      </c>
      <c r="B182" s="4">
        <v>1</v>
      </c>
      <c r="C182" s="4" t="str">
        <f t="shared" si="2"/>
        <v>Juste</v>
      </c>
    </row>
    <row r="183" spans="1:3" ht="15.75" hidden="1" outlineLevel="1" collapsed="1" thickBot="1" x14ac:dyDescent="0.3">
      <c r="A183" s="6" t="s">
        <v>63</v>
      </c>
      <c r="B183" s="4">
        <f>SUBTOTAL(9,B181:B182)</f>
        <v>0</v>
      </c>
      <c r="C183" s="4" t="b">
        <f t="shared" si="2"/>
        <v>0</v>
      </c>
    </row>
    <row r="184" spans="1:3" ht="15.75" hidden="1" outlineLevel="2" thickBot="1" x14ac:dyDescent="0.3">
      <c r="A184" s="3">
        <v>43189</v>
      </c>
      <c r="B184" s="4">
        <v>0</v>
      </c>
      <c r="C184" s="4" t="b">
        <f t="shared" si="2"/>
        <v>0</v>
      </c>
    </row>
    <row r="185" spans="1:3" ht="15.75" hidden="1" outlineLevel="2" thickBot="1" x14ac:dyDescent="0.3">
      <c r="A185" s="3">
        <v>43189</v>
      </c>
      <c r="B185" s="4">
        <v>1</v>
      </c>
      <c r="C185" s="4" t="str">
        <f t="shared" si="2"/>
        <v>Juste</v>
      </c>
    </row>
    <row r="186" spans="1:3" ht="15.75" hidden="1" outlineLevel="1" collapsed="1" thickBot="1" x14ac:dyDescent="0.3">
      <c r="A186" s="6" t="s">
        <v>64</v>
      </c>
      <c r="B186" s="4">
        <f>SUBTOTAL(9,B184:B185)</f>
        <v>0</v>
      </c>
      <c r="C186" s="4" t="b">
        <f t="shared" si="2"/>
        <v>0</v>
      </c>
    </row>
    <row r="187" spans="1:3" ht="15.75" hidden="1" outlineLevel="2" thickBot="1" x14ac:dyDescent="0.3">
      <c r="A187" s="3">
        <v>43196</v>
      </c>
      <c r="B187" s="4">
        <v>1</v>
      </c>
      <c r="C187" s="4" t="str">
        <f t="shared" si="2"/>
        <v>Juste</v>
      </c>
    </row>
    <row r="188" spans="1:3" ht="15.75" hidden="1" outlineLevel="1" collapsed="1" thickBot="1" x14ac:dyDescent="0.3">
      <c r="A188" s="6" t="s">
        <v>65</v>
      </c>
      <c r="B188" s="4">
        <f>SUBTOTAL(9,B187:B187)</f>
        <v>0</v>
      </c>
      <c r="C188" s="4" t="b">
        <f t="shared" si="2"/>
        <v>0</v>
      </c>
    </row>
    <row r="189" spans="1:3" ht="15.75" hidden="1" outlineLevel="2" thickBot="1" x14ac:dyDescent="0.3">
      <c r="A189" s="3">
        <v>43224</v>
      </c>
      <c r="B189" s="4">
        <v>1</v>
      </c>
      <c r="C189" s="4" t="str">
        <f t="shared" si="2"/>
        <v>Juste</v>
      </c>
    </row>
    <row r="190" spans="1:3" ht="15.75" hidden="1" outlineLevel="1" collapsed="1" thickBot="1" x14ac:dyDescent="0.3">
      <c r="A190" s="6" t="s">
        <v>66</v>
      </c>
      <c r="B190" s="4">
        <f>SUBTOTAL(9,B189:B189)</f>
        <v>0</v>
      </c>
      <c r="C190" s="4" t="b">
        <f t="shared" si="2"/>
        <v>0</v>
      </c>
    </row>
    <row r="191" spans="1:3" ht="15.75" hidden="1" outlineLevel="2" thickBot="1" x14ac:dyDescent="0.3">
      <c r="A191" s="3">
        <v>43231</v>
      </c>
      <c r="B191" s="4">
        <v>1</v>
      </c>
      <c r="C191" s="4" t="str">
        <f t="shared" si="2"/>
        <v>Juste</v>
      </c>
    </row>
    <row r="192" spans="1:3" ht="15.75" hidden="1" outlineLevel="1" collapsed="1" thickBot="1" x14ac:dyDescent="0.3">
      <c r="A192" s="6" t="s">
        <v>67</v>
      </c>
      <c r="B192" s="4">
        <f>SUBTOTAL(9,B191:B191)</f>
        <v>0</v>
      </c>
      <c r="C192" s="4" t="b">
        <f t="shared" si="2"/>
        <v>0</v>
      </c>
    </row>
    <row r="193" spans="1:3" ht="15.75" hidden="1" outlineLevel="2" thickBot="1" x14ac:dyDescent="0.3">
      <c r="A193" s="3">
        <v>43238</v>
      </c>
      <c r="B193" s="4">
        <v>1</v>
      </c>
      <c r="C193" s="4" t="str">
        <f t="shared" si="2"/>
        <v>Juste</v>
      </c>
    </row>
    <row r="194" spans="1:3" ht="15.75" hidden="1" outlineLevel="1" collapsed="1" thickBot="1" x14ac:dyDescent="0.3">
      <c r="A194" s="6" t="s">
        <v>68</v>
      </c>
      <c r="B194" s="4">
        <f>SUBTOTAL(9,B193:B193)</f>
        <v>0</v>
      </c>
      <c r="C194" s="4" t="b">
        <f t="shared" si="2"/>
        <v>0</v>
      </c>
    </row>
    <row r="195" spans="1:3" ht="15.75" hidden="1" outlineLevel="2" thickBot="1" x14ac:dyDescent="0.3">
      <c r="A195" s="3">
        <v>43245</v>
      </c>
      <c r="B195" s="4">
        <v>1</v>
      </c>
      <c r="C195" s="4" t="str">
        <f t="shared" ref="C195:C258" si="3">IF(B195&gt;0,"Juste")</f>
        <v>Juste</v>
      </c>
    </row>
    <row r="196" spans="1:3" ht="15.75" hidden="1" outlineLevel="1" collapsed="1" thickBot="1" x14ac:dyDescent="0.3">
      <c r="A196" s="6" t="s">
        <v>69</v>
      </c>
      <c r="B196" s="4">
        <f>SUBTOTAL(9,B195:B195)</f>
        <v>0</v>
      </c>
      <c r="C196" s="4" t="b">
        <f t="shared" si="3"/>
        <v>0</v>
      </c>
    </row>
    <row r="197" spans="1:3" ht="15.75" hidden="1" outlineLevel="2" thickBot="1" x14ac:dyDescent="0.3">
      <c r="A197" s="3">
        <v>43252</v>
      </c>
      <c r="B197" s="4">
        <v>1</v>
      </c>
      <c r="C197" s="4" t="str">
        <f t="shared" si="3"/>
        <v>Juste</v>
      </c>
    </row>
    <row r="198" spans="1:3" ht="15.75" hidden="1" outlineLevel="1" collapsed="1" thickBot="1" x14ac:dyDescent="0.3">
      <c r="A198" s="6" t="s">
        <v>70</v>
      </c>
      <c r="B198" s="4">
        <f>SUBTOTAL(9,B197:B197)</f>
        <v>0</v>
      </c>
      <c r="C198" s="4" t="b">
        <f t="shared" si="3"/>
        <v>0</v>
      </c>
    </row>
    <row r="199" spans="1:3" ht="15.75" hidden="1" outlineLevel="2" thickBot="1" x14ac:dyDescent="0.3">
      <c r="A199" s="3">
        <v>43273</v>
      </c>
      <c r="B199" s="4">
        <v>1</v>
      </c>
      <c r="C199" s="4" t="str">
        <f t="shared" si="3"/>
        <v>Juste</v>
      </c>
    </row>
    <row r="200" spans="1:3" ht="15.75" hidden="1" outlineLevel="1" collapsed="1" thickBot="1" x14ac:dyDescent="0.3">
      <c r="A200" s="6" t="s">
        <v>71</v>
      </c>
      <c r="B200" s="4">
        <f>SUBTOTAL(9,B199:B199)</f>
        <v>0</v>
      </c>
      <c r="C200" s="4" t="b">
        <f t="shared" si="3"/>
        <v>0</v>
      </c>
    </row>
    <row r="201" spans="1:3" ht="15.75" hidden="1" outlineLevel="2" thickBot="1" x14ac:dyDescent="0.3">
      <c r="A201" s="3">
        <v>43385</v>
      </c>
      <c r="B201" s="4">
        <v>1</v>
      </c>
      <c r="C201" s="4" t="str">
        <f t="shared" si="3"/>
        <v>Juste</v>
      </c>
    </row>
    <row r="202" spans="1:3" ht="15.75" hidden="1" outlineLevel="1" collapsed="1" thickBot="1" x14ac:dyDescent="0.3">
      <c r="A202" s="6" t="s">
        <v>72</v>
      </c>
      <c r="B202" s="4">
        <f>SUBTOTAL(9,B201:B201)</f>
        <v>0</v>
      </c>
      <c r="C202" s="4" t="b">
        <f t="shared" si="3"/>
        <v>0</v>
      </c>
    </row>
    <row r="203" spans="1:3" ht="15.75" hidden="1" outlineLevel="2" thickBot="1" x14ac:dyDescent="0.3">
      <c r="A203" s="3">
        <v>43420</v>
      </c>
      <c r="B203" s="4">
        <v>1</v>
      </c>
      <c r="C203" s="4" t="str">
        <f t="shared" si="3"/>
        <v>Juste</v>
      </c>
    </row>
    <row r="204" spans="1:3" ht="15.75" hidden="1" outlineLevel="1" collapsed="1" thickBot="1" x14ac:dyDescent="0.3">
      <c r="A204" s="6" t="s">
        <v>73</v>
      </c>
      <c r="B204" s="4">
        <f>SUBTOTAL(9,B203:B203)</f>
        <v>0</v>
      </c>
      <c r="C204" s="4" t="b">
        <f t="shared" si="3"/>
        <v>0</v>
      </c>
    </row>
    <row r="205" spans="1:3" ht="15.75" hidden="1" outlineLevel="2" thickBot="1" x14ac:dyDescent="0.3">
      <c r="A205" s="3">
        <v>43427</v>
      </c>
      <c r="B205" s="4">
        <v>1</v>
      </c>
      <c r="C205" s="4" t="str">
        <f t="shared" si="3"/>
        <v>Juste</v>
      </c>
    </row>
    <row r="206" spans="1:3" ht="15.75" hidden="1" outlineLevel="1" collapsed="1" thickBot="1" x14ac:dyDescent="0.3">
      <c r="A206" s="6" t="s">
        <v>74</v>
      </c>
      <c r="B206" s="4">
        <f>SUBTOTAL(9,B205:B205)</f>
        <v>0</v>
      </c>
      <c r="C206" s="4" t="b">
        <f t="shared" si="3"/>
        <v>0</v>
      </c>
    </row>
    <row r="207" spans="1:3" ht="15.75" hidden="1" outlineLevel="2" thickBot="1" x14ac:dyDescent="0.3">
      <c r="A207" s="3">
        <v>43441</v>
      </c>
      <c r="B207" s="4">
        <v>1</v>
      </c>
      <c r="C207" s="4" t="str">
        <f t="shared" si="3"/>
        <v>Juste</v>
      </c>
    </row>
    <row r="208" spans="1:3" ht="15.75" hidden="1" outlineLevel="1" collapsed="1" thickBot="1" x14ac:dyDescent="0.3">
      <c r="A208" s="6" t="s">
        <v>75</v>
      </c>
      <c r="B208" s="4">
        <f>SUBTOTAL(9,B207:B207)</f>
        <v>0</v>
      </c>
      <c r="C208" s="4" t="b">
        <f t="shared" si="3"/>
        <v>0</v>
      </c>
    </row>
    <row r="209" spans="1:3" ht="15.75" hidden="1" outlineLevel="2" thickBot="1" x14ac:dyDescent="0.3">
      <c r="A209" s="3">
        <v>43476</v>
      </c>
      <c r="B209" s="4">
        <v>0</v>
      </c>
      <c r="C209" s="4" t="b">
        <f t="shared" si="3"/>
        <v>0</v>
      </c>
    </row>
    <row r="210" spans="1:3" ht="15.75" hidden="1" outlineLevel="2" thickBot="1" x14ac:dyDescent="0.3">
      <c r="A210" s="3">
        <v>43476</v>
      </c>
      <c r="B210" s="4">
        <v>1</v>
      </c>
      <c r="C210" s="4" t="str">
        <f t="shared" si="3"/>
        <v>Juste</v>
      </c>
    </row>
    <row r="211" spans="1:3" ht="15.75" hidden="1" outlineLevel="1" collapsed="1" thickBot="1" x14ac:dyDescent="0.3">
      <c r="A211" s="6" t="s">
        <v>76</v>
      </c>
      <c r="B211" s="4">
        <f>SUBTOTAL(9,B209:B210)</f>
        <v>0</v>
      </c>
      <c r="C211" s="4" t="b">
        <f t="shared" si="3"/>
        <v>0</v>
      </c>
    </row>
    <row r="212" spans="1:3" ht="15.75" hidden="1" outlineLevel="2" thickBot="1" x14ac:dyDescent="0.3">
      <c r="A212" s="3">
        <v>43490</v>
      </c>
      <c r="B212" s="4">
        <v>0</v>
      </c>
      <c r="C212" s="4" t="b">
        <f t="shared" si="3"/>
        <v>0</v>
      </c>
    </row>
    <row r="213" spans="1:3" ht="15.75" hidden="1" outlineLevel="2" thickBot="1" x14ac:dyDescent="0.3">
      <c r="A213" s="3">
        <v>43490</v>
      </c>
      <c r="B213" s="4">
        <v>1</v>
      </c>
      <c r="C213" s="4" t="str">
        <f t="shared" si="3"/>
        <v>Juste</v>
      </c>
    </row>
    <row r="214" spans="1:3" ht="15.75" hidden="1" outlineLevel="1" collapsed="1" thickBot="1" x14ac:dyDescent="0.3">
      <c r="A214" s="6" t="s">
        <v>77</v>
      </c>
      <c r="B214" s="4">
        <f>SUBTOTAL(9,B212:B213)</f>
        <v>0</v>
      </c>
      <c r="C214" s="4" t="b">
        <f t="shared" si="3"/>
        <v>0</v>
      </c>
    </row>
    <row r="215" spans="1:3" ht="15.75" hidden="1" outlineLevel="2" thickBot="1" x14ac:dyDescent="0.3">
      <c r="A215" s="3">
        <v>43497</v>
      </c>
      <c r="B215" s="4">
        <v>0</v>
      </c>
      <c r="C215" s="4" t="b">
        <f t="shared" si="3"/>
        <v>0</v>
      </c>
    </row>
    <row r="216" spans="1:3" ht="15.75" hidden="1" outlineLevel="2" thickBot="1" x14ac:dyDescent="0.3">
      <c r="A216" s="3">
        <v>43497</v>
      </c>
      <c r="B216" s="4">
        <v>1</v>
      </c>
      <c r="C216" s="4" t="str">
        <f t="shared" si="3"/>
        <v>Juste</v>
      </c>
    </row>
    <row r="217" spans="1:3" ht="15.75" hidden="1" outlineLevel="1" collapsed="1" thickBot="1" x14ac:dyDescent="0.3">
      <c r="A217" s="6" t="s">
        <v>78</v>
      </c>
      <c r="B217" s="4">
        <f>SUBTOTAL(9,B215:B216)</f>
        <v>0</v>
      </c>
      <c r="C217" s="4" t="b">
        <f t="shared" si="3"/>
        <v>0</v>
      </c>
    </row>
    <row r="218" spans="1:3" ht="15.75" hidden="1" outlineLevel="2" thickBot="1" x14ac:dyDescent="0.3">
      <c r="A218" s="3">
        <v>43504</v>
      </c>
      <c r="B218" s="4">
        <v>0</v>
      </c>
      <c r="C218" s="4" t="b">
        <f t="shared" si="3"/>
        <v>0</v>
      </c>
    </row>
    <row r="219" spans="1:3" ht="15.75" hidden="1" outlineLevel="2" thickBot="1" x14ac:dyDescent="0.3">
      <c r="A219" s="3">
        <v>43504</v>
      </c>
      <c r="B219" s="4">
        <v>1</v>
      </c>
      <c r="C219" s="4" t="str">
        <f t="shared" si="3"/>
        <v>Juste</v>
      </c>
    </row>
    <row r="220" spans="1:3" ht="15.75" hidden="1" outlineLevel="1" collapsed="1" thickBot="1" x14ac:dyDescent="0.3">
      <c r="A220" s="6" t="s">
        <v>79</v>
      </c>
      <c r="B220" s="4">
        <f>SUBTOTAL(9,B218:B219)</f>
        <v>0</v>
      </c>
      <c r="C220" s="4" t="b">
        <f t="shared" si="3"/>
        <v>0</v>
      </c>
    </row>
    <row r="221" spans="1:3" ht="15.75" hidden="1" outlineLevel="2" thickBot="1" x14ac:dyDescent="0.3">
      <c r="A221" s="3">
        <v>43518</v>
      </c>
      <c r="B221" s="4">
        <v>0</v>
      </c>
      <c r="C221" s="4" t="b">
        <f t="shared" si="3"/>
        <v>0</v>
      </c>
    </row>
    <row r="222" spans="1:3" ht="15.75" hidden="1" outlineLevel="2" thickBot="1" x14ac:dyDescent="0.3">
      <c r="A222" s="3">
        <v>43518</v>
      </c>
      <c r="B222" s="4">
        <v>1</v>
      </c>
      <c r="C222" s="4" t="str">
        <f t="shared" si="3"/>
        <v>Juste</v>
      </c>
    </row>
    <row r="223" spans="1:3" ht="15.75" hidden="1" outlineLevel="1" collapsed="1" thickBot="1" x14ac:dyDescent="0.3">
      <c r="A223" s="6" t="s">
        <v>80</v>
      </c>
      <c r="B223" s="4">
        <f>SUBTOTAL(9,B221:B222)</f>
        <v>0</v>
      </c>
      <c r="C223" s="4" t="b">
        <f t="shared" si="3"/>
        <v>0</v>
      </c>
    </row>
    <row r="224" spans="1:3" ht="15.75" hidden="1" outlineLevel="2" thickBot="1" x14ac:dyDescent="0.3">
      <c r="A224" s="3">
        <v>43546</v>
      </c>
      <c r="B224" s="4">
        <v>0</v>
      </c>
      <c r="C224" s="4" t="b">
        <f t="shared" si="3"/>
        <v>0</v>
      </c>
    </row>
    <row r="225" spans="1:3" ht="15.75" hidden="1" outlineLevel="2" thickBot="1" x14ac:dyDescent="0.3">
      <c r="A225" s="3">
        <v>43546</v>
      </c>
      <c r="B225" s="4">
        <v>1</v>
      </c>
      <c r="C225" s="4" t="str">
        <f t="shared" si="3"/>
        <v>Juste</v>
      </c>
    </row>
    <row r="226" spans="1:3" ht="15.75" hidden="1" outlineLevel="1" collapsed="1" thickBot="1" x14ac:dyDescent="0.3">
      <c r="A226" s="6" t="s">
        <v>81</v>
      </c>
      <c r="B226" s="4">
        <f>SUBTOTAL(9,B224:B225)</f>
        <v>0</v>
      </c>
      <c r="C226" s="4" t="b">
        <f t="shared" si="3"/>
        <v>0</v>
      </c>
    </row>
    <row r="227" spans="1:3" ht="15.75" hidden="1" outlineLevel="2" thickBot="1" x14ac:dyDescent="0.3">
      <c r="A227" s="3">
        <v>43553</v>
      </c>
      <c r="B227" s="4">
        <v>0</v>
      </c>
      <c r="C227" s="4" t="b">
        <f t="shared" si="3"/>
        <v>0</v>
      </c>
    </row>
    <row r="228" spans="1:3" ht="15.75" hidden="1" outlineLevel="2" thickBot="1" x14ac:dyDescent="0.3">
      <c r="A228" s="3">
        <v>43553</v>
      </c>
      <c r="B228" s="4">
        <v>1</v>
      </c>
      <c r="C228" s="4" t="str">
        <f t="shared" si="3"/>
        <v>Juste</v>
      </c>
    </row>
    <row r="229" spans="1:3" ht="15.75" hidden="1" outlineLevel="1" collapsed="1" thickBot="1" x14ac:dyDescent="0.3">
      <c r="A229" s="6" t="s">
        <v>82</v>
      </c>
      <c r="B229" s="4">
        <f>SUBTOTAL(9,B227:B228)</f>
        <v>0</v>
      </c>
      <c r="C229" s="4" t="b">
        <f t="shared" si="3"/>
        <v>0</v>
      </c>
    </row>
    <row r="230" spans="1:3" ht="15.75" hidden="1" outlineLevel="2" thickBot="1" x14ac:dyDescent="0.3">
      <c r="A230" s="3">
        <v>43560</v>
      </c>
      <c r="B230" s="4">
        <v>0</v>
      </c>
      <c r="C230" s="4" t="b">
        <f t="shared" si="3"/>
        <v>0</v>
      </c>
    </row>
    <row r="231" spans="1:3" ht="15.75" hidden="1" outlineLevel="2" thickBot="1" x14ac:dyDescent="0.3">
      <c r="A231" s="3">
        <v>43560</v>
      </c>
      <c r="B231" s="4">
        <v>1</v>
      </c>
      <c r="C231" s="4" t="str">
        <f t="shared" si="3"/>
        <v>Juste</v>
      </c>
    </row>
    <row r="232" spans="1:3" ht="15.75" hidden="1" outlineLevel="1" collapsed="1" thickBot="1" x14ac:dyDescent="0.3">
      <c r="A232" s="6" t="s">
        <v>83</v>
      </c>
      <c r="B232" s="4">
        <f>SUBTOTAL(9,B230:B231)</f>
        <v>0</v>
      </c>
      <c r="C232" s="4" t="b">
        <f t="shared" si="3"/>
        <v>0</v>
      </c>
    </row>
    <row r="233" spans="1:3" ht="15.75" hidden="1" outlineLevel="2" thickBot="1" x14ac:dyDescent="0.3">
      <c r="A233" s="3">
        <v>43567</v>
      </c>
      <c r="B233" s="4">
        <v>0</v>
      </c>
      <c r="C233" s="4" t="b">
        <f t="shared" si="3"/>
        <v>0</v>
      </c>
    </row>
    <row r="234" spans="1:3" ht="15.75" hidden="1" outlineLevel="2" thickBot="1" x14ac:dyDescent="0.3">
      <c r="A234" s="3">
        <v>43567</v>
      </c>
      <c r="B234" s="4">
        <v>1</v>
      </c>
      <c r="C234" s="4" t="str">
        <f t="shared" si="3"/>
        <v>Juste</v>
      </c>
    </row>
    <row r="235" spans="1:3" ht="15.75" hidden="1" outlineLevel="1" collapsed="1" thickBot="1" x14ac:dyDescent="0.3">
      <c r="A235" s="6" t="s">
        <v>84</v>
      </c>
      <c r="B235" s="4">
        <f>SUBTOTAL(9,B233:B234)</f>
        <v>0</v>
      </c>
      <c r="C235" s="4" t="b">
        <f t="shared" si="3"/>
        <v>0</v>
      </c>
    </row>
    <row r="236" spans="1:3" ht="15.75" hidden="1" outlineLevel="2" thickBot="1" x14ac:dyDescent="0.3">
      <c r="A236" s="3">
        <v>43581</v>
      </c>
      <c r="B236" s="4">
        <v>0</v>
      </c>
      <c r="C236" s="4" t="b">
        <f t="shared" si="3"/>
        <v>0</v>
      </c>
    </row>
    <row r="237" spans="1:3" ht="15.75" hidden="1" outlineLevel="2" thickBot="1" x14ac:dyDescent="0.3">
      <c r="A237" s="3">
        <v>43581</v>
      </c>
      <c r="B237" s="4">
        <v>1</v>
      </c>
      <c r="C237" s="4" t="str">
        <f t="shared" si="3"/>
        <v>Juste</v>
      </c>
    </row>
    <row r="238" spans="1:3" ht="15.75" hidden="1" outlineLevel="1" collapsed="1" thickBot="1" x14ac:dyDescent="0.3">
      <c r="A238" s="6" t="s">
        <v>85</v>
      </c>
      <c r="B238" s="4">
        <f>SUBTOTAL(9,B236:B237)</f>
        <v>0</v>
      </c>
      <c r="C238" s="4" t="b">
        <f t="shared" si="3"/>
        <v>0</v>
      </c>
    </row>
    <row r="239" spans="1:3" ht="15.75" hidden="1" outlineLevel="2" thickBot="1" x14ac:dyDescent="0.3">
      <c r="A239" s="3">
        <v>43602</v>
      </c>
      <c r="B239" s="4">
        <v>0</v>
      </c>
      <c r="C239" s="4" t="b">
        <f t="shared" si="3"/>
        <v>0</v>
      </c>
    </row>
    <row r="240" spans="1:3" ht="15.75" hidden="1" outlineLevel="2" thickBot="1" x14ac:dyDescent="0.3">
      <c r="A240" s="3">
        <v>43602</v>
      </c>
      <c r="B240" s="4">
        <v>1</v>
      </c>
      <c r="C240" s="4" t="str">
        <f t="shared" si="3"/>
        <v>Juste</v>
      </c>
    </row>
    <row r="241" spans="1:3" ht="15.75" hidden="1" outlineLevel="1" collapsed="1" thickBot="1" x14ac:dyDescent="0.3">
      <c r="A241" s="6" t="s">
        <v>86</v>
      </c>
      <c r="B241" s="4">
        <f>SUBTOTAL(9,B239:B240)</f>
        <v>0</v>
      </c>
      <c r="C241" s="4" t="b">
        <f t="shared" si="3"/>
        <v>0</v>
      </c>
    </row>
    <row r="242" spans="1:3" ht="15.75" hidden="1" outlineLevel="2" thickBot="1" x14ac:dyDescent="0.3">
      <c r="A242" s="3">
        <v>43609</v>
      </c>
      <c r="B242" s="4">
        <v>0</v>
      </c>
      <c r="C242" s="4" t="b">
        <f t="shared" si="3"/>
        <v>0</v>
      </c>
    </row>
    <row r="243" spans="1:3" ht="15.75" hidden="1" outlineLevel="2" thickBot="1" x14ac:dyDescent="0.3">
      <c r="A243" s="3">
        <v>43609</v>
      </c>
      <c r="B243" s="4">
        <v>1</v>
      </c>
      <c r="C243" s="4" t="str">
        <f t="shared" si="3"/>
        <v>Juste</v>
      </c>
    </row>
    <row r="244" spans="1:3" ht="15.75" hidden="1" outlineLevel="1" collapsed="1" thickBot="1" x14ac:dyDescent="0.3">
      <c r="A244" s="6" t="s">
        <v>87</v>
      </c>
      <c r="B244" s="4">
        <f>SUBTOTAL(9,B242:B243)</f>
        <v>0</v>
      </c>
      <c r="C244" s="4" t="b">
        <f t="shared" si="3"/>
        <v>0</v>
      </c>
    </row>
    <row r="245" spans="1:3" ht="15.75" hidden="1" outlineLevel="2" thickBot="1" x14ac:dyDescent="0.3">
      <c r="A245" s="3">
        <v>43616</v>
      </c>
      <c r="B245" s="4">
        <v>0</v>
      </c>
      <c r="C245" s="4" t="b">
        <f t="shared" si="3"/>
        <v>0</v>
      </c>
    </row>
    <row r="246" spans="1:3" ht="15.75" hidden="1" outlineLevel="2" thickBot="1" x14ac:dyDescent="0.3">
      <c r="A246" s="3">
        <v>43616</v>
      </c>
      <c r="B246" s="4">
        <v>1</v>
      </c>
      <c r="C246" s="4" t="str">
        <f t="shared" si="3"/>
        <v>Juste</v>
      </c>
    </row>
    <row r="247" spans="1:3" ht="15.75" hidden="1" outlineLevel="1" collapsed="1" thickBot="1" x14ac:dyDescent="0.3">
      <c r="A247" s="6" t="s">
        <v>88</v>
      </c>
      <c r="B247" s="4">
        <f>SUBTOTAL(9,B245:B246)</f>
        <v>0</v>
      </c>
      <c r="C247" s="4" t="b">
        <f t="shared" si="3"/>
        <v>0</v>
      </c>
    </row>
    <row r="248" spans="1:3" ht="15.75" hidden="1" outlineLevel="2" thickBot="1" x14ac:dyDescent="0.3">
      <c r="A248" s="3">
        <v>43630</v>
      </c>
      <c r="B248" s="4">
        <v>0</v>
      </c>
      <c r="C248" s="4" t="b">
        <f t="shared" si="3"/>
        <v>0</v>
      </c>
    </row>
    <row r="249" spans="1:3" ht="15.75" hidden="1" outlineLevel="2" thickBot="1" x14ac:dyDescent="0.3">
      <c r="A249" s="3">
        <v>43630</v>
      </c>
      <c r="B249" s="4">
        <v>1</v>
      </c>
      <c r="C249" s="4" t="str">
        <f t="shared" si="3"/>
        <v>Juste</v>
      </c>
    </row>
    <row r="250" spans="1:3" ht="15.75" hidden="1" outlineLevel="1" collapsed="1" thickBot="1" x14ac:dyDescent="0.3">
      <c r="A250" s="6" t="s">
        <v>89</v>
      </c>
      <c r="B250" s="4">
        <f>SUBTOTAL(9,B248:B249)</f>
        <v>0</v>
      </c>
      <c r="C250" s="4" t="b">
        <f t="shared" si="3"/>
        <v>0</v>
      </c>
    </row>
    <row r="251" spans="1:3" ht="15.75" hidden="1" outlineLevel="2" thickBot="1" x14ac:dyDescent="0.3">
      <c r="A251" s="3">
        <v>43637</v>
      </c>
      <c r="B251" s="4">
        <v>0</v>
      </c>
      <c r="C251" s="4" t="b">
        <f t="shared" si="3"/>
        <v>0</v>
      </c>
    </row>
    <row r="252" spans="1:3" ht="15.75" hidden="1" outlineLevel="2" thickBot="1" x14ac:dyDescent="0.3">
      <c r="A252" s="3">
        <v>43637</v>
      </c>
      <c r="B252" s="4">
        <v>1</v>
      </c>
      <c r="C252" s="4" t="str">
        <f t="shared" si="3"/>
        <v>Juste</v>
      </c>
    </row>
    <row r="253" spans="1:3" ht="15.75" hidden="1" outlineLevel="1" collapsed="1" thickBot="1" x14ac:dyDescent="0.3">
      <c r="A253" s="6" t="s">
        <v>90</v>
      </c>
      <c r="B253" s="4">
        <f>SUBTOTAL(9,B251:B252)</f>
        <v>0</v>
      </c>
      <c r="C253" s="4" t="b">
        <f t="shared" si="3"/>
        <v>0</v>
      </c>
    </row>
    <row r="254" spans="1:3" ht="15.75" hidden="1" outlineLevel="2" thickBot="1" x14ac:dyDescent="0.3">
      <c r="A254" s="3">
        <v>43658</v>
      </c>
      <c r="B254" s="4">
        <v>0</v>
      </c>
      <c r="C254" s="4" t="b">
        <f t="shared" si="3"/>
        <v>0</v>
      </c>
    </row>
    <row r="255" spans="1:3" ht="15.75" hidden="1" outlineLevel="2" thickBot="1" x14ac:dyDescent="0.3">
      <c r="A255" s="3">
        <v>43658</v>
      </c>
      <c r="B255" s="4">
        <v>1</v>
      </c>
      <c r="C255" s="4" t="str">
        <f t="shared" si="3"/>
        <v>Juste</v>
      </c>
    </row>
    <row r="256" spans="1:3" ht="15.75" hidden="1" outlineLevel="1" collapsed="1" thickBot="1" x14ac:dyDescent="0.3">
      <c r="A256" s="6" t="s">
        <v>91</v>
      </c>
      <c r="B256" s="4">
        <f>SUBTOTAL(9,B254:B255)</f>
        <v>0</v>
      </c>
      <c r="C256" s="4" t="b">
        <f t="shared" si="3"/>
        <v>0</v>
      </c>
    </row>
    <row r="257" spans="1:3" ht="15.75" hidden="1" outlineLevel="2" thickBot="1" x14ac:dyDescent="0.3">
      <c r="A257" s="3">
        <v>43665</v>
      </c>
      <c r="B257" s="4">
        <v>1</v>
      </c>
      <c r="C257" s="4" t="str">
        <f t="shared" si="3"/>
        <v>Juste</v>
      </c>
    </row>
    <row r="258" spans="1:3" ht="15.75" hidden="1" outlineLevel="1" collapsed="1" thickBot="1" x14ac:dyDescent="0.3">
      <c r="A258" s="6" t="s">
        <v>35</v>
      </c>
      <c r="B258" s="4">
        <f>SUBTOTAL(9,B257:B257)</f>
        <v>0</v>
      </c>
      <c r="C258" s="4" t="b">
        <f t="shared" si="3"/>
        <v>0</v>
      </c>
    </row>
    <row r="259" spans="1:3" ht="15.75" hidden="1" outlineLevel="2" thickBot="1" x14ac:dyDescent="0.3">
      <c r="A259" s="3">
        <v>43721</v>
      </c>
      <c r="B259" s="4">
        <v>1</v>
      </c>
      <c r="C259" s="4" t="str">
        <f t="shared" ref="C259:C322" si="4">IF(B259&gt;0,"Juste")</f>
        <v>Juste</v>
      </c>
    </row>
    <row r="260" spans="1:3" ht="15.75" hidden="1" outlineLevel="1" collapsed="1" thickBot="1" x14ac:dyDescent="0.3">
      <c r="A260" s="6" t="s">
        <v>92</v>
      </c>
      <c r="B260" s="4">
        <f>SUBTOTAL(9,B259:B259)</f>
        <v>0</v>
      </c>
      <c r="C260" s="4" t="b">
        <f t="shared" si="4"/>
        <v>0</v>
      </c>
    </row>
    <row r="261" spans="1:3" ht="15.75" hidden="1" outlineLevel="2" thickBot="1" x14ac:dyDescent="0.3">
      <c r="A261" s="3">
        <v>43728</v>
      </c>
      <c r="B261" s="4">
        <v>1</v>
      </c>
      <c r="C261" s="4" t="str">
        <f t="shared" si="4"/>
        <v>Juste</v>
      </c>
    </row>
    <row r="262" spans="1:3" ht="15.75" hidden="1" outlineLevel="1" collapsed="1" thickBot="1" x14ac:dyDescent="0.3">
      <c r="A262" s="6" t="s">
        <v>93</v>
      </c>
      <c r="B262" s="4">
        <f>SUBTOTAL(9,B261:B261)</f>
        <v>0</v>
      </c>
      <c r="C262" s="4" t="b">
        <f t="shared" si="4"/>
        <v>0</v>
      </c>
    </row>
    <row r="263" spans="1:3" ht="15.75" hidden="1" outlineLevel="2" thickBot="1" x14ac:dyDescent="0.3">
      <c r="A263" s="3">
        <v>43735</v>
      </c>
      <c r="B263" s="4">
        <v>1</v>
      </c>
      <c r="C263" s="4" t="str">
        <f t="shared" si="4"/>
        <v>Juste</v>
      </c>
    </row>
    <row r="264" spans="1:3" ht="15.75" hidden="1" outlineLevel="1" collapsed="1" thickBot="1" x14ac:dyDescent="0.3">
      <c r="A264" s="6" t="s">
        <v>3</v>
      </c>
      <c r="B264" s="4">
        <f>SUBTOTAL(9,B263:B263)</f>
        <v>0</v>
      </c>
      <c r="C264" s="4" t="b">
        <f t="shared" si="4"/>
        <v>0</v>
      </c>
    </row>
    <row r="265" spans="1:3" ht="15.75" hidden="1" outlineLevel="2" thickBot="1" x14ac:dyDescent="0.3">
      <c r="A265" s="3">
        <v>43742</v>
      </c>
      <c r="B265" s="4">
        <v>0</v>
      </c>
      <c r="C265" s="4" t="b">
        <f t="shared" si="4"/>
        <v>0</v>
      </c>
    </row>
    <row r="266" spans="1:3" ht="15.75" hidden="1" outlineLevel="2" thickBot="1" x14ac:dyDescent="0.3">
      <c r="A266" s="3">
        <v>43742</v>
      </c>
      <c r="B266" s="4">
        <v>1</v>
      </c>
      <c r="C266" s="4" t="str">
        <f t="shared" si="4"/>
        <v>Juste</v>
      </c>
    </row>
    <row r="267" spans="1:3" ht="15.75" hidden="1" outlineLevel="1" collapsed="1" thickBot="1" x14ac:dyDescent="0.3">
      <c r="A267" s="6" t="s">
        <v>36</v>
      </c>
      <c r="B267" s="4">
        <f>SUBTOTAL(9,B265:B266)</f>
        <v>0</v>
      </c>
      <c r="C267" s="4" t="b">
        <f t="shared" si="4"/>
        <v>0</v>
      </c>
    </row>
    <row r="268" spans="1:3" ht="15.75" hidden="1" outlineLevel="2" thickBot="1" x14ac:dyDescent="0.3">
      <c r="A268" s="3">
        <v>43749</v>
      </c>
      <c r="B268" s="4">
        <v>0</v>
      </c>
      <c r="C268" s="4" t="b">
        <f t="shared" si="4"/>
        <v>0</v>
      </c>
    </row>
    <row r="269" spans="1:3" ht="15.75" hidden="1" outlineLevel="2" thickBot="1" x14ac:dyDescent="0.3">
      <c r="A269" s="3">
        <v>43749</v>
      </c>
      <c r="B269" s="4">
        <v>1</v>
      </c>
      <c r="C269" s="4" t="str">
        <f t="shared" si="4"/>
        <v>Juste</v>
      </c>
    </row>
    <row r="270" spans="1:3" ht="15.75" hidden="1" outlineLevel="1" collapsed="1" thickBot="1" x14ac:dyDescent="0.3">
      <c r="A270" s="6" t="s">
        <v>94</v>
      </c>
      <c r="B270" s="4">
        <f>SUBTOTAL(9,B268:B269)</f>
        <v>0</v>
      </c>
      <c r="C270" s="4" t="b">
        <f t="shared" si="4"/>
        <v>0</v>
      </c>
    </row>
    <row r="271" spans="1:3" ht="15.75" hidden="1" outlineLevel="2" thickBot="1" x14ac:dyDescent="0.3">
      <c r="A271" s="3">
        <v>43756</v>
      </c>
      <c r="B271" s="4">
        <v>0</v>
      </c>
      <c r="C271" s="4" t="b">
        <f t="shared" si="4"/>
        <v>0</v>
      </c>
    </row>
    <row r="272" spans="1:3" ht="15.75" hidden="1" outlineLevel="2" thickBot="1" x14ac:dyDescent="0.3">
      <c r="A272" s="3">
        <v>43756</v>
      </c>
      <c r="B272" s="4">
        <v>1</v>
      </c>
      <c r="C272" s="4" t="str">
        <f t="shared" si="4"/>
        <v>Juste</v>
      </c>
    </row>
    <row r="273" spans="1:3" ht="15.75" hidden="1" outlineLevel="1" collapsed="1" thickBot="1" x14ac:dyDescent="0.3">
      <c r="A273" s="6" t="s">
        <v>95</v>
      </c>
      <c r="B273" s="4">
        <f>SUBTOTAL(9,B271:B272)</f>
        <v>0</v>
      </c>
      <c r="C273" s="4" t="b">
        <f t="shared" si="4"/>
        <v>0</v>
      </c>
    </row>
    <row r="274" spans="1:3" ht="15.75" hidden="1" outlineLevel="2" thickBot="1" x14ac:dyDescent="0.3">
      <c r="A274" s="3">
        <v>43777</v>
      </c>
      <c r="B274" s="4">
        <v>0</v>
      </c>
      <c r="C274" s="4" t="b">
        <f t="shared" si="4"/>
        <v>0</v>
      </c>
    </row>
    <row r="275" spans="1:3" ht="15.75" hidden="1" outlineLevel="2" thickBot="1" x14ac:dyDescent="0.3">
      <c r="A275" s="3">
        <v>43777</v>
      </c>
      <c r="B275" s="4">
        <v>1</v>
      </c>
      <c r="C275" s="4" t="str">
        <f t="shared" si="4"/>
        <v>Juste</v>
      </c>
    </row>
    <row r="276" spans="1:3" ht="15.75" hidden="1" outlineLevel="1" collapsed="1" thickBot="1" x14ac:dyDescent="0.3">
      <c r="A276" s="6" t="s">
        <v>96</v>
      </c>
      <c r="B276" s="4">
        <f>SUBTOTAL(9,B274:B275)</f>
        <v>0</v>
      </c>
      <c r="C276" s="4" t="b">
        <f t="shared" si="4"/>
        <v>0</v>
      </c>
    </row>
    <row r="277" spans="1:3" ht="15.75" hidden="1" outlineLevel="2" thickBot="1" x14ac:dyDescent="0.3">
      <c r="A277" s="3">
        <v>43798</v>
      </c>
      <c r="B277" s="4">
        <v>0</v>
      </c>
      <c r="C277" s="4" t="b">
        <f t="shared" si="4"/>
        <v>0</v>
      </c>
    </row>
    <row r="278" spans="1:3" ht="15.75" hidden="1" outlineLevel="2" thickBot="1" x14ac:dyDescent="0.3">
      <c r="A278" s="3">
        <v>43798</v>
      </c>
      <c r="B278" s="4">
        <v>1</v>
      </c>
      <c r="C278" s="4" t="str">
        <f t="shared" si="4"/>
        <v>Juste</v>
      </c>
    </row>
    <row r="279" spans="1:3" ht="15.75" hidden="1" outlineLevel="1" collapsed="1" thickBot="1" x14ac:dyDescent="0.3">
      <c r="A279" s="6" t="s">
        <v>97</v>
      </c>
      <c r="B279" s="4">
        <f>SUBTOTAL(9,B277:B278)</f>
        <v>0</v>
      </c>
      <c r="C279" s="4" t="b">
        <f t="shared" si="4"/>
        <v>0</v>
      </c>
    </row>
    <row r="280" spans="1:3" ht="15.75" hidden="1" outlineLevel="2" thickBot="1" x14ac:dyDescent="0.3">
      <c r="A280" s="3">
        <v>43861</v>
      </c>
      <c r="B280" s="4">
        <v>0</v>
      </c>
      <c r="C280" s="4" t="b">
        <f t="shared" si="4"/>
        <v>0</v>
      </c>
    </row>
    <row r="281" spans="1:3" ht="15.75" hidden="1" outlineLevel="2" thickBot="1" x14ac:dyDescent="0.3">
      <c r="A281" s="3">
        <v>43861</v>
      </c>
      <c r="B281" s="4">
        <v>1</v>
      </c>
      <c r="C281" s="4" t="str">
        <f t="shared" si="4"/>
        <v>Juste</v>
      </c>
    </row>
    <row r="282" spans="1:3" ht="15.75" hidden="1" outlineLevel="1" collapsed="1" thickBot="1" x14ac:dyDescent="0.3">
      <c r="A282" s="6" t="s">
        <v>40</v>
      </c>
      <c r="B282" s="4">
        <f>SUBTOTAL(9,B280:B281)</f>
        <v>0</v>
      </c>
      <c r="C282" s="4" t="b">
        <f t="shared" si="4"/>
        <v>0</v>
      </c>
    </row>
    <row r="283" spans="1:3" ht="15.75" hidden="1" outlineLevel="2" thickBot="1" x14ac:dyDescent="0.3">
      <c r="A283" s="3">
        <v>43868</v>
      </c>
      <c r="B283" s="4">
        <v>0</v>
      </c>
      <c r="C283" s="4" t="b">
        <f t="shared" si="4"/>
        <v>0</v>
      </c>
    </row>
    <row r="284" spans="1:3" ht="15.75" hidden="1" outlineLevel="2" thickBot="1" x14ac:dyDescent="0.3">
      <c r="A284" s="3">
        <v>43868</v>
      </c>
      <c r="B284" s="4">
        <v>1</v>
      </c>
      <c r="C284" s="4" t="str">
        <f t="shared" si="4"/>
        <v>Juste</v>
      </c>
    </row>
    <row r="285" spans="1:3" ht="15.75" hidden="1" outlineLevel="1" collapsed="1" thickBot="1" x14ac:dyDescent="0.3">
      <c r="A285" s="6" t="s">
        <v>98</v>
      </c>
      <c r="B285" s="4">
        <f>SUBTOTAL(9,B283:B284)</f>
        <v>0</v>
      </c>
      <c r="C285" s="4" t="b">
        <f t="shared" si="4"/>
        <v>0</v>
      </c>
    </row>
    <row r="286" spans="1:3" ht="15.75" hidden="1" outlineLevel="2" thickBot="1" x14ac:dyDescent="0.3">
      <c r="A286" s="3">
        <v>43889</v>
      </c>
      <c r="B286" s="4">
        <v>0</v>
      </c>
      <c r="C286" s="4" t="b">
        <f t="shared" si="4"/>
        <v>0</v>
      </c>
    </row>
    <row r="287" spans="1:3" ht="15.75" hidden="1" outlineLevel="2" thickBot="1" x14ac:dyDescent="0.3">
      <c r="A287" s="3">
        <v>43889</v>
      </c>
      <c r="B287" s="4">
        <v>1</v>
      </c>
      <c r="C287" s="4" t="str">
        <f t="shared" si="4"/>
        <v>Juste</v>
      </c>
    </row>
    <row r="288" spans="1:3" ht="15.75" hidden="1" outlineLevel="1" collapsed="1" thickBot="1" x14ac:dyDescent="0.3">
      <c r="A288" s="6" t="s">
        <v>99</v>
      </c>
      <c r="B288" s="4">
        <f>SUBTOTAL(9,B286:B287)</f>
        <v>0</v>
      </c>
      <c r="C288" s="4" t="b">
        <f t="shared" si="4"/>
        <v>0</v>
      </c>
    </row>
    <row r="289" spans="1:3" ht="15.75" hidden="1" outlineLevel="2" thickBot="1" x14ac:dyDescent="0.3">
      <c r="A289" s="3">
        <v>43896</v>
      </c>
      <c r="B289" s="4">
        <v>0</v>
      </c>
      <c r="C289" s="4" t="b">
        <f t="shared" si="4"/>
        <v>0</v>
      </c>
    </row>
    <row r="290" spans="1:3" ht="15.75" hidden="1" outlineLevel="2" thickBot="1" x14ac:dyDescent="0.3">
      <c r="A290" s="3">
        <v>43896</v>
      </c>
      <c r="B290" s="4">
        <v>1</v>
      </c>
      <c r="C290" s="4" t="str">
        <f t="shared" si="4"/>
        <v>Juste</v>
      </c>
    </row>
    <row r="291" spans="1:3" ht="15.75" hidden="1" outlineLevel="1" collapsed="1" thickBot="1" x14ac:dyDescent="0.3">
      <c r="A291" s="6" t="s">
        <v>41</v>
      </c>
      <c r="B291" s="4">
        <f>SUBTOTAL(9,B289:B290)</f>
        <v>0</v>
      </c>
      <c r="C291" s="4" t="b">
        <f t="shared" si="4"/>
        <v>0</v>
      </c>
    </row>
    <row r="292" spans="1:3" ht="15.75" hidden="1" outlineLevel="2" thickBot="1" x14ac:dyDescent="0.3">
      <c r="A292" s="3">
        <v>43903</v>
      </c>
      <c r="B292" s="4">
        <v>0</v>
      </c>
      <c r="C292" s="4" t="b">
        <f t="shared" si="4"/>
        <v>0</v>
      </c>
    </row>
    <row r="293" spans="1:3" ht="15.75" hidden="1" outlineLevel="2" thickBot="1" x14ac:dyDescent="0.3">
      <c r="A293" s="3">
        <v>43903</v>
      </c>
      <c r="B293" s="4">
        <v>1</v>
      </c>
      <c r="C293" s="4" t="str">
        <f t="shared" si="4"/>
        <v>Juste</v>
      </c>
    </row>
    <row r="294" spans="1:3" ht="15.75" hidden="1" outlineLevel="1" collapsed="1" thickBot="1" x14ac:dyDescent="0.3">
      <c r="A294" s="6" t="s">
        <v>100</v>
      </c>
      <c r="B294" s="4">
        <f>SUBTOTAL(9,B292:B293)</f>
        <v>0</v>
      </c>
      <c r="C294" s="4" t="b">
        <f t="shared" si="4"/>
        <v>0</v>
      </c>
    </row>
    <row r="295" spans="1:3" ht="15.75" hidden="1" outlineLevel="2" thickBot="1" x14ac:dyDescent="0.3">
      <c r="A295" s="3">
        <v>43112</v>
      </c>
      <c r="B295" s="4">
        <v>1</v>
      </c>
      <c r="C295" s="4" t="str">
        <f t="shared" si="4"/>
        <v>Juste</v>
      </c>
    </row>
    <row r="296" spans="1:3" ht="15.75" hidden="1" outlineLevel="1" collapsed="1" thickBot="1" x14ac:dyDescent="0.3">
      <c r="A296" s="6" t="s">
        <v>58</v>
      </c>
      <c r="B296" s="4">
        <f>SUBTOTAL(9,B295:B295)</f>
        <v>0</v>
      </c>
      <c r="C296" s="4" t="b">
        <f t="shared" si="4"/>
        <v>0</v>
      </c>
    </row>
    <row r="297" spans="1:3" ht="15.75" hidden="1" outlineLevel="2" thickBot="1" x14ac:dyDescent="0.3">
      <c r="A297" s="3">
        <v>43119</v>
      </c>
      <c r="B297" s="4">
        <v>1</v>
      </c>
      <c r="C297" s="4" t="str">
        <f t="shared" si="4"/>
        <v>Juste</v>
      </c>
    </row>
    <row r="298" spans="1:3" ht="15.75" hidden="1" outlineLevel="1" collapsed="1" thickBot="1" x14ac:dyDescent="0.3">
      <c r="A298" s="6" t="s">
        <v>59</v>
      </c>
      <c r="B298" s="4">
        <f>SUBTOTAL(9,B297:B297)</f>
        <v>0</v>
      </c>
      <c r="C298" s="4" t="b">
        <f t="shared" si="4"/>
        <v>0</v>
      </c>
    </row>
    <row r="299" spans="1:3" ht="15.75" hidden="1" outlineLevel="2" thickBot="1" x14ac:dyDescent="0.3">
      <c r="A299" s="3">
        <v>43126</v>
      </c>
      <c r="B299" s="4">
        <v>1</v>
      </c>
      <c r="C299" s="4" t="str">
        <f t="shared" si="4"/>
        <v>Juste</v>
      </c>
    </row>
    <row r="300" spans="1:3" ht="15.75" hidden="1" outlineLevel="1" collapsed="1" thickBot="1" x14ac:dyDescent="0.3">
      <c r="A300" s="6" t="s">
        <v>60</v>
      </c>
      <c r="B300" s="4">
        <f>SUBTOTAL(9,B299:B299)</f>
        <v>0</v>
      </c>
      <c r="C300" s="4" t="b">
        <f t="shared" si="4"/>
        <v>0</v>
      </c>
    </row>
    <row r="301" spans="1:3" ht="15.75" hidden="1" outlineLevel="2" thickBot="1" x14ac:dyDescent="0.3">
      <c r="A301" s="3">
        <v>43147</v>
      </c>
      <c r="B301" s="4">
        <v>1</v>
      </c>
      <c r="C301" s="4" t="str">
        <f t="shared" si="4"/>
        <v>Juste</v>
      </c>
    </row>
    <row r="302" spans="1:3" ht="15.75" hidden="1" outlineLevel="1" collapsed="1" thickBot="1" x14ac:dyDescent="0.3">
      <c r="A302" s="6" t="s">
        <v>61</v>
      </c>
      <c r="B302" s="4">
        <f>SUBTOTAL(9,B301:B301)</f>
        <v>0</v>
      </c>
      <c r="C302" s="4" t="b">
        <f t="shared" si="4"/>
        <v>0</v>
      </c>
    </row>
    <row r="303" spans="1:3" ht="15.75" hidden="1" outlineLevel="2" thickBot="1" x14ac:dyDescent="0.3">
      <c r="A303" s="3">
        <v>43168</v>
      </c>
      <c r="B303" s="4">
        <v>1</v>
      </c>
      <c r="C303" s="4" t="str">
        <f t="shared" si="4"/>
        <v>Juste</v>
      </c>
    </row>
    <row r="304" spans="1:3" ht="15.75" hidden="1" outlineLevel="1" collapsed="1" thickBot="1" x14ac:dyDescent="0.3">
      <c r="A304" s="6" t="s">
        <v>62</v>
      </c>
      <c r="B304" s="4">
        <f>SUBTOTAL(9,B303:B303)</f>
        <v>0</v>
      </c>
      <c r="C304" s="4" t="b">
        <f t="shared" si="4"/>
        <v>0</v>
      </c>
    </row>
    <row r="305" spans="1:3" ht="15.75" hidden="1" outlineLevel="2" thickBot="1" x14ac:dyDescent="0.3">
      <c r="A305" s="3">
        <v>43175</v>
      </c>
      <c r="B305" s="4">
        <v>1</v>
      </c>
      <c r="C305" s="4" t="str">
        <f t="shared" si="4"/>
        <v>Juste</v>
      </c>
    </row>
    <row r="306" spans="1:3" ht="15.75" hidden="1" outlineLevel="1" collapsed="1" thickBot="1" x14ac:dyDescent="0.3">
      <c r="A306" s="6" t="s">
        <v>63</v>
      </c>
      <c r="B306" s="4">
        <f>SUBTOTAL(9,B305:B305)</f>
        <v>0</v>
      </c>
      <c r="C306" s="4" t="b">
        <f t="shared" si="4"/>
        <v>0</v>
      </c>
    </row>
    <row r="307" spans="1:3" ht="15.75" hidden="1" outlineLevel="2" thickBot="1" x14ac:dyDescent="0.3">
      <c r="A307" s="3">
        <v>43189</v>
      </c>
      <c r="B307" s="4">
        <v>1</v>
      </c>
      <c r="C307" s="4" t="str">
        <f t="shared" si="4"/>
        <v>Juste</v>
      </c>
    </row>
    <row r="308" spans="1:3" ht="15.75" hidden="1" outlineLevel="1" collapsed="1" thickBot="1" x14ac:dyDescent="0.3">
      <c r="A308" s="6" t="s">
        <v>64</v>
      </c>
      <c r="B308" s="4">
        <f>SUBTOTAL(9,B307:B307)</f>
        <v>0</v>
      </c>
      <c r="C308" s="4" t="b">
        <f t="shared" si="4"/>
        <v>0</v>
      </c>
    </row>
    <row r="309" spans="1:3" ht="15.75" hidden="1" outlineLevel="2" thickBot="1" x14ac:dyDescent="0.3">
      <c r="A309" s="3">
        <v>43196</v>
      </c>
      <c r="B309" s="4">
        <v>1</v>
      </c>
      <c r="C309" s="4" t="str">
        <f t="shared" si="4"/>
        <v>Juste</v>
      </c>
    </row>
    <row r="310" spans="1:3" ht="15.75" hidden="1" outlineLevel="1" collapsed="1" thickBot="1" x14ac:dyDescent="0.3">
      <c r="A310" s="6" t="s">
        <v>65</v>
      </c>
      <c r="B310" s="4">
        <f>SUBTOTAL(9,B309:B309)</f>
        <v>0</v>
      </c>
      <c r="C310" s="4" t="b">
        <f t="shared" si="4"/>
        <v>0</v>
      </c>
    </row>
    <row r="311" spans="1:3" ht="15.75" hidden="1" outlineLevel="2" thickBot="1" x14ac:dyDescent="0.3">
      <c r="A311" s="3">
        <v>43224</v>
      </c>
      <c r="B311" s="4">
        <v>1</v>
      </c>
      <c r="C311" s="4" t="str">
        <f t="shared" si="4"/>
        <v>Juste</v>
      </c>
    </row>
    <row r="312" spans="1:3" ht="15.75" hidden="1" outlineLevel="1" collapsed="1" thickBot="1" x14ac:dyDescent="0.3">
      <c r="A312" s="6" t="s">
        <v>66</v>
      </c>
      <c r="B312" s="4">
        <f>SUBTOTAL(9,B311:B311)</f>
        <v>0</v>
      </c>
      <c r="C312" s="4" t="b">
        <f t="shared" si="4"/>
        <v>0</v>
      </c>
    </row>
    <row r="313" spans="1:3" ht="15.75" hidden="1" outlineLevel="2" thickBot="1" x14ac:dyDescent="0.3">
      <c r="A313" s="3">
        <v>43231</v>
      </c>
      <c r="B313" s="4">
        <v>1</v>
      </c>
      <c r="C313" s="4" t="str">
        <f t="shared" si="4"/>
        <v>Juste</v>
      </c>
    </row>
    <row r="314" spans="1:3" ht="15.75" hidden="1" outlineLevel="1" collapsed="1" thickBot="1" x14ac:dyDescent="0.3">
      <c r="A314" s="6" t="s">
        <v>67</v>
      </c>
      <c r="B314" s="4">
        <f>SUBTOTAL(9,B313:B313)</f>
        <v>0</v>
      </c>
      <c r="C314" s="4" t="b">
        <f t="shared" si="4"/>
        <v>0</v>
      </c>
    </row>
    <row r="315" spans="1:3" ht="15.75" hidden="1" outlineLevel="2" thickBot="1" x14ac:dyDescent="0.3">
      <c r="A315" s="3">
        <v>43238</v>
      </c>
      <c r="B315" s="4">
        <v>1</v>
      </c>
      <c r="C315" s="4" t="str">
        <f t="shared" si="4"/>
        <v>Juste</v>
      </c>
    </row>
    <row r="316" spans="1:3" ht="15.75" hidden="1" outlineLevel="1" collapsed="1" thickBot="1" x14ac:dyDescent="0.3">
      <c r="A316" s="6" t="s">
        <v>68</v>
      </c>
      <c r="B316" s="4">
        <f>SUBTOTAL(9,B315:B315)</f>
        <v>0</v>
      </c>
      <c r="C316" s="4" t="b">
        <f t="shared" si="4"/>
        <v>0</v>
      </c>
    </row>
    <row r="317" spans="1:3" ht="15.75" hidden="1" outlineLevel="2" thickBot="1" x14ac:dyDescent="0.3">
      <c r="A317" s="3">
        <v>43245</v>
      </c>
      <c r="B317" s="4">
        <v>1</v>
      </c>
      <c r="C317" s="4" t="str">
        <f t="shared" si="4"/>
        <v>Juste</v>
      </c>
    </row>
    <row r="318" spans="1:3" ht="15.75" hidden="1" outlineLevel="1" collapsed="1" thickBot="1" x14ac:dyDescent="0.3">
      <c r="A318" s="6" t="s">
        <v>69</v>
      </c>
      <c r="B318" s="4">
        <f>SUBTOTAL(9,B317:B317)</f>
        <v>0</v>
      </c>
      <c r="C318" s="4" t="b">
        <f t="shared" si="4"/>
        <v>0</v>
      </c>
    </row>
    <row r="319" spans="1:3" ht="15.75" hidden="1" outlineLevel="2" thickBot="1" x14ac:dyDescent="0.3">
      <c r="A319" s="3">
        <v>43252</v>
      </c>
      <c r="B319" s="4">
        <v>1</v>
      </c>
      <c r="C319" s="4" t="str">
        <f t="shared" si="4"/>
        <v>Juste</v>
      </c>
    </row>
    <row r="320" spans="1:3" ht="15.75" hidden="1" outlineLevel="1" collapsed="1" thickBot="1" x14ac:dyDescent="0.3">
      <c r="A320" s="6" t="s">
        <v>70</v>
      </c>
      <c r="B320" s="4">
        <f>SUBTOTAL(9,B319:B319)</f>
        <v>0</v>
      </c>
      <c r="C320" s="4" t="b">
        <f t="shared" si="4"/>
        <v>0</v>
      </c>
    </row>
    <row r="321" spans="1:3" ht="15.75" hidden="1" outlineLevel="2" thickBot="1" x14ac:dyDescent="0.3">
      <c r="A321" s="3">
        <v>43273</v>
      </c>
      <c r="B321" s="4">
        <v>1</v>
      </c>
      <c r="C321" s="4" t="str">
        <f t="shared" si="4"/>
        <v>Juste</v>
      </c>
    </row>
    <row r="322" spans="1:3" ht="15.75" hidden="1" outlineLevel="1" collapsed="1" thickBot="1" x14ac:dyDescent="0.3">
      <c r="A322" s="6" t="s">
        <v>71</v>
      </c>
      <c r="B322" s="4">
        <f>SUBTOTAL(9,B321:B321)</f>
        <v>0</v>
      </c>
      <c r="C322" s="4" t="b">
        <f t="shared" si="4"/>
        <v>0</v>
      </c>
    </row>
    <row r="323" spans="1:3" ht="15.75" hidden="1" outlineLevel="2" thickBot="1" x14ac:dyDescent="0.3">
      <c r="A323" s="3">
        <v>43385</v>
      </c>
      <c r="B323" s="4">
        <v>1</v>
      </c>
      <c r="C323" s="4" t="str">
        <f t="shared" ref="C323:C386" si="5">IF(B323&gt;0,"Juste")</f>
        <v>Juste</v>
      </c>
    </row>
    <row r="324" spans="1:3" ht="15.75" hidden="1" outlineLevel="1" collapsed="1" thickBot="1" x14ac:dyDescent="0.3">
      <c r="A324" s="6" t="s">
        <v>72</v>
      </c>
      <c r="B324" s="4">
        <f>SUBTOTAL(9,B323:B323)</f>
        <v>0</v>
      </c>
      <c r="C324" s="4" t="b">
        <f t="shared" si="5"/>
        <v>0</v>
      </c>
    </row>
    <row r="325" spans="1:3" ht="15.75" hidden="1" outlineLevel="2" thickBot="1" x14ac:dyDescent="0.3">
      <c r="A325" s="3">
        <v>43420</v>
      </c>
      <c r="B325" s="4">
        <v>1</v>
      </c>
      <c r="C325" s="4" t="str">
        <f t="shared" si="5"/>
        <v>Juste</v>
      </c>
    </row>
    <row r="326" spans="1:3" ht="15.75" hidden="1" outlineLevel="1" collapsed="1" thickBot="1" x14ac:dyDescent="0.3">
      <c r="A326" s="6" t="s">
        <v>73</v>
      </c>
      <c r="B326" s="4">
        <f>SUBTOTAL(9,B325:B325)</f>
        <v>0</v>
      </c>
      <c r="C326" s="4" t="b">
        <f t="shared" si="5"/>
        <v>0</v>
      </c>
    </row>
    <row r="327" spans="1:3" ht="15.75" hidden="1" outlineLevel="2" thickBot="1" x14ac:dyDescent="0.3">
      <c r="A327" s="3">
        <v>43427</v>
      </c>
      <c r="B327" s="4">
        <v>1</v>
      </c>
      <c r="C327" s="4" t="str">
        <f t="shared" si="5"/>
        <v>Juste</v>
      </c>
    </row>
    <row r="328" spans="1:3" ht="15.75" hidden="1" outlineLevel="1" collapsed="1" thickBot="1" x14ac:dyDescent="0.3">
      <c r="A328" s="6" t="s">
        <v>74</v>
      </c>
      <c r="B328" s="4">
        <f>SUBTOTAL(9,B327:B327)</f>
        <v>0</v>
      </c>
      <c r="C328" s="4" t="b">
        <f t="shared" si="5"/>
        <v>0</v>
      </c>
    </row>
    <row r="329" spans="1:3" ht="15.75" hidden="1" outlineLevel="2" thickBot="1" x14ac:dyDescent="0.3">
      <c r="A329" s="3">
        <v>43441</v>
      </c>
      <c r="B329" s="4">
        <v>1</v>
      </c>
      <c r="C329" s="4" t="str">
        <f t="shared" si="5"/>
        <v>Juste</v>
      </c>
    </row>
    <row r="330" spans="1:3" ht="15.75" hidden="1" outlineLevel="1" collapsed="1" thickBot="1" x14ac:dyDescent="0.3">
      <c r="A330" s="6" t="s">
        <v>75</v>
      </c>
      <c r="B330" s="4">
        <f>SUBTOTAL(9,B329:B329)</f>
        <v>0</v>
      </c>
      <c r="C330" s="4" t="b">
        <f t="shared" si="5"/>
        <v>0</v>
      </c>
    </row>
    <row r="331" spans="1:3" ht="15.75" hidden="1" outlineLevel="2" thickBot="1" x14ac:dyDescent="0.3">
      <c r="A331" s="3">
        <v>43476</v>
      </c>
      <c r="B331" s="4">
        <v>0</v>
      </c>
      <c r="C331" s="4" t="b">
        <f t="shared" si="5"/>
        <v>0</v>
      </c>
    </row>
    <row r="332" spans="1:3" ht="15.75" hidden="1" outlineLevel="2" thickBot="1" x14ac:dyDescent="0.3">
      <c r="A332" s="3">
        <v>43476</v>
      </c>
      <c r="B332" s="4">
        <v>1</v>
      </c>
      <c r="C332" s="4" t="str">
        <f t="shared" si="5"/>
        <v>Juste</v>
      </c>
    </row>
    <row r="333" spans="1:3" ht="15.75" hidden="1" outlineLevel="1" collapsed="1" thickBot="1" x14ac:dyDescent="0.3">
      <c r="A333" s="6" t="s">
        <v>76</v>
      </c>
      <c r="B333" s="4">
        <f>SUBTOTAL(9,B331:B332)</f>
        <v>0</v>
      </c>
      <c r="C333" s="4" t="b">
        <f t="shared" si="5"/>
        <v>0</v>
      </c>
    </row>
    <row r="334" spans="1:3" ht="15.75" hidden="1" outlineLevel="2" thickBot="1" x14ac:dyDescent="0.3">
      <c r="A334" s="3">
        <v>43490</v>
      </c>
      <c r="B334" s="4">
        <v>0</v>
      </c>
      <c r="C334" s="4" t="b">
        <f t="shared" si="5"/>
        <v>0</v>
      </c>
    </row>
    <row r="335" spans="1:3" ht="15.75" hidden="1" outlineLevel="2" thickBot="1" x14ac:dyDescent="0.3">
      <c r="A335" s="3">
        <v>43490</v>
      </c>
      <c r="B335" s="4">
        <v>1</v>
      </c>
      <c r="C335" s="4" t="str">
        <f t="shared" si="5"/>
        <v>Juste</v>
      </c>
    </row>
    <row r="336" spans="1:3" ht="15.75" hidden="1" outlineLevel="1" collapsed="1" thickBot="1" x14ac:dyDescent="0.3">
      <c r="A336" s="6" t="s">
        <v>77</v>
      </c>
      <c r="B336" s="4">
        <f>SUBTOTAL(9,B334:B335)</f>
        <v>0</v>
      </c>
      <c r="C336" s="4" t="b">
        <f t="shared" si="5"/>
        <v>0</v>
      </c>
    </row>
    <row r="337" spans="1:3" ht="15.75" hidden="1" outlineLevel="2" thickBot="1" x14ac:dyDescent="0.3">
      <c r="A337" s="3">
        <v>43497</v>
      </c>
      <c r="B337" s="4">
        <v>0</v>
      </c>
      <c r="C337" s="4" t="b">
        <f t="shared" si="5"/>
        <v>0</v>
      </c>
    </row>
    <row r="338" spans="1:3" ht="15.75" hidden="1" outlineLevel="2" thickBot="1" x14ac:dyDescent="0.3">
      <c r="A338" s="3">
        <v>43497</v>
      </c>
      <c r="B338" s="4">
        <v>1</v>
      </c>
      <c r="C338" s="4" t="str">
        <f t="shared" si="5"/>
        <v>Juste</v>
      </c>
    </row>
    <row r="339" spans="1:3" ht="15.75" hidden="1" outlineLevel="1" collapsed="1" thickBot="1" x14ac:dyDescent="0.3">
      <c r="A339" s="6" t="s">
        <v>78</v>
      </c>
      <c r="B339" s="4">
        <f>SUBTOTAL(9,B337:B338)</f>
        <v>0</v>
      </c>
      <c r="C339" s="4" t="b">
        <f t="shared" si="5"/>
        <v>0</v>
      </c>
    </row>
    <row r="340" spans="1:3" ht="15.75" hidden="1" outlineLevel="2" thickBot="1" x14ac:dyDescent="0.3">
      <c r="A340" s="3">
        <v>43504</v>
      </c>
      <c r="B340" s="4">
        <v>0</v>
      </c>
      <c r="C340" s="4" t="b">
        <f t="shared" si="5"/>
        <v>0</v>
      </c>
    </row>
    <row r="341" spans="1:3" ht="15.75" hidden="1" outlineLevel="2" thickBot="1" x14ac:dyDescent="0.3">
      <c r="A341" s="3">
        <v>43504</v>
      </c>
      <c r="B341" s="4">
        <v>1</v>
      </c>
      <c r="C341" s="4" t="str">
        <f t="shared" si="5"/>
        <v>Juste</v>
      </c>
    </row>
    <row r="342" spans="1:3" ht="15.75" hidden="1" outlineLevel="1" collapsed="1" thickBot="1" x14ac:dyDescent="0.3">
      <c r="A342" s="6" t="s">
        <v>79</v>
      </c>
      <c r="B342" s="4">
        <f>SUBTOTAL(9,B340:B341)</f>
        <v>0</v>
      </c>
      <c r="C342" s="4" t="b">
        <f t="shared" si="5"/>
        <v>0</v>
      </c>
    </row>
    <row r="343" spans="1:3" ht="15.75" hidden="1" outlineLevel="2" thickBot="1" x14ac:dyDescent="0.3">
      <c r="A343" s="3">
        <v>43518</v>
      </c>
      <c r="B343" s="4">
        <v>0</v>
      </c>
      <c r="C343" s="4" t="b">
        <f t="shared" si="5"/>
        <v>0</v>
      </c>
    </row>
    <row r="344" spans="1:3" ht="15.75" hidden="1" outlineLevel="2" thickBot="1" x14ac:dyDescent="0.3">
      <c r="A344" s="3">
        <v>43518</v>
      </c>
      <c r="B344" s="4">
        <v>1</v>
      </c>
      <c r="C344" s="4" t="str">
        <f t="shared" si="5"/>
        <v>Juste</v>
      </c>
    </row>
    <row r="345" spans="1:3" ht="15.75" hidden="1" outlineLevel="1" collapsed="1" thickBot="1" x14ac:dyDescent="0.3">
      <c r="A345" s="6" t="s">
        <v>80</v>
      </c>
      <c r="B345" s="4">
        <f>SUBTOTAL(9,B343:B344)</f>
        <v>0</v>
      </c>
      <c r="C345" s="4" t="b">
        <f t="shared" si="5"/>
        <v>0</v>
      </c>
    </row>
    <row r="346" spans="1:3" ht="15.75" hidden="1" outlineLevel="2" thickBot="1" x14ac:dyDescent="0.3">
      <c r="A346" s="3">
        <v>43546</v>
      </c>
      <c r="B346" s="4">
        <v>0</v>
      </c>
      <c r="C346" s="4" t="b">
        <f t="shared" si="5"/>
        <v>0</v>
      </c>
    </row>
    <row r="347" spans="1:3" ht="15.75" hidden="1" outlineLevel="2" thickBot="1" x14ac:dyDescent="0.3">
      <c r="A347" s="3">
        <v>43546</v>
      </c>
      <c r="B347" s="4">
        <v>1</v>
      </c>
      <c r="C347" s="4" t="str">
        <f t="shared" si="5"/>
        <v>Juste</v>
      </c>
    </row>
    <row r="348" spans="1:3" ht="15.75" hidden="1" outlineLevel="1" collapsed="1" thickBot="1" x14ac:dyDescent="0.3">
      <c r="A348" s="6" t="s">
        <v>81</v>
      </c>
      <c r="B348" s="4">
        <f>SUBTOTAL(9,B346:B347)</f>
        <v>0</v>
      </c>
      <c r="C348" s="4" t="b">
        <f t="shared" si="5"/>
        <v>0</v>
      </c>
    </row>
    <row r="349" spans="1:3" ht="15.75" hidden="1" outlineLevel="2" thickBot="1" x14ac:dyDescent="0.3">
      <c r="A349" s="3">
        <v>43553</v>
      </c>
      <c r="B349" s="4">
        <v>0</v>
      </c>
      <c r="C349" s="4" t="b">
        <f t="shared" si="5"/>
        <v>0</v>
      </c>
    </row>
    <row r="350" spans="1:3" ht="15.75" hidden="1" outlineLevel="2" thickBot="1" x14ac:dyDescent="0.3">
      <c r="A350" s="3">
        <v>43553</v>
      </c>
      <c r="B350" s="4">
        <v>1</v>
      </c>
      <c r="C350" s="4" t="str">
        <f t="shared" si="5"/>
        <v>Juste</v>
      </c>
    </row>
    <row r="351" spans="1:3" ht="15.75" hidden="1" outlineLevel="1" collapsed="1" thickBot="1" x14ac:dyDescent="0.3">
      <c r="A351" s="6" t="s">
        <v>82</v>
      </c>
      <c r="B351" s="4">
        <f>SUBTOTAL(9,B349:B350)</f>
        <v>0</v>
      </c>
      <c r="C351" s="4" t="b">
        <f t="shared" si="5"/>
        <v>0</v>
      </c>
    </row>
    <row r="352" spans="1:3" ht="15.75" hidden="1" outlineLevel="2" thickBot="1" x14ac:dyDescent="0.3">
      <c r="A352" s="3">
        <v>43560</v>
      </c>
      <c r="B352" s="4">
        <v>0</v>
      </c>
      <c r="C352" s="4" t="b">
        <f t="shared" si="5"/>
        <v>0</v>
      </c>
    </row>
    <row r="353" spans="1:3" ht="15.75" hidden="1" outlineLevel="2" thickBot="1" x14ac:dyDescent="0.3">
      <c r="A353" s="3">
        <v>43560</v>
      </c>
      <c r="B353" s="4">
        <v>1</v>
      </c>
      <c r="C353" s="4" t="str">
        <f t="shared" si="5"/>
        <v>Juste</v>
      </c>
    </row>
    <row r="354" spans="1:3" ht="15.75" hidden="1" outlineLevel="1" collapsed="1" thickBot="1" x14ac:dyDescent="0.3">
      <c r="A354" s="6" t="s">
        <v>83</v>
      </c>
      <c r="B354" s="4">
        <f>SUBTOTAL(9,B352:B353)</f>
        <v>0</v>
      </c>
      <c r="C354" s="4" t="b">
        <f t="shared" si="5"/>
        <v>0</v>
      </c>
    </row>
    <row r="355" spans="1:3" ht="15.75" hidden="1" outlineLevel="2" thickBot="1" x14ac:dyDescent="0.3">
      <c r="A355" s="3">
        <v>43567</v>
      </c>
      <c r="B355" s="4">
        <v>0</v>
      </c>
      <c r="C355" s="4" t="b">
        <f t="shared" si="5"/>
        <v>0</v>
      </c>
    </row>
    <row r="356" spans="1:3" ht="15.75" hidden="1" outlineLevel="2" thickBot="1" x14ac:dyDescent="0.3">
      <c r="A356" s="3">
        <v>43567</v>
      </c>
      <c r="B356" s="4">
        <v>1</v>
      </c>
      <c r="C356" s="4" t="str">
        <f t="shared" si="5"/>
        <v>Juste</v>
      </c>
    </row>
    <row r="357" spans="1:3" ht="15.75" hidden="1" outlineLevel="1" collapsed="1" thickBot="1" x14ac:dyDescent="0.3">
      <c r="A357" s="6" t="s">
        <v>84</v>
      </c>
      <c r="B357" s="4">
        <f>SUBTOTAL(9,B355:B356)</f>
        <v>0</v>
      </c>
      <c r="C357" s="4" t="b">
        <f t="shared" si="5"/>
        <v>0</v>
      </c>
    </row>
    <row r="358" spans="1:3" ht="15.75" hidden="1" outlineLevel="2" thickBot="1" x14ac:dyDescent="0.3">
      <c r="A358" s="3">
        <v>43581</v>
      </c>
      <c r="B358" s="4">
        <v>0</v>
      </c>
      <c r="C358" s="4" t="b">
        <f t="shared" si="5"/>
        <v>0</v>
      </c>
    </row>
    <row r="359" spans="1:3" ht="15.75" hidden="1" outlineLevel="2" thickBot="1" x14ac:dyDescent="0.3">
      <c r="A359" s="3">
        <v>43581</v>
      </c>
      <c r="B359" s="4">
        <v>1</v>
      </c>
      <c r="C359" s="4" t="str">
        <f t="shared" si="5"/>
        <v>Juste</v>
      </c>
    </row>
    <row r="360" spans="1:3" ht="15.75" hidden="1" outlineLevel="1" collapsed="1" thickBot="1" x14ac:dyDescent="0.3">
      <c r="A360" s="6" t="s">
        <v>85</v>
      </c>
      <c r="B360" s="4">
        <f>SUBTOTAL(9,B358:B359)</f>
        <v>0</v>
      </c>
      <c r="C360" s="4" t="b">
        <f t="shared" si="5"/>
        <v>0</v>
      </c>
    </row>
    <row r="361" spans="1:3" ht="15.75" hidden="1" outlineLevel="2" thickBot="1" x14ac:dyDescent="0.3">
      <c r="A361" s="3">
        <v>43602</v>
      </c>
      <c r="B361" s="4">
        <v>0</v>
      </c>
      <c r="C361" s="4" t="b">
        <f t="shared" si="5"/>
        <v>0</v>
      </c>
    </row>
    <row r="362" spans="1:3" ht="15.75" hidden="1" outlineLevel="2" thickBot="1" x14ac:dyDescent="0.3">
      <c r="A362" s="3">
        <v>43602</v>
      </c>
      <c r="B362" s="4">
        <v>1</v>
      </c>
      <c r="C362" s="4" t="str">
        <f t="shared" si="5"/>
        <v>Juste</v>
      </c>
    </row>
    <row r="363" spans="1:3" ht="15.75" hidden="1" outlineLevel="1" collapsed="1" thickBot="1" x14ac:dyDescent="0.3">
      <c r="A363" s="6" t="s">
        <v>86</v>
      </c>
      <c r="B363" s="4">
        <f>SUBTOTAL(9,B361:B362)</f>
        <v>0</v>
      </c>
      <c r="C363" s="4" t="b">
        <f t="shared" si="5"/>
        <v>0</v>
      </c>
    </row>
    <row r="364" spans="1:3" ht="15.75" hidden="1" outlineLevel="2" thickBot="1" x14ac:dyDescent="0.3">
      <c r="A364" s="3">
        <v>43609</v>
      </c>
      <c r="B364" s="4">
        <v>0</v>
      </c>
      <c r="C364" s="4" t="b">
        <f t="shared" si="5"/>
        <v>0</v>
      </c>
    </row>
    <row r="365" spans="1:3" ht="15.75" hidden="1" outlineLevel="2" thickBot="1" x14ac:dyDescent="0.3">
      <c r="A365" s="3">
        <v>43609</v>
      </c>
      <c r="B365" s="4">
        <v>1</v>
      </c>
      <c r="C365" s="4" t="str">
        <f t="shared" si="5"/>
        <v>Juste</v>
      </c>
    </row>
    <row r="366" spans="1:3" ht="15.75" hidden="1" outlineLevel="1" collapsed="1" thickBot="1" x14ac:dyDescent="0.3">
      <c r="A366" s="6" t="s">
        <v>87</v>
      </c>
      <c r="B366" s="4">
        <f>SUBTOTAL(9,B364:B365)</f>
        <v>0</v>
      </c>
      <c r="C366" s="4" t="b">
        <f t="shared" si="5"/>
        <v>0</v>
      </c>
    </row>
    <row r="367" spans="1:3" ht="15.75" hidden="1" outlineLevel="2" thickBot="1" x14ac:dyDescent="0.3">
      <c r="A367" s="3">
        <v>43630</v>
      </c>
      <c r="B367" s="4">
        <v>1</v>
      </c>
      <c r="C367" s="4" t="str">
        <f t="shared" si="5"/>
        <v>Juste</v>
      </c>
    </row>
    <row r="368" spans="1:3" ht="15.75" hidden="1" outlineLevel="1" collapsed="1" thickBot="1" x14ac:dyDescent="0.3">
      <c r="A368" s="6" t="s">
        <v>89</v>
      </c>
      <c r="B368" s="4">
        <f>SUBTOTAL(9,B367:B367)</f>
        <v>0</v>
      </c>
      <c r="C368" s="4" t="b">
        <f t="shared" si="5"/>
        <v>0</v>
      </c>
    </row>
    <row r="369" spans="1:3" ht="15.75" hidden="1" outlineLevel="2" thickBot="1" x14ac:dyDescent="0.3">
      <c r="A369" s="3">
        <v>43637</v>
      </c>
      <c r="B369" s="4">
        <v>0</v>
      </c>
      <c r="C369" s="4" t="b">
        <f t="shared" si="5"/>
        <v>0</v>
      </c>
    </row>
    <row r="370" spans="1:3" ht="15.75" hidden="1" outlineLevel="2" thickBot="1" x14ac:dyDescent="0.3">
      <c r="A370" s="3">
        <v>43637</v>
      </c>
      <c r="B370" s="4">
        <v>1</v>
      </c>
      <c r="C370" s="4" t="str">
        <f t="shared" si="5"/>
        <v>Juste</v>
      </c>
    </row>
    <row r="371" spans="1:3" ht="15.75" hidden="1" outlineLevel="1" collapsed="1" thickBot="1" x14ac:dyDescent="0.3">
      <c r="A371" s="6" t="s">
        <v>90</v>
      </c>
      <c r="B371" s="4">
        <f>SUBTOTAL(9,B369:B370)</f>
        <v>0</v>
      </c>
      <c r="C371" s="4" t="b">
        <f t="shared" si="5"/>
        <v>0</v>
      </c>
    </row>
    <row r="372" spans="1:3" ht="15.75" hidden="1" outlineLevel="2" thickBot="1" x14ac:dyDescent="0.3">
      <c r="A372" s="3">
        <v>43658</v>
      </c>
      <c r="B372" s="4">
        <v>0</v>
      </c>
      <c r="C372" s="4" t="b">
        <f t="shared" si="5"/>
        <v>0</v>
      </c>
    </row>
    <row r="373" spans="1:3" ht="15.75" hidden="1" outlineLevel="2" thickBot="1" x14ac:dyDescent="0.3">
      <c r="A373" s="3">
        <v>43658</v>
      </c>
      <c r="B373" s="4">
        <v>1</v>
      </c>
      <c r="C373" s="4" t="str">
        <f t="shared" si="5"/>
        <v>Juste</v>
      </c>
    </row>
    <row r="374" spans="1:3" ht="15.75" hidden="1" outlineLevel="1" collapsed="1" thickBot="1" x14ac:dyDescent="0.3">
      <c r="A374" s="6" t="s">
        <v>91</v>
      </c>
      <c r="B374" s="4">
        <f>SUBTOTAL(9,B372:B373)</f>
        <v>0</v>
      </c>
      <c r="C374" s="4" t="b">
        <f t="shared" si="5"/>
        <v>0</v>
      </c>
    </row>
    <row r="375" spans="1:3" ht="15.75" hidden="1" outlineLevel="2" thickBot="1" x14ac:dyDescent="0.3">
      <c r="A375" s="3">
        <v>43665</v>
      </c>
      <c r="B375" s="4">
        <v>1</v>
      </c>
      <c r="C375" s="4" t="str">
        <f t="shared" si="5"/>
        <v>Juste</v>
      </c>
    </row>
    <row r="376" spans="1:3" ht="15.75" hidden="1" outlineLevel="1" collapsed="1" thickBot="1" x14ac:dyDescent="0.3">
      <c r="A376" s="6" t="s">
        <v>35</v>
      </c>
      <c r="B376" s="4">
        <f>SUBTOTAL(9,B375:B375)</f>
        <v>0</v>
      </c>
      <c r="C376" s="4" t="b">
        <f t="shared" si="5"/>
        <v>0</v>
      </c>
    </row>
    <row r="377" spans="1:3" ht="15.75" hidden="1" outlineLevel="2" thickBot="1" x14ac:dyDescent="0.3">
      <c r="A377" s="3">
        <v>43721</v>
      </c>
      <c r="B377" s="4">
        <v>1</v>
      </c>
      <c r="C377" s="4" t="str">
        <f t="shared" si="5"/>
        <v>Juste</v>
      </c>
    </row>
    <row r="378" spans="1:3" ht="15.75" hidden="1" outlineLevel="1" collapsed="1" thickBot="1" x14ac:dyDescent="0.3">
      <c r="A378" s="6" t="s">
        <v>92</v>
      </c>
      <c r="B378" s="4">
        <f>SUBTOTAL(9,B377:B377)</f>
        <v>0</v>
      </c>
      <c r="C378" s="4" t="b">
        <f t="shared" si="5"/>
        <v>0</v>
      </c>
    </row>
    <row r="379" spans="1:3" ht="15.75" hidden="1" outlineLevel="2" thickBot="1" x14ac:dyDescent="0.3">
      <c r="A379" s="3">
        <v>43728</v>
      </c>
      <c r="B379" s="4">
        <v>1</v>
      </c>
      <c r="C379" s="4" t="str">
        <f t="shared" si="5"/>
        <v>Juste</v>
      </c>
    </row>
    <row r="380" spans="1:3" ht="15.75" hidden="1" outlineLevel="1" collapsed="1" thickBot="1" x14ac:dyDescent="0.3">
      <c r="A380" s="6" t="s">
        <v>93</v>
      </c>
      <c r="B380" s="4">
        <f>SUBTOTAL(9,B379:B379)</f>
        <v>0</v>
      </c>
      <c r="C380" s="4" t="b">
        <f t="shared" si="5"/>
        <v>0</v>
      </c>
    </row>
    <row r="381" spans="1:3" ht="15.75" hidden="1" outlineLevel="2" thickBot="1" x14ac:dyDescent="0.3">
      <c r="A381" s="3">
        <v>43735</v>
      </c>
      <c r="B381" s="4">
        <v>1</v>
      </c>
      <c r="C381" s="4" t="str">
        <f t="shared" si="5"/>
        <v>Juste</v>
      </c>
    </row>
    <row r="382" spans="1:3" ht="15.75" hidden="1" outlineLevel="1" collapsed="1" thickBot="1" x14ac:dyDescent="0.3">
      <c r="A382" s="6" t="s">
        <v>3</v>
      </c>
      <c r="B382" s="4">
        <f>SUBTOTAL(9,B381:B381)</f>
        <v>0</v>
      </c>
      <c r="C382" s="4" t="b">
        <f t="shared" si="5"/>
        <v>0</v>
      </c>
    </row>
    <row r="383" spans="1:3" ht="15.75" hidden="1" outlineLevel="2" thickBot="1" x14ac:dyDescent="0.3">
      <c r="A383" s="3">
        <v>43742</v>
      </c>
      <c r="B383" s="4">
        <v>0</v>
      </c>
      <c r="C383" s="4" t="b">
        <f t="shared" si="5"/>
        <v>0</v>
      </c>
    </row>
    <row r="384" spans="1:3" ht="15.75" hidden="1" outlineLevel="2" thickBot="1" x14ac:dyDescent="0.3">
      <c r="A384" s="3">
        <v>43742</v>
      </c>
      <c r="B384" s="4">
        <v>1</v>
      </c>
      <c r="C384" s="4" t="str">
        <f t="shared" si="5"/>
        <v>Juste</v>
      </c>
    </row>
    <row r="385" spans="1:3" ht="15.75" hidden="1" outlineLevel="1" collapsed="1" thickBot="1" x14ac:dyDescent="0.3">
      <c r="A385" s="6" t="s">
        <v>36</v>
      </c>
      <c r="B385" s="4">
        <f>SUBTOTAL(9,B383:B384)</f>
        <v>0</v>
      </c>
      <c r="C385" s="4" t="b">
        <f t="shared" si="5"/>
        <v>0</v>
      </c>
    </row>
    <row r="386" spans="1:3" ht="15.75" hidden="1" outlineLevel="2" thickBot="1" x14ac:dyDescent="0.3">
      <c r="A386" s="3">
        <v>43749</v>
      </c>
      <c r="B386" s="4">
        <v>0</v>
      </c>
      <c r="C386" s="4" t="b">
        <f t="shared" si="5"/>
        <v>0</v>
      </c>
    </row>
    <row r="387" spans="1:3" ht="15.75" hidden="1" outlineLevel="2" thickBot="1" x14ac:dyDescent="0.3">
      <c r="A387" s="3">
        <v>43749</v>
      </c>
      <c r="B387" s="4">
        <v>1</v>
      </c>
      <c r="C387" s="4" t="str">
        <f t="shared" ref="C387:C450" si="6">IF(B387&gt;0,"Juste")</f>
        <v>Juste</v>
      </c>
    </row>
    <row r="388" spans="1:3" ht="15.75" hidden="1" outlineLevel="1" collapsed="1" thickBot="1" x14ac:dyDescent="0.3">
      <c r="A388" s="6" t="s">
        <v>94</v>
      </c>
      <c r="B388" s="4">
        <f>SUBTOTAL(9,B386:B387)</f>
        <v>0</v>
      </c>
      <c r="C388" s="4" t="b">
        <f t="shared" si="6"/>
        <v>0</v>
      </c>
    </row>
    <row r="389" spans="1:3" ht="15.75" hidden="1" outlineLevel="2" thickBot="1" x14ac:dyDescent="0.3">
      <c r="A389" s="3">
        <v>43756</v>
      </c>
      <c r="B389" s="4">
        <v>0</v>
      </c>
      <c r="C389" s="4" t="b">
        <f t="shared" si="6"/>
        <v>0</v>
      </c>
    </row>
    <row r="390" spans="1:3" ht="15.75" hidden="1" outlineLevel="2" thickBot="1" x14ac:dyDescent="0.3">
      <c r="A390" s="3">
        <v>43756</v>
      </c>
      <c r="B390" s="4">
        <v>1</v>
      </c>
      <c r="C390" s="4" t="str">
        <f t="shared" si="6"/>
        <v>Juste</v>
      </c>
    </row>
    <row r="391" spans="1:3" ht="15.75" hidden="1" outlineLevel="1" collapsed="1" thickBot="1" x14ac:dyDescent="0.3">
      <c r="A391" s="6" t="s">
        <v>95</v>
      </c>
      <c r="B391" s="4">
        <f>SUBTOTAL(9,B389:B390)</f>
        <v>0</v>
      </c>
      <c r="C391" s="4" t="b">
        <f t="shared" si="6"/>
        <v>0</v>
      </c>
    </row>
    <row r="392" spans="1:3" ht="15.75" hidden="1" outlineLevel="2" thickBot="1" x14ac:dyDescent="0.3">
      <c r="A392" s="3">
        <v>43777</v>
      </c>
      <c r="B392" s="4">
        <v>0</v>
      </c>
      <c r="C392" s="4" t="b">
        <f t="shared" si="6"/>
        <v>0</v>
      </c>
    </row>
    <row r="393" spans="1:3" ht="15.75" hidden="1" outlineLevel="2" thickBot="1" x14ac:dyDescent="0.3">
      <c r="A393" s="3">
        <v>43777</v>
      </c>
      <c r="B393" s="4">
        <v>1</v>
      </c>
      <c r="C393" s="4" t="str">
        <f t="shared" si="6"/>
        <v>Juste</v>
      </c>
    </row>
    <row r="394" spans="1:3" ht="15.75" hidden="1" outlineLevel="1" collapsed="1" thickBot="1" x14ac:dyDescent="0.3">
      <c r="A394" s="6" t="s">
        <v>96</v>
      </c>
      <c r="B394" s="4">
        <f>SUBTOTAL(9,B392:B393)</f>
        <v>0</v>
      </c>
      <c r="C394" s="4" t="b">
        <f t="shared" si="6"/>
        <v>0</v>
      </c>
    </row>
    <row r="395" spans="1:3" ht="15.75" hidden="1" outlineLevel="2" thickBot="1" x14ac:dyDescent="0.3">
      <c r="A395" s="3">
        <v>43798</v>
      </c>
      <c r="B395" s="4">
        <v>0</v>
      </c>
      <c r="C395" s="4" t="b">
        <f t="shared" si="6"/>
        <v>0</v>
      </c>
    </row>
    <row r="396" spans="1:3" ht="15.75" hidden="1" outlineLevel="2" thickBot="1" x14ac:dyDescent="0.3">
      <c r="A396" s="3">
        <v>43798</v>
      </c>
      <c r="B396" s="4">
        <v>1</v>
      </c>
      <c r="C396" s="4" t="str">
        <f t="shared" si="6"/>
        <v>Juste</v>
      </c>
    </row>
    <row r="397" spans="1:3" ht="15.75" hidden="1" outlineLevel="1" collapsed="1" thickBot="1" x14ac:dyDescent="0.3">
      <c r="A397" s="6" t="s">
        <v>97</v>
      </c>
      <c r="B397" s="4">
        <f>SUBTOTAL(9,B395:B396)</f>
        <v>0</v>
      </c>
      <c r="C397" s="4" t="b">
        <f t="shared" si="6"/>
        <v>0</v>
      </c>
    </row>
    <row r="398" spans="1:3" ht="15.75" hidden="1" outlineLevel="2" thickBot="1" x14ac:dyDescent="0.3">
      <c r="A398" s="3">
        <v>43861</v>
      </c>
      <c r="B398" s="4">
        <v>0</v>
      </c>
      <c r="C398" s="4" t="b">
        <f t="shared" si="6"/>
        <v>0</v>
      </c>
    </row>
    <row r="399" spans="1:3" ht="15.75" hidden="1" outlineLevel="2" thickBot="1" x14ac:dyDescent="0.3">
      <c r="A399" s="3">
        <v>43861</v>
      </c>
      <c r="B399" s="4">
        <v>1</v>
      </c>
      <c r="C399" s="4" t="str">
        <f t="shared" si="6"/>
        <v>Juste</v>
      </c>
    </row>
    <row r="400" spans="1:3" ht="15.75" hidden="1" outlineLevel="1" collapsed="1" thickBot="1" x14ac:dyDescent="0.3">
      <c r="A400" s="6" t="s">
        <v>40</v>
      </c>
      <c r="B400" s="4">
        <f>SUBTOTAL(9,B398:B399)</f>
        <v>0</v>
      </c>
      <c r="C400" s="4" t="b">
        <f t="shared" si="6"/>
        <v>0</v>
      </c>
    </row>
    <row r="401" spans="1:3" ht="15.75" hidden="1" outlineLevel="2" thickBot="1" x14ac:dyDescent="0.3">
      <c r="A401" s="3">
        <v>43868</v>
      </c>
      <c r="B401" s="4">
        <v>0</v>
      </c>
      <c r="C401" s="4" t="b">
        <f t="shared" si="6"/>
        <v>0</v>
      </c>
    </row>
    <row r="402" spans="1:3" ht="15.75" hidden="1" outlineLevel="2" thickBot="1" x14ac:dyDescent="0.3">
      <c r="A402" s="3">
        <v>43868</v>
      </c>
      <c r="B402" s="4">
        <v>1</v>
      </c>
      <c r="C402" s="4" t="str">
        <f t="shared" si="6"/>
        <v>Juste</v>
      </c>
    </row>
    <row r="403" spans="1:3" ht="15.75" hidden="1" outlineLevel="1" collapsed="1" thickBot="1" x14ac:dyDescent="0.3">
      <c r="A403" s="6" t="s">
        <v>98</v>
      </c>
      <c r="B403" s="4">
        <f>SUBTOTAL(9,B401:B402)</f>
        <v>0</v>
      </c>
      <c r="C403" s="4" t="b">
        <f t="shared" si="6"/>
        <v>0</v>
      </c>
    </row>
    <row r="404" spans="1:3" ht="15.75" hidden="1" outlineLevel="2" thickBot="1" x14ac:dyDescent="0.3">
      <c r="A404" s="3">
        <v>43889</v>
      </c>
      <c r="B404" s="4">
        <v>0</v>
      </c>
      <c r="C404" s="4" t="b">
        <f t="shared" si="6"/>
        <v>0</v>
      </c>
    </row>
    <row r="405" spans="1:3" ht="15.75" hidden="1" outlineLevel="2" thickBot="1" x14ac:dyDescent="0.3">
      <c r="A405" s="3">
        <v>43889</v>
      </c>
      <c r="B405" s="4">
        <v>1</v>
      </c>
      <c r="C405" s="4" t="str">
        <f t="shared" si="6"/>
        <v>Juste</v>
      </c>
    </row>
    <row r="406" spans="1:3" ht="15.75" hidden="1" outlineLevel="1" collapsed="1" thickBot="1" x14ac:dyDescent="0.3">
      <c r="A406" s="6" t="s">
        <v>99</v>
      </c>
      <c r="B406" s="4">
        <f>SUBTOTAL(9,B404:B405)</f>
        <v>0</v>
      </c>
      <c r="C406" s="4" t="b">
        <f t="shared" si="6"/>
        <v>0</v>
      </c>
    </row>
    <row r="407" spans="1:3" ht="15.75" hidden="1" outlineLevel="2" thickBot="1" x14ac:dyDescent="0.3">
      <c r="A407" s="3">
        <v>43896</v>
      </c>
      <c r="B407" s="4">
        <v>0</v>
      </c>
      <c r="C407" s="4" t="b">
        <f t="shared" si="6"/>
        <v>0</v>
      </c>
    </row>
    <row r="408" spans="1:3" ht="15.75" hidden="1" outlineLevel="2" thickBot="1" x14ac:dyDescent="0.3">
      <c r="A408" s="3">
        <v>43896</v>
      </c>
      <c r="B408" s="4">
        <v>1</v>
      </c>
      <c r="C408" s="4" t="str">
        <f t="shared" si="6"/>
        <v>Juste</v>
      </c>
    </row>
    <row r="409" spans="1:3" ht="15.75" hidden="1" outlineLevel="1" collapsed="1" thickBot="1" x14ac:dyDescent="0.3">
      <c r="A409" s="6" t="s">
        <v>41</v>
      </c>
      <c r="B409" s="4">
        <f>SUBTOTAL(9,B407:B408)</f>
        <v>0</v>
      </c>
      <c r="C409" s="4" t="b">
        <f t="shared" si="6"/>
        <v>0</v>
      </c>
    </row>
    <row r="410" spans="1:3" ht="15.75" hidden="1" outlineLevel="2" thickBot="1" x14ac:dyDescent="0.3">
      <c r="A410" s="3">
        <v>43903</v>
      </c>
      <c r="B410" s="4">
        <v>0</v>
      </c>
      <c r="C410" s="4" t="b">
        <f t="shared" si="6"/>
        <v>0</v>
      </c>
    </row>
    <row r="411" spans="1:3" ht="15.75" hidden="1" outlineLevel="2" thickBot="1" x14ac:dyDescent="0.3">
      <c r="A411" s="3">
        <v>43903</v>
      </c>
      <c r="B411" s="4">
        <v>1</v>
      </c>
      <c r="C411" s="4" t="str">
        <f t="shared" si="6"/>
        <v>Juste</v>
      </c>
    </row>
    <row r="412" spans="1:3" ht="15.75" hidden="1" outlineLevel="1" collapsed="1" thickBot="1" x14ac:dyDescent="0.3">
      <c r="A412" s="6" t="s">
        <v>100</v>
      </c>
      <c r="B412" s="4">
        <f>SUBTOTAL(9,B410:B411)</f>
        <v>0</v>
      </c>
      <c r="C412" s="4" t="b">
        <f t="shared" si="6"/>
        <v>0</v>
      </c>
    </row>
    <row r="413" spans="1:3" ht="15.75" hidden="1" outlineLevel="2" thickBot="1" x14ac:dyDescent="0.3">
      <c r="A413" s="3">
        <v>43656</v>
      </c>
      <c r="B413" s="4">
        <v>0</v>
      </c>
      <c r="C413" s="4" t="b">
        <f t="shared" si="6"/>
        <v>0</v>
      </c>
    </row>
    <row r="414" spans="1:3" ht="15.75" hidden="1" outlineLevel="2" thickBot="1" x14ac:dyDescent="0.3">
      <c r="A414" s="3">
        <v>43656</v>
      </c>
      <c r="B414" s="4">
        <v>1</v>
      </c>
      <c r="C414" s="4" t="str">
        <f t="shared" si="6"/>
        <v>Juste</v>
      </c>
    </row>
    <row r="415" spans="1:3" ht="15.75" hidden="1" outlineLevel="1" collapsed="1" thickBot="1" x14ac:dyDescent="0.3">
      <c r="A415" s="6" t="s">
        <v>101</v>
      </c>
      <c r="B415" s="4">
        <f>SUBTOTAL(9,B413:B414)</f>
        <v>0</v>
      </c>
      <c r="C415" s="4" t="b">
        <f t="shared" si="6"/>
        <v>0</v>
      </c>
    </row>
    <row r="416" spans="1:3" ht="15.75" hidden="1" outlineLevel="2" thickBot="1" x14ac:dyDescent="0.3">
      <c r="A416" s="3">
        <v>43719</v>
      </c>
      <c r="B416" s="4">
        <v>0</v>
      </c>
      <c r="C416" s="4" t="b">
        <f t="shared" si="6"/>
        <v>0</v>
      </c>
    </row>
    <row r="417" spans="1:3" ht="15.75" hidden="1" outlineLevel="2" thickBot="1" x14ac:dyDescent="0.3">
      <c r="A417" s="3">
        <v>43719</v>
      </c>
      <c r="B417" s="4">
        <v>1</v>
      </c>
      <c r="C417" s="4" t="str">
        <f t="shared" si="6"/>
        <v>Juste</v>
      </c>
    </row>
    <row r="418" spans="1:3" ht="15.75" hidden="1" outlineLevel="1" collapsed="1" thickBot="1" x14ac:dyDescent="0.3">
      <c r="A418" s="6" t="s">
        <v>102</v>
      </c>
      <c r="B418" s="4">
        <f>SUBTOTAL(9,B416:B417)</f>
        <v>0</v>
      </c>
      <c r="C418" s="4" t="b">
        <f t="shared" si="6"/>
        <v>0</v>
      </c>
    </row>
    <row r="419" spans="1:3" ht="15.75" hidden="1" outlineLevel="2" thickBot="1" x14ac:dyDescent="0.3">
      <c r="A419" s="3">
        <v>43726</v>
      </c>
      <c r="B419" s="4">
        <v>0</v>
      </c>
      <c r="C419" s="4" t="b">
        <f t="shared" si="6"/>
        <v>0</v>
      </c>
    </row>
    <row r="420" spans="1:3" ht="15.75" hidden="1" outlineLevel="2" thickBot="1" x14ac:dyDescent="0.3">
      <c r="A420" s="3">
        <v>43726</v>
      </c>
      <c r="B420" s="4">
        <v>1</v>
      </c>
      <c r="C420" s="4" t="str">
        <f t="shared" si="6"/>
        <v>Juste</v>
      </c>
    </row>
    <row r="421" spans="1:3" ht="15.75" hidden="1" outlineLevel="1" collapsed="1" thickBot="1" x14ac:dyDescent="0.3">
      <c r="A421" s="6" t="s">
        <v>103</v>
      </c>
      <c r="B421" s="4">
        <f>SUBTOTAL(9,B419:B420)</f>
        <v>0</v>
      </c>
      <c r="C421" s="4" t="b">
        <f t="shared" si="6"/>
        <v>0</v>
      </c>
    </row>
    <row r="422" spans="1:3" ht="15.75" hidden="1" outlineLevel="2" thickBot="1" x14ac:dyDescent="0.3">
      <c r="A422" s="3">
        <v>43733</v>
      </c>
      <c r="B422" s="4">
        <v>0</v>
      </c>
      <c r="C422" s="4" t="b">
        <f t="shared" si="6"/>
        <v>0</v>
      </c>
    </row>
    <row r="423" spans="1:3" ht="15.75" hidden="1" outlineLevel="2" thickBot="1" x14ac:dyDescent="0.3">
      <c r="A423" s="3">
        <v>43733</v>
      </c>
      <c r="B423" s="4">
        <v>1</v>
      </c>
      <c r="C423" s="4" t="str">
        <f t="shared" si="6"/>
        <v>Juste</v>
      </c>
    </row>
    <row r="424" spans="1:3" ht="15.75" hidden="1" outlineLevel="1" collapsed="1" thickBot="1" x14ac:dyDescent="0.3">
      <c r="A424" s="6" t="s">
        <v>104</v>
      </c>
      <c r="B424" s="4">
        <f>SUBTOTAL(9,B422:B423)</f>
        <v>0</v>
      </c>
      <c r="C424" s="4" t="b">
        <f t="shared" si="6"/>
        <v>0</v>
      </c>
    </row>
    <row r="425" spans="1:3" ht="15.75" hidden="1" outlineLevel="2" thickBot="1" x14ac:dyDescent="0.3">
      <c r="A425" s="3">
        <v>43740</v>
      </c>
      <c r="B425" s="4">
        <v>0</v>
      </c>
      <c r="C425" s="4" t="b">
        <f t="shared" si="6"/>
        <v>0</v>
      </c>
    </row>
    <row r="426" spans="1:3" ht="15.75" hidden="1" outlineLevel="2" thickBot="1" x14ac:dyDescent="0.3">
      <c r="A426" s="3">
        <v>43740</v>
      </c>
      <c r="B426" s="4">
        <v>1</v>
      </c>
      <c r="C426" s="4" t="str">
        <f t="shared" si="6"/>
        <v>Juste</v>
      </c>
    </row>
    <row r="427" spans="1:3" ht="15.75" hidden="1" outlineLevel="1" collapsed="1" thickBot="1" x14ac:dyDescent="0.3">
      <c r="A427" s="6" t="s">
        <v>105</v>
      </c>
      <c r="B427" s="4">
        <f>SUBTOTAL(9,B425:B426)</f>
        <v>0</v>
      </c>
      <c r="C427" s="4" t="b">
        <f t="shared" si="6"/>
        <v>0</v>
      </c>
    </row>
    <row r="428" spans="1:3" ht="15.75" hidden="1" outlineLevel="2" thickBot="1" x14ac:dyDescent="0.3">
      <c r="A428" s="3">
        <v>43761</v>
      </c>
      <c r="B428" s="4">
        <v>0</v>
      </c>
      <c r="C428" s="4" t="b">
        <f t="shared" si="6"/>
        <v>0</v>
      </c>
    </row>
    <row r="429" spans="1:3" ht="15.75" hidden="1" outlineLevel="2" thickBot="1" x14ac:dyDescent="0.3">
      <c r="A429" s="3">
        <v>43761</v>
      </c>
      <c r="B429" s="4">
        <v>1</v>
      </c>
      <c r="C429" s="4" t="str">
        <f t="shared" si="6"/>
        <v>Juste</v>
      </c>
    </row>
    <row r="430" spans="1:3" ht="15.75" hidden="1" outlineLevel="1" collapsed="1" thickBot="1" x14ac:dyDescent="0.3">
      <c r="A430" s="6" t="s">
        <v>106</v>
      </c>
      <c r="B430" s="4">
        <f>SUBTOTAL(9,B428:B429)</f>
        <v>0</v>
      </c>
      <c r="C430" s="4" t="b">
        <f t="shared" si="6"/>
        <v>0</v>
      </c>
    </row>
    <row r="431" spans="1:3" ht="15.75" hidden="1" outlineLevel="2" thickBot="1" x14ac:dyDescent="0.3">
      <c r="A431" s="3">
        <v>43775</v>
      </c>
      <c r="B431" s="4">
        <v>0</v>
      </c>
      <c r="C431" s="4" t="b">
        <f t="shared" si="6"/>
        <v>0</v>
      </c>
    </row>
    <row r="432" spans="1:3" ht="15.75" hidden="1" outlineLevel="2" thickBot="1" x14ac:dyDescent="0.3">
      <c r="A432" s="3">
        <v>43775</v>
      </c>
      <c r="B432" s="4">
        <v>1</v>
      </c>
      <c r="C432" s="4" t="str">
        <f t="shared" si="6"/>
        <v>Juste</v>
      </c>
    </row>
    <row r="433" spans="1:3" ht="15.75" hidden="1" outlineLevel="1" collapsed="1" thickBot="1" x14ac:dyDescent="0.3">
      <c r="A433" s="6" t="s">
        <v>107</v>
      </c>
      <c r="B433" s="4">
        <f>SUBTOTAL(9,B431:B432)</f>
        <v>0</v>
      </c>
      <c r="C433" s="4" t="b">
        <f t="shared" si="6"/>
        <v>0</v>
      </c>
    </row>
    <row r="434" spans="1:3" ht="15.75" hidden="1" outlineLevel="2" thickBot="1" x14ac:dyDescent="0.3">
      <c r="A434" s="3">
        <v>43782</v>
      </c>
      <c r="B434" s="4">
        <v>0</v>
      </c>
      <c r="C434" s="4" t="b">
        <f t="shared" si="6"/>
        <v>0</v>
      </c>
    </row>
    <row r="435" spans="1:3" ht="15.75" hidden="1" outlineLevel="2" thickBot="1" x14ac:dyDescent="0.3">
      <c r="A435" s="3">
        <v>43782</v>
      </c>
      <c r="B435" s="4">
        <v>1</v>
      </c>
      <c r="C435" s="4" t="str">
        <f t="shared" si="6"/>
        <v>Juste</v>
      </c>
    </row>
    <row r="436" spans="1:3" ht="15.75" hidden="1" outlineLevel="1" collapsed="1" thickBot="1" x14ac:dyDescent="0.3">
      <c r="A436" s="6" t="s">
        <v>108</v>
      </c>
      <c r="B436" s="4">
        <f>SUBTOTAL(9,B434:B435)</f>
        <v>0</v>
      </c>
      <c r="C436" s="4" t="b">
        <f t="shared" si="6"/>
        <v>0</v>
      </c>
    </row>
    <row r="437" spans="1:3" ht="15.75" hidden="1" outlineLevel="2" thickBot="1" x14ac:dyDescent="0.3">
      <c r="A437" s="3">
        <v>43796</v>
      </c>
      <c r="B437" s="4">
        <v>0</v>
      </c>
      <c r="C437" s="4" t="b">
        <f t="shared" si="6"/>
        <v>0</v>
      </c>
    </row>
    <row r="438" spans="1:3" ht="15.75" hidden="1" outlineLevel="2" thickBot="1" x14ac:dyDescent="0.3">
      <c r="A438" s="3">
        <v>43796</v>
      </c>
      <c r="B438" s="4">
        <v>1</v>
      </c>
      <c r="C438" s="4" t="str">
        <f t="shared" si="6"/>
        <v>Juste</v>
      </c>
    </row>
    <row r="439" spans="1:3" ht="15.75" hidden="1" outlineLevel="1" collapsed="1" thickBot="1" x14ac:dyDescent="0.3">
      <c r="A439" s="6" t="s">
        <v>109</v>
      </c>
      <c r="B439" s="4">
        <f>SUBTOTAL(9,B437:B438)</f>
        <v>0</v>
      </c>
      <c r="C439" s="4" t="b">
        <f t="shared" si="6"/>
        <v>0</v>
      </c>
    </row>
    <row r="440" spans="1:3" ht="15.75" hidden="1" outlineLevel="2" thickBot="1" x14ac:dyDescent="0.3">
      <c r="A440" s="3">
        <v>43852</v>
      </c>
      <c r="B440" s="4">
        <v>0</v>
      </c>
      <c r="C440" s="4" t="b">
        <f t="shared" si="6"/>
        <v>0</v>
      </c>
    </row>
    <row r="441" spans="1:3" ht="15.75" hidden="1" outlineLevel="2" thickBot="1" x14ac:dyDescent="0.3">
      <c r="A441" s="3">
        <v>43852</v>
      </c>
      <c r="B441" s="4">
        <v>1</v>
      </c>
      <c r="C441" s="4" t="str">
        <f t="shared" si="6"/>
        <v>Juste</v>
      </c>
    </row>
    <row r="442" spans="1:3" ht="15.75" hidden="1" outlineLevel="1" collapsed="1" thickBot="1" x14ac:dyDescent="0.3">
      <c r="A442" s="6" t="s">
        <v>7</v>
      </c>
      <c r="B442" s="4">
        <f>SUBTOTAL(9,B440:B441)</f>
        <v>0</v>
      </c>
      <c r="C442" s="4" t="b">
        <f t="shared" si="6"/>
        <v>0</v>
      </c>
    </row>
    <row r="443" spans="1:3" ht="15.75" hidden="1" outlineLevel="2" thickBot="1" x14ac:dyDescent="0.3">
      <c r="A443" s="3">
        <v>43866</v>
      </c>
      <c r="B443" s="4">
        <v>0</v>
      </c>
      <c r="C443" s="4" t="b">
        <f t="shared" si="6"/>
        <v>0</v>
      </c>
    </row>
    <row r="444" spans="1:3" ht="15.75" hidden="1" outlineLevel="2" thickBot="1" x14ac:dyDescent="0.3">
      <c r="A444" s="3">
        <v>43866</v>
      </c>
      <c r="B444" s="4">
        <v>1</v>
      </c>
      <c r="C444" s="4" t="str">
        <f t="shared" si="6"/>
        <v>Juste</v>
      </c>
    </row>
    <row r="445" spans="1:3" ht="15.75" hidden="1" outlineLevel="1" collapsed="1" thickBot="1" x14ac:dyDescent="0.3">
      <c r="A445" s="6" t="s">
        <v>8</v>
      </c>
      <c r="B445" s="4">
        <f>SUBTOTAL(9,B443:B444)</f>
        <v>0</v>
      </c>
      <c r="C445" s="4" t="b">
        <f t="shared" si="6"/>
        <v>0</v>
      </c>
    </row>
    <row r="446" spans="1:3" ht="15.75" hidden="1" outlineLevel="2" thickBot="1" x14ac:dyDescent="0.3">
      <c r="A446" s="3">
        <v>43887</v>
      </c>
      <c r="B446" s="4">
        <v>0</v>
      </c>
      <c r="C446" s="4" t="b">
        <f t="shared" si="6"/>
        <v>0</v>
      </c>
    </row>
    <row r="447" spans="1:3" ht="15.75" hidden="1" outlineLevel="2" thickBot="1" x14ac:dyDescent="0.3">
      <c r="A447" s="3">
        <v>43887</v>
      </c>
      <c r="B447" s="4">
        <v>1</v>
      </c>
      <c r="C447" s="4" t="str">
        <f t="shared" si="6"/>
        <v>Juste</v>
      </c>
    </row>
    <row r="448" spans="1:3" ht="15.75" hidden="1" outlineLevel="1" collapsed="1" thickBot="1" x14ac:dyDescent="0.3">
      <c r="A448" s="6" t="s">
        <v>110</v>
      </c>
      <c r="B448" s="4">
        <f>SUBTOTAL(9,B446:B447)</f>
        <v>0</v>
      </c>
      <c r="C448" s="4" t="b">
        <f t="shared" si="6"/>
        <v>0</v>
      </c>
    </row>
    <row r="449" spans="1:3" ht="15.75" hidden="1" outlineLevel="2" thickBot="1" x14ac:dyDescent="0.3">
      <c r="A449" s="3">
        <v>43901</v>
      </c>
      <c r="B449" s="4">
        <v>0</v>
      </c>
      <c r="C449" s="4" t="b">
        <f t="shared" si="6"/>
        <v>0</v>
      </c>
    </row>
    <row r="450" spans="1:3" ht="15.75" hidden="1" outlineLevel="2" thickBot="1" x14ac:dyDescent="0.3">
      <c r="A450" s="3">
        <v>43901</v>
      </c>
      <c r="B450" s="4">
        <v>1</v>
      </c>
      <c r="C450" s="4" t="str">
        <f t="shared" si="6"/>
        <v>Juste</v>
      </c>
    </row>
    <row r="451" spans="1:3" ht="15.75" hidden="1" outlineLevel="1" collapsed="1" thickBot="1" x14ac:dyDescent="0.3">
      <c r="A451" s="6" t="s">
        <v>11</v>
      </c>
      <c r="B451" s="4">
        <f>SUBTOTAL(9,B449:B450)</f>
        <v>0</v>
      </c>
      <c r="C451" s="4" t="b">
        <f t="shared" ref="C451:C514" si="7">IF(B451&gt;0,"Juste")</f>
        <v>0</v>
      </c>
    </row>
    <row r="452" spans="1:3" ht="15.75" hidden="1" outlineLevel="2" thickBot="1" x14ac:dyDescent="0.3">
      <c r="A452" s="3">
        <v>43993</v>
      </c>
      <c r="B452" s="4">
        <v>0</v>
      </c>
      <c r="C452" s="4" t="b">
        <f t="shared" si="7"/>
        <v>0</v>
      </c>
    </row>
    <row r="453" spans="1:3" ht="15.75" hidden="1" outlineLevel="2" thickBot="1" x14ac:dyDescent="0.3">
      <c r="A453" s="3">
        <v>43993</v>
      </c>
      <c r="B453" s="4">
        <v>1</v>
      </c>
      <c r="C453" s="4" t="str">
        <f t="shared" si="7"/>
        <v>Juste</v>
      </c>
    </row>
    <row r="454" spans="1:3" ht="15.75" hidden="1" outlineLevel="1" collapsed="1" thickBot="1" x14ac:dyDescent="0.3">
      <c r="A454" s="6" t="s">
        <v>111</v>
      </c>
      <c r="B454" s="4">
        <f>SUBTOTAL(9,B452:B453)</f>
        <v>0</v>
      </c>
      <c r="C454" s="4" t="b">
        <f t="shared" si="7"/>
        <v>0</v>
      </c>
    </row>
    <row r="455" spans="1:3" ht="15.75" hidden="1" outlineLevel="2" thickBot="1" x14ac:dyDescent="0.3">
      <c r="A455" s="3">
        <v>43720</v>
      </c>
      <c r="B455" s="4">
        <v>0</v>
      </c>
      <c r="C455" s="4" t="b">
        <f t="shared" si="7"/>
        <v>0</v>
      </c>
    </row>
    <row r="456" spans="1:3" ht="15.75" hidden="1" outlineLevel="2" thickBot="1" x14ac:dyDescent="0.3">
      <c r="A456" s="3">
        <v>43720</v>
      </c>
      <c r="B456" s="4">
        <v>1</v>
      </c>
      <c r="C456" s="4" t="str">
        <f t="shared" si="7"/>
        <v>Juste</v>
      </c>
    </row>
    <row r="457" spans="1:3" ht="15.75" hidden="1" outlineLevel="1" collapsed="1" thickBot="1" x14ac:dyDescent="0.3">
      <c r="A457" s="6" t="s">
        <v>112</v>
      </c>
      <c r="B457" s="4">
        <f>SUBTOTAL(9,B455:B456)</f>
        <v>0</v>
      </c>
      <c r="C457" s="4" t="b">
        <f t="shared" si="7"/>
        <v>0</v>
      </c>
    </row>
    <row r="458" spans="1:3" ht="15.75" hidden="1" outlineLevel="2" thickBot="1" x14ac:dyDescent="0.3">
      <c r="A458" s="3">
        <v>43727</v>
      </c>
      <c r="B458" s="4">
        <v>0</v>
      </c>
      <c r="C458" s="4" t="b">
        <f t="shared" si="7"/>
        <v>0</v>
      </c>
    </row>
    <row r="459" spans="1:3" ht="15.75" hidden="1" outlineLevel="2" thickBot="1" x14ac:dyDescent="0.3">
      <c r="A459" s="3">
        <v>43727</v>
      </c>
      <c r="B459" s="4">
        <v>1</v>
      </c>
      <c r="C459" s="4" t="str">
        <f t="shared" si="7"/>
        <v>Juste</v>
      </c>
    </row>
    <row r="460" spans="1:3" ht="15.75" hidden="1" outlineLevel="1" collapsed="1" thickBot="1" x14ac:dyDescent="0.3">
      <c r="A460" s="6" t="s">
        <v>113</v>
      </c>
      <c r="B460" s="4">
        <f>SUBTOTAL(9,B458:B459)</f>
        <v>0</v>
      </c>
      <c r="C460" s="4" t="b">
        <f t="shared" si="7"/>
        <v>0</v>
      </c>
    </row>
    <row r="461" spans="1:3" ht="15.75" hidden="1" outlineLevel="2" thickBot="1" x14ac:dyDescent="0.3">
      <c r="A461" s="3">
        <v>43734</v>
      </c>
      <c r="B461" s="4">
        <v>0</v>
      </c>
      <c r="C461" s="4" t="b">
        <f t="shared" si="7"/>
        <v>0</v>
      </c>
    </row>
    <row r="462" spans="1:3" ht="15.75" hidden="1" outlineLevel="2" thickBot="1" x14ac:dyDescent="0.3">
      <c r="A462" s="3">
        <v>43734</v>
      </c>
      <c r="B462" s="4">
        <v>1</v>
      </c>
      <c r="C462" s="4" t="str">
        <f t="shared" si="7"/>
        <v>Juste</v>
      </c>
    </row>
    <row r="463" spans="1:3" ht="15.75" hidden="1" outlineLevel="1" collapsed="1" thickBot="1" x14ac:dyDescent="0.3">
      <c r="A463" s="6" t="s">
        <v>114</v>
      </c>
      <c r="B463" s="4">
        <f>SUBTOTAL(9,B461:B462)</f>
        <v>0</v>
      </c>
      <c r="C463" s="4" t="b">
        <f t="shared" si="7"/>
        <v>0</v>
      </c>
    </row>
    <row r="464" spans="1:3" ht="15.75" hidden="1" outlineLevel="2" thickBot="1" x14ac:dyDescent="0.3">
      <c r="A464" s="3">
        <v>43741</v>
      </c>
      <c r="B464" s="4">
        <v>0</v>
      </c>
      <c r="C464" s="4" t="b">
        <f t="shared" si="7"/>
        <v>0</v>
      </c>
    </row>
    <row r="465" spans="1:3" ht="15.75" hidden="1" outlineLevel="2" thickBot="1" x14ac:dyDescent="0.3">
      <c r="A465" s="3">
        <v>43741</v>
      </c>
      <c r="B465" s="4">
        <v>1</v>
      </c>
      <c r="C465" s="4" t="str">
        <f t="shared" si="7"/>
        <v>Juste</v>
      </c>
    </row>
    <row r="466" spans="1:3" ht="15.75" hidden="1" outlineLevel="1" collapsed="1" thickBot="1" x14ac:dyDescent="0.3">
      <c r="A466" s="6" t="s">
        <v>115</v>
      </c>
      <c r="B466" s="4">
        <f>SUBTOTAL(9,B464:B465)</f>
        <v>0</v>
      </c>
      <c r="C466" s="4" t="b">
        <f t="shared" si="7"/>
        <v>0</v>
      </c>
    </row>
    <row r="467" spans="1:3" ht="15.75" hidden="1" outlineLevel="2" thickBot="1" x14ac:dyDescent="0.3">
      <c r="A467" s="3">
        <v>43748</v>
      </c>
      <c r="B467" s="4">
        <v>0</v>
      </c>
      <c r="C467" s="4" t="b">
        <f t="shared" si="7"/>
        <v>0</v>
      </c>
    </row>
    <row r="468" spans="1:3" ht="15.75" hidden="1" outlineLevel="2" thickBot="1" x14ac:dyDescent="0.3">
      <c r="A468" s="3">
        <v>43748</v>
      </c>
      <c r="B468" s="4">
        <v>1</v>
      </c>
      <c r="C468" s="4" t="str">
        <f t="shared" si="7"/>
        <v>Juste</v>
      </c>
    </row>
    <row r="469" spans="1:3" ht="15.75" hidden="1" outlineLevel="1" collapsed="1" thickBot="1" x14ac:dyDescent="0.3">
      <c r="A469" s="6" t="s">
        <v>116</v>
      </c>
      <c r="B469" s="4">
        <f>SUBTOTAL(9,B467:B468)</f>
        <v>0</v>
      </c>
      <c r="C469" s="4" t="b">
        <f t="shared" si="7"/>
        <v>0</v>
      </c>
    </row>
    <row r="470" spans="1:3" ht="15.75" hidden="1" outlineLevel="2" thickBot="1" x14ac:dyDescent="0.3">
      <c r="A470" s="3">
        <v>43776</v>
      </c>
      <c r="B470" s="4">
        <v>0</v>
      </c>
      <c r="C470" s="4" t="b">
        <f t="shared" si="7"/>
        <v>0</v>
      </c>
    </row>
    <row r="471" spans="1:3" ht="15.75" hidden="1" outlineLevel="2" thickBot="1" x14ac:dyDescent="0.3">
      <c r="A471" s="3">
        <v>43776</v>
      </c>
      <c r="B471" s="4">
        <v>1</v>
      </c>
      <c r="C471" s="4" t="str">
        <f t="shared" si="7"/>
        <v>Juste</v>
      </c>
    </row>
    <row r="472" spans="1:3" ht="15.75" hidden="1" outlineLevel="1" collapsed="1" thickBot="1" x14ac:dyDescent="0.3">
      <c r="A472" s="6" t="s">
        <v>117</v>
      </c>
      <c r="B472" s="4">
        <f>SUBTOTAL(9,B470:B471)</f>
        <v>0</v>
      </c>
      <c r="C472" s="4" t="b">
        <f t="shared" si="7"/>
        <v>0</v>
      </c>
    </row>
    <row r="473" spans="1:3" ht="15.75" hidden="1" outlineLevel="2" thickBot="1" x14ac:dyDescent="0.3">
      <c r="A473" s="3">
        <v>43783</v>
      </c>
      <c r="B473" s="4">
        <v>0</v>
      </c>
      <c r="C473" s="4" t="b">
        <f t="shared" si="7"/>
        <v>0</v>
      </c>
    </row>
    <row r="474" spans="1:3" ht="15.75" hidden="1" outlineLevel="2" thickBot="1" x14ac:dyDescent="0.3">
      <c r="A474" s="3">
        <v>43783</v>
      </c>
      <c r="B474" s="4">
        <v>1</v>
      </c>
      <c r="C474" s="4" t="str">
        <f t="shared" si="7"/>
        <v>Juste</v>
      </c>
    </row>
    <row r="475" spans="1:3" ht="15.75" hidden="1" outlineLevel="1" collapsed="1" thickBot="1" x14ac:dyDescent="0.3">
      <c r="A475" s="6" t="s">
        <v>118</v>
      </c>
      <c r="B475" s="4">
        <f>SUBTOTAL(9,B473:B474)</f>
        <v>0</v>
      </c>
      <c r="C475" s="4" t="b">
        <f t="shared" si="7"/>
        <v>0</v>
      </c>
    </row>
    <row r="476" spans="1:3" ht="15.75" hidden="1" outlineLevel="2" thickBot="1" x14ac:dyDescent="0.3">
      <c r="A476" s="3">
        <v>43797</v>
      </c>
      <c r="B476" s="4">
        <v>0</v>
      </c>
      <c r="C476" s="4" t="b">
        <f t="shared" si="7"/>
        <v>0</v>
      </c>
    </row>
    <row r="477" spans="1:3" ht="15.75" hidden="1" outlineLevel="2" thickBot="1" x14ac:dyDescent="0.3">
      <c r="A477" s="3">
        <v>43797</v>
      </c>
      <c r="B477" s="4">
        <v>1</v>
      </c>
      <c r="C477" s="4" t="str">
        <f t="shared" si="7"/>
        <v>Juste</v>
      </c>
    </row>
    <row r="478" spans="1:3" ht="15.75" hidden="1" outlineLevel="1" collapsed="1" thickBot="1" x14ac:dyDescent="0.3">
      <c r="A478" s="6" t="s">
        <v>119</v>
      </c>
      <c r="B478" s="4">
        <f>SUBTOTAL(9,B476:B477)</f>
        <v>0</v>
      </c>
      <c r="C478" s="4" t="b">
        <f t="shared" si="7"/>
        <v>0</v>
      </c>
    </row>
    <row r="479" spans="1:3" ht="15.75" hidden="1" outlineLevel="2" thickBot="1" x14ac:dyDescent="0.3">
      <c r="A479" s="3">
        <v>43804</v>
      </c>
      <c r="B479" s="4">
        <v>0</v>
      </c>
      <c r="C479" s="4" t="b">
        <f t="shared" si="7"/>
        <v>0</v>
      </c>
    </row>
    <row r="480" spans="1:3" ht="15.75" hidden="1" outlineLevel="2" thickBot="1" x14ac:dyDescent="0.3">
      <c r="A480" s="3">
        <v>43804</v>
      </c>
      <c r="B480" s="4">
        <v>1</v>
      </c>
      <c r="C480" s="4" t="str">
        <f t="shared" si="7"/>
        <v>Juste</v>
      </c>
    </row>
    <row r="481" spans="1:3" ht="15.75" hidden="1" outlineLevel="1" collapsed="1" thickBot="1" x14ac:dyDescent="0.3">
      <c r="A481" s="6" t="s">
        <v>120</v>
      </c>
      <c r="B481" s="4">
        <f>SUBTOTAL(9,B479:B480)</f>
        <v>0</v>
      </c>
      <c r="C481" s="4" t="b">
        <f t="shared" si="7"/>
        <v>0</v>
      </c>
    </row>
    <row r="482" spans="1:3" ht="15.75" hidden="1" outlineLevel="2" thickBot="1" x14ac:dyDescent="0.3">
      <c r="A482" s="3">
        <v>43818</v>
      </c>
      <c r="B482" s="4">
        <v>0</v>
      </c>
      <c r="C482" s="4" t="b">
        <f t="shared" si="7"/>
        <v>0</v>
      </c>
    </row>
    <row r="483" spans="1:3" ht="15.75" hidden="1" outlineLevel="2" thickBot="1" x14ac:dyDescent="0.3">
      <c r="A483" s="3">
        <v>43818</v>
      </c>
      <c r="B483" s="4">
        <v>1</v>
      </c>
      <c r="C483" s="4" t="str">
        <f t="shared" si="7"/>
        <v>Juste</v>
      </c>
    </row>
    <row r="484" spans="1:3" ht="15.75" hidden="1" outlineLevel="1" collapsed="1" thickBot="1" x14ac:dyDescent="0.3">
      <c r="A484" s="6" t="s">
        <v>121</v>
      </c>
      <c r="B484" s="4">
        <f>SUBTOTAL(9,B482:B483)</f>
        <v>0</v>
      </c>
      <c r="C484" s="4" t="b">
        <f t="shared" si="7"/>
        <v>0</v>
      </c>
    </row>
    <row r="485" spans="1:3" ht="15.75" hidden="1" outlineLevel="2" thickBot="1" x14ac:dyDescent="0.3">
      <c r="A485" s="3">
        <v>43839</v>
      </c>
      <c r="B485" s="4">
        <v>0</v>
      </c>
      <c r="C485" s="4" t="b">
        <f t="shared" si="7"/>
        <v>0</v>
      </c>
    </row>
    <row r="486" spans="1:3" ht="15.75" hidden="1" outlineLevel="2" thickBot="1" x14ac:dyDescent="0.3">
      <c r="A486" s="3">
        <v>43839</v>
      </c>
      <c r="B486" s="4">
        <v>1</v>
      </c>
      <c r="C486" s="4" t="str">
        <f t="shared" si="7"/>
        <v>Juste</v>
      </c>
    </row>
    <row r="487" spans="1:3" ht="15.75" hidden="1" outlineLevel="1" collapsed="1" thickBot="1" x14ac:dyDescent="0.3">
      <c r="A487" s="6" t="s">
        <v>122</v>
      </c>
      <c r="B487" s="4">
        <f>SUBTOTAL(9,B485:B486)</f>
        <v>0</v>
      </c>
      <c r="C487" s="4" t="b">
        <f t="shared" si="7"/>
        <v>0</v>
      </c>
    </row>
    <row r="488" spans="1:3" ht="15.75" hidden="1" outlineLevel="2" thickBot="1" x14ac:dyDescent="0.3">
      <c r="A488" s="3">
        <v>43846</v>
      </c>
      <c r="B488" s="4">
        <v>0</v>
      </c>
      <c r="C488" s="4" t="b">
        <f t="shared" si="7"/>
        <v>0</v>
      </c>
    </row>
    <row r="489" spans="1:3" ht="15.75" hidden="1" outlineLevel="2" thickBot="1" x14ac:dyDescent="0.3">
      <c r="A489" s="3">
        <v>43846</v>
      </c>
      <c r="B489" s="4">
        <v>1</v>
      </c>
      <c r="C489" s="4" t="str">
        <f t="shared" si="7"/>
        <v>Juste</v>
      </c>
    </row>
    <row r="490" spans="1:3" ht="15.75" hidden="1" outlineLevel="1" collapsed="1" thickBot="1" x14ac:dyDescent="0.3">
      <c r="A490" s="6" t="s">
        <v>123</v>
      </c>
      <c r="B490" s="4">
        <f>SUBTOTAL(9,B488:B489)</f>
        <v>0</v>
      </c>
      <c r="C490" s="4" t="b">
        <f t="shared" si="7"/>
        <v>0</v>
      </c>
    </row>
    <row r="491" spans="1:3" ht="15.75" hidden="1" outlineLevel="2" thickBot="1" x14ac:dyDescent="0.3">
      <c r="A491" s="3">
        <v>43853</v>
      </c>
      <c r="B491" s="4">
        <v>0</v>
      </c>
      <c r="C491" s="4" t="b">
        <f t="shared" si="7"/>
        <v>0</v>
      </c>
    </row>
    <row r="492" spans="1:3" ht="15.75" hidden="1" outlineLevel="2" thickBot="1" x14ac:dyDescent="0.3">
      <c r="A492" s="3">
        <v>43853</v>
      </c>
      <c r="B492" s="4">
        <v>1</v>
      </c>
      <c r="C492" s="4" t="str">
        <f t="shared" si="7"/>
        <v>Juste</v>
      </c>
    </row>
    <row r="493" spans="1:3" ht="15.75" hidden="1" outlineLevel="1" collapsed="1" thickBot="1" x14ac:dyDescent="0.3">
      <c r="A493" s="6" t="s">
        <v>124</v>
      </c>
      <c r="B493" s="4">
        <f>SUBTOTAL(9,B491:B492)</f>
        <v>0</v>
      </c>
      <c r="C493" s="4" t="b">
        <f t="shared" si="7"/>
        <v>0</v>
      </c>
    </row>
    <row r="494" spans="1:3" ht="15.75" hidden="1" outlineLevel="2" thickBot="1" x14ac:dyDescent="0.3">
      <c r="A494" s="3">
        <v>43860</v>
      </c>
      <c r="B494" s="4">
        <v>0</v>
      </c>
      <c r="C494" s="4" t="b">
        <f t="shared" si="7"/>
        <v>0</v>
      </c>
    </row>
    <row r="495" spans="1:3" ht="15.75" hidden="1" outlineLevel="2" thickBot="1" x14ac:dyDescent="0.3">
      <c r="A495" s="3">
        <v>43860</v>
      </c>
      <c r="B495" s="4">
        <v>1</v>
      </c>
      <c r="C495" s="4" t="str">
        <f t="shared" si="7"/>
        <v>Juste</v>
      </c>
    </row>
    <row r="496" spans="1:3" ht="15.75" hidden="1" outlineLevel="1" collapsed="1" thickBot="1" x14ac:dyDescent="0.3">
      <c r="A496" s="6" t="s">
        <v>125</v>
      </c>
      <c r="B496" s="4">
        <f>SUBTOTAL(9,B494:B495)</f>
        <v>0</v>
      </c>
      <c r="C496" s="4" t="b">
        <f t="shared" si="7"/>
        <v>0</v>
      </c>
    </row>
    <row r="497" spans="1:3" ht="15.75" hidden="1" outlineLevel="2" thickBot="1" x14ac:dyDescent="0.3">
      <c r="A497" s="3">
        <v>43881</v>
      </c>
      <c r="B497" s="4">
        <v>0</v>
      </c>
      <c r="C497" s="4" t="b">
        <f t="shared" si="7"/>
        <v>0</v>
      </c>
    </row>
    <row r="498" spans="1:3" ht="15.75" hidden="1" outlineLevel="2" thickBot="1" x14ac:dyDescent="0.3">
      <c r="A498" s="3">
        <v>43881</v>
      </c>
      <c r="B498" s="4">
        <v>1</v>
      </c>
      <c r="C498" s="4" t="str">
        <f t="shared" si="7"/>
        <v>Juste</v>
      </c>
    </row>
    <row r="499" spans="1:3" ht="15.75" hidden="1" outlineLevel="1" collapsed="1" thickBot="1" x14ac:dyDescent="0.3">
      <c r="A499" s="6" t="s">
        <v>126</v>
      </c>
      <c r="B499" s="4">
        <f>SUBTOTAL(9,B497:B498)</f>
        <v>0</v>
      </c>
      <c r="C499" s="4" t="b">
        <f t="shared" si="7"/>
        <v>0</v>
      </c>
    </row>
    <row r="500" spans="1:3" ht="15.75" hidden="1" outlineLevel="2" thickBot="1" x14ac:dyDescent="0.3">
      <c r="A500" s="3">
        <v>43902</v>
      </c>
      <c r="B500" s="4">
        <v>0</v>
      </c>
      <c r="C500" s="4" t="b">
        <f t="shared" si="7"/>
        <v>0</v>
      </c>
    </row>
    <row r="501" spans="1:3" ht="15.75" hidden="1" outlineLevel="2" thickBot="1" x14ac:dyDescent="0.3">
      <c r="A501" s="3">
        <v>43902</v>
      </c>
      <c r="B501" s="4">
        <v>1</v>
      </c>
      <c r="C501" s="4" t="str">
        <f t="shared" si="7"/>
        <v>Juste</v>
      </c>
    </row>
    <row r="502" spans="1:3" ht="15.75" hidden="1" outlineLevel="1" collapsed="1" thickBot="1" x14ac:dyDescent="0.3">
      <c r="A502" s="6" t="s">
        <v>127</v>
      </c>
      <c r="B502" s="4">
        <f>SUBTOTAL(9,B500:B501)</f>
        <v>0</v>
      </c>
      <c r="C502" s="4" t="b">
        <f t="shared" si="7"/>
        <v>0</v>
      </c>
    </row>
    <row r="503" spans="1:3" ht="15.75" hidden="1" outlineLevel="2" thickBot="1" x14ac:dyDescent="0.3">
      <c r="A503" s="3">
        <v>43916</v>
      </c>
      <c r="B503" s="4">
        <v>0</v>
      </c>
      <c r="C503" s="4" t="b">
        <f t="shared" si="7"/>
        <v>0</v>
      </c>
    </row>
    <row r="504" spans="1:3" ht="15.75" hidden="1" outlineLevel="2" thickBot="1" x14ac:dyDescent="0.3">
      <c r="A504" s="3">
        <v>43916</v>
      </c>
      <c r="B504" s="4">
        <v>1</v>
      </c>
      <c r="C504" s="4" t="str">
        <f t="shared" si="7"/>
        <v>Juste</v>
      </c>
    </row>
    <row r="505" spans="1:3" ht="15.75" hidden="1" outlineLevel="1" collapsed="1" thickBot="1" x14ac:dyDescent="0.3">
      <c r="A505" s="6" t="s">
        <v>128</v>
      </c>
      <c r="B505" s="4">
        <f>SUBTOTAL(9,B503:B504)</f>
        <v>0</v>
      </c>
      <c r="C505" s="4" t="b">
        <f t="shared" si="7"/>
        <v>0</v>
      </c>
    </row>
    <row r="506" spans="1:3" ht="15.75" hidden="1" outlineLevel="2" thickBot="1" x14ac:dyDescent="0.3">
      <c r="A506" s="3">
        <v>43935</v>
      </c>
      <c r="B506" s="4">
        <v>0</v>
      </c>
      <c r="C506" s="4" t="b">
        <f t="shared" si="7"/>
        <v>0</v>
      </c>
    </row>
    <row r="507" spans="1:3" ht="15.75" hidden="1" outlineLevel="2" thickBot="1" x14ac:dyDescent="0.3">
      <c r="A507" s="3">
        <v>43935</v>
      </c>
      <c r="B507" s="4">
        <v>1</v>
      </c>
      <c r="C507" s="4" t="str">
        <f t="shared" si="7"/>
        <v>Juste</v>
      </c>
    </row>
    <row r="508" spans="1:3" ht="15.75" hidden="1" outlineLevel="1" collapsed="1" thickBot="1" x14ac:dyDescent="0.3">
      <c r="A508" s="6" t="s">
        <v>129</v>
      </c>
      <c r="B508" s="4">
        <f>SUBTOTAL(9,B506:B507)</f>
        <v>0</v>
      </c>
      <c r="C508" s="4" t="b">
        <f t="shared" si="7"/>
        <v>0</v>
      </c>
    </row>
    <row r="509" spans="1:3" ht="15.75" hidden="1" outlineLevel="2" thickBot="1" x14ac:dyDescent="0.3">
      <c r="A509" s="3">
        <v>43970</v>
      </c>
      <c r="B509" s="4">
        <v>0</v>
      </c>
      <c r="C509" s="4" t="b">
        <f t="shared" si="7"/>
        <v>0</v>
      </c>
    </row>
    <row r="510" spans="1:3" ht="15.75" hidden="1" outlineLevel="2" thickBot="1" x14ac:dyDescent="0.3">
      <c r="A510" s="3">
        <v>43970</v>
      </c>
      <c r="B510" s="4">
        <v>1</v>
      </c>
      <c r="C510" s="4" t="str">
        <f t="shared" si="7"/>
        <v>Juste</v>
      </c>
    </row>
    <row r="511" spans="1:3" ht="15.75" hidden="1" outlineLevel="1" collapsed="1" thickBot="1" x14ac:dyDescent="0.3">
      <c r="A511" s="6" t="s">
        <v>130</v>
      </c>
      <c r="B511" s="4">
        <f>SUBTOTAL(9,B509:B510)</f>
        <v>0</v>
      </c>
      <c r="C511" s="4" t="b">
        <f t="shared" si="7"/>
        <v>0</v>
      </c>
    </row>
    <row r="512" spans="1:3" ht="15.75" hidden="1" outlineLevel="2" thickBot="1" x14ac:dyDescent="0.3">
      <c r="A512" s="3">
        <v>43483</v>
      </c>
      <c r="B512" s="4">
        <v>0</v>
      </c>
      <c r="C512" s="4" t="b">
        <f t="shared" si="7"/>
        <v>0</v>
      </c>
    </row>
    <row r="513" spans="1:3" ht="15.75" hidden="1" outlineLevel="2" thickBot="1" x14ac:dyDescent="0.3">
      <c r="A513" s="3">
        <v>43483</v>
      </c>
      <c r="B513" s="4">
        <v>1</v>
      </c>
      <c r="C513" s="4" t="str">
        <f t="shared" si="7"/>
        <v>Juste</v>
      </c>
    </row>
    <row r="514" spans="1:3" ht="15.75" hidden="1" outlineLevel="1" collapsed="1" thickBot="1" x14ac:dyDescent="0.3">
      <c r="A514" s="6" t="s">
        <v>131</v>
      </c>
      <c r="B514" s="4">
        <f>SUBTOTAL(9,B512:B513)</f>
        <v>0</v>
      </c>
      <c r="C514" s="4" t="b">
        <f t="shared" si="7"/>
        <v>0</v>
      </c>
    </row>
    <row r="515" spans="1:3" ht="15.75" hidden="1" outlineLevel="2" thickBot="1" x14ac:dyDescent="0.3">
      <c r="A515" s="3">
        <v>43777</v>
      </c>
      <c r="B515" s="4">
        <v>0</v>
      </c>
      <c r="C515" s="4" t="b">
        <f t="shared" ref="C515:C578" si="8">IF(B515&gt;0,"Juste")</f>
        <v>0</v>
      </c>
    </row>
    <row r="516" spans="1:3" ht="15.75" hidden="1" outlineLevel="2" thickBot="1" x14ac:dyDescent="0.3">
      <c r="A516" s="3">
        <v>43777</v>
      </c>
      <c r="B516" s="4">
        <v>1</v>
      </c>
      <c r="C516" s="4" t="str">
        <f t="shared" si="8"/>
        <v>Juste</v>
      </c>
    </row>
    <row r="517" spans="1:3" ht="15.75" hidden="1" outlineLevel="1" collapsed="1" thickBot="1" x14ac:dyDescent="0.3">
      <c r="A517" s="6" t="s">
        <v>96</v>
      </c>
      <c r="B517" s="4">
        <f>SUBTOTAL(9,B515:B516)</f>
        <v>0</v>
      </c>
      <c r="C517" s="4" t="b">
        <f t="shared" si="8"/>
        <v>0</v>
      </c>
    </row>
    <row r="518" spans="1:3" ht="15.75" hidden="1" outlineLevel="2" thickBot="1" x14ac:dyDescent="0.3">
      <c r="A518" s="3">
        <v>43889</v>
      </c>
      <c r="B518" s="4">
        <v>0</v>
      </c>
      <c r="C518" s="4" t="b">
        <f t="shared" si="8"/>
        <v>0</v>
      </c>
    </row>
    <row r="519" spans="1:3" ht="15.75" hidden="1" outlineLevel="2" thickBot="1" x14ac:dyDescent="0.3">
      <c r="A519" s="3">
        <v>43889</v>
      </c>
      <c r="B519" s="4">
        <v>1</v>
      </c>
      <c r="C519" s="4" t="str">
        <f t="shared" si="8"/>
        <v>Juste</v>
      </c>
    </row>
    <row r="520" spans="1:3" ht="15.75" hidden="1" outlineLevel="1" collapsed="1" thickBot="1" x14ac:dyDescent="0.3">
      <c r="A520" s="6" t="s">
        <v>99</v>
      </c>
      <c r="B520" s="4">
        <f>SUBTOTAL(9,B518:B519)</f>
        <v>0</v>
      </c>
      <c r="C520" s="4" t="b">
        <f t="shared" si="8"/>
        <v>0</v>
      </c>
    </row>
    <row r="521" spans="1:3" ht="15.75" hidden="1" outlineLevel="2" thickBot="1" x14ac:dyDescent="0.3">
      <c r="A521" s="3">
        <v>43896</v>
      </c>
      <c r="B521" s="4">
        <v>0</v>
      </c>
      <c r="C521" s="4" t="b">
        <f t="shared" si="8"/>
        <v>0</v>
      </c>
    </row>
    <row r="522" spans="1:3" ht="15.75" hidden="1" outlineLevel="2" thickBot="1" x14ac:dyDescent="0.3">
      <c r="A522" s="3">
        <v>43896</v>
      </c>
      <c r="B522" s="4">
        <v>1</v>
      </c>
      <c r="C522" s="4" t="str">
        <f t="shared" si="8"/>
        <v>Juste</v>
      </c>
    </row>
    <row r="523" spans="1:3" ht="15.75" hidden="1" outlineLevel="1" collapsed="1" thickBot="1" x14ac:dyDescent="0.3">
      <c r="A523" s="6" t="s">
        <v>41</v>
      </c>
      <c r="B523" s="4">
        <f>SUBTOTAL(9,B521:B522)</f>
        <v>0</v>
      </c>
      <c r="C523" s="4" t="b">
        <f t="shared" si="8"/>
        <v>0</v>
      </c>
    </row>
    <row r="524" spans="1:3" ht="15.75" hidden="1" outlineLevel="2" thickBot="1" x14ac:dyDescent="0.3">
      <c r="A524" s="3">
        <v>43903</v>
      </c>
      <c r="B524" s="4">
        <v>0</v>
      </c>
      <c r="C524" s="4" t="b">
        <f t="shared" si="8"/>
        <v>0</v>
      </c>
    </row>
    <row r="525" spans="1:3" ht="15.75" hidden="1" outlineLevel="2" thickBot="1" x14ac:dyDescent="0.3">
      <c r="A525" s="3">
        <v>43903</v>
      </c>
      <c r="B525" s="4">
        <v>1</v>
      </c>
      <c r="C525" s="4" t="str">
        <f t="shared" si="8"/>
        <v>Juste</v>
      </c>
    </row>
    <row r="526" spans="1:3" ht="15.75" hidden="1" outlineLevel="1" collapsed="1" thickBot="1" x14ac:dyDescent="0.3">
      <c r="A526" s="6" t="s">
        <v>100</v>
      </c>
      <c r="B526" s="4">
        <f>SUBTOTAL(9,B524:B525)</f>
        <v>0</v>
      </c>
      <c r="C526" s="4" t="b">
        <f t="shared" si="8"/>
        <v>0</v>
      </c>
    </row>
    <row r="527" spans="1:3" ht="15.75" hidden="1" outlineLevel="2" thickBot="1" x14ac:dyDescent="0.3">
      <c r="A527" s="3">
        <v>43917</v>
      </c>
      <c r="B527" s="4">
        <v>1</v>
      </c>
      <c r="C527" s="4" t="str">
        <f t="shared" si="8"/>
        <v>Juste</v>
      </c>
    </row>
    <row r="528" spans="1:3" ht="15.75" hidden="1" outlineLevel="1" collapsed="1" thickBot="1" x14ac:dyDescent="0.3">
      <c r="A528" s="6" t="s">
        <v>132</v>
      </c>
      <c r="B528" s="4">
        <f>SUBTOTAL(9,B527:B527)</f>
        <v>0</v>
      </c>
      <c r="C528" s="4" t="b">
        <f t="shared" si="8"/>
        <v>0</v>
      </c>
    </row>
    <row r="529" spans="1:3" ht="15.75" hidden="1" outlineLevel="2" thickBot="1" x14ac:dyDescent="0.3">
      <c r="A529" s="3">
        <v>43922</v>
      </c>
      <c r="B529" s="4">
        <v>1</v>
      </c>
      <c r="C529" s="4" t="str">
        <f t="shared" si="8"/>
        <v>Juste</v>
      </c>
    </row>
    <row r="530" spans="1:3" ht="15.75" hidden="1" outlineLevel="1" collapsed="1" thickBot="1" x14ac:dyDescent="0.3">
      <c r="A530" s="6" t="s">
        <v>133</v>
      </c>
      <c r="B530" s="4">
        <f>SUBTOTAL(9,B529:B529)</f>
        <v>0</v>
      </c>
      <c r="C530" s="4" t="b">
        <f t="shared" si="8"/>
        <v>0</v>
      </c>
    </row>
    <row r="531" spans="1:3" ht="15.75" hidden="1" outlineLevel="2" thickBot="1" x14ac:dyDescent="0.3">
      <c r="A531" s="3">
        <v>43931</v>
      </c>
      <c r="B531" s="4">
        <v>0</v>
      </c>
      <c r="C531" s="4" t="b">
        <f t="shared" si="8"/>
        <v>0</v>
      </c>
    </row>
    <row r="532" spans="1:3" ht="15.75" hidden="1" outlineLevel="2" thickBot="1" x14ac:dyDescent="0.3">
      <c r="A532" s="3">
        <v>43931</v>
      </c>
      <c r="B532" s="4">
        <v>1</v>
      </c>
      <c r="C532" s="4" t="str">
        <f t="shared" si="8"/>
        <v>Juste</v>
      </c>
    </row>
    <row r="533" spans="1:3" ht="15.75" hidden="1" outlineLevel="1" collapsed="1" thickBot="1" x14ac:dyDescent="0.3">
      <c r="A533" s="6" t="s">
        <v>134</v>
      </c>
      <c r="B533" s="4">
        <f>SUBTOTAL(9,B531:B532)</f>
        <v>0</v>
      </c>
      <c r="C533" s="4" t="b">
        <f t="shared" si="8"/>
        <v>0</v>
      </c>
    </row>
    <row r="534" spans="1:3" ht="15.75" hidden="1" outlineLevel="2" thickBot="1" x14ac:dyDescent="0.3">
      <c r="A534" s="3">
        <v>43950</v>
      </c>
      <c r="B534" s="4">
        <v>1</v>
      </c>
      <c r="C534" s="4" t="str">
        <f t="shared" si="8"/>
        <v>Juste</v>
      </c>
    </row>
    <row r="535" spans="1:3" ht="15.75" hidden="1" outlineLevel="1" collapsed="1" thickBot="1" x14ac:dyDescent="0.3">
      <c r="A535" s="6" t="s">
        <v>135</v>
      </c>
      <c r="B535" s="4">
        <f>SUBTOTAL(9,B534:B534)</f>
        <v>0</v>
      </c>
      <c r="C535" s="4" t="b">
        <f t="shared" si="8"/>
        <v>0</v>
      </c>
    </row>
    <row r="536" spans="1:3" ht="15.75" hidden="1" outlineLevel="2" thickBot="1" x14ac:dyDescent="0.3">
      <c r="A536" s="3">
        <v>43955</v>
      </c>
      <c r="B536" s="4">
        <v>1</v>
      </c>
      <c r="C536" s="4" t="str">
        <f t="shared" si="8"/>
        <v>Juste</v>
      </c>
    </row>
    <row r="537" spans="1:3" ht="15.75" hidden="1" outlineLevel="1" collapsed="1" thickBot="1" x14ac:dyDescent="0.3">
      <c r="A537" s="6" t="s">
        <v>136</v>
      </c>
      <c r="B537" s="4">
        <f>SUBTOTAL(9,B536:B536)</f>
        <v>0</v>
      </c>
      <c r="C537" s="4" t="b">
        <f t="shared" si="8"/>
        <v>0</v>
      </c>
    </row>
    <row r="538" spans="1:3" ht="15.75" hidden="1" outlineLevel="2" thickBot="1" x14ac:dyDescent="0.3">
      <c r="A538" s="3">
        <v>43957</v>
      </c>
      <c r="B538" s="4">
        <v>1</v>
      </c>
      <c r="C538" s="4" t="str">
        <f t="shared" si="8"/>
        <v>Juste</v>
      </c>
    </row>
    <row r="539" spans="1:3" ht="15.75" hidden="1" outlineLevel="1" collapsed="1" thickBot="1" x14ac:dyDescent="0.3">
      <c r="A539" s="6" t="s">
        <v>137</v>
      </c>
      <c r="B539" s="4">
        <f>SUBTOTAL(9,B538:B538)</f>
        <v>0</v>
      </c>
      <c r="C539" s="4" t="b">
        <f t="shared" si="8"/>
        <v>0</v>
      </c>
    </row>
    <row r="540" spans="1:3" ht="15.75" hidden="1" outlineLevel="2" thickBot="1" x14ac:dyDescent="0.3">
      <c r="A540" s="3">
        <v>43964</v>
      </c>
      <c r="B540" s="4">
        <v>1</v>
      </c>
      <c r="C540" s="4" t="str">
        <f t="shared" si="8"/>
        <v>Juste</v>
      </c>
    </row>
    <row r="541" spans="1:3" ht="15.75" hidden="1" outlineLevel="1" collapsed="1" thickBot="1" x14ac:dyDescent="0.3">
      <c r="A541" s="6" t="s">
        <v>138</v>
      </c>
      <c r="B541" s="4">
        <f>SUBTOTAL(9,B540:B540)</f>
        <v>0</v>
      </c>
      <c r="C541" s="4" t="b">
        <f t="shared" si="8"/>
        <v>0</v>
      </c>
    </row>
    <row r="542" spans="1:3" ht="15.75" hidden="1" outlineLevel="2" thickBot="1" x14ac:dyDescent="0.3">
      <c r="A542" s="3">
        <v>43978</v>
      </c>
      <c r="B542" s="4">
        <v>0</v>
      </c>
      <c r="C542" s="4" t="b">
        <f t="shared" si="8"/>
        <v>0</v>
      </c>
    </row>
    <row r="543" spans="1:3" ht="15.75" hidden="1" outlineLevel="2" thickBot="1" x14ac:dyDescent="0.3">
      <c r="A543" s="3">
        <v>43978</v>
      </c>
      <c r="B543" s="4">
        <v>1</v>
      </c>
      <c r="C543" s="4" t="str">
        <f t="shared" si="8"/>
        <v>Juste</v>
      </c>
    </row>
    <row r="544" spans="1:3" ht="15.75" hidden="1" outlineLevel="1" collapsed="1" thickBot="1" x14ac:dyDescent="0.3">
      <c r="A544" s="6" t="s">
        <v>56</v>
      </c>
      <c r="B544" s="4">
        <f>SUBTOTAL(9,B542:B543)</f>
        <v>0</v>
      </c>
      <c r="C544" s="4" t="b">
        <f t="shared" si="8"/>
        <v>0</v>
      </c>
    </row>
    <row r="545" spans="1:3" ht="15.75" hidden="1" outlineLevel="2" thickBot="1" x14ac:dyDescent="0.3">
      <c r="A545" s="3">
        <v>43999</v>
      </c>
      <c r="B545" s="4">
        <v>0</v>
      </c>
      <c r="C545" s="4" t="b">
        <f t="shared" si="8"/>
        <v>0</v>
      </c>
    </row>
    <row r="546" spans="1:3" ht="15.75" hidden="1" outlineLevel="2" thickBot="1" x14ac:dyDescent="0.3">
      <c r="A546" s="3">
        <v>43999</v>
      </c>
      <c r="B546" s="4">
        <v>1</v>
      </c>
      <c r="C546" s="4" t="str">
        <f t="shared" si="8"/>
        <v>Juste</v>
      </c>
    </row>
    <row r="547" spans="1:3" ht="15.75" hidden="1" outlineLevel="1" collapsed="1" thickBot="1" x14ac:dyDescent="0.3">
      <c r="A547" s="6" t="s">
        <v>43</v>
      </c>
      <c r="B547" s="4">
        <f>SUBTOTAL(9,B545:B546)</f>
        <v>0</v>
      </c>
      <c r="C547" s="4" t="b">
        <f t="shared" si="8"/>
        <v>0</v>
      </c>
    </row>
    <row r="548" spans="1:3" ht="15.75" hidden="1" outlineLevel="2" thickBot="1" x14ac:dyDescent="0.3">
      <c r="A548" s="3">
        <v>43488</v>
      </c>
      <c r="B548" s="4">
        <v>0</v>
      </c>
      <c r="C548" s="4" t="b">
        <f t="shared" si="8"/>
        <v>0</v>
      </c>
    </row>
    <row r="549" spans="1:3" ht="15.75" hidden="1" outlineLevel="2" thickBot="1" x14ac:dyDescent="0.3">
      <c r="A549" s="3">
        <v>43488</v>
      </c>
      <c r="B549" s="4">
        <v>1</v>
      </c>
      <c r="C549" s="4" t="str">
        <f t="shared" si="8"/>
        <v>Juste</v>
      </c>
    </row>
    <row r="550" spans="1:3" ht="15.75" hidden="1" outlineLevel="1" collapsed="1" thickBot="1" x14ac:dyDescent="0.3">
      <c r="A550" s="6" t="s">
        <v>139</v>
      </c>
      <c r="B550" s="4">
        <f>SUBTOTAL(9,B548:B549)</f>
        <v>0</v>
      </c>
      <c r="C550" s="4" t="b">
        <f t="shared" si="8"/>
        <v>0</v>
      </c>
    </row>
    <row r="551" spans="1:3" ht="15.75" hidden="1" outlineLevel="2" thickBot="1" x14ac:dyDescent="0.3">
      <c r="A551" s="3">
        <v>43425</v>
      </c>
      <c r="B551" s="4">
        <v>0</v>
      </c>
      <c r="C551" s="4" t="b">
        <f t="shared" si="8"/>
        <v>0</v>
      </c>
    </row>
    <row r="552" spans="1:3" ht="15.75" hidden="1" outlineLevel="2" thickBot="1" x14ac:dyDescent="0.3">
      <c r="A552" s="3">
        <v>43425</v>
      </c>
      <c r="B552" s="4">
        <v>1</v>
      </c>
      <c r="C552" s="4" t="str">
        <f t="shared" si="8"/>
        <v>Juste</v>
      </c>
    </row>
    <row r="553" spans="1:3" ht="15.75" hidden="1" outlineLevel="1" collapsed="1" thickBot="1" x14ac:dyDescent="0.3">
      <c r="A553" s="6" t="s">
        <v>140</v>
      </c>
      <c r="B553" s="4">
        <f>SUBTOTAL(9,B551:B552)</f>
        <v>0</v>
      </c>
      <c r="C553" s="4" t="b">
        <f t="shared" si="8"/>
        <v>0</v>
      </c>
    </row>
    <row r="554" spans="1:3" ht="15.75" hidden="1" outlineLevel="2" thickBot="1" x14ac:dyDescent="0.3">
      <c r="A554" s="3">
        <v>43447</v>
      </c>
      <c r="B554" s="4">
        <v>0</v>
      </c>
      <c r="C554" s="4" t="b">
        <f t="shared" si="8"/>
        <v>0</v>
      </c>
    </row>
    <row r="555" spans="1:3" ht="15.75" hidden="1" outlineLevel="2" thickBot="1" x14ac:dyDescent="0.3">
      <c r="A555" s="3">
        <v>43447</v>
      </c>
      <c r="B555" s="4">
        <v>1</v>
      </c>
      <c r="C555" s="4" t="str">
        <f t="shared" si="8"/>
        <v>Juste</v>
      </c>
    </row>
    <row r="556" spans="1:3" ht="15.75" hidden="1" outlineLevel="1" collapsed="1" thickBot="1" x14ac:dyDescent="0.3">
      <c r="A556" s="6" t="s">
        <v>141</v>
      </c>
      <c r="B556" s="4">
        <f>SUBTOTAL(9,B554:B555)</f>
        <v>0</v>
      </c>
      <c r="C556" s="4" t="b">
        <f t="shared" si="8"/>
        <v>0</v>
      </c>
    </row>
    <row r="557" spans="1:3" ht="15.75" hidden="1" outlineLevel="2" thickBot="1" x14ac:dyDescent="0.3">
      <c r="A557" s="3">
        <v>43712</v>
      </c>
      <c r="B557" s="4">
        <v>0</v>
      </c>
      <c r="C557" s="4" t="b">
        <f t="shared" si="8"/>
        <v>0</v>
      </c>
    </row>
    <row r="558" spans="1:3" ht="15.75" hidden="1" outlineLevel="2" thickBot="1" x14ac:dyDescent="0.3">
      <c r="A558" s="3">
        <v>43712</v>
      </c>
      <c r="B558" s="4">
        <v>1</v>
      </c>
      <c r="C558" s="4" t="str">
        <f t="shared" si="8"/>
        <v>Juste</v>
      </c>
    </row>
    <row r="559" spans="1:3" ht="15.75" hidden="1" outlineLevel="1" collapsed="1" thickBot="1" x14ac:dyDescent="0.3">
      <c r="A559" s="6" t="s">
        <v>142</v>
      </c>
      <c r="B559" s="4">
        <f>SUBTOTAL(9,B557:B558)</f>
        <v>0</v>
      </c>
      <c r="C559" s="4" t="b">
        <f t="shared" si="8"/>
        <v>0</v>
      </c>
    </row>
    <row r="560" spans="1:3" ht="15.75" hidden="1" outlineLevel="2" thickBot="1" x14ac:dyDescent="0.3">
      <c r="A560" s="3">
        <v>43418</v>
      </c>
      <c r="B560" s="4">
        <v>0</v>
      </c>
      <c r="C560" s="4" t="b">
        <f t="shared" si="8"/>
        <v>0</v>
      </c>
    </row>
    <row r="561" spans="1:3" ht="15.75" hidden="1" outlineLevel="2" thickBot="1" x14ac:dyDescent="0.3">
      <c r="A561" s="3">
        <v>43418</v>
      </c>
      <c r="B561" s="4">
        <v>1</v>
      </c>
      <c r="C561" s="4" t="str">
        <f t="shared" si="8"/>
        <v>Juste</v>
      </c>
    </row>
    <row r="562" spans="1:3" ht="15.75" hidden="1" outlineLevel="1" collapsed="1" thickBot="1" x14ac:dyDescent="0.3">
      <c r="A562" s="6" t="s">
        <v>143</v>
      </c>
      <c r="B562" s="4">
        <f>SUBTOTAL(9,B560:B561)</f>
        <v>0</v>
      </c>
      <c r="C562" s="4" t="b">
        <f t="shared" si="8"/>
        <v>0</v>
      </c>
    </row>
    <row r="563" spans="1:3" ht="15.75" hidden="1" outlineLevel="2" thickBot="1" x14ac:dyDescent="0.3">
      <c r="A563" s="3">
        <v>43257</v>
      </c>
      <c r="B563" s="4">
        <v>1</v>
      </c>
      <c r="C563" s="4" t="str">
        <f t="shared" si="8"/>
        <v>Juste</v>
      </c>
    </row>
    <row r="564" spans="1:3" ht="15.75" hidden="1" outlineLevel="1" collapsed="1" thickBot="1" x14ac:dyDescent="0.3">
      <c r="A564" s="6" t="s">
        <v>144</v>
      </c>
      <c r="B564" s="4">
        <f>SUBTOTAL(9,B563:B563)</f>
        <v>0</v>
      </c>
      <c r="C564" s="4" t="b">
        <f t="shared" si="8"/>
        <v>0</v>
      </c>
    </row>
    <row r="565" spans="1:3" ht="15.75" hidden="1" outlineLevel="2" thickBot="1" x14ac:dyDescent="0.3">
      <c r="A565" s="3">
        <v>43264</v>
      </c>
      <c r="B565" s="4">
        <v>1</v>
      </c>
      <c r="C565" s="4" t="str">
        <f t="shared" si="8"/>
        <v>Juste</v>
      </c>
    </row>
    <row r="566" spans="1:3" ht="15.75" hidden="1" outlineLevel="1" collapsed="1" thickBot="1" x14ac:dyDescent="0.3">
      <c r="A566" s="6" t="s">
        <v>145</v>
      </c>
      <c r="B566" s="4">
        <f>SUBTOTAL(9,B565:B565)</f>
        <v>0</v>
      </c>
      <c r="C566" s="4" t="b">
        <f t="shared" si="8"/>
        <v>0</v>
      </c>
    </row>
    <row r="567" spans="1:3" ht="15.75" hidden="1" outlineLevel="2" thickBot="1" x14ac:dyDescent="0.3">
      <c r="A567" s="3">
        <v>43271</v>
      </c>
      <c r="B567" s="4">
        <v>1</v>
      </c>
      <c r="C567" s="4" t="str">
        <f t="shared" si="8"/>
        <v>Juste</v>
      </c>
    </row>
    <row r="568" spans="1:3" ht="15.75" hidden="1" outlineLevel="1" collapsed="1" thickBot="1" x14ac:dyDescent="0.3">
      <c r="A568" s="6" t="s">
        <v>146</v>
      </c>
      <c r="B568" s="4">
        <f>SUBTOTAL(9,B567:B567)</f>
        <v>0</v>
      </c>
      <c r="C568" s="4" t="b">
        <f t="shared" si="8"/>
        <v>0</v>
      </c>
    </row>
    <row r="569" spans="1:3" ht="15.75" hidden="1" outlineLevel="2" thickBot="1" x14ac:dyDescent="0.3">
      <c r="A569" s="3">
        <v>43278</v>
      </c>
      <c r="B569" s="4">
        <v>1</v>
      </c>
      <c r="C569" s="4" t="str">
        <f t="shared" si="8"/>
        <v>Juste</v>
      </c>
    </row>
    <row r="570" spans="1:3" ht="15.75" hidden="1" outlineLevel="1" collapsed="1" thickBot="1" x14ac:dyDescent="0.3">
      <c r="A570" s="6" t="s">
        <v>147</v>
      </c>
      <c r="B570" s="4">
        <f>SUBTOTAL(9,B569:B569)</f>
        <v>0</v>
      </c>
      <c r="C570" s="4" t="b">
        <f t="shared" si="8"/>
        <v>0</v>
      </c>
    </row>
    <row r="571" spans="1:3" ht="15.75" hidden="1" outlineLevel="2" thickBot="1" x14ac:dyDescent="0.3">
      <c r="A571" s="3">
        <v>43348</v>
      </c>
      <c r="B571" s="4">
        <v>1</v>
      </c>
      <c r="C571" s="4" t="str">
        <f t="shared" si="8"/>
        <v>Juste</v>
      </c>
    </row>
    <row r="572" spans="1:3" ht="15.75" hidden="1" outlineLevel="1" collapsed="1" thickBot="1" x14ac:dyDescent="0.3">
      <c r="A572" s="6" t="s">
        <v>148</v>
      </c>
      <c r="B572" s="4">
        <f>SUBTOTAL(9,B571:B571)</f>
        <v>0</v>
      </c>
      <c r="C572" s="4" t="b">
        <f t="shared" si="8"/>
        <v>0</v>
      </c>
    </row>
    <row r="573" spans="1:3" ht="15.75" hidden="1" outlineLevel="2" thickBot="1" x14ac:dyDescent="0.3">
      <c r="A573" s="3">
        <v>43355</v>
      </c>
      <c r="B573" s="4">
        <v>1</v>
      </c>
      <c r="C573" s="4" t="str">
        <f t="shared" si="8"/>
        <v>Juste</v>
      </c>
    </row>
    <row r="574" spans="1:3" ht="15.75" hidden="1" outlineLevel="1" collapsed="1" thickBot="1" x14ac:dyDescent="0.3">
      <c r="A574" s="6" t="s">
        <v>149</v>
      </c>
      <c r="B574" s="4">
        <f>SUBTOTAL(9,B573:B573)</f>
        <v>0</v>
      </c>
      <c r="C574" s="4" t="b">
        <f t="shared" si="8"/>
        <v>0</v>
      </c>
    </row>
    <row r="575" spans="1:3" ht="15.75" hidden="1" outlineLevel="2" thickBot="1" x14ac:dyDescent="0.3">
      <c r="A575" s="3">
        <v>43362</v>
      </c>
      <c r="B575" s="4">
        <v>1</v>
      </c>
      <c r="C575" s="4" t="str">
        <f t="shared" si="8"/>
        <v>Juste</v>
      </c>
    </row>
    <row r="576" spans="1:3" ht="15.75" hidden="1" outlineLevel="1" collapsed="1" thickBot="1" x14ac:dyDescent="0.3">
      <c r="A576" s="6" t="s">
        <v>150</v>
      </c>
      <c r="B576" s="4">
        <f>SUBTOTAL(9,B575:B575)</f>
        <v>0</v>
      </c>
      <c r="C576" s="4" t="b">
        <f t="shared" si="8"/>
        <v>0</v>
      </c>
    </row>
    <row r="577" spans="1:3" ht="15.75" hidden="1" outlineLevel="2" thickBot="1" x14ac:dyDescent="0.3">
      <c r="A577" s="3">
        <v>43376</v>
      </c>
      <c r="B577" s="4">
        <v>1</v>
      </c>
      <c r="C577" s="4" t="str">
        <f t="shared" si="8"/>
        <v>Juste</v>
      </c>
    </row>
    <row r="578" spans="1:3" ht="15.75" hidden="1" outlineLevel="1" collapsed="1" thickBot="1" x14ac:dyDescent="0.3">
      <c r="A578" s="6" t="s">
        <v>151</v>
      </c>
      <c r="B578" s="4">
        <f>SUBTOTAL(9,B577:B577)</f>
        <v>0</v>
      </c>
      <c r="C578" s="4" t="b">
        <f t="shared" si="8"/>
        <v>0</v>
      </c>
    </row>
    <row r="579" spans="1:3" ht="15.75" hidden="1" outlineLevel="2" thickBot="1" x14ac:dyDescent="0.3">
      <c r="A579" s="3">
        <v>43383</v>
      </c>
      <c r="B579" s="4">
        <v>1</v>
      </c>
      <c r="C579" s="4" t="str">
        <f t="shared" ref="C579:C642" si="9">IF(B579&gt;0,"Juste")</f>
        <v>Juste</v>
      </c>
    </row>
    <row r="580" spans="1:3" ht="15.75" hidden="1" outlineLevel="1" collapsed="1" thickBot="1" x14ac:dyDescent="0.3">
      <c r="A580" s="6" t="s">
        <v>152</v>
      </c>
      <c r="B580" s="4">
        <f>SUBTOTAL(9,B579:B579)</f>
        <v>0</v>
      </c>
      <c r="C580" s="4" t="b">
        <f t="shared" si="9"/>
        <v>0</v>
      </c>
    </row>
    <row r="581" spans="1:3" ht="15.75" hidden="1" outlineLevel="2" thickBot="1" x14ac:dyDescent="0.3">
      <c r="A581" s="3">
        <v>43390</v>
      </c>
      <c r="B581" s="4">
        <v>1</v>
      </c>
      <c r="C581" s="4" t="str">
        <f t="shared" si="9"/>
        <v>Juste</v>
      </c>
    </row>
    <row r="582" spans="1:3" ht="15.75" hidden="1" outlineLevel="1" collapsed="1" thickBot="1" x14ac:dyDescent="0.3">
      <c r="A582" s="6" t="s">
        <v>153</v>
      </c>
      <c r="B582" s="4">
        <f>SUBTOTAL(9,B581:B581)</f>
        <v>0</v>
      </c>
      <c r="C582" s="4" t="b">
        <f t="shared" si="9"/>
        <v>0</v>
      </c>
    </row>
    <row r="583" spans="1:3" ht="15.75" hidden="1" outlineLevel="2" thickBot="1" x14ac:dyDescent="0.3">
      <c r="A583" s="3">
        <v>43439</v>
      </c>
      <c r="B583" s="4">
        <v>1</v>
      </c>
      <c r="C583" s="4" t="str">
        <f t="shared" si="9"/>
        <v>Juste</v>
      </c>
    </row>
    <row r="584" spans="1:3" ht="15.75" hidden="1" outlineLevel="1" collapsed="1" thickBot="1" x14ac:dyDescent="0.3">
      <c r="A584" s="6" t="s">
        <v>154</v>
      </c>
      <c r="B584" s="4">
        <f>SUBTOTAL(9,B583:B583)</f>
        <v>0</v>
      </c>
      <c r="C584" s="4" t="b">
        <f t="shared" si="9"/>
        <v>0</v>
      </c>
    </row>
    <row r="585" spans="1:3" ht="15.75" hidden="1" outlineLevel="2" thickBot="1" x14ac:dyDescent="0.3">
      <c r="A585" s="3">
        <v>43446</v>
      </c>
      <c r="B585" s="4">
        <v>1</v>
      </c>
      <c r="C585" s="4" t="str">
        <f t="shared" si="9"/>
        <v>Juste</v>
      </c>
    </row>
    <row r="586" spans="1:3" ht="15.75" hidden="1" outlineLevel="1" collapsed="1" thickBot="1" x14ac:dyDescent="0.3">
      <c r="A586" s="6" t="s">
        <v>155</v>
      </c>
      <c r="B586" s="4">
        <f>SUBTOTAL(9,B585:B585)</f>
        <v>0</v>
      </c>
      <c r="C586" s="4" t="b">
        <f t="shared" si="9"/>
        <v>0</v>
      </c>
    </row>
    <row r="587" spans="1:3" ht="15.75" hidden="1" outlineLevel="2" thickBot="1" x14ac:dyDescent="0.3">
      <c r="A587" s="3">
        <v>43453</v>
      </c>
      <c r="B587" s="4">
        <v>1</v>
      </c>
      <c r="C587" s="4" t="str">
        <f t="shared" si="9"/>
        <v>Juste</v>
      </c>
    </row>
    <row r="588" spans="1:3" ht="15.75" hidden="1" outlineLevel="1" collapsed="1" thickBot="1" x14ac:dyDescent="0.3">
      <c r="A588" s="6" t="s">
        <v>156</v>
      </c>
      <c r="B588" s="4">
        <f>SUBTOTAL(9,B587:B587)</f>
        <v>0</v>
      </c>
      <c r="C588" s="4" t="b">
        <f t="shared" si="9"/>
        <v>0</v>
      </c>
    </row>
    <row r="589" spans="1:3" ht="15.75" hidden="1" outlineLevel="2" thickBot="1" x14ac:dyDescent="0.3">
      <c r="A589" s="3">
        <v>43474</v>
      </c>
      <c r="B589" s="4">
        <v>0</v>
      </c>
      <c r="C589" s="4" t="b">
        <f t="shared" si="9"/>
        <v>0</v>
      </c>
    </row>
    <row r="590" spans="1:3" ht="15.75" hidden="1" outlineLevel="2" thickBot="1" x14ac:dyDescent="0.3">
      <c r="A590" s="3">
        <v>43474</v>
      </c>
      <c r="B590" s="4">
        <v>1</v>
      </c>
      <c r="C590" s="4" t="str">
        <f t="shared" si="9"/>
        <v>Juste</v>
      </c>
    </row>
    <row r="591" spans="1:3" ht="15.75" hidden="1" outlineLevel="1" collapsed="1" thickBot="1" x14ac:dyDescent="0.3">
      <c r="A591" s="6" t="s">
        <v>157</v>
      </c>
      <c r="B591" s="4">
        <f>SUBTOTAL(9,B589:B590)</f>
        <v>0</v>
      </c>
      <c r="C591" s="4" t="b">
        <f t="shared" si="9"/>
        <v>0</v>
      </c>
    </row>
    <row r="592" spans="1:3" ht="15.75" hidden="1" outlineLevel="2" thickBot="1" x14ac:dyDescent="0.3">
      <c r="A592" s="3">
        <v>43481</v>
      </c>
      <c r="B592" s="4">
        <v>0</v>
      </c>
      <c r="C592" s="4" t="b">
        <f t="shared" si="9"/>
        <v>0</v>
      </c>
    </row>
    <row r="593" spans="1:3" ht="15.75" hidden="1" outlineLevel="2" thickBot="1" x14ac:dyDescent="0.3">
      <c r="A593" s="3">
        <v>43481</v>
      </c>
      <c r="B593" s="4">
        <v>1</v>
      </c>
      <c r="C593" s="4" t="str">
        <f t="shared" si="9"/>
        <v>Juste</v>
      </c>
    </row>
    <row r="594" spans="1:3" ht="15.75" hidden="1" outlineLevel="1" collapsed="1" thickBot="1" x14ac:dyDescent="0.3">
      <c r="A594" s="6" t="s">
        <v>46</v>
      </c>
      <c r="B594" s="4">
        <f>SUBTOTAL(9,B592:B593)</f>
        <v>0</v>
      </c>
      <c r="C594" s="4" t="b">
        <f t="shared" si="9"/>
        <v>0</v>
      </c>
    </row>
    <row r="595" spans="1:3" ht="15.75" hidden="1" outlineLevel="2" thickBot="1" x14ac:dyDescent="0.3">
      <c r="A595" s="3">
        <v>43502</v>
      </c>
      <c r="B595" s="4">
        <v>0</v>
      </c>
      <c r="C595" s="4" t="b">
        <f t="shared" si="9"/>
        <v>0</v>
      </c>
    </row>
    <row r="596" spans="1:3" ht="15.75" hidden="1" outlineLevel="2" thickBot="1" x14ac:dyDescent="0.3">
      <c r="A596" s="3">
        <v>43502</v>
      </c>
      <c r="B596" s="4">
        <v>1</v>
      </c>
      <c r="C596" s="4" t="str">
        <f t="shared" si="9"/>
        <v>Juste</v>
      </c>
    </row>
    <row r="597" spans="1:3" ht="15.75" hidden="1" outlineLevel="1" collapsed="1" thickBot="1" x14ac:dyDescent="0.3">
      <c r="A597" s="6" t="s">
        <v>158</v>
      </c>
      <c r="B597" s="4">
        <f>SUBTOTAL(9,B595:B596)</f>
        <v>0</v>
      </c>
      <c r="C597" s="4" t="b">
        <f t="shared" si="9"/>
        <v>0</v>
      </c>
    </row>
    <row r="598" spans="1:3" ht="15.75" hidden="1" outlineLevel="2" thickBot="1" x14ac:dyDescent="0.3">
      <c r="A598" s="3">
        <v>43509</v>
      </c>
      <c r="B598" s="4">
        <v>0</v>
      </c>
      <c r="C598" s="4" t="b">
        <f t="shared" si="9"/>
        <v>0</v>
      </c>
    </row>
    <row r="599" spans="1:3" ht="15.75" hidden="1" outlineLevel="2" thickBot="1" x14ac:dyDescent="0.3">
      <c r="A599" s="3">
        <v>43509</v>
      </c>
      <c r="B599" s="4">
        <v>1</v>
      </c>
      <c r="C599" s="4" t="str">
        <f t="shared" si="9"/>
        <v>Juste</v>
      </c>
    </row>
    <row r="600" spans="1:3" ht="15.75" hidden="1" outlineLevel="1" collapsed="1" thickBot="1" x14ac:dyDescent="0.3">
      <c r="A600" s="6" t="s">
        <v>159</v>
      </c>
      <c r="B600" s="4">
        <f>SUBTOTAL(9,B598:B599)</f>
        <v>0</v>
      </c>
      <c r="C600" s="4" t="b">
        <f t="shared" si="9"/>
        <v>0</v>
      </c>
    </row>
    <row r="601" spans="1:3" ht="15.75" hidden="1" outlineLevel="2" thickBot="1" x14ac:dyDescent="0.3">
      <c r="A601" s="3">
        <v>43516</v>
      </c>
      <c r="B601" s="4">
        <v>0</v>
      </c>
      <c r="C601" s="4" t="b">
        <f t="shared" si="9"/>
        <v>0</v>
      </c>
    </row>
    <row r="602" spans="1:3" ht="15.75" hidden="1" outlineLevel="2" thickBot="1" x14ac:dyDescent="0.3">
      <c r="A602" s="3">
        <v>43516</v>
      </c>
      <c r="B602" s="4">
        <v>1</v>
      </c>
      <c r="C602" s="4" t="str">
        <f t="shared" si="9"/>
        <v>Juste</v>
      </c>
    </row>
    <row r="603" spans="1:3" ht="15.75" hidden="1" outlineLevel="1" collapsed="1" thickBot="1" x14ac:dyDescent="0.3">
      <c r="A603" s="6" t="s">
        <v>160</v>
      </c>
      <c r="B603" s="4">
        <f>SUBTOTAL(9,B601:B602)</f>
        <v>0</v>
      </c>
      <c r="C603" s="4" t="b">
        <f t="shared" si="9"/>
        <v>0</v>
      </c>
    </row>
    <row r="604" spans="1:3" ht="15.75" hidden="1" outlineLevel="2" thickBot="1" x14ac:dyDescent="0.3">
      <c r="A604" s="3">
        <v>43523</v>
      </c>
      <c r="B604" s="4">
        <v>0</v>
      </c>
      <c r="C604" s="4" t="b">
        <f t="shared" si="9"/>
        <v>0</v>
      </c>
    </row>
    <row r="605" spans="1:3" ht="15.75" hidden="1" outlineLevel="2" thickBot="1" x14ac:dyDescent="0.3">
      <c r="A605" s="3">
        <v>43523</v>
      </c>
      <c r="B605" s="4">
        <v>1</v>
      </c>
      <c r="C605" s="4" t="str">
        <f t="shared" si="9"/>
        <v>Juste</v>
      </c>
    </row>
    <row r="606" spans="1:3" ht="15.75" hidden="1" outlineLevel="1" collapsed="1" thickBot="1" x14ac:dyDescent="0.3">
      <c r="A606" s="6" t="s">
        <v>161</v>
      </c>
      <c r="B606" s="4">
        <f>SUBTOTAL(9,B604:B605)</f>
        <v>0</v>
      </c>
      <c r="C606" s="4" t="b">
        <f t="shared" si="9"/>
        <v>0</v>
      </c>
    </row>
    <row r="607" spans="1:3" ht="15.75" hidden="1" outlineLevel="2" thickBot="1" x14ac:dyDescent="0.3">
      <c r="A607" s="3">
        <v>43537</v>
      </c>
      <c r="B607" s="4">
        <v>0</v>
      </c>
      <c r="C607" s="4" t="b">
        <f t="shared" si="9"/>
        <v>0</v>
      </c>
    </row>
    <row r="608" spans="1:3" ht="15.75" hidden="1" outlineLevel="2" thickBot="1" x14ac:dyDescent="0.3">
      <c r="A608" s="3">
        <v>43537</v>
      </c>
      <c r="B608" s="4">
        <v>1</v>
      </c>
      <c r="C608" s="4" t="str">
        <f t="shared" si="9"/>
        <v>Juste</v>
      </c>
    </row>
    <row r="609" spans="1:3" ht="15.75" hidden="1" outlineLevel="1" collapsed="1" thickBot="1" x14ac:dyDescent="0.3">
      <c r="A609" s="6" t="s">
        <v>162</v>
      </c>
      <c r="B609" s="4">
        <f>SUBTOTAL(9,B607:B608)</f>
        <v>0</v>
      </c>
      <c r="C609" s="4" t="b">
        <f t="shared" si="9"/>
        <v>0</v>
      </c>
    </row>
    <row r="610" spans="1:3" ht="15.75" hidden="1" outlineLevel="2" thickBot="1" x14ac:dyDescent="0.3">
      <c r="A610" s="3">
        <v>43544</v>
      </c>
      <c r="B610" s="4">
        <v>0</v>
      </c>
      <c r="C610" s="4" t="b">
        <f t="shared" si="9"/>
        <v>0</v>
      </c>
    </row>
    <row r="611" spans="1:3" ht="15.75" hidden="1" outlineLevel="2" thickBot="1" x14ac:dyDescent="0.3">
      <c r="A611" s="3">
        <v>43544</v>
      </c>
      <c r="B611" s="4">
        <v>1</v>
      </c>
      <c r="C611" s="4" t="str">
        <f t="shared" si="9"/>
        <v>Juste</v>
      </c>
    </row>
    <row r="612" spans="1:3" ht="15.75" hidden="1" outlineLevel="1" collapsed="1" thickBot="1" x14ac:dyDescent="0.3">
      <c r="A612" s="6" t="s">
        <v>163</v>
      </c>
      <c r="B612" s="4">
        <f>SUBTOTAL(9,B610:B611)</f>
        <v>0</v>
      </c>
      <c r="C612" s="4" t="b">
        <f t="shared" si="9"/>
        <v>0</v>
      </c>
    </row>
    <row r="613" spans="1:3" ht="15.75" hidden="1" outlineLevel="2" thickBot="1" x14ac:dyDescent="0.3">
      <c r="A613" s="3">
        <v>43558</v>
      </c>
      <c r="B613" s="4">
        <v>0</v>
      </c>
      <c r="C613" s="4" t="b">
        <f t="shared" si="9"/>
        <v>0</v>
      </c>
    </row>
    <row r="614" spans="1:3" ht="15.75" hidden="1" outlineLevel="2" thickBot="1" x14ac:dyDescent="0.3">
      <c r="A614" s="3">
        <v>43558</v>
      </c>
      <c r="B614" s="4">
        <v>1</v>
      </c>
      <c r="C614" s="4" t="str">
        <f t="shared" si="9"/>
        <v>Juste</v>
      </c>
    </row>
    <row r="615" spans="1:3" ht="15.75" hidden="1" outlineLevel="1" collapsed="1" thickBot="1" x14ac:dyDescent="0.3">
      <c r="A615" s="6" t="s">
        <v>164</v>
      </c>
      <c r="B615" s="4">
        <f>SUBTOTAL(9,B613:B614)</f>
        <v>0</v>
      </c>
      <c r="C615" s="4" t="b">
        <f t="shared" si="9"/>
        <v>0</v>
      </c>
    </row>
    <row r="616" spans="1:3" ht="15.75" hidden="1" outlineLevel="2" thickBot="1" x14ac:dyDescent="0.3">
      <c r="A616" s="3">
        <v>43572</v>
      </c>
      <c r="B616" s="4">
        <v>0</v>
      </c>
      <c r="C616" s="4" t="b">
        <f t="shared" si="9"/>
        <v>0</v>
      </c>
    </row>
    <row r="617" spans="1:3" ht="15.75" hidden="1" outlineLevel="2" thickBot="1" x14ac:dyDescent="0.3">
      <c r="A617" s="3">
        <v>43572</v>
      </c>
      <c r="B617" s="4">
        <v>1</v>
      </c>
      <c r="C617" s="4" t="str">
        <f t="shared" si="9"/>
        <v>Juste</v>
      </c>
    </row>
    <row r="618" spans="1:3" ht="15.75" hidden="1" outlineLevel="1" collapsed="1" thickBot="1" x14ac:dyDescent="0.3">
      <c r="A618" s="6" t="s">
        <v>165</v>
      </c>
      <c r="B618" s="4">
        <f>SUBTOTAL(9,B616:B617)</f>
        <v>0</v>
      </c>
      <c r="C618" s="4" t="b">
        <f t="shared" si="9"/>
        <v>0</v>
      </c>
    </row>
    <row r="619" spans="1:3" ht="15.75" hidden="1" outlineLevel="2" thickBot="1" x14ac:dyDescent="0.3">
      <c r="A619" s="3">
        <v>43600</v>
      </c>
      <c r="B619" s="4">
        <v>0</v>
      </c>
      <c r="C619" s="4" t="b">
        <f t="shared" si="9"/>
        <v>0</v>
      </c>
    </row>
    <row r="620" spans="1:3" ht="15.75" hidden="1" outlineLevel="2" thickBot="1" x14ac:dyDescent="0.3">
      <c r="A620" s="3">
        <v>43600</v>
      </c>
      <c r="B620" s="4">
        <v>1</v>
      </c>
      <c r="C620" s="4" t="str">
        <f t="shared" si="9"/>
        <v>Juste</v>
      </c>
    </row>
    <row r="621" spans="1:3" ht="15.75" hidden="1" outlineLevel="1" collapsed="1" thickBot="1" x14ac:dyDescent="0.3">
      <c r="A621" s="6" t="s">
        <v>166</v>
      </c>
      <c r="B621" s="4">
        <f>SUBTOTAL(9,B619:B620)</f>
        <v>0</v>
      </c>
      <c r="C621" s="4" t="b">
        <f t="shared" si="9"/>
        <v>0</v>
      </c>
    </row>
    <row r="622" spans="1:3" ht="15.75" hidden="1" outlineLevel="2" thickBot="1" x14ac:dyDescent="0.3">
      <c r="A622" s="3">
        <v>43607</v>
      </c>
      <c r="B622" s="4">
        <v>0</v>
      </c>
      <c r="C622" s="4" t="b">
        <f t="shared" si="9"/>
        <v>0</v>
      </c>
    </row>
    <row r="623" spans="1:3" ht="15.75" hidden="1" outlineLevel="2" thickBot="1" x14ac:dyDescent="0.3">
      <c r="A623" s="3">
        <v>43607</v>
      </c>
      <c r="B623" s="4">
        <v>1</v>
      </c>
      <c r="C623" s="4" t="str">
        <f t="shared" si="9"/>
        <v>Juste</v>
      </c>
    </row>
    <row r="624" spans="1:3" ht="15.75" hidden="1" outlineLevel="1" collapsed="1" thickBot="1" x14ac:dyDescent="0.3">
      <c r="A624" s="6" t="s">
        <v>167</v>
      </c>
      <c r="B624" s="4">
        <f>SUBTOTAL(9,B622:B623)</f>
        <v>0</v>
      </c>
      <c r="C624" s="4" t="b">
        <f t="shared" si="9"/>
        <v>0</v>
      </c>
    </row>
    <row r="625" spans="1:3" ht="15.75" hidden="1" outlineLevel="2" thickBot="1" x14ac:dyDescent="0.3">
      <c r="A625" s="3">
        <v>43621</v>
      </c>
      <c r="B625" s="4">
        <v>0</v>
      </c>
      <c r="C625" s="4" t="b">
        <f t="shared" si="9"/>
        <v>0</v>
      </c>
    </row>
    <row r="626" spans="1:3" ht="15.75" hidden="1" outlineLevel="2" thickBot="1" x14ac:dyDescent="0.3">
      <c r="A626" s="3">
        <v>43621</v>
      </c>
      <c r="B626" s="4">
        <v>1</v>
      </c>
      <c r="C626" s="4" t="str">
        <f t="shared" si="9"/>
        <v>Juste</v>
      </c>
    </row>
    <row r="627" spans="1:3" ht="15.75" hidden="1" outlineLevel="1" collapsed="1" thickBot="1" x14ac:dyDescent="0.3">
      <c r="A627" s="6" t="s">
        <v>168</v>
      </c>
      <c r="B627" s="4">
        <f>SUBTOTAL(9,B625:B626)</f>
        <v>0</v>
      </c>
      <c r="C627" s="4" t="b">
        <f t="shared" si="9"/>
        <v>0</v>
      </c>
    </row>
    <row r="628" spans="1:3" ht="15.75" hidden="1" outlineLevel="2" thickBot="1" x14ac:dyDescent="0.3">
      <c r="A628" s="3">
        <v>43628</v>
      </c>
      <c r="B628" s="4">
        <v>0</v>
      </c>
      <c r="C628" s="4" t="b">
        <f t="shared" si="9"/>
        <v>0</v>
      </c>
    </row>
    <row r="629" spans="1:3" ht="15.75" hidden="1" outlineLevel="2" thickBot="1" x14ac:dyDescent="0.3">
      <c r="A629" s="3">
        <v>43628</v>
      </c>
      <c r="B629" s="4">
        <v>1</v>
      </c>
      <c r="C629" s="4" t="str">
        <f t="shared" si="9"/>
        <v>Juste</v>
      </c>
    </row>
    <row r="630" spans="1:3" ht="15.75" hidden="1" outlineLevel="1" collapsed="1" thickBot="1" x14ac:dyDescent="0.3">
      <c r="A630" s="6" t="s">
        <v>169</v>
      </c>
      <c r="B630" s="4">
        <f>SUBTOTAL(9,B628:B629)</f>
        <v>0</v>
      </c>
      <c r="C630" s="4" t="b">
        <f t="shared" si="9"/>
        <v>0</v>
      </c>
    </row>
    <row r="631" spans="1:3" ht="15.75" hidden="1" outlineLevel="2" thickBot="1" x14ac:dyDescent="0.3">
      <c r="A631" s="3">
        <v>43635</v>
      </c>
      <c r="B631" s="4">
        <v>0</v>
      </c>
      <c r="C631" s="4" t="b">
        <f t="shared" si="9"/>
        <v>0</v>
      </c>
    </row>
    <row r="632" spans="1:3" ht="15.75" hidden="1" outlineLevel="2" thickBot="1" x14ac:dyDescent="0.3">
      <c r="A632" s="3">
        <v>43635</v>
      </c>
      <c r="B632" s="4">
        <v>1</v>
      </c>
      <c r="C632" s="4" t="str">
        <f t="shared" si="9"/>
        <v>Juste</v>
      </c>
    </row>
    <row r="633" spans="1:3" ht="15.75" hidden="1" outlineLevel="1" collapsed="1" thickBot="1" x14ac:dyDescent="0.3">
      <c r="A633" s="6" t="s">
        <v>170</v>
      </c>
      <c r="B633" s="4">
        <f>SUBTOTAL(9,B631:B632)</f>
        <v>0</v>
      </c>
      <c r="C633" s="4" t="b">
        <f t="shared" si="9"/>
        <v>0</v>
      </c>
    </row>
    <row r="634" spans="1:3" ht="15.75" hidden="1" outlineLevel="2" thickBot="1" x14ac:dyDescent="0.3">
      <c r="A634" s="3">
        <v>43642</v>
      </c>
      <c r="B634" s="4">
        <v>0</v>
      </c>
      <c r="C634" s="4" t="b">
        <f t="shared" si="9"/>
        <v>0</v>
      </c>
    </row>
    <row r="635" spans="1:3" ht="15.75" hidden="1" outlineLevel="2" thickBot="1" x14ac:dyDescent="0.3">
      <c r="A635" s="3">
        <v>43642</v>
      </c>
      <c r="B635" s="4">
        <v>1</v>
      </c>
      <c r="C635" s="4" t="str">
        <f t="shared" si="9"/>
        <v>Juste</v>
      </c>
    </row>
    <row r="636" spans="1:3" ht="15.75" hidden="1" outlineLevel="1" collapsed="1" thickBot="1" x14ac:dyDescent="0.3">
      <c r="A636" s="6" t="s">
        <v>171</v>
      </c>
      <c r="B636" s="4">
        <f>SUBTOTAL(9,B634:B635)</f>
        <v>0</v>
      </c>
      <c r="C636" s="4" t="b">
        <f t="shared" si="9"/>
        <v>0</v>
      </c>
    </row>
    <row r="637" spans="1:3" ht="15.75" hidden="1" outlineLevel="2" thickBot="1" x14ac:dyDescent="0.3">
      <c r="A637" s="3">
        <v>43656</v>
      </c>
      <c r="B637" s="4">
        <v>1</v>
      </c>
      <c r="C637" s="4" t="str">
        <f t="shared" si="9"/>
        <v>Juste</v>
      </c>
    </row>
    <row r="638" spans="1:3" ht="15.75" hidden="1" outlineLevel="1" collapsed="1" thickBot="1" x14ac:dyDescent="0.3">
      <c r="A638" s="6" t="s">
        <v>101</v>
      </c>
      <c r="B638" s="4">
        <f>SUBTOTAL(9,B637:B637)</f>
        <v>0</v>
      </c>
      <c r="C638" s="4" t="b">
        <f t="shared" si="9"/>
        <v>0</v>
      </c>
    </row>
    <row r="639" spans="1:3" ht="15.75" hidden="1" outlineLevel="2" thickBot="1" x14ac:dyDescent="0.3">
      <c r="A639" s="3">
        <v>43495</v>
      </c>
      <c r="B639" s="4">
        <v>0</v>
      </c>
      <c r="C639" s="4" t="b">
        <f t="shared" si="9"/>
        <v>0</v>
      </c>
    </row>
    <row r="640" spans="1:3" ht="15.75" hidden="1" outlineLevel="2" thickBot="1" x14ac:dyDescent="0.3">
      <c r="A640" s="3">
        <v>43495</v>
      </c>
      <c r="B640" s="4">
        <v>1</v>
      </c>
      <c r="C640" s="4" t="str">
        <f t="shared" si="9"/>
        <v>Juste</v>
      </c>
    </row>
    <row r="641" spans="1:3" ht="15.75" hidden="1" outlineLevel="1" collapsed="1" thickBot="1" x14ac:dyDescent="0.3">
      <c r="A641" s="6" t="s">
        <v>172</v>
      </c>
      <c r="B641" s="4">
        <f>SUBTOTAL(9,B639:B640)</f>
        <v>0</v>
      </c>
      <c r="C641" s="4" t="b">
        <f t="shared" si="9"/>
        <v>0</v>
      </c>
    </row>
    <row r="642" spans="1:3" ht="15.75" hidden="1" outlineLevel="2" thickBot="1" x14ac:dyDescent="0.3">
      <c r="A642" s="3">
        <v>43544</v>
      </c>
      <c r="B642" s="4">
        <v>0</v>
      </c>
      <c r="C642" s="4" t="b">
        <f t="shared" si="9"/>
        <v>0</v>
      </c>
    </row>
    <row r="643" spans="1:3" ht="15.75" hidden="1" outlineLevel="2" thickBot="1" x14ac:dyDescent="0.3">
      <c r="A643" s="3">
        <v>43544</v>
      </c>
      <c r="B643" s="4">
        <v>1</v>
      </c>
      <c r="C643" s="4" t="str">
        <f t="shared" ref="C643:C706" si="10">IF(B643&gt;0,"Juste")</f>
        <v>Juste</v>
      </c>
    </row>
    <row r="644" spans="1:3" ht="15.75" hidden="1" outlineLevel="1" collapsed="1" thickBot="1" x14ac:dyDescent="0.3">
      <c r="A644" s="6" t="s">
        <v>163</v>
      </c>
      <c r="B644" s="4">
        <f>SUBTOTAL(9,B642:B643)</f>
        <v>0</v>
      </c>
      <c r="C644" s="4" t="b">
        <f t="shared" si="10"/>
        <v>0</v>
      </c>
    </row>
    <row r="645" spans="1:3" ht="15.75" hidden="1" outlineLevel="2" thickBot="1" x14ac:dyDescent="0.3">
      <c r="A645" s="3">
        <v>43572</v>
      </c>
      <c r="B645" s="4">
        <v>0</v>
      </c>
      <c r="C645" s="4" t="b">
        <f t="shared" si="10"/>
        <v>0</v>
      </c>
    </row>
    <row r="646" spans="1:3" ht="15.75" hidden="1" outlineLevel="2" thickBot="1" x14ac:dyDescent="0.3">
      <c r="A646" s="3">
        <v>43572</v>
      </c>
      <c r="B646" s="4">
        <v>1</v>
      </c>
      <c r="C646" s="4" t="str">
        <f t="shared" si="10"/>
        <v>Juste</v>
      </c>
    </row>
    <row r="647" spans="1:3" ht="15.75" hidden="1" outlineLevel="1" collapsed="1" thickBot="1" x14ac:dyDescent="0.3">
      <c r="A647" s="6" t="s">
        <v>165</v>
      </c>
      <c r="B647" s="4">
        <f>SUBTOTAL(9,B645:B646)</f>
        <v>0</v>
      </c>
      <c r="C647" s="4" t="b">
        <f t="shared" si="10"/>
        <v>0</v>
      </c>
    </row>
    <row r="648" spans="1:3" ht="15.75" hidden="1" outlineLevel="2" thickBot="1" x14ac:dyDescent="0.3">
      <c r="A648" s="3">
        <v>43817</v>
      </c>
      <c r="B648" s="4">
        <v>0</v>
      </c>
      <c r="C648" s="4" t="b">
        <f t="shared" si="10"/>
        <v>0</v>
      </c>
    </row>
    <row r="649" spans="1:3" ht="15.75" hidden="1" outlineLevel="2" thickBot="1" x14ac:dyDescent="0.3">
      <c r="A649" s="3">
        <v>43817</v>
      </c>
      <c r="B649" s="4">
        <v>1</v>
      </c>
      <c r="C649" s="4" t="str">
        <f t="shared" si="10"/>
        <v>Juste</v>
      </c>
    </row>
    <row r="650" spans="1:3" ht="15.75" hidden="1" outlineLevel="1" collapsed="1" thickBot="1" x14ac:dyDescent="0.3">
      <c r="A650" s="6" t="s">
        <v>173</v>
      </c>
      <c r="B650" s="4">
        <f>SUBTOTAL(9,B648:B649)</f>
        <v>0</v>
      </c>
      <c r="C650" s="4" t="b">
        <f t="shared" si="10"/>
        <v>0</v>
      </c>
    </row>
    <row r="651" spans="1:3" ht="15.75" hidden="1" outlineLevel="2" thickBot="1" x14ac:dyDescent="0.3">
      <c r="A651" s="3">
        <v>43845</v>
      </c>
      <c r="B651" s="4">
        <v>0</v>
      </c>
      <c r="C651" s="4" t="b">
        <f t="shared" si="10"/>
        <v>0</v>
      </c>
    </row>
    <row r="652" spans="1:3" ht="15.75" hidden="1" outlineLevel="2" thickBot="1" x14ac:dyDescent="0.3">
      <c r="A652" s="3">
        <v>43845</v>
      </c>
      <c r="B652" s="4">
        <v>1</v>
      </c>
      <c r="C652" s="4" t="str">
        <f t="shared" si="10"/>
        <v>Juste</v>
      </c>
    </row>
    <row r="653" spans="1:3" ht="15.75" hidden="1" outlineLevel="1" collapsed="1" thickBot="1" x14ac:dyDescent="0.3">
      <c r="A653" s="6" t="s">
        <v>6</v>
      </c>
      <c r="B653" s="4">
        <f>SUBTOTAL(9,B651:B652)</f>
        <v>0</v>
      </c>
      <c r="C653" s="4" t="b">
        <f t="shared" si="10"/>
        <v>0</v>
      </c>
    </row>
    <row r="654" spans="1:3" ht="15.75" hidden="1" outlineLevel="2" thickBot="1" x14ac:dyDescent="0.3">
      <c r="A654" s="3">
        <v>43124</v>
      </c>
      <c r="B654" s="4">
        <v>1</v>
      </c>
      <c r="C654" s="4" t="str">
        <f t="shared" si="10"/>
        <v>Juste</v>
      </c>
    </row>
    <row r="655" spans="1:3" ht="15.75" hidden="1" outlineLevel="1" collapsed="1" thickBot="1" x14ac:dyDescent="0.3">
      <c r="A655" s="6" t="s">
        <v>14</v>
      </c>
      <c r="B655" s="4">
        <f>SUBTOTAL(9,B654:B654)</f>
        <v>0</v>
      </c>
      <c r="C655" s="4" t="b">
        <f t="shared" si="10"/>
        <v>0</v>
      </c>
    </row>
    <row r="656" spans="1:3" ht="15.75" hidden="1" outlineLevel="2" thickBot="1" x14ac:dyDescent="0.3">
      <c r="A656" s="3">
        <v>43131</v>
      </c>
      <c r="B656" s="4">
        <v>1</v>
      </c>
      <c r="C656" s="4" t="str">
        <f t="shared" si="10"/>
        <v>Juste</v>
      </c>
    </row>
    <row r="657" spans="1:3" ht="15.75" hidden="1" outlineLevel="1" collapsed="1" thickBot="1" x14ac:dyDescent="0.3">
      <c r="A657" s="6" t="s">
        <v>15</v>
      </c>
      <c r="B657" s="4">
        <f>SUBTOTAL(9,B656:B656)</f>
        <v>0</v>
      </c>
      <c r="C657" s="4" t="b">
        <f t="shared" si="10"/>
        <v>0</v>
      </c>
    </row>
    <row r="658" spans="1:3" ht="15.75" hidden="1" outlineLevel="2" thickBot="1" x14ac:dyDescent="0.3">
      <c r="A658" s="3">
        <v>43173</v>
      </c>
      <c r="B658" s="4">
        <v>1</v>
      </c>
      <c r="C658" s="4" t="str">
        <f t="shared" si="10"/>
        <v>Juste</v>
      </c>
    </row>
    <row r="659" spans="1:3" ht="15.75" hidden="1" outlineLevel="1" collapsed="1" thickBot="1" x14ac:dyDescent="0.3">
      <c r="A659" s="6" t="s">
        <v>174</v>
      </c>
      <c r="B659" s="4">
        <f>SUBTOTAL(9,B658:B658)</f>
        <v>0</v>
      </c>
      <c r="C659" s="4" t="b">
        <f t="shared" si="10"/>
        <v>0</v>
      </c>
    </row>
    <row r="660" spans="1:3" ht="15.75" hidden="1" outlineLevel="2" thickBot="1" x14ac:dyDescent="0.3">
      <c r="A660" s="3">
        <v>43721</v>
      </c>
      <c r="B660" s="4">
        <v>0</v>
      </c>
      <c r="C660" s="4" t="b">
        <f t="shared" si="10"/>
        <v>0</v>
      </c>
    </row>
    <row r="661" spans="1:3" ht="15.75" hidden="1" outlineLevel="2" thickBot="1" x14ac:dyDescent="0.3">
      <c r="A661" s="3">
        <v>43721</v>
      </c>
      <c r="B661" s="4">
        <v>1</v>
      </c>
      <c r="C661" s="4" t="str">
        <f t="shared" si="10"/>
        <v>Juste</v>
      </c>
    </row>
    <row r="662" spans="1:3" ht="15.75" hidden="1" outlineLevel="1" collapsed="1" thickBot="1" x14ac:dyDescent="0.3">
      <c r="A662" s="6" t="s">
        <v>92</v>
      </c>
      <c r="B662" s="4">
        <f>SUBTOTAL(9,B660:B661)</f>
        <v>0</v>
      </c>
      <c r="C662" s="4" t="b">
        <f t="shared" si="10"/>
        <v>0</v>
      </c>
    </row>
    <row r="663" spans="1:3" ht="15.75" hidden="1" outlineLevel="2" thickBot="1" x14ac:dyDescent="0.3">
      <c r="A663" s="3">
        <v>43868</v>
      </c>
      <c r="B663" s="4">
        <v>0</v>
      </c>
      <c r="C663" s="4" t="b">
        <f t="shared" si="10"/>
        <v>0</v>
      </c>
    </row>
    <row r="664" spans="1:3" ht="15.75" hidden="1" outlineLevel="2" thickBot="1" x14ac:dyDescent="0.3">
      <c r="A664" s="3">
        <v>43868</v>
      </c>
      <c r="B664" s="4">
        <v>1</v>
      </c>
      <c r="C664" s="4" t="str">
        <f t="shared" si="10"/>
        <v>Juste</v>
      </c>
    </row>
    <row r="665" spans="1:3" ht="15.75" hidden="1" outlineLevel="1" collapsed="1" thickBot="1" x14ac:dyDescent="0.3">
      <c r="A665" s="6" t="s">
        <v>98</v>
      </c>
      <c r="B665" s="4">
        <f>SUBTOTAL(9,B663:B664)</f>
        <v>0</v>
      </c>
      <c r="C665" s="4" t="b">
        <f t="shared" si="10"/>
        <v>0</v>
      </c>
    </row>
    <row r="666" spans="1:3" ht="15.75" hidden="1" outlineLevel="2" thickBot="1" x14ac:dyDescent="0.3">
      <c r="A666" s="3">
        <v>43896</v>
      </c>
      <c r="B666" s="4">
        <v>0</v>
      </c>
      <c r="C666" s="4" t="b">
        <f t="shared" si="10"/>
        <v>0</v>
      </c>
    </row>
    <row r="667" spans="1:3" ht="15.75" hidden="1" outlineLevel="2" thickBot="1" x14ac:dyDescent="0.3">
      <c r="A667" s="3">
        <v>43896</v>
      </c>
      <c r="B667" s="4">
        <v>1</v>
      </c>
      <c r="C667" s="4" t="str">
        <f t="shared" si="10"/>
        <v>Juste</v>
      </c>
    </row>
    <row r="668" spans="1:3" ht="15.75" hidden="1" outlineLevel="1" collapsed="1" thickBot="1" x14ac:dyDescent="0.3">
      <c r="A668" s="6" t="s">
        <v>41</v>
      </c>
      <c r="B668" s="4">
        <f>SUBTOTAL(9,B666:B667)</f>
        <v>0</v>
      </c>
      <c r="C668" s="4" t="b">
        <f t="shared" si="10"/>
        <v>0</v>
      </c>
    </row>
    <row r="669" spans="1:3" ht="15.75" hidden="1" outlineLevel="2" thickBot="1" x14ac:dyDescent="0.3">
      <c r="A669" s="3">
        <v>43251</v>
      </c>
      <c r="B669" s="4">
        <v>1</v>
      </c>
      <c r="C669" s="4" t="str">
        <f t="shared" si="10"/>
        <v>Juste</v>
      </c>
    </row>
    <row r="670" spans="1:3" ht="15.75" hidden="1" outlineLevel="1" collapsed="1" thickBot="1" x14ac:dyDescent="0.3">
      <c r="A670" s="6" t="s">
        <v>175</v>
      </c>
      <c r="B670" s="4">
        <f>SUBTOTAL(9,B669:B669)</f>
        <v>0</v>
      </c>
      <c r="C670" s="4" t="b">
        <f t="shared" si="10"/>
        <v>0</v>
      </c>
    </row>
    <row r="671" spans="1:3" ht="15.75" hidden="1" outlineLevel="2" thickBot="1" x14ac:dyDescent="0.3">
      <c r="A671" s="3">
        <v>43258</v>
      </c>
      <c r="B671" s="4">
        <v>1</v>
      </c>
      <c r="C671" s="4" t="str">
        <f t="shared" si="10"/>
        <v>Juste</v>
      </c>
    </row>
    <row r="672" spans="1:3" ht="15.75" hidden="1" outlineLevel="1" collapsed="1" thickBot="1" x14ac:dyDescent="0.3">
      <c r="A672" s="6" t="s">
        <v>176</v>
      </c>
      <c r="B672" s="4">
        <f>SUBTOTAL(9,B671:B671)</f>
        <v>0</v>
      </c>
      <c r="C672" s="4" t="b">
        <f t="shared" si="10"/>
        <v>0</v>
      </c>
    </row>
    <row r="673" spans="1:3" ht="15.75" hidden="1" outlineLevel="2" thickBot="1" x14ac:dyDescent="0.3">
      <c r="A673" s="3">
        <v>43265</v>
      </c>
      <c r="B673" s="4">
        <v>1</v>
      </c>
      <c r="C673" s="4" t="str">
        <f t="shared" si="10"/>
        <v>Juste</v>
      </c>
    </row>
    <row r="674" spans="1:3" ht="15.75" hidden="1" outlineLevel="1" collapsed="1" thickBot="1" x14ac:dyDescent="0.3">
      <c r="A674" s="6" t="s">
        <v>177</v>
      </c>
      <c r="B674" s="4">
        <f>SUBTOTAL(9,B673:B673)</f>
        <v>0</v>
      </c>
      <c r="C674" s="4" t="b">
        <f t="shared" si="10"/>
        <v>0</v>
      </c>
    </row>
    <row r="675" spans="1:3" ht="15.75" hidden="1" outlineLevel="2" thickBot="1" x14ac:dyDescent="0.3">
      <c r="A675" s="3">
        <v>43272</v>
      </c>
      <c r="B675" s="4">
        <v>1</v>
      </c>
      <c r="C675" s="4" t="str">
        <f t="shared" si="10"/>
        <v>Juste</v>
      </c>
    </row>
    <row r="676" spans="1:3" ht="15.75" hidden="1" outlineLevel="1" collapsed="1" thickBot="1" x14ac:dyDescent="0.3">
      <c r="A676" s="6" t="s">
        <v>178</v>
      </c>
      <c r="B676" s="4">
        <f>SUBTOTAL(9,B675:B675)</f>
        <v>0</v>
      </c>
      <c r="C676" s="4" t="b">
        <f t="shared" si="10"/>
        <v>0</v>
      </c>
    </row>
    <row r="677" spans="1:3" ht="15.75" hidden="1" outlineLevel="2" thickBot="1" x14ac:dyDescent="0.3">
      <c r="A677" s="3">
        <v>43279</v>
      </c>
      <c r="B677" s="4">
        <v>1</v>
      </c>
      <c r="C677" s="4" t="str">
        <f t="shared" si="10"/>
        <v>Juste</v>
      </c>
    </row>
    <row r="678" spans="1:3" ht="15.75" hidden="1" outlineLevel="1" collapsed="1" thickBot="1" x14ac:dyDescent="0.3">
      <c r="A678" s="6" t="s">
        <v>179</v>
      </c>
      <c r="B678" s="4">
        <f>SUBTOTAL(9,B677:B677)</f>
        <v>0</v>
      </c>
      <c r="C678" s="4" t="b">
        <f t="shared" si="10"/>
        <v>0</v>
      </c>
    </row>
    <row r="679" spans="1:3" ht="15.75" hidden="1" outlineLevel="2" thickBot="1" x14ac:dyDescent="0.3">
      <c r="A679" s="3">
        <v>43363</v>
      </c>
      <c r="B679" s="4">
        <v>1</v>
      </c>
      <c r="C679" s="4" t="str">
        <f t="shared" si="10"/>
        <v>Juste</v>
      </c>
    </row>
    <row r="680" spans="1:3" ht="15.75" hidden="1" outlineLevel="1" collapsed="1" thickBot="1" x14ac:dyDescent="0.3">
      <c r="A680" s="6" t="s">
        <v>180</v>
      </c>
      <c r="B680" s="4">
        <f>SUBTOTAL(9,B679:B679)</f>
        <v>0</v>
      </c>
      <c r="C680" s="4" t="b">
        <f t="shared" si="10"/>
        <v>0</v>
      </c>
    </row>
    <row r="681" spans="1:3" ht="15.75" hidden="1" outlineLevel="2" thickBot="1" x14ac:dyDescent="0.3">
      <c r="A681" s="3">
        <v>43434</v>
      </c>
      <c r="B681" s="4">
        <v>1</v>
      </c>
      <c r="C681" s="4" t="str">
        <f t="shared" si="10"/>
        <v>Juste</v>
      </c>
    </row>
    <row r="682" spans="1:3" ht="15.75" hidden="1" outlineLevel="1" collapsed="1" thickBot="1" x14ac:dyDescent="0.3">
      <c r="A682" s="6" t="s">
        <v>181</v>
      </c>
      <c r="B682" s="4">
        <f>SUBTOTAL(9,B681:B681)</f>
        <v>0</v>
      </c>
      <c r="C682" s="4" t="b">
        <f t="shared" si="10"/>
        <v>0</v>
      </c>
    </row>
    <row r="683" spans="1:3" ht="15.75" hidden="1" outlineLevel="2" thickBot="1" x14ac:dyDescent="0.3">
      <c r="A683" s="3">
        <v>43504</v>
      </c>
      <c r="B683" s="4">
        <v>1</v>
      </c>
      <c r="C683" s="4" t="str">
        <f t="shared" si="10"/>
        <v>Juste</v>
      </c>
    </row>
    <row r="684" spans="1:3" ht="15.75" hidden="1" outlineLevel="1" collapsed="1" thickBot="1" x14ac:dyDescent="0.3">
      <c r="A684" s="6" t="s">
        <v>79</v>
      </c>
      <c r="B684" s="4">
        <f>SUBTOTAL(9,B683:B683)</f>
        <v>0</v>
      </c>
      <c r="C684" s="4" t="b">
        <f t="shared" si="10"/>
        <v>0</v>
      </c>
    </row>
    <row r="685" spans="1:3" ht="15.75" hidden="1" outlineLevel="2" thickBot="1" x14ac:dyDescent="0.3">
      <c r="A685" s="3">
        <v>43537</v>
      </c>
      <c r="B685" s="4">
        <v>0</v>
      </c>
      <c r="C685" s="4" t="b">
        <f t="shared" si="10"/>
        <v>0</v>
      </c>
    </row>
    <row r="686" spans="1:3" ht="15.75" hidden="1" outlineLevel="2" thickBot="1" x14ac:dyDescent="0.3">
      <c r="A686" s="3">
        <v>43537</v>
      </c>
      <c r="B686" s="4">
        <v>1</v>
      </c>
      <c r="C686" s="4" t="str">
        <f t="shared" si="10"/>
        <v>Juste</v>
      </c>
    </row>
    <row r="687" spans="1:3" ht="15.75" hidden="1" outlineLevel="1" collapsed="1" thickBot="1" x14ac:dyDescent="0.3">
      <c r="A687" s="6" t="s">
        <v>162</v>
      </c>
      <c r="B687" s="4">
        <f>SUBTOTAL(9,B685:B686)</f>
        <v>0</v>
      </c>
      <c r="C687" s="4" t="b">
        <f t="shared" si="10"/>
        <v>0</v>
      </c>
    </row>
    <row r="688" spans="1:3" ht="15.75" hidden="1" outlineLevel="2" thickBot="1" x14ac:dyDescent="0.3">
      <c r="A688" s="3">
        <v>43628</v>
      </c>
      <c r="B688" s="4">
        <v>0</v>
      </c>
      <c r="C688" s="4" t="b">
        <f t="shared" si="10"/>
        <v>0</v>
      </c>
    </row>
    <row r="689" spans="1:3" ht="15.75" hidden="1" outlineLevel="2" thickBot="1" x14ac:dyDescent="0.3">
      <c r="A689" s="3">
        <v>43628</v>
      </c>
      <c r="B689" s="4">
        <v>1</v>
      </c>
      <c r="C689" s="4" t="str">
        <f t="shared" si="10"/>
        <v>Juste</v>
      </c>
    </row>
    <row r="690" spans="1:3" ht="15.75" hidden="1" outlineLevel="1" collapsed="1" thickBot="1" x14ac:dyDescent="0.3">
      <c r="A690" s="6" t="s">
        <v>169</v>
      </c>
      <c r="B690" s="4">
        <f>SUBTOTAL(9,B688:B689)</f>
        <v>0</v>
      </c>
      <c r="C690" s="4" t="b">
        <f t="shared" si="10"/>
        <v>0</v>
      </c>
    </row>
    <row r="691" spans="1:3" ht="15.75" hidden="1" outlineLevel="2" thickBot="1" x14ac:dyDescent="0.3">
      <c r="A691" s="3">
        <v>43949</v>
      </c>
      <c r="B691" s="4">
        <v>0</v>
      </c>
      <c r="C691" s="4" t="b">
        <f t="shared" si="10"/>
        <v>0</v>
      </c>
    </row>
    <row r="692" spans="1:3" ht="15.75" hidden="1" outlineLevel="2" thickBot="1" x14ac:dyDescent="0.3">
      <c r="A692" s="3">
        <v>43949</v>
      </c>
      <c r="B692" s="4">
        <v>1</v>
      </c>
      <c r="C692" s="4" t="str">
        <f t="shared" si="10"/>
        <v>Juste</v>
      </c>
    </row>
    <row r="693" spans="1:3" ht="15.75" hidden="1" outlineLevel="1" collapsed="1" thickBot="1" x14ac:dyDescent="0.3">
      <c r="A693" s="6" t="s">
        <v>182</v>
      </c>
      <c r="B693" s="4">
        <f>SUBTOTAL(9,B691:B692)</f>
        <v>0</v>
      </c>
      <c r="C693" s="4" t="b">
        <f t="shared" si="10"/>
        <v>0</v>
      </c>
    </row>
    <row r="694" spans="1:3" ht="15.75" hidden="1" outlineLevel="2" thickBot="1" x14ac:dyDescent="0.3">
      <c r="A694" s="3">
        <v>43980</v>
      </c>
      <c r="B694" s="4">
        <v>0</v>
      </c>
      <c r="C694" s="4" t="b">
        <f t="shared" si="10"/>
        <v>0</v>
      </c>
    </row>
    <row r="695" spans="1:3" ht="15.75" hidden="1" outlineLevel="2" thickBot="1" x14ac:dyDescent="0.3">
      <c r="A695" s="3">
        <v>43980</v>
      </c>
      <c r="B695" s="4">
        <v>1</v>
      </c>
      <c r="C695" s="4" t="str">
        <f t="shared" si="10"/>
        <v>Juste</v>
      </c>
    </row>
    <row r="696" spans="1:3" ht="15.75" hidden="1" outlineLevel="1" collapsed="1" thickBot="1" x14ac:dyDescent="0.3">
      <c r="A696" s="6" t="s">
        <v>183</v>
      </c>
      <c r="B696" s="4">
        <f>SUBTOTAL(9,B694:B695)</f>
        <v>0</v>
      </c>
      <c r="C696" s="4" t="b">
        <f t="shared" si="10"/>
        <v>0</v>
      </c>
    </row>
    <row r="697" spans="1:3" ht="15.75" hidden="1" outlineLevel="2" thickBot="1" x14ac:dyDescent="0.3">
      <c r="A697" s="3">
        <v>43109</v>
      </c>
      <c r="B697" s="4">
        <v>1</v>
      </c>
      <c r="C697" s="4" t="str">
        <f t="shared" si="10"/>
        <v>Juste</v>
      </c>
    </row>
    <row r="698" spans="1:3" ht="15.75" hidden="1" outlineLevel="1" collapsed="1" thickBot="1" x14ac:dyDescent="0.3">
      <c r="A698" s="6" t="s">
        <v>184</v>
      </c>
      <c r="B698" s="4">
        <f>SUBTOTAL(9,B697:B697)</f>
        <v>0</v>
      </c>
      <c r="C698" s="4" t="b">
        <f t="shared" si="10"/>
        <v>0</v>
      </c>
    </row>
    <row r="699" spans="1:3" ht="15.75" hidden="1" outlineLevel="2" thickBot="1" x14ac:dyDescent="0.3">
      <c r="A699" s="3">
        <v>43732</v>
      </c>
      <c r="B699" s="4">
        <v>1</v>
      </c>
      <c r="C699" s="4" t="str">
        <f t="shared" si="10"/>
        <v>Juste</v>
      </c>
    </row>
    <row r="700" spans="1:3" ht="15.75" hidden="1" outlineLevel="1" collapsed="1" thickBot="1" x14ac:dyDescent="0.3">
      <c r="A700" s="6" t="s">
        <v>185</v>
      </c>
      <c r="B700" s="4">
        <f>SUBTOTAL(9,B699:B699)</f>
        <v>0</v>
      </c>
      <c r="C700" s="4" t="b">
        <f t="shared" si="10"/>
        <v>0</v>
      </c>
    </row>
    <row r="701" spans="1:3" ht="15.75" hidden="1" outlineLevel="2" thickBot="1" x14ac:dyDescent="0.3">
      <c r="A701" s="3">
        <v>43746</v>
      </c>
      <c r="B701" s="4">
        <v>0</v>
      </c>
      <c r="C701" s="4" t="b">
        <f t="shared" si="10"/>
        <v>0</v>
      </c>
    </row>
    <row r="702" spans="1:3" ht="15.75" hidden="1" outlineLevel="2" thickBot="1" x14ac:dyDescent="0.3">
      <c r="A702" s="3">
        <v>43746</v>
      </c>
      <c r="B702" s="4">
        <v>1</v>
      </c>
      <c r="C702" s="4" t="str">
        <f t="shared" si="10"/>
        <v>Juste</v>
      </c>
    </row>
    <row r="703" spans="1:3" ht="15.75" hidden="1" outlineLevel="1" collapsed="1" thickBot="1" x14ac:dyDescent="0.3">
      <c r="A703" s="6" t="s">
        <v>186</v>
      </c>
      <c r="B703" s="4">
        <f>SUBTOTAL(9,B701:B702)</f>
        <v>0</v>
      </c>
      <c r="C703" s="4" t="b">
        <f t="shared" si="10"/>
        <v>0</v>
      </c>
    </row>
    <row r="704" spans="1:3" ht="15.75" hidden="1" outlineLevel="2" thickBot="1" x14ac:dyDescent="0.3">
      <c r="A704" s="3">
        <v>43760</v>
      </c>
      <c r="B704" s="4">
        <v>0</v>
      </c>
      <c r="C704" s="4" t="b">
        <f t="shared" si="10"/>
        <v>0</v>
      </c>
    </row>
    <row r="705" spans="1:3" ht="15.75" hidden="1" outlineLevel="2" thickBot="1" x14ac:dyDescent="0.3">
      <c r="A705" s="3">
        <v>43760</v>
      </c>
      <c r="B705" s="4">
        <v>1</v>
      </c>
      <c r="C705" s="4" t="str">
        <f t="shared" si="10"/>
        <v>Juste</v>
      </c>
    </row>
    <row r="706" spans="1:3" ht="15.75" hidden="1" outlineLevel="1" collapsed="1" thickBot="1" x14ac:dyDescent="0.3">
      <c r="A706" s="6" t="s">
        <v>187</v>
      </c>
      <c r="B706" s="4">
        <f>SUBTOTAL(9,B704:B705)</f>
        <v>0</v>
      </c>
      <c r="C706" s="4" t="b">
        <f t="shared" si="10"/>
        <v>0</v>
      </c>
    </row>
    <row r="707" spans="1:3" ht="15.75" hidden="1" outlineLevel="2" thickBot="1" x14ac:dyDescent="0.3">
      <c r="A707" s="3">
        <v>43781</v>
      </c>
      <c r="B707" s="4">
        <v>0</v>
      </c>
      <c r="C707" s="4" t="b">
        <f t="shared" ref="C707:C770" si="11">IF(B707&gt;0,"Juste")</f>
        <v>0</v>
      </c>
    </row>
    <row r="708" spans="1:3" ht="15.75" hidden="1" outlineLevel="2" thickBot="1" x14ac:dyDescent="0.3">
      <c r="A708" s="3">
        <v>43781</v>
      </c>
      <c r="B708" s="4">
        <v>1</v>
      </c>
      <c r="C708" s="4" t="str">
        <f t="shared" si="11"/>
        <v>Juste</v>
      </c>
    </row>
    <row r="709" spans="1:3" ht="15.75" hidden="1" outlineLevel="1" collapsed="1" thickBot="1" x14ac:dyDescent="0.3">
      <c r="A709" s="6" t="s">
        <v>188</v>
      </c>
      <c r="B709" s="4">
        <f>SUBTOTAL(9,B707:B708)</f>
        <v>0</v>
      </c>
      <c r="C709" s="4" t="b">
        <f t="shared" si="11"/>
        <v>0</v>
      </c>
    </row>
    <row r="710" spans="1:3" ht="15.75" hidden="1" outlineLevel="2" thickBot="1" x14ac:dyDescent="0.3">
      <c r="A710" s="3">
        <v>43795</v>
      </c>
      <c r="B710" s="4">
        <v>0</v>
      </c>
      <c r="C710" s="4" t="b">
        <f t="shared" si="11"/>
        <v>0</v>
      </c>
    </row>
    <row r="711" spans="1:3" ht="15.75" hidden="1" outlineLevel="2" thickBot="1" x14ac:dyDescent="0.3">
      <c r="A711" s="3">
        <v>43795</v>
      </c>
      <c r="B711" s="4">
        <v>1</v>
      </c>
      <c r="C711" s="4" t="str">
        <f t="shared" si="11"/>
        <v>Juste</v>
      </c>
    </row>
    <row r="712" spans="1:3" ht="15.75" hidden="1" outlineLevel="1" collapsed="1" thickBot="1" x14ac:dyDescent="0.3">
      <c r="A712" s="6" t="s">
        <v>52</v>
      </c>
      <c r="B712" s="4">
        <f>SUBTOTAL(9,B710:B711)</f>
        <v>0</v>
      </c>
      <c r="C712" s="4" t="b">
        <f t="shared" si="11"/>
        <v>0</v>
      </c>
    </row>
    <row r="713" spans="1:3" ht="15.75" hidden="1" outlineLevel="2" thickBot="1" x14ac:dyDescent="0.3">
      <c r="A713" s="3">
        <v>43851</v>
      </c>
      <c r="B713" s="4">
        <v>0</v>
      </c>
      <c r="C713" s="4" t="b">
        <f t="shared" si="11"/>
        <v>0</v>
      </c>
    </row>
    <row r="714" spans="1:3" ht="15.75" hidden="1" outlineLevel="2" thickBot="1" x14ac:dyDescent="0.3">
      <c r="A714" s="3">
        <v>43851</v>
      </c>
      <c r="B714" s="4">
        <v>1</v>
      </c>
      <c r="C714" s="4" t="str">
        <f t="shared" si="11"/>
        <v>Juste</v>
      </c>
    </row>
    <row r="715" spans="1:3" ht="15.75" hidden="1" outlineLevel="1" collapsed="1" thickBot="1" x14ac:dyDescent="0.3">
      <c r="A715" s="6" t="s">
        <v>189</v>
      </c>
      <c r="B715" s="4">
        <f>SUBTOTAL(9,B713:B714)</f>
        <v>0</v>
      </c>
      <c r="C715" s="4" t="b">
        <f t="shared" si="11"/>
        <v>0</v>
      </c>
    </row>
    <row r="716" spans="1:3" ht="15.75" hidden="1" outlineLevel="2" thickBot="1" x14ac:dyDescent="0.3">
      <c r="A716" s="3">
        <v>43893</v>
      </c>
      <c r="B716" s="4">
        <v>0</v>
      </c>
      <c r="C716" s="4" t="b">
        <f t="shared" si="11"/>
        <v>0</v>
      </c>
    </row>
    <row r="717" spans="1:3" ht="15.75" hidden="1" outlineLevel="2" thickBot="1" x14ac:dyDescent="0.3">
      <c r="A717" s="3">
        <v>43893</v>
      </c>
      <c r="B717" s="4">
        <v>1</v>
      </c>
      <c r="C717" s="4" t="str">
        <f t="shared" si="11"/>
        <v>Juste</v>
      </c>
    </row>
    <row r="718" spans="1:3" ht="15.75" hidden="1" outlineLevel="1" collapsed="1" thickBot="1" x14ac:dyDescent="0.3">
      <c r="A718" s="6" t="s">
        <v>190</v>
      </c>
      <c r="B718" s="4">
        <f>SUBTOTAL(9,B716:B717)</f>
        <v>0</v>
      </c>
      <c r="C718" s="4" t="b">
        <f t="shared" si="11"/>
        <v>0</v>
      </c>
    </row>
    <row r="719" spans="1:3" ht="15.75" hidden="1" outlineLevel="2" thickBot="1" x14ac:dyDescent="0.3">
      <c r="A719" s="3">
        <v>43705</v>
      </c>
      <c r="B719" s="4">
        <v>0</v>
      </c>
      <c r="C719" s="4" t="b">
        <f t="shared" si="11"/>
        <v>0</v>
      </c>
    </row>
    <row r="720" spans="1:3" ht="15.75" hidden="1" outlineLevel="2" thickBot="1" x14ac:dyDescent="0.3">
      <c r="A720" s="3">
        <v>43705</v>
      </c>
      <c r="B720" s="4">
        <v>1</v>
      </c>
      <c r="C720" s="4" t="str">
        <f t="shared" si="11"/>
        <v>Juste</v>
      </c>
    </row>
    <row r="721" spans="1:3" ht="15.75" hidden="1" outlineLevel="1" collapsed="1" thickBot="1" x14ac:dyDescent="0.3">
      <c r="A721" s="6" t="s">
        <v>191</v>
      </c>
      <c r="B721" s="4">
        <f>SUBTOTAL(9,B719:B720)</f>
        <v>0</v>
      </c>
      <c r="C721" s="4" t="b">
        <f t="shared" si="11"/>
        <v>0</v>
      </c>
    </row>
    <row r="722" spans="1:3" ht="15.75" hidden="1" outlineLevel="2" thickBot="1" x14ac:dyDescent="0.3">
      <c r="A722" s="3">
        <v>43867</v>
      </c>
      <c r="B722" s="4">
        <v>0</v>
      </c>
      <c r="C722" s="4" t="b">
        <f t="shared" si="11"/>
        <v>0</v>
      </c>
    </row>
    <row r="723" spans="1:3" ht="15.75" hidden="1" outlineLevel="2" thickBot="1" x14ac:dyDescent="0.3">
      <c r="A723" s="3">
        <v>43867</v>
      </c>
      <c r="B723" s="4">
        <v>1</v>
      </c>
      <c r="C723" s="4" t="str">
        <f t="shared" si="11"/>
        <v>Juste</v>
      </c>
    </row>
    <row r="724" spans="1:3" ht="15.75" hidden="1" outlineLevel="1" collapsed="1" thickBot="1" x14ac:dyDescent="0.3">
      <c r="A724" s="6" t="s">
        <v>192</v>
      </c>
      <c r="B724" s="4">
        <f>SUBTOTAL(9,B722:B723)</f>
        <v>0</v>
      </c>
      <c r="C724" s="4" t="b">
        <f t="shared" si="11"/>
        <v>0</v>
      </c>
    </row>
    <row r="725" spans="1:3" ht="15.75" hidden="1" outlineLevel="2" thickBot="1" x14ac:dyDescent="0.3">
      <c r="A725" s="3">
        <v>43560</v>
      </c>
      <c r="B725" s="4">
        <v>0</v>
      </c>
      <c r="C725" s="4" t="b">
        <f t="shared" si="11"/>
        <v>0</v>
      </c>
    </row>
    <row r="726" spans="1:3" ht="15.75" hidden="1" outlineLevel="2" thickBot="1" x14ac:dyDescent="0.3">
      <c r="A726" s="3">
        <v>43560</v>
      </c>
      <c r="B726" s="4">
        <v>1</v>
      </c>
      <c r="C726" s="4" t="str">
        <f t="shared" si="11"/>
        <v>Juste</v>
      </c>
    </row>
    <row r="727" spans="1:3" ht="15.75" hidden="1" outlineLevel="1" collapsed="1" thickBot="1" x14ac:dyDescent="0.3">
      <c r="A727" s="6" t="s">
        <v>83</v>
      </c>
      <c r="B727" s="4">
        <f>SUBTOTAL(9,B725:B726)</f>
        <v>0</v>
      </c>
      <c r="C727" s="4" t="b">
        <f t="shared" si="11"/>
        <v>0</v>
      </c>
    </row>
    <row r="728" spans="1:3" ht="15.75" hidden="1" outlineLevel="2" thickBot="1" x14ac:dyDescent="0.3">
      <c r="A728" s="3">
        <v>43588</v>
      </c>
      <c r="B728" s="4">
        <v>0</v>
      </c>
      <c r="C728" s="4" t="b">
        <f t="shared" si="11"/>
        <v>0</v>
      </c>
    </row>
    <row r="729" spans="1:3" ht="15.75" hidden="1" outlineLevel="2" thickBot="1" x14ac:dyDescent="0.3">
      <c r="A729" s="3">
        <v>43588</v>
      </c>
      <c r="B729" s="4">
        <v>1</v>
      </c>
      <c r="C729" s="4" t="str">
        <f t="shared" si="11"/>
        <v>Juste</v>
      </c>
    </row>
    <row r="730" spans="1:3" ht="15.75" hidden="1" outlineLevel="1" collapsed="1" thickBot="1" x14ac:dyDescent="0.3">
      <c r="A730" s="6" t="s">
        <v>193</v>
      </c>
      <c r="B730" s="4">
        <f>SUBTOTAL(9,B728:B729)</f>
        <v>0</v>
      </c>
      <c r="C730" s="4" t="b">
        <f t="shared" si="11"/>
        <v>0</v>
      </c>
    </row>
    <row r="731" spans="1:3" ht="15.75" hidden="1" outlineLevel="2" thickBot="1" x14ac:dyDescent="0.3">
      <c r="A731" s="3">
        <v>43595</v>
      </c>
      <c r="B731" s="4">
        <v>1</v>
      </c>
      <c r="C731" s="4" t="str">
        <f t="shared" si="11"/>
        <v>Juste</v>
      </c>
    </row>
    <row r="732" spans="1:3" ht="15.75" hidden="1" outlineLevel="1" collapsed="1" thickBot="1" x14ac:dyDescent="0.3">
      <c r="A732" s="6" t="s">
        <v>194</v>
      </c>
      <c r="B732" s="4">
        <f>SUBTOTAL(9,B731:B731)</f>
        <v>0</v>
      </c>
      <c r="C732" s="4" t="b">
        <f t="shared" si="11"/>
        <v>0</v>
      </c>
    </row>
    <row r="733" spans="1:3" ht="15.75" hidden="1" outlineLevel="2" thickBot="1" x14ac:dyDescent="0.3">
      <c r="A733" s="3">
        <v>43840</v>
      </c>
      <c r="B733" s="4">
        <v>0</v>
      </c>
      <c r="C733" s="4" t="b">
        <f t="shared" si="11"/>
        <v>0</v>
      </c>
    </row>
    <row r="734" spans="1:3" ht="15.75" hidden="1" outlineLevel="2" thickBot="1" x14ac:dyDescent="0.3">
      <c r="A734" s="3">
        <v>43840</v>
      </c>
      <c r="B734" s="4">
        <v>1</v>
      </c>
      <c r="C734" s="4" t="str">
        <f t="shared" si="11"/>
        <v>Juste</v>
      </c>
    </row>
    <row r="735" spans="1:3" ht="15.75" hidden="1" outlineLevel="1" collapsed="1" thickBot="1" x14ac:dyDescent="0.3">
      <c r="A735" s="6" t="s">
        <v>38</v>
      </c>
      <c r="B735" s="4">
        <f>SUBTOTAL(9,B733:B734)</f>
        <v>0</v>
      </c>
      <c r="C735" s="4" t="b">
        <f t="shared" si="11"/>
        <v>0</v>
      </c>
    </row>
    <row r="736" spans="1:3" ht="15.75" hidden="1" outlineLevel="2" thickBot="1" x14ac:dyDescent="0.3">
      <c r="A736" s="3">
        <v>43868</v>
      </c>
      <c r="B736" s="4">
        <v>1</v>
      </c>
      <c r="C736" s="4" t="str">
        <f t="shared" si="11"/>
        <v>Juste</v>
      </c>
    </row>
    <row r="737" spans="1:3" ht="15.75" hidden="1" outlineLevel="1" collapsed="1" thickBot="1" x14ac:dyDescent="0.3">
      <c r="A737" s="6" t="s">
        <v>98</v>
      </c>
      <c r="B737" s="4">
        <f>SUBTOTAL(9,B736:B736)</f>
        <v>0</v>
      </c>
      <c r="C737" s="4" t="b">
        <f t="shared" si="11"/>
        <v>0</v>
      </c>
    </row>
    <row r="738" spans="1:3" ht="15.75" hidden="1" outlineLevel="2" thickBot="1" x14ac:dyDescent="0.3">
      <c r="A738" s="3">
        <v>43903</v>
      </c>
      <c r="B738" s="4">
        <v>1</v>
      </c>
      <c r="C738" s="4" t="str">
        <f t="shared" si="11"/>
        <v>Juste</v>
      </c>
    </row>
    <row r="739" spans="1:3" ht="15.75" hidden="1" outlineLevel="1" collapsed="1" thickBot="1" x14ac:dyDescent="0.3">
      <c r="A739" s="6" t="s">
        <v>100</v>
      </c>
      <c r="B739" s="4">
        <f>SUBTOTAL(9,B738:B738)</f>
        <v>0</v>
      </c>
      <c r="C739" s="4" t="b">
        <f t="shared" si="11"/>
        <v>0</v>
      </c>
    </row>
    <row r="740" spans="1:3" ht="15.75" hidden="1" outlineLevel="2" thickBot="1" x14ac:dyDescent="0.3">
      <c r="A740" s="3">
        <v>43236</v>
      </c>
      <c r="B740" s="4">
        <v>0</v>
      </c>
      <c r="C740" s="4" t="b">
        <f t="shared" si="11"/>
        <v>0</v>
      </c>
    </row>
    <row r="741" spans="1:3" ht="15.75" hidden="1" outlineLevel="2" thickBot="1" x14ac:dyDescent="0.3">
      <c r="A741" s="3">
        <v>43236</v>
      </c>
      <c r="B741" s="4">
        <v>1</v>
      </c>
      <c r="C741" s="4" t="str">
        <f t="shared" si="11"/>
        <v>Juste</v>
      </c>
    </row>
    <row r="742" spans="1:3" ht="15.75" hidden="1" outlineLevel="1" collapsed="1" thickBot="1" x14ac:dyDescent="0.3">
      <c r="A742" s="6" t="s">
        <v>195</v>
      </c>
      <c r="B742" s="4">
        <f>SUBTOTAL(9,B740:B741)</f>
        <v>0</v>
      </c>
      <c r="C742" s="4" t="b">
        <f t="shared" si="11"/>
        <v>0</v>
      </c>
    </row>
    <row r="743" spans="1:3" ht="15.75" hidden="1" outlineLevel="2" thickBot="1" x14ac:dyDescent="0.3">
      <c r="A743" s="3">
        <v>43355</v>
      </c>
      <c r="B743" s="4">
        <v>0</v>
      </c>
      <c r="C743" s="4" t="b">
        <f t="shared" si="11"/>
        <v>0</v>
      </c>
    </row>
    <row r="744" spans="1:3" ht="15.75" hidden="1" outlineLevel="2" thickBot="1" x14ac:dyDescent="0.3">
      <c r="A744" s="3">
        <v>43355</v>
      </c>
      <c r="B744" s="4">
        <v>1</v>
      </c>
      <c r="C744" s="4" t="str">
        <f t="shared" si="11"/>
        <v>Juste</v>
      </c>
    </row>
    <row r="745" spans="1:3" ht="15.75" hidden="1" outlineLevel="1" collapsed="1" thickBot="1" x14ac:dyDescent="0.3">
      <c r="A745" s="6" t="s">
        <v>149</v>
      </c>
      <c r="B745" s="4">
        <f>SUBTOTAL(9,B743:B744)</f>
        <v>0</v>
      </c>
      <c r="C745" s="4" t="b">
        <f t="shared" si="11"/>
        <v>0</v>
      </c>
    </row>
    <row r="746" spans="1:3" ht="15.75" hidden="1" outlineLevel="2" thickBot="1" x14ac:dyDescent="0.3">
      <c r="A746" s="3">
        <v>43916</v>
      </c>
      <c r="B746" s="4">
        <v>0</v>
      </c>
      <c r="C746" s="4" t="b">
        <f t="shared" si="11"/>
        <v>0</v>
      </c>
    </row>
    <row r="747" spans="1:3" ht="15.75" hidden="1" outlineLevel="2" thickBot="1" x14ac:dyDescent="0.3">
      <c r="A747" s="3">
        <v>43916</v>
      </c>
      <c r="B747" s="4">
        <v>1</v>
      </c>
      <c r="C747" s="4" t="str">
        <f t="shared" si="11"/>
        <v>Juste</v>
      </c>
    </row>
    <row r="748" spans="1:3" ht="15.75" hidden="1" outlineLevel="1" collapsed="1" thickBot="1" x14ac:dyDescent="0.3">
      <c r="A748" s="6" t="s">
        <v>128</v>
      </c>
      <c r="B748" s="4">
        <f>SUBTOTAL(9,B746:B747)</f>
        <v>0</v>
      </c>
      <c r="C748" s="4" t="b">
        <f t="shared" si="11"/>
        <v>0</v>
      </c>
    </row>
    <row r="749" spans="1:3" ht="15.75" hidden="1" outlineLevel="2" thickBot="1" x14ac:dyDescent="0.3">
      <c r="A749" s="3">
        <v>43291</v>
      </c>
      <c r="B749" s="4">
        <v>1</v>
      </c>
      <c r="C749" s="4" t="str">
        <f t="shared" si="11"/>
        <v>Juste</v>
      </c>
    </row>
    <row r="750" spans="1:3" ht="15.75" hidden="1" outlineLevel="1" collapsed="1" thickBot="1" x14ac:dyDescent="0.3">
      <c r="A750" s="6" t="s">
        <v>196</v>
      </c>
      <c r="B750" s="4">
        <f>SUBTOTAL(9,B749:B749)</f>
        <v>0</v>
      </c>
      <c r="C750" s="4" t="b">
        <f t="shared" si="11"/>
        <v>0</v>
      </c>
    </row>
    <row r="751" spans="1:3" ht="15.75" hidden="1" outlineLevel="2" thickBot="1" x14ac:dyDescent="0.3">
      <c r="A751" s="3">
        <v>43410</v>
      </c>
      <c r="B751" s="4">
        <v>1</v>
      </c>
      <c r="C751" s="4" t="str">
        <f t="shared" si="11"/>
        <v>Juste</v>
      </c>
    </row>
    <row r="752" spans="1:3" ht="15.75" hidden="1" outlineLevel="1" collapsed="1" thickBot="1" x14ac:dyDescent="0.3">
      <c r="A752" s="6" t="s">
        <v>197</v>
      </c>
      <c r="B752" s="4">
        <f>SUBTOTAL(9,B751:B751)</f>
        <v>0</v>
      </c>
      <c r="C752" s="4" t="b">
        <f t="shared" si="11"/>
        <v>0</v>
      </c>
    </row>
    <row r="753" spans="1:3" ht="15.75" hidden="1" outlineLevel="2" thickBot="1" x14ac:dyDescent="0.3">
      <c r="A753" s="3">
        <v>43445</v>
      </c>
      <c r="B753" s="4">
        <v>1</v>
      </c>
      <c r="C753" s="4" t="str">
        <f t="shared" si="11"/>
        <v>Juste</v>
      </c>
    </row>
    <row r="754" spans="1:3" ht="15.75" hidden="1" outlineLevel="1" collapsed="1" thickBot="1" x14ac:dyDescent="0.3">
      <c r="A754" s="6" t="s">
        <v>198</v>
      </c>
      <c r="B754" s="4">
        <f>SUBTOTAL(9,B753:B753)</f>
        <v>0</v>
      </c>
      <c r="C754" s="4" t="b">
        <f t="shared" si="11"/>
        <v>0</v>
      </c>
    </row>
    <row r="755" spans="1:3" ht="15.75" hidden="1" outlineLevel="2" thickBot="1" x14ac:dyDescent="0.3">
      <c r="A755" s="3">
        <v>43501</v>
      </c>
      <c r="B755" s="4">
        <v>0</v>
      </c>
      <c r="C755" s="4" t="b">
        <f t="shared" si="11"/>
        <v>0</v>
      </c>
    </row>
    <row r="756" spans="1:3" ht="15.75" hidden="1" outlineLevel="2" thickBot="1" x14ac:dyDescent="0.3">
      <c r="A756" s="3">
        <v>43501</v>
      </c>
      <c r="B756" s="4">
        <v>1</v>
      </c>
      <c r="C756" s="4" t="str">
        <f t="shared" si="11"/>
        <v>Juste</v>
      </c>
    </row>
    <row r="757" spans="1:3" ht="15.75" hidden="1" outlineLevel="1" collapsed="1" thickBot="1" x14ac:dyDescent="0.3">
      <c r="A757" s="6" t="s">
        <v>199</v>
      </c>
      <c r="B757" s="4">
        <f>SUBTOTAL(9,B755:B756)</f>
        <v>0</v>
      </c>
      <c r="C757" s="4" t="b">
        <f t="shared" si="11"/>
        <v>0</v>
      </c>
    </row>
    <row r="758" spans="1:3" ht="15.75" hidden="1" outlineLevel="2" thickBot="1" x14ac:dyDescent="0.3">
      <c r="A758" s="3">
        <v>43749</v>
      </c>
      <c r="B758" s="4">
        <v>0</v>
      </c>
      <c r="C758" s="4" t="b">
        <f t="shared" si="11"/>
        <v>0</v>
      </c>
    </row>
    <row r="759" spans="1:3" ht="15.75" hidden="1" outlineLevel="2" thickBot="1" x14ac:dyDescent="0.3">
      <c r="A759" s="3">
        <v>43749</v>
      </c>
      <c r="B759" s="4">
        <v>1</v>
      </c>
      <c r="C759" s="4" t="str">
        <f t="shared" si="11"/>
        <v>Juste</v>
      </c>
    </row>
    <row r="760" spans="1:3" ht="15.75" hidden="1" outlineLevel="1" collapsed="1" thickBot="1" x14ac:dyDescent="0.3">
      <c r="A760" s="6" t="s">
        <v>94</v>
      </c>
      <c r="B760" s="4">
        <f>SUBTOTAL(9,B758:B759)</f>
        <v>0</v>
      </c>
      <c r="C760" s="4" t="b">
        <f t="shared" si="11"/>
        <v>0</v>
      </c>
    </row>
    <row r="761" spans="1:3" ht="15.75" hidden="1" outlineLevel="2" thickBot="1" x14ac:dyDescent="0.3">
      <c r="A761" s="3">
        <v>43798</v>
      </c>
      <c r="B761" s="4">
        <v>0</v>
      </c>
      <c r="C761" s="4" t="b">
        <f t="shared" si="11"/>
        <v>0</v>
      </c>
    </row>
    <row r="762" spans="1:3" ht="15.75" hidden="1" outlineLevel="2" thickBot="1" x14ac:dyDescent="0.3">
      <c r="A762" s="3">
        <v>43798</v>
      </c>
      <c r="B762" s="4">
        <v>1</v>
      </c>
      <c r="C762" s="4" t="str">
        <f t="shared" si="11"/>
        <v>Juste</v>
      </c>
    </row>
    <row r="763" spans="1:3" ht="15.75" hidden="1" outlineLevel="1" collapsed="1" thickBot="1" x14ac:dyDescent="0.3">
      <c r="A763" s="6" t="s">
        <v>97</v>
      </c>
      <c r="B763" s="4">
        <f>SUBTOTAL(9,B761:B762)</f>
        <v>0</v>
      </c>
      <c r="C763" s="4" t="b">
        <f t="shared" si="11"/>
        <v>0</v>
      </c>
    </row>
    <row r="764" spans="1:3" ht="15.75" hidden="1" outlineLevel="2" thickBot="1" x14ac:dyDescent="0.3">
      <c r="A764" s="3">
        <v>43749</v>
      </c>
      <c r="B764" s="4">
        <v>1</v>
      </c>
      <c r="C764" s="4" t="str">
        <f t="shared" si="11"/>
        <v>Juste</v>
      </c>
    </row>
    <row r="765" spans="1:3" ht="15.75" hidden="1" outlineLevel="1" collapsed="1" thickBot="1" x14ac:dyDescent="0.3">
      <c r="A765" s="6" t="s">
        <v>94</v>
      </c>
      <c r="B765" s="4">
        <f>SUBTOTAL(9,B764:B764)</f>
        <v>0</v>
      </c>
      <c r="C765" s="4" t="b">
        <f t="shared" si="11"/>
        <v>0</v>
      </c>
    </row>
    <row r="766" spans="1:3" ht="15.75" hidden="1" outlineLevel="2" thickBot="1" x14ac:dyDescent="0.3">
      <c r="A766" s="3">
        <v>43760</v>
      </c>
      <c r="B766" s="4">
        <v>0</v>
      </c>
      <c r="C766" s="4" t="b">
        <f t="shared" si="11"/>
        <v>0</v>
      </c>
    </row>
    <row r="767" spans="1:3" ht="15.75" hidden="1" outlineLevel="2" thickBot="1" x14ac:dyDescent="0.3">
      <c r="A767" s="3">
        <v>43760</v>
      </c>
      <c r="B767" s="4">
        <v>1</v>
      </c>
      <c r="C767" s="4" t="str">
        <f t="shared" si="11"/>
        <v>Juste</v>
      </c>
    </row>
    <row r="768" spans="1:3" ht="15.75" hidden="1" outlineLevel="1" collapsed="1" thickBot="1" x14ac:dyDescent="0.3">
      <c r="A768" s="6" t="s">
        <v>187</v>
      </c>
      <c r="B768" s="4">
        <f>SUBTOTAL(9,B766:B767)</f>
        <v>0</v>
      </c>
      <c r="C768" s="4" t="b">
        <f t="shared" si="11"/>
        <v>0</v>
      </c>
    </row>
    <row r="769" spans="1:3" ht="15.75" hidden="1" outlineLevel="2" thickBot="1" x14ac:dyDescent="0.3">
      <c r="A769" s="3">
        <v>43395</v>
      </c>
      <c r="B769" s="4">
        <v>0</v>
      </c>
      <c r="C769" s="4" t="b">
        <f t="shared" si="11"/>
        <v>0</v>
      </c>
    </row>
    <row r="770" spans="1:3" ht="15.75" hidden="1" outlineLevel="2" thickBot="1" x14ac:dyDescent="0.3">
      <c r="A770" s="3">
        <v>43395</v>
      </c>
      <c r="B770" s="4">
        <v>1</v>
      </c>
      <c r="C770" s="4" t="str">
        <f t="shared" si="11"/>
        <v>Juste</v>
      </c>
    </row>
    <row r="771" spans="1:3" ht="15.75" hidden="1" outlineLevel="1" collapsed="1" thickBot="1" x14ac:dyDescent="0.3">
      <c r="A771" s="6" t="s">
        <v>200</v>
      </c>
      <c r="B771" s="4">
        <f>SUBTOTAL(9,B769:B770)</f>
        <v>0</v>
      </c>
      <c r="C771" s="4" t="b">
        <f t="shared" ref="C771:C834" si="12">IF(B771&gt;0,"Juste")</f>
        <v>0</v>
      </c>
    </row>
    <row r="772" spans="1:3" ht="15.75" hidden="1" outlineLevel="2" thickBot="1" x14ac:dyDescent="0.3">
      <c r="A772" s="3">
        <v>43113</v>
      </c>
      <c r="B772" s="4">
        <v>0</v>
      </c>
      <c r="C772" s="4" t="b">
        <f t="shared" si="12"/>
        <v>0</v>
      </c>
    </row>
    <row r="773" spans="1:3" ht="15.75" hidden="1" outlineLevel="2" thickBot="1" x14ac:dyDescent="0.3">
      <c r="A773" s="3">
        <v>43113</v>
      </c>
      <c r="B773" s="4">
        <v>1</v>
      </c>
      <c r="C773" s="4" t="str">
        <f t="shared" si="12"/>
        <v>Juste</v>
      </c>
    </row>
    <row r="774" spans="1:3" ht="15.75" hidden="1" outlineLevel="1" collapsed="1" thickBot="1" x14ac:dyDescent="0.3">
      <c r="A774" s="6" t="s">
        <v>201</v>
      </c>
      <c r="B774" s="4">
        <f>SUBTOTAL(9,B772:B773)</f>
        <v>0</v>
      </c>
      <c r="C774" s="4" t="b">
        <f t="shared" si="12"/>
        <v>0</v>
      </c>
    </row>
    <row r="775" spans="1:3" ht="15.75" hidden="1" outlineLevel="2" thickBot="1" x14ac:dyDescent="0.3">
      <c r="A775" s="3">
        <v>43351</v>
      </c>
      <c r="B775" s="4">
        <v>0</v>
      </c>
      <c r="C775" s="4" t="b">
        <f t="shared" si="12"/>
        <v>0</v>
      </c>
    </row>
    <row r="776" spans="1:3" ht="15.75" hidden="1" outlineLevel="2" thickBot="1" x14ac:dyDescent="0.3">
      <c r="A776" s="3">
        <v>43351</v>
      </c>
      <c r="B776" s="4">
        <v>1</v>
      </c>
      <c r="C776" s="4" t="str">
        <f t="shared" si="12"/>
        <v>Juste</v>
      </c>
    </row>
    <row r="777" spans="1:3" ht="15.75" hidden="1" outlineLevel="1" collapsed="1" thickBot="1" x14ac:dyDescent="0.3">
      <c r="A777" s="6" t="s">
        <v>202</v>
      </c>
      <c r="B777" s="4">
        <f>SUBTOTAL(9,B775:B776)</f>
        <v>0</v>
      </c>
      <c r="C777" s="4" t="b">
        <f t="shared" si="12"/>
        <v>0</v>
      </c>
    </row>
    <row r="778" spans="1:3" ht="15.75" hidden="1" outlineLevel="2" thickBot="1" x14ac:dyDescent="0.3">
      <c r="A778" s="3">
        <v>43760</v>
      </c>
      <c r="B778" s="4">
        <v>0</v>
      </c>
      <c r="C778" s="4" t="b">
        <f t="shared" si="12"/>
        <v>0</v>
      </c>
    </row>
    <row r="779" spans="1:3" ht="15.75" hidden="1" outlineLevel="2" thickBot="1" x14ac:dyDescent="0.3">
      <c r="A779" s="3">
        <v>43760</v>
      </c>
      <c r="B779" s="4">
        <v>1</v>
      </c>
      <c r="C779" s="4" t="str">
        <f t="shared" si="12"/>
        <v>Juste</v>
      </c>
    </row>
    <row r="780" spans="1:3" ht="15.75" hidden="1" outlineLevel="1" collapsed="1" thickBot="1" x14ac:dyDescent="0.3">
      <c r="A780" s="6" t="s">
        <v>187</v>
      </c>
      <c r="B780" s="4">
        <f>SUBTOTAL(9,B778:B779)</f>
        <v>0</v>
      </c>
      <c r="C780" s="4" t="b">
        <f t="shared" si="12"/>
        <v>0</v>
      </c>
    </row>
    <row r="781" spans="1:3" ht="15.75" hidden="1" outlineLevel="2" thickBot="1" x14ac:dyDescent="0.3">
      <c r="A781" s="3">
        <v>43599</v>
      </c>
      <c r="B781" s="4">
        <v>0</v>
      </c>
      <c r="C781" s="4" t="b">
        <f t="shared" si="12"/>
        <v>0</v>
      </c>
    </row>
    <row r="782" spans="1:3" ht="15.75" hidden="1" outlineLevel="2" thickBot="1" x14ac:dyDescent="0.3">
      <c r="A782" s="3">
        <v>43599</v>
      </c>
      <c r="B782" s="4">
        <v>1</v>
      </c>
      <c r="C782" s="4" t="str">
        <f t="shared" si="12"/>
        <v>Juste</v>
      </c>
    </row>
    <row r="783" spans="1:3" ht="15.75" hidden="1" outlineLevel="1" collapsed="1" thickBot="1" x14ac:dyDescent="0.3">
      <c r="A783" s="6" t="s">
        <v>203</v>
      </c>
      <c r="B783" s="4">
        <f>SUBTOTAL(9,B781:B782)</f>
        <v>0</v>
      </c>
      <c r="C783" s="4" t="b">
        <f t="shared" si="12"/>
        <v>0</v>
      </c>
    </row>
    <row r="784" spans="1:3" ht="15.75" hidden="1" outlineLevel="2" thickBot="1" x14ac:dyDescent="0.3">
      <c r="A784" s="3">
        <v>43613</v>
      </c>
      <c r="B784" s="4">
        <v>0</v>
      </c>
      <c r="C784" s="4" t="b">
        <f t="shared" si="12"/>
        <v>0</v>
      </c>
    </row>
    <row r="785" spans="1:3" ht="15.75" hidden="1" outlineLevel="2" thickBot="1" x14ac:dyDescent="0.3">
      <c r="A785" s="3">
        <v>43613</v>
      </c>
      <c r="B785" s="4">
        <v>1</v>
      </c>
      <c r="C785" s="4" t="str">
        <f t="shared" si="12"/>
        <v>Juste</v>
      </c>
    </row>
    <row r="786" spans="1:3" ht="15.75" hidden="1" outlineLevel="1" collapsed="1" thickBot="1" x14ac:dyDescent="0.3">
      <c r="A786" s="6" t="s">
        <v>204</v>
      </c>
      <c r="B786" s="4">
        <f>SUBTOTAL(9,B784:B785)</f>
        <v>0</v>
      </c>
      <c r="C786" s="4" t="b">
        <f t="shared" si="12"/>
        <v>0</v>
      </c>
    </row>
    <row r="787" spans="1:3" ht="15.75" hidden="1" outlineLevel="2" thickBot="1" x14ac:dyDescent="0.3">
      <c r="A787" s="3">
        <v>43620</v>
      </c>
      <c r="B787" s="4">
        <v>0</v>
      </c>
      <c r="C787" s="4" t="b">
        <f t="shared" si="12"/>
        <v>0</v>
      </c>
    </row>
    <row r="788" spans="1:3" ht="15.75" hidden="1" outlineLevel="2" thickBot="1" x14ac:dyDescent="0.3">
      <c r="A788" s="3">
        <v>43620</v>
      </c>
      <c r="B788" s="4">
        <v>1</v>
      </c>
      <c r="C788" s="4" t="str">
        <f t="shared" si="12"/>
        <v>Juste</v>
      </c>
    </row>
    <row r="789" spans="1:3" ht="15.75" hidden="1" outlineLevel="1" collapsed="1" thickBot="1" x14ac:dyDescent="0.3">
      <c r="A789" s="6" t="s">
        <v>31</v>
      </c>
      <c r="B789" s="4">
        <f>SUBTOTAL(9,B787:B788)</f>
        <v>0</v>
      </c>
      <c r="C789" s="4" t="b">
        <f t="shared" si="12"/>
        <v>0</v>
      </c>
    </row>
    <row r="790" spans="1:3" ht="15.75" hidden="1" outlineLevel="2" thickBot="1" x14ac:dyDescent="0.3">
      <c r="A790" s="3">
        <v>43627</v>
      </c>
      <c r="B790" s="4">
        <v>0</v>
      </c>
      <c r="C790" s="4" t="b">
        <f t="shared" si="12"/>
        <v>0</v>
      </c>
    </row>
    <row r="791" spans="1:3" ht="15.75" hidden="1" outlineLevel="2" thickBot="1" x14ac:dyDescent="0.3">
      <c r="A791" s="3">
        <v>43627</v>
      </c>
      <c r="B791" s="4">
        <v>1</v>
      </c>
      <c r="C791" s="4" t="str">
        <f t="shared" si="12"/>
        <v>Juste</v>
      </c>
    </row>
    <row r="792" spans="1:3" ht="15.75" hidden="1" outlineLevel="1" collapsed="1" thickBot="1" x14ac:dyDescent="0.3">
      <c r="A792" s="6" t="s">
        <v>32</v>
      </c>
      <c r="B792" s="4">
        <f>SUBTOTAL(9,B790:B791)</f>
        <v>0</v>
      </c>
      <c r="C792" s="4" t="b">
        <f t="shared" si="12"/>
        <v>0</v>
      </c>
    </row>
    <row r="793" spans="1:3" ht="15.75" hidden="1" outlineLevel="2" thickBot="1" x14ac:dyDescent="0.3">
      <c r="A793" s="3">
        <v>43648</v>
      </c>
      <c r="B793" s="4">
        <v>0</v>
      </c>
      <c r="C793" s="4" t="b">
        <f t="shared" si="12"/>
        <v>0</v>
      </c>
    </row>
    <row r="794" spans="1:3" ht="15.75" hidden="1" outlineLevel="2" thickBot="1" x14ac:dyDescent="0.3">
      <c r="A794" s="3">
        <v>43648</v>
      </c>
      <c r="B794" s="4">
        <v>1</v>
      </c>
      <c r="C794" s="4" t="str">
        <f t="shared" si="12"/>
        <v>Juste</v>
      </c>
    </row>
    <row r="795" spans="1:3" ht="15.75" hidden="1" outlineLevel="1" collapsed="1" thickBot="1" x14ac:dyDescent="0.3">
      <c r="A795" s="6" t="s">
        <v>34</v>
      </c>
      <c r="B795" s="4">
        <f>SUBTOTAL(9,B793:B794)</f>
        <v>0</v>
      </c>
      <c r="C795" s="4" t="b">
        <f t="shared" si="12"/>
        <v>0</v>
      </c>
    </row>
    <row r="796" spans="1:3" ht="15.75" hidden="1" outlineLevel="2" thickBot="1" x14ac:dyDescent="0.3">
      <c r="A796" s="3">
        <v>43753</v>
      </c>
      <c r="B796" s="4">
        <v>1</v>
      </c>
      <c r="C796" s="4" t="str">
        <f t="shared" si="12"/>
        <v>Juste</v>
      </c>
    </row>
    <row r="797" spans="1:3" ht="15.75" hidden="1" outlineLevel="1" collapsed="1" thickBot="1" x14ac:dyDescent="0.3">
      <c r="A797" s="6" t="s">
        <v>51</v>
      </c>
      <c r="B797" s="4">
        <f>SUBTOTAL(9,B796:B796)</f>
        <v>0</v>
      </c>
      <c r="C797" s="4" t="b">
        <f t="shared" si="12"/>
        <v>0</v>
      </c>
    </row>
    <row r="798" spans="1:3" ht="15.75" hidden="1" outlineLevel="2" thickBot="1" x14ac:dyDescent="0.3">
      <c r="A798" s="3">
        <v>43781</v>
      </c>
      <c r="B798" s="4">
        <v>0</v>
      </c>
      <c r="C798" s="4" t="b">
        <f t="shared" si="12"/>
        <v>0</v>
      </c>
    </row>
    <row r="799" spans="1:3" ht="15.75" hidden="1" outlineLevel="2" thickBot="1" x14ac:dyDescent="0.3">
      <c r="A799" s="3">
        <v>43781</v>
      </c>
      <c r="B799" s="4">
        <v>1</v>
      </c>
      <c r="C799" s="4" t="str">
        <f t="shared" si="12"/>
        <v>Juste</v>
      </c>
    </row>
    <row r="800" spans="1:3" ht="15.75" hidden="1" outlineLevel="1" collapsed="1" thickBot="1" x14ac:dyDescent="0.3">
      <c r="A800" s="6" t="s">
        <v>188</v>
      </c>
      <c r="B800" s="4">
        <f>SUBTOTAL(9,B798:B799)</f>
        <v>0</v>
      </c>
      <c r="C800" s="4" t="b">
        <f t="shared" si="12"/>
        <v>0</v>
      </c>
    </row>
    <row r="801" spans="1:3" ht="15.75" hidden="1" outlineLevel="2" thickBot="1" x14ac:dyDescent="0.3">
      <c r="A801" s="3">
        <v>43788</v>
      </c>
      <c r="B801" s="4">
        <v>0</v>
      </c>
      <c r="C801" s="4" t="b">
        <f t="shared" si="12"/>
        <v>0</v>
      </c>
    </row>
    <row r="802" spans="1:3" ht="15.75" hidden="1" outlineLevel="2" thickBot="1" x14ac:dyDescent="0.3">
      <c r="A802" s="3">
        <v>43788</v>
      </c>
      <c r="B802" s="4">
        <v>1</v>
      </c>
      <c r="C802" s="4" t="str">
        <f t="shared" si="12"/>
        <v>Juste</v>
      </c>
    </row>
    <row r="803" spans="1:3" ht="15.75" hidden="1" outlineLevel="1" collapsed="1" thickBot="1" x14ac:dyDescent="0.3">
      <c r="A803" s="6" t="s">
        <v>205</v>
      </c>
      <c r="B803" s="4">
        <f>SUBTOTAL(9,B801:B802)</f>
        <v>0</v>
      </c>
      <c r="C803" s="4" t="b">
        <f t="shared" si="12"/>
        <v>0</v>
      </c>
    </row>
    <row r="804" spans="1:3" ht="15.75" hidden="1" outlineLevel="2" thickBot="1" x14ac:dyDescent="0.3">
      <c r="A804" s="3">
        <v>43844</v>
      </c>
      <c r="B804" s="4">
        <v>0</v>
      </c>
      <c r="C804" s="4" t="b">
        <f t="shared" si="12"/>
        <v>0</v>
      </c>
    </row>
    <row r="805" spans="1:3" ht="15.75" hidden="1" outlineLevel="2" thickBot="1" x14ac:dyDescent="0.3">
      <c r="A805" s="3">
        <v>43844</v>
      </c>
      <c r="B805" s="4">
        <v>1</v>
      </c>
      <c r="C805" s="4" t="str">
        <f t="shared" si="12"/>
        <v>Juste</v>
      </c>
    </row>
    <row r="806" spans="1:3" ht="15.75" hidden="1" outlineLevel="1" collapsed="1" thickBot="1" x14ac:dyDescent="0.3">
      <c r="A806" s="6" t="s">
        <v>206</v>
      </c>
      <c r="B806" s="4">
        <f>SUBTOTAL(9,B804:B805)</f>
        <v>0</v>
      </c>
      <c r="C806" s="4" t="b">
        <f t="shared" si="12"/>
        <v>0</v>
      </c>
    </row>
    <row r="807" spans="1:3" ht="15.75" hidden="1" outlineLevel="2" thickBot="1" x14ac:dyDescent="0.3">
      <c r="A807" s="3">
        <v>43893</v>
      </c>
      <c r="B807" s="4">
        <v>0</v>
      </c>
      <c r="C807" s="4" t="b">
        <f t="shared" si="12"/>
        <v>0</v>
      </c>
    </row>
    <row r="808" spans="1:3" ht="15.75" hidden="1" outlineLevel="2" thickBot="1" x14ac:dyDescent="0.3">
      <c r="A808" s="3">
        <v>43893</v>
      </c>
      <c r="B808" s="4">
        <v>1</v>
      </c>
      <c r="C808" s="4" t="str">
        <f t="shared" si="12"/>
        <v>Juste</v>
      </c>
    </row>
    <row r="809" spans="1:3" ht="15.75" hidden="1" outlineLevel="1" collapsed="1" thickBot="1" x14ac:dyDescent="0.3">
      <c r="A809" s="6" t="s">
        <v>190</v>
      </c>
      <c r="B809" s="4">
        <f>SUBTOTAL(9,B807:B808)</f>
        <v>0</v>
      </c>
      <c r="C809" s="4" t="b">
        <f t="shared" si="12"/>
        <v>0</v>
      </c>
    </row>
    <row r="810" spans="1:3" ht="15.75" hidden="1" outlineLevel="2" thickBot="1" x14ac:dyDescent="0.3">
      <c r="A810" s="3">
        <v>43942</v>
      </c>
      <c r="B810" s="4">
        <v>0</v>
      </c>
      <c r="C810" s="4" t="b">
        <f t="shared" si="12"/>
        <v>0</v>
      </c>
    </row>
    <row r="811" spans="1:3" ht="15.75" hidden="1" outlineLevel="2" thickBot="1" x14ac:dyDescent="0.3">
      <c r="A811" s="3">
        <v>43942</v>
      </c>
      <c r="B811" s="4">
        <v>1</v>
      </c>
      <c r="C811" s="4" t="str">
        <f t="shared" si="12"/>
        <v>Juste</v>
      </c>
    </row>
    <row r="812" spans="1:3" ht="15.75" hidden="1" outlineLevel="1" collapsed="1" thickBot="1" x14ac:dyDescent="0.3">
      <c r="A812" s="6" t="s">
        <v>207</v>
      </c>
      <c r="B812" s="4">
        <f>SUBTOTAL(9,B810:B811)</f>
        <v>0</v>
      </c>
      <c r="C812" s="4" t="b">
        <f t="shared" si="12"/>
        <v>0</v>
      </c>
    </row>
    <row r="813" spans="1:3" ht="15.75" hidden="1" outlineLevel="2" thickBot="1" x14ac:dyDescent="0.3">
      <c r="A813" s="3">
        <v>43949</v>
      </c>
      <c r="B813" s="4">
        <v>0</v>
      </c>
      <c r="C813" s="4" t="b">
        <f t="shared" si="12"/>
        <v>0</v>
      </c>
    </row>
    <row r="814" spans="1:3" ht="15.75" hidden="1" outlineLevel="2" thickBot="1" x14ac:dyDescent="0.3">
      <c r="A814" s="3">
        <v>43949</v>
      </c>
      <c r="B814" s="4">
        <v>1</v>
      </c>
      <c r="C814" s="4" t="str">
        <f t="shared" si="12"/>
        <v>Juste</v>
      </c>
    </row>
    <row r="815" spans="1:3" ht="15.75" hidden="1" outlineLevel="1" collapsed="1" thickBot="1" x14ac:dyDescent="0.3">
      <c r="A815" s="6" t="s">
        <v>182</v>
      </c>
      <c r="B815" s="4">
        <f>SUBTOTAL(9,B813:B814)</f>
        <v>0</v>
      </c>
      <c r="C815" s="4" t="b">
        <f t="shared" si="12"/>
        <v>0</v>
      </c>
    </row>
    <row r="816" spans="1:3" ht="15.75" hidden="1" outlineLevel="2" thickBot="1" x14ac:dyDescent="0.3">
      <c r="A816" s="3">
        <v>43963</v>
      </c>
      <c r="B816" s="4">
        <v>1</v>
      </c>
      <c r="C816" s="4" t="str">
        <f t="shared" si="12"/>
        <v>Juste</v>
      </c>
    </row>
    <row r="817" spans="1:3" ht="15.75" hidden="1" outlineLevel="1" collapsed="1" thickBot="1" x14ac:dyDescent="0.3">
      <c r="A817" s="6" t="s">
        <v>208</v>
      </c>
      <c r="B817" s="4">
        <f>SUBTOTAL(9,B816:B816)</f>
        <v>0</v>
      </c>
      <c r="C817" s="4" t="b">
        <f t="shared" si="12"/>
        <v>0</v>
      </c>
    </row>
    <row r="818" spans="1:3" ht="15.75" hidden="1" outlineLevel="2" thickBot="1" x14ac:dyDescent="0.3">
      <c r="A818" s="3">
        <v>43970</v>
      </c>
      <c r="B818" s="4">
        <v>1</v>
      </c>
      <c r="C818" s="4" t="str">
        <f t="shared" si="12"/>
        <v>Juste</v>
      </c>
    </row>
    <row r="819" spans="1:3" ht="15.75" hidden="1" outlineLevel="1" collapsed="1" thickBot="1" x14ac:dyDescent="0.3">
      <c r="A819" s="6" t="s">
        <v>130</v>
      </c>
      <c r="B819" s="4">
        <f>SUBTOTAL(9,B818:B818)</f>
        <v>0</v>
      </c>
      <c r="C819" s="4" t="b">
        <f t="shared" si="12"/>
        <v>0</v>
      </c>
    </row>
    <row r="820" spans="1:3" ht="15.75" hidden="1" outlineLevel="2" thickBot="1" x14ac:dyDescent="0.3">
      <c r="A820" s="3">
        <v>43977</v>
      </c>
      <c r="B820" s="4">
        <v>1</v>
      </c>
      <c r="C820" s="4" t="str">
        <f t="shared" si="12"/>
        <v>Juste</v>
      </c>
    </row>
    <row r="821" spans="1:3" ht="15.75" hidden="1" outlineLevel="1" collapsed="1" thickBot="1" x14ac:dyDescent="0.3">
      <c r="A821" s="6" t="s">
        <v>209</v>
      </c>
      <c r="B821" s="4">
        <f>SUBTOTAL(9,B820:B820)</f>
        <v>0</v>
      </c>
      <c r="C821" s="4" t="b">
        <f t="shared" si="12"/>
        <v>0</v>
      </c>
    </row>
    <row r="822" spans="1:3" ht="15.75" hidden="1" outlineLevel="2" thickBot="1" x14ac:dyDescent="0.3">
      <c r="A822" s="3">
        <v>43991</v>
      </c>
      <c r="B822" s="4">
        <v>1</v>
      </c>
      <c r="C822" s="4" t="str">
        <f t="shared" si="12"/>
        <v>Juste</v>
      </c>
    </row>
    <row r="823" spans="1:3" ht="15.75" hidden="1" outlineLevel="1" collapsed="1" thickBot="1" x14ac:dyDescent="0.3">
      <c r="A823" s="6" t="s">
        <v>210</v>
      </c>
      <c r="B823" s="4">
        <f>SUBTOTAL(9,B822:B822)</f>
        <v>0</v>
      </c>
      <c r="C823" s="4" t="b">
        <f t="shared" si="12"/>
        <v>0</v>
      </c>
    </row>
    <row r="824" spans="1:3" ht="15.75" hidden="1" outlineLevel="2" thickBot="1" x14ac:dyDescent="0.3">
      <c r="A824" s="3">
        <v>43998</v>
      </c>
      <c r="B824" s="4">
        <v>0</v>
      </c>
      <c r="C824" s="4" t="b">
        <f t="shared" si="12"/>
        <v>0</v>
      </c>
    </row>
    <row r="825" spans="1:3" ht="15.75" hidden="1" outlineLevel="2" thickBot="1" x14ac:dyDescent="0.3">
      <c r="A825" s="3">
        <v>43998</v>
      </c>
      <c r="B825" s="4">
        <v>1</v>
      </c>
      <c r="C825" s="4" t="str">
        <f t="shared" si="12"/>
        <v>Juste</v>
      </c>
    </row>
    <row r="826" spans="1:3" ht="15.75" hidden="1" outlineLevel="1" collapsed="1" thickBot="1" x14ac:dyDescent="0.3">
      <c r="A826" s="6" t="s">
        <v>211</v>
      </c>
      <c r="B826" s="4">
        <f>SUBTOTAL(9,B824:B825)</f>
        <v>0</v>
      </c>
      <c r="C826" s="4" t="b">
        <f t="shared" si="12"/>
        <v>0</v>
      </c>
    </row>
    <row r="827" spans="1:3" ht="15.75" hidden="1" outlineLevel="2" thickBot="1" x14ac:dyDescent="0.3">
      <c r="A827" s="3">
        <v>44012</v>
      </c>
      <c r="B827" s="4">
        <v>0</v>
      </c>
      <c r="C827" s="4" t="b">
        <f t="shared" si="12"/>
        <v>0</v>
      </c>
    </row>
    <row r="828" spans="1:3" ht="15.75" hidden="1" outlineLevel="2" thickBot="1" x14ac:dyDescent="0.3">
      <c r="A828" s="3">
        <v>44012</v>
      </c>
      <c r="B828" s="4">
        <v>1</v>
      </c>
      <c r="C828" s="4" t="str">
        <f t="shared" si="12"/>
        <v>Juste</v>
      </c>
    </row>
    <row r="829" spans="1:3" ht="15.75" hidden="1" outlineLevel="1" collapsed="1" thickBot="1" x14ac:dyDescent="0.3">
      <c r="A829" s="6" t="s">
        <v>212</v>
      </c>
      <c r="B829" s="4">
        <f>SUBTOTAL(9,B827:B828)</f>
        <v>0</v>
      </c>
      <c r="C829" s="4" t="b">
        <f t="shared" si="12"/>
        <v>0</v>
      </c>
    </row>
    <row r="830" spans="1:3" ht="15.75" hidden="1" outlineLevel="2" thickBot="1" x14ac:dyDescent="0.3">
      <c r="A830" s="3">
        <v>43292</v>
      </c>
      <c r="B830" s="4">
        <v>0</v>
      </c>
      <c r="C830" s="4" t="b">
        <f t="shared" si="12"/>
        <v>0</v>
      </c>
    </row>
    <row r="831" spans="1:3" ht="15.75" hidden="1" outlineLevel="2" thickBot="1" x14ac:dyDescent="0.3">
      <c r="A831" s="3">
        <v>43292</v>
      </c>
      <c r="B831" s="4">
        <v>1</v>
      </c>
      <c r="C831" s="4" t="str">
        <f t="shared" si="12"/>
        <v>Juste</v>
      </c>
    </row>
    <row r="832" spans="1:3" ht="15.75" hidden="1" outlineLevel="1" collapsed="1" thickBot="1" x14ac:dyDescent="0.3">
      <c r="A832" s="6" t="s">
        <v>213</v>
      </c>
      <c r="B832" s="4">
        <f>SUBTOTAL(9,B830:B831)</f>
        <v>0</v>
      </c>
      <c r="C832" s="4" t="b">
        <f t="shared" si="12"/>
        <v>0</v>
      </c>
    </row>
    <row r="833" spans="1:3" ht="15.75" hidden="1" outlineLevel="2" thickBot="1" x14ac:dyDescent="0.3">
      <c r="A833" s="3">
        <v>43369</v>
      </c>
      <c r="B833" s="4">
        <v>0</v>
      </c>
      <c r="C833" s="4" t="b">
        <f t="shared" si="12"/>
        <v>0</v>
      </c>
    </row>
    <row r="834" spans="1:3" ht="15.75" hidden="1" outlineLevel="2" thickBot="1" x14ac:dyDescent="0.3">
      <c r="A834" s="3">
        <v>43369</v>
      </c>
      <c r="B834" s="4">
        <v>1</v>
      </c>
      <c r="C834" s="4" t="str">
        <f t="shared" si="12"/>
        <v>Juste</v>
      </c>
    </row>
    <row r="835" spans="1:3" ht="15.75" hidden="1" outlineLevel="1" collapsed="1" thickBot="1" x14ac:dyDescent="0.3">
      <c r="A835" s="6" t="s">
        <v>44</v>
      </c>
      <c r="B835" s="4">
        <f>SUBTOTAL(9,B833:B834)</f>
        <v>0</v>
      </c>
      <c r="C835" s="4" t="b">
        <f t="shared" ref="C835:C898" si="13">IF(B835&gt;0,"Juste")</f>
        <v>0</v>
      </c>
    </row>
    <row r="836" spans="1:3" ht="15.75" hidden="1" outlineLevel="2" thickBot="1" x14ac:dyDescent="0.3">
      <c r="A836" s="3">
        <v>43383</v>
      </c>
      <c r="B836" s="4">
        <v>1</v>
      </c>
      <c r="C836" s="4" t="str">
        <f t="shared" si="13"/>
        <v>Juste</v>
      </c>
    </row>
    <row r="837" spans="1:3" ht="15.75" hidden="1" outlineLevel="1" collapsed="1" thickBot="1" x14ac:dyDescent="0.3">
      <c r="A837" s="6" t="s">
        <v>152</v>
      </c>
      <c r="B837" s="4">
        <f>SUBTOTAL(9,B836:B836)</f>
        <v>0</v>
      </c>
      <c r="C837" s="4" t="b">
        <f t="shared" si="13"/>
        <v>0</v>
      </c>
    </row>
    <row r="838" spans="1:3" ht="15.75" hidden="1" outlineLevel="2" thickBot="1" x14ac:dyDescent="0.3">
      <c r="A838" s="3">
        <v>43502</v>
      </c>
      <c r="B838" s="4">
        <v>0</v>
      </c>
      <c r="C838" s="4" t="b">
        <f t="shared" si="13"/>
        <v>0</v>
      </c>
    </row>
    <row r="839" spans="1:3" ht="15.75" hidden="1" outlineLevel="2" thickBot="1" x14ac:dyDescent="0.3">
      <c r="A839" s="3">
        <v>43502</v>
      </c>
      <c r="B839" s="4">
        <v>1</v>
      </c>
      <c r="C839" s="4" t="str">
        <f t="shared" si="13"/>
        <v>Juste</v>
      </c>
    </row>
    <row r="840" spans="1:3" ht="15.75" hidden="1" outlineLevel="1" collapsed="1" thickBot="1" x14ac:dyDescent="0.3">
      <c r="A840" s="6" t="s">
        <v>158</v>
      </c>
      <c r="B840" s="4">
        <f>SUBTOTAL(9,B838:B839)</f>
        <v>0</v>
      </c>
      <c r="C840" s="4" t="b">
        <f t="shared" si="13"/>
        <v>0</v>
      </c>
    </row>
    <row r="841" spans="1:3" ht="15.75" hidden="1" outlineLevel="2" thickBot="1" x14ac:dyDescent="0.3">
      <c r="A841" s="3">
        <v>43635</v>
      </c>
      <c r="B841" s="4">
        <v>0</v>
      </c>
      <c r="C841" s="4" t="b">
        <f t="shared" si="13"/>
        <v>0</v>
      </c>
    </row>
    <row r="842" spans="1:3" ht="15.75" hidden="1" outlineLevel="2" thickBot="1" x14ac:dyDescent="0.3">
      <c r="A842" s="3">
        <v>43635</v>
      </c>
      <c r="B842" s="4">
        <v>1</v>
      </c>
      <c r="C842" s="4" t="str">
        <f t="shared" si="13"/>
        <v>Juste</v>
      </c>
    </row>
    <row r="843" spans="1:3" ht="15.75" hidden="1" outlineLevel="1" collapsed="1" thickBot="1" x14ac:dyDescent="0.3">
      <c r="A843" s="6" t="s">
        <v>170</v>
      </c>
      <c r="B843" s="4">
        <f>SUBTOTAL(9,B841:B842)</f>
        <v>0</v>
      </c>
      <c r="C843" s="4" t="b">
        <f t="shared" si="13"/>
        <v>0</v>
      </c>
    </row>
    <row r="844" spans="1:3" ht="15.75" hidden="1" outlineLevel="2" thickBot="1" x14ac:dyDescent="0.3">
      <c r="A844" s="3">
        <v>43761</v>
      </c>
      <c r="B844" s="4">
        <v>0</v>
      </c>
      <c r="C844" s="4" t="b">
        <f t="shared" si="13"/>
        <v>0</v>
      </c>
    </row>
    <row r="845" spans="1:3" ht="15.75" hidden="1" outlineLevel="2" thickBot="1" x14ac:dyDescent="0.3">
      <c r="A845" s="3">
        <v>43761</v>
      </c>
      <c r="B845" s="4">
        <v>1</v>
      </c>
      <c r="C845" s="4" t="str">
        <f t="shared" si="13"/>
        <v>Juste</v>
      </c>
    </row>
    <row r="846" spans="1:3" ht="15.75" hidden="1" outlineLevel="1" collapsed="1" thickBot="1" x14ac:dyDescent="0.3">
      <c r="A846" s="6" t="s">
        <v>106</v>
      </c>
      <c r="B846" s="4">
        <f>SUBTOTAL(9,B844:B845)</f>
        <v>0</v>
      </c>
      <c r="C846" s="4" t="b">
        <f t="shared" si="13"/>
        <v>0</v>
      </c>
    </row>
    <row r="847" spans="1:3" ht="15.75" hidden="1" outlineLevel="2" thickBot="1" x14ac:dyDescent="0.3">
      <c r="A847" s="3">
        <v>43915</v>
      </c>
      <c r="B847" s="4">
        <v>0</v>
      </c>
      <c r="C847" s="4" t="b">
        <f t="shared" si="13"/>
        <v>0</v>
      </c>
    </row>
    <row r="848" spans="1:3" ht="15.75" hidden="1" outlineLevel="2" thickBot="1" x14ac:dyDescent="0.3">
      <c r="A848" s="3">
        <v>43915</v>
      </c>
      <c r="B848" s="4">
        <v>1</v>
      </c>
      <c r="C848" s="4" t="str">
        <f t="shared" si="13"/>
        <v>Juste</v>
      </c>
    </row>
    <row r="849" spans="1:3" ht="15.75" hidden="1" outlineLevel="1" collapsed="1" thickBot="1" x14ac:dyDescent="0.3">
      <c r="A849" s="6" t="s">
        <v>214</v>
      </c>
      <c r="B849" s="4">
        <f>SUBTOTAL(9,B847:B848)</f>
        <v>0</v>
      </c>
      <c r="C849" s="4" t="b">
        <f t="shared" si="13"/>
        <v>0</v>
      </c>
    </row>
    <row r="850" spans="1:3" ht="15.75" hidden="1" outlineLevel="2" thickBot="1" x14ac:dyDescent="0.3">
      <c r="A850" s="3">
        <v>43810</v>
      </c>
      <c r="B850" s="4">
        <v>0</v>
      </c>
      <c r="C850" s="4" t="b">
        <f t="shared" si="13"/>
        <v>0</v>
      </c>
    </row>
    <row r="851" spans="1:3" ht="15.75" hidden="1" outlineLevel="2" thickBot="1" x14ac:dyDescent="0.3">
      <c r="A851" s="3">
        <v>43810</v>
      </c>
      <c r="B851" s="4">
        <v>1</v>
      </c>
      <c r="C851" s="4" t="str">
        <f t="shared" si="13"/>
        <v>Juste</v>
      </c>
    </row>
    <row r="852" spans="1:3" ht="15.75" hidden="1" outlineLevel="1" collapsed="1" thickBot="1" x14ac:dyDescent="0.3">
      <c r="A852" s="6" t="s">
        <v>4</v>
      </c>
      <c r="B852" s="4">
        <f>SUBTOTAL(9,B850:B851)</f>
        <v>0</v>
      </c>
      <c r="C852" s="4" t="b">
        <f t="shared" si="13"/>
        <v>0</v>
      </c>
    </row>
    <row r="853" spans="1:3" ht="15.75" hidden="1" outlineLevel="2" thickBot="1" x14ac:dyDescent="0.3">
      <c r="A853" s="3">
        <v>43133</v>
      </c>
      <c r="B853" s="4">
        <v>0</v>
      </c>
      <c r="C853" s="4" t="b">
        <f t="shared" si="13"/>
        <v>0</v>
      </c>
    </row>
    <row r="854" spans="1:3" ht="15.75" hidden="1" outlineLevel="2" thickBot="1" x14ac:dyDescent="0.3">
      <c r="A854" s="3">
        <v>43133</v>
      </c>
      <c r="B854" s="4">
        <v>1</v>
      </c>
      <c r="C854" s="4" t="str">
        <f t="shared" si="13"/>
        <v>Juste</v>
      </c>
    </row>
    <row r="855" spans="1:3" ht="15.75" hidden="1" outlineLevel="1" collapsed="1" thickBot="1" x14ac:dyDescent="0.3">
      <c r="A855" s="6" t="s">
        <v>215</v>
      </c>
      <c r="B855" s="4">
        <f>SUBTOTAL(9,B853:B854)</f>
        <v>0</v>
      </c>
      <c r="C855" s="4" t="b">
        <f t="shared" si="13"/>
        <v>0</v>
      </c>
    </row>
    <row r="856" spans="1:3" ht="15.75" hidden="1" outlineLevel="2" thickBot="1" x14ac:dyDescent="0.3">
      <c r="A856" s="3">
        <v>43147</v>
      </c>
      <c r="B856" s="4">
        <v>0</v>
      </c>
      <c r="C856" s="4" t="b">
        <f t="shared" si="13"/>
        <v>0</v>
      </c>
    </row>
    <row r="857" spans="1:3" ht="15.75" hidden="1" outlineLevel="2" thickBot="1" x14ac:dyDescent="0.3">
      <c r="A857" s="3">
        <v>43147</v>
      </c>
      <c r="B857" s="4">
        <v>1</v>
      </c>
      <c r="C857" s="4" t="str">
        <f t="shared" si="13"/>
        <v>Juste</v>
      </c>
    </row>
    <row r="858" spans="1:3" ht="15.75" hidden="1" outlineLevel="1" collapsed="1" thickBot="1" x14ac:dyDescent="0.3">
      <c r="A858" s="6" t="s">
        <v>61</v>
      </c>
      <c r="B858" s="4">
        <f>SUBTOTAL(9,B856:B857)</f>
        <v>0</v>
      </c>
      <c r="C858" s="4" t="b">
        <f t="shared" si="13"/>
        <v>0</v>
      </c>
    </row>
    <row r="859" spans="1:3" ht="15.75" hidden="1" outlineLevel="2" thickBot="1" x14ac:dyDescent="0.3">
      <c r="A859" s="3">
        <v>43168</v>
      </c>
      <c r="B859" s="4">
        <v>0</v>
      </c>
      <c r="C859" s="4" t="b">
        <f t="shared" si="13"/>
        <v>0</v>
      </c>
    </row>
    <row r="860" spans="1:3" ht="15.75" hidden="1" outlineLevel="2" thickBot="1" x14ac:dyDescent="0.3">
      <c r="A860" s="3">
        <v>43168</v>
      </c>
      <c r="B860" s="4">
        <v>1</v>
      </c>
      <c r="C860" s="4" t="str">
        <f t="shared" si="13"/>
        <v>Juste</v>
      </c>
    </row>
    <row r="861" spans="1:3" ht="15.75" hidden="1" outlineLevel="1" collapsed="1" thickBot="1" x14ac:dyDescent="0.3">
      <c r="A861" s="6" t="s">
        <v>62</v>
      </c>
      <c r="B861" s="4">
        <f>SUBTOTAL(9,B859:B860)</f>
        <v>0</v>
      </c>
      <c r="C861" s="4" t="b">
        <f t="shared" si="13"/>
        <v>0</v>
      </c>
    </row>
    <row r="862" spans="1:3" ht="15.75" hidden="1" outlineLevel="2" thickBot="1" x14ac:dyDescent="0.3">
      <c r="A862" s="3">
        <v>43189</v>
      </c>
      <c r="B862" s="4">
        <v>0</v>
      </c>
      <c r="C862" s="4" t="b">
        <f t="shared" si="13"/>
        <v>0</v>
      </c>
    </row>
    <row r="863" spans="1:3" ht="15.75" hidden="1" outlineLevel="2" thickBot="1" x14ac:dyDescent="0.3">
      <c r="A863" s="3">
        <v>43189</v>
      </c>
      <c r="B863" s="4">
        <v>1</v>
      </c>
      <c r="C863" s="4" t="str">
        <f t="shared" si="13"/>
        <v>Juste</v>
      </c>
    </row>
    <row r="864" spans="1:3" ht="15.75" hidden="1" outlineLevel="1" collapsed="1" thickBot="1" x14ac:dyDescent="0.3">
      <c r="A864" s="6" t="s">
        <v>64</v>
      </c>
      <c r="B864" s="4">
        <f>SUBTOTAL(9,B862:B863)</f>
        <v>0</v>
      </c>
      <c r="C864" s="4" t="b">
        <f t="shared" si="13"/>
        <v>0</v>
      </c>
    </row>
    <row r="865" spans="1:3" ht="15.75" hidden="1" outlineLevel="2" thickBot="1" x14ac:dyDescent="0.3">
      <c r="A865" s="3">
        <v>43196</v>
      </c>
      <c r="B865" s="4">
        <v>0</v>
      </c>
      <c r="C865" s="4" t="b">
        <f t="shared" si="13"/>
        <v>0</v>
      </c>
    </row>
    <row r="866" spans="1:3" ht="15.75" hidden="1" outlineLevel="2" thickBot="1" x14ac:dyDescent="0.3">
      <c r="A866" s="3">
        <v>43196</v>
      </c>
      <c r="B866" s="4">
        <v>1</v>
      </c>
      <c r="C866" s="4" t="str">
        <f t="shared" si="13"/>
        <v>Juste</v>
      </c>
    </row>
    <row r="867" spans="1:3" ht="15.75" hidden="1" outlineLevel="1" collapsed="1" thickBot="1" x14ac:dyDescent="0.3">
      <c r="A867" s="6" t="s">
        <v>65</v>
      </c>
      <c r="B867" s="4">
        <f>SUBTOTAL(9,B865:B866)</f>
        <v>0</v>
      </c>
      <c r="C867" s="4" t="b">
        <f t="shared" si="13"/>
        <v>0</v>
      </c>
    </row>
    <row r="868" spans="1:3" ht="15.75" hidden="1" outlineLevel="2" thickBot="1" x14ac:dyDescent="0.3">
      <c r="A868" s="3">
        <v>43203</v>
      </c>
      <c r="B868" s="4">
        <v>0</v>
      </c>
      <c r="C868" s="4" t="b">
        <f t="shared" si="13"/>
        <v>0</v>
      </c>
    </row>
    <row r="869" spans="1:3" ht="15.75" hidden="1" outlineLevel="2" thickBot="1" x14ac:dyDescent="0.3">
      <c r="A869" s="3">
        <v>43203</v>
      </c>
      <c r="B869" s="4">
        <v>1</v>
      </c>
      <c r="C869" s="4" t="str">
        <f t="shared" si="13"/>
        <v>Juste</v>
      </c>
    </row>
    <row r="870" spans="1:3" ht="15.75" hidden="1" outlineLevel="1" collapsed="1" thickBot="1" x14ac:dyDescent="0.3">
      <c r="A870" s="6" t="s">
        <v>216</v>
      </c>
      <c r="B870" s="4">
        <f>SUBTOTAL(9,B868:B869)</f>
        <v>0</v>
      </c>
      <c r="C870" s="4" t="b">
        <f t="shared" si="13"/>
        <v>0</v>
      </c>
    </row>
    <row r="871" spans="1:3" ht="15.75" hidden="1" outlineLevel="2" thickBot="1" x14ac:dyDescent="0.3">
      <c r="A871" s="3">
        <v>43224</v>
      </c>
      <c r="B871" s="4">
        <v>0</v>
      </c>
      <c r="C871" s="4" t="b">
        <f t="shared" si="13"/>
        <v>0</v>
      </c>
    </row>
    <row r="872" spans="1:3" ht="15.75" hidden="1" outlineLevel="2" thickBot="1" x14ac:dyDescent="0.3">
      <c r="A872" s="3">
        <v>43224</v>
      </c>
      <c r="B872" s="4">
        <v>1</v>
      </c>
      <c r="C872" s="4" t="str">
        <f t="shared" si="13"/>
        <v>Juste</v>
      </c>
    </row>
    <row r="873" spans="1:3" ht="15.75" hidden="1" outlineLevel="1" collapsed="1" thickBot="1" x14ac:dyDescent="0.3">
      <c r="A873" s="6" t="s">
        <v>66</v>
      </c>
      <c r="B873" s="4">
        <f>SUBTOTAL(9,B871:B872)</f>
        <v>0</v>
      </c>
      <c r="C873" s="4" t="b">
        <f t="shared" si="13"/>
        <v>0</v>
      </c>
    </row>
    <row r="874" spans="1:3" ht="15.75" hidden="1" outlineLevel="2" thickBot="1" x14ac:dyDescent="0.3">
      <c r="A874" s="3">
        <v>43252</v>
      </c>
      <c r="B874" s="4">
        <v>0</v>
      </c>
      <c r="C874" s="4" t="b">
        <f t="shared" si="13"/>
        <v>0</v>
      </c>
    </row>
    <row r="875" spans="1:3" ht="15.75" hidden="1" outlineLevel="2" thickBot="1" x14ac:dyDescent="0.3">
      <c r="A875" s="3">
        <v>43252</v>
      </c>
      <c r="B875" s="4">
        <v>1</v>
      </c>
      <c r="C875" s="4" t="str">
        <f t="shared" si="13"/>
        <v>Juste</v>
      </c>
    </row>
    <row r="876" spans="1:3" ht="15.75" hidden="1" outlineLevel="1" collapsed="1" thickBot="1" x14ac:dyDescent="0.3">
      <c r="A876" s="6" t="s">
        <v>70</v>
      </c>
      <c r="B876" s="4">
        <f>SUBTOTAL(9,B874:B875)</f>
        <v>0</v>
      </c>
      <c r="C876" s="4" t="b">
        <f t="shared" si="13"/>
        <v>0</v>
      </c>
    </row>
    <row r="877" spans="1:3" ht="15.75" hidden="1" outlineLevel="2" thickBot="1" x14ac:dyDescent="0.3">
      <c r="A877" s="3">
        <v>43259</v>
      </c>
      <c r="B877" s="4">
        <v>0</v>
      </c>
      <c r="C877" s="4" t="b">
        <f t="shared" si="13"/>
        <v>0</v>
      </c>
    </row>
    <row r="878" spans="1:3" ht="15.75" hidden="1" outlineLevel="2" thickBot="1" x14ac:dyDescent="0.3">
      <c r="A878" s="3">
        <v>43259</v>
      </c>
      <c r="B878" s="4">
        <v>1</v>
      </c>
      <c r="C878" s="4" t="str">
        <f t="shared" si="13"/>
        <v>Juste</v>
      </c>
    </row>
    <row r="879" spans="1:3" ht="15.75" hidden="1" outlineLevel="1" collapsed="1" thickBot="1" x14ac:dyDescent="0.3">
      <c r="A879" s="6" t="s">
        <v>217</v>
      </c>
      <c r="B879" s="4">
        <f>SUBTOTAL(9,B877:B878)</f>
        <v>0</v>
      </c>
      <c r="C879" s="4" t="b">
        <f t="shared" si="13"/>
        <v>0</v>
      </c>
    </row>
    <row r="880" spans="1:3" ht="15.75" hidden="1" outlineLevel="2" thickBot="1" x14ac:dyDescent="0.3">
      <c r="A880" s="3">
        <v>43266</v>
      </c>
      <c r="B880" s="4">
        <v>0</v>
      </c>
      <c r="C880" s="4" t="b">
        <f t="shared" si="13"/>
        <v>0</v>
      </c>
    </row>
    <row r="881" spans="1:3" ht="15.75" hidden="1" outlineLevel="2" thickBot="1" x14ac:dyDescent="0.3">
      <c r="A881" s="3">
        <v>43266</v>
      </c>
      <c r="B881" s="4">
        <v>1</v>
      </c>
      <c r="C881" s="4" t="str">
        <f t="shared" si="13"/>
        <v>Juste</v>
      </c>
    </row>
    <row r="882" spans="1:3" ht="15.75" hidden="1" outlineLevel="1" collapsed="1" thickBot="1" x14ac:dyDescent="0.3">
      <c r="A882" s="6" t="s">
        <v>218</v>
      </c>
      <c r="B882" s="4">
        <f>SUBTOTAL(9,B880:B881)</f>
        <v>0</v>
      </c>
      <c r="C882" s="4" t="b">
        <f t="shared" si="13"/>
        <v>0</v>
      </c>
    </row>
    <row r="883" spans="1:3" ht="15.75" hidden="1" outlineLevel="2" thickBot="1" x14ac:dyDescent="0.3">
      <c r="A883" s="3">
        <v>43293</v>
      </c>
      <c r="B883" s="4">
        <v>0</v>
      </c>
      <c r="C883" s="4" t="b">
        <f t="shared" si="13"/>
        <v>0</v>
      </c>
    </row>
    <row r="884" spans="1:3" ht="15.75" hidden="1" outlineLevel="2" thickBot="1" x14ac:dyDescent="0.3">
      <c r="A884" s="3">
        <v>43293</v>
      </c>
      <c r="B884" s="4">
        <v>1</v>
      </c>
      <c r="C884" s="4" t="str">
        <f t="shared" si="13"/>
        <v>Juste</v>
      </c>
    </row>
    <row r="885" spans="1:3" ht="15.75" hidden="1" outlineLevel="1" collapsed="1" thickBot="1" x14ac:dyDescent="0.3">
      <c r="A885" s="6" t="s">
        <v>219</v>
      </c>
      <c r="B885" s="4">
        <f>SUBTOTAL(9,B883:B884)</f>
        <v>0</v>
      </c>
      <c r="C885" s="4" t="b">
        <f t="shared" si="13"/>
        <v>0</v>
      </c>
    </row>
    <row r="886" spans="1:3" ht="15.75" hidden="1" outlineLevel="2" thickBot="1" x14ac:dyDescent="0.3">
      <c r="A886" s="3">
        <v>43159</v>
      </c>
      <c r="B886" s="4">
        <v>0</v>
      </c>
      <c r="C886" s="4" t="b">
        <f t="shared" si="13"/>
        <v>0</v>
      </c>
    </row>
    <row r="887" spans="1:3" ht="15.75" hidden="1" outlineLevel="2" thickBot="1" x14ac:dyDescent="0.3">
      <c r="A887" s="3">
        <v>43159</v>
      </c>
      <c r="B887" s="4">
        <v>1</v>
      </c>
      <c r="C887" s="4" t="str">
        <f t="shared" si="13"/>
        <v>Juste</v>
      </c>
    </row>
    <row r="888" spans="1:3" ht="15.75" hidden="1" outlineLevel="1" collapsed="1" thickBot="1" x14ac:dyDescent="0.3">
      <c r="A888" s="6" t="s">
        <v>220</v>
      </c>
      <c r="B888" s="4">
        <f>SUBTOTAL(9,B886:B887)</f>
        <v>0</v>
      </c>
      <c r="C888" s="4" t="b">
        <f t="shared" si="13"/>
        <v>0</v>
      </c>
    </row>
    <row r="889" spans="1:3" ht="15.75" hidden="1" outlineLevel="2" thickBot="1" x14ac:dyDescent="0.3">
      <c r="A889" s="3">
        <v>43145</v>
      </c>
      <c r="B889" s="4">
        <v>0</v>
      </c>
      <c r="C889" s="4" t="b">
        <f t="shared" si="13"/>
        <v>0</v>
      </c>
    </row>
    <row r="890" spans="1:3" ht="15.75" hidden="1" outlineLevel="2" thickBot="1" x14ac:dyDescent="0.3">
      <c r="A890" s="3">
        <v>43145</v>
      </c>
      <c r="B890" s="4">
        <v>1</v>
      </c>
      <c r="C890" s="4" t="str">
        <f t="shared" si="13"/>
        <v>Juste</v>
      </c>
    </row>
    <row r="891" spans="1:3" ht="15.75" hidden="1" outlineLevel="1" collapsed="1" thickBot="1" x14ac:dyDescent="0.3">
      <c r="A891" s="6" t="s">
        <v>221</v>
      </c>
      <c r="B891" s="4">
        <f>SUBTOTAL(9,B889:B890)</f>
        <v>0</v>
      </c>
      <c r="C891" s="4" t="b">
        <f t="shared" si="13"/>
        <v>0</v>
      </c>
    </row>
    <row r="892" spans="1:3" ht="15.75" hidden="1" outlineLevel="2" thickBot="1" x14ac:dyDescent="0.3">
      <c r="A892" s="3">
        <v>43238</v>
      </c>
      <c r="B892" s="4">
        <v>0</v>
      </c>
      <c r="C892" s="4" t="b">
        <f t="shared" si="13"/>
        <v>0</v>
      </c>
    </row>
    <row r="893" spans="1:3" ht="15.75" hidden="1" outlineLevel="2" thickBot="1" x14ac:dyDescent="0.3">
      <c r="A893" s="3">
        <v>43238</v>
      </c>
      <c r="B893" s="4">
        <v>1</v>
      </c>
      <c r="C893" s="4" t="str">
        <f t="shared" si="13"/>
        <v>Juste</v>
      </c>
    </row>
    <row r="894" spans="1:3" ht="15.75" hidden="1" outlineLevel="1" collapsed="1" thickBot="1" x14ac:dyDescent="0.3">
      <c r="A894" s="6" t="s">
        <v>68</v>
      </c>
      <c r="B894" s="4">
        <f>SUBTOTAL(9,B892:B893)</f>
        <v>0</v>
      </c>
      <c r="C894" s="4" t="b">
        <f t="shared" si="13"/>
        <v>0</v>
      </c>
    </row>
    <row r="895" spans="1:3" ht="15.75" hidden="1" outlineLevel="2" thickBot="1" x14ac:dyDescent="0.3">
      <c r="A895" s="3">
        <v>43259</v>
      </c>
      <c r="B895" s="4">
        <v>1</v>
      </c>
      <c r="C895" s="4" t="str">
        <f t="shared" si="13"/>
        <v>Juste</v>
      </c>
    </row>
    <row r="896" spans="1:3" ht="15.75" hidden="1" outlineLevel="1" collapsed="1" thickBot="1" x14ac:dyDescent="0.3">
      <c r="A896" s="6" t="s">
        <v>217</v>
      </c>
      <c r="B896" s="4">
        <f>SUBTOTAL(9,B895:B895)</f>
        <v>0</v>
      </c>
      <c r="C896" s="4" t="b">
        <f t="shared" si="13"/>
        <v>0</v>
      </c>
    </row>
    <row r="897" spans="1:3" ht="15.75" hidden="1" outlineLevel="2" thickBot="1" x14ac:dyDescent="0.3">
      <c r="A897" s="3">
        <v>43273</v>
      </c>
      <c r="B897" s="4">
        <v>1</v>
      </c>
      <c r="C897" s="4" t="str">
        <f t="shared" si="13"/>
        <v>Juste</v>
      </c>
    </row>
    <row r="898" spans="1:3" ht="15.75" hidden="1" outlineLevel="1" collapsed="1" thickBot="1" x14ac:dyDescent="0.3">
      <c r="A898" s="6" t="s">
        <v>71</v>
      </c>
      <c r="B898" s="4">
        <f>SUBTOTAL(9,B897:B897)</f>
        <v>0</v>
      </c>
      <c r="C898" s="4" t="b">
        <f t="shared" si="13"/>
        <v>0</v>
      </c>
    </row>
    <row r="899" spans="1:3" ht="15.75" hidden="1" outlineLevel="2" thickBot="1" x14ac:dyDescent="0.3">
      <c r="A899" s="3">
        <v>43280</v>
      </c>
      <c r="B899" s="4">
        <v>1</v>
      </c>
      <c r="C899" s="4" t="str">
        <f t="shared" ref="C899:C962" si="14">IF(B899&gt;0,"Juste")</f>
        <v>Juste</v>
      </c>
    </row>
    <row r="900" spans="1:3" ht="15.75" hidden="1" outlineLevel="1" collapsed="1" thickBot="1" x14ac:dyDescent="0.3">
      <c r="A900" s="6" t="s">
        <v>222</v>
      </c>
      <c r="B900" s="4">
        <f>SUBTOTAL(9,B899:B899)</f>
        <v>0</v>
      </c>
      <c r="C900" s="4" t="b">
        <f t="shared" si="14"/>
        <v>0</v>
      </c>
    </row>
    <row r="901" spans="1:3" ht="15.75" hidden="1" outlineLevel="2" thickBot="1" x14ac:dyDescent="0.3">
      <c r="A901" s="3">
        <v>43838</v>
      </c>
      <c r="B901" s="4">
        <v>0</v>
      </c>
      <c r="C901" s="4" t="b">
        <f t="shared" si="14"/>
        <v>0</v>
      </c>
    </row>
    <row r="902" spans="1:3" ht="15.75" hidden="1" outlineLevel="2" thickBot="1" x14ac:dyDescent="0.3">
      <c r="A902" s="3">
        <v>43838</v>
      </c>
      <c r="B902" s="4">
        <v>1</v>
      </c>
      <c r="C902" s="4" t="str">
        <f t="shared" si="14"/>
        <v>Juste</v>
      </c>
    </row>
    <row r="903" spans="1:3" ht="15.75" hidden="1" outlineLevel="1" collapsed="1" thickBot="1" x14ac:dyDescent="0.3">
      <c r="A903" s="6" t="s">
        <v>5</v>
      </c>
      <c r="B903" s="4">
        <f>SUBTOTAL(9,B901:B902)</f>
        <v>0</v>
      </c>
      <c r="C903" s="4" t="b">
        <f t="shared" si="14"/>
        <v>0</v>
      </c>
    </row>
    <row r="904" spans="1:3" ht="15.75" hidden="1" outlineLevel="2" thickBot="1" x14ac:dyDescent="0.3">
      <c r="A904" s="3">
        <v>43712</v>
      </c>
      <c r="B904" s="4">
        <v>0</v>
      </c>
      <c r="C904" s="4" t="b">
        <f t="shared" si="14"/>
        <v>0</v>
      </c>
    </row>
    <row r="905" spans="1:3" ht="15.75" hidden="1" outlineLevel="2" thickBot="1" x14ac:dyDescent="0.3">
      <c r="A905" s="3">
        <v>43712</v>
      </c>
      <c r="B905" s="4">
        <v>1</v>
      </c>
      <c r="C905" s="4" t="str">
        <f t="shared" si="14"/>
        <v>Juste</v>
      </c>
    </row>
    <row r="906" spans="1:3" ht="15.75" hidden="1" outlineLevel="1" collapsed="1" thickBot="1" x14ac:dyDescent="0.3">
      <c r="A906" s="6" t="s">
        <v>142</v>
      </c>
      <c r="B906" s="4">
        <f>SUBTOTAL(9,B904:B905)</f>
        <v>0</v>
      </c>
      <c r="C906" s="4" t="b">
        <f t="shared" si="14"/>
        <v>0</v>
      </c>
    </row>
    <row r="907" spans="1:3" ht="15.75" hidden="1" outlineLevel="2" thickBot="1" x14ac:dyDescent="0.3">
      <c r="A907" s="3">
        <v>43733</v>
      </c>
      <c r="B907" s="4">
        <v>0</v>
      </c>
      <c r="C907" s="4" t="b">
        <f t="shared" si="14"/>
        <v>0</v>
      </c>
    </row>
    <row r="908" spans="1:3" ht="15.75" hidden="1" outlineLevel="2" thickBot="1" x14ac:dyDescent="0.3">
      <c r="A908" s="3">
        <v>43733</v>
      </c>
      <c r="B908" s="4">
        <v>1</v>
      </c>
      <c r="C908" s="4" t="str">
        <f t="shared" si="14"/>
        <v>Juste</v>
      </c>
    </row>
    <row r="909" spans="1:3" ht="15.75" hidden="1" outlineLevel="1" collapsed="1" thickBot="1" x14ac:dyDescent="0.3">
      <c r="A909" s="6" t="s">
        <v>104</v>
      </c>
      <c r="B909" s="4">
        <f>SUBTOTAL(9,B907:B908)</f>
        <v>0</v>
      </c>
      <c r="C909" s="4" t="b">
        <f t="shared" si="14"/>
        <v>0</v>
      </c>
    </row>
    <row r="910" spans="1:3" ht="15.75" hidden="1" outlineLevel="2" thickBot="1" x14ac:dyDescent="0.3">
      <c r="A910" s="3">
        <v>43879</v>
      </c>
      <c r="B910" s="4">
        <v>0</v>
      </c>
      <c r="C910" s="4" t="b">
        <f t="shared" si="14"/>
        <v>0</v>
      </c>
    </row>
    <row r="911" spans="1:3" ht="15.75" hidden="1" outlineLevel="2" thickBot="1" x14ac:dyDescent="0.3">
      <c r="A911" s="3">
        <v>43879</v>
      </c>
      <c r="B911" s="4">
        <v>1</v>
      </c>
      <c r="C911" s="4" t="str">
        <f t="shared" si="14"/>
        <v>Juste</v>
      </c>
    </row>
    <row r="912" spans="1:3" ht="15.75" hidden="1" outlineLevel="1" collapsed="1" thickBot="1" x14ac:dyDescent="0.3">
      <c r="A912" s="6" t="s">
        <v>223</v>
      </c>
      <c r="B912" s="4">
        <f>SUBTOTAL(9,B910:B911)</f>
        <v>0</v>
      </c>
      <c r="C912" s="4" t="b">
        <f t="shared" si="14"/>
        <v>0</v>
      </c>
    </row>
    <row r="913" spans="1:3" ht="15.75" hidden="1" outlineLevel="2" thickBot="1" x14ac:dyDescent="0.3">
      <c r="A913" s="3">
        <v>43523</v>
      </c>
      <c r="B913" s="4">
        <v>0</v>
      </c>
      <c r="C913" s="4" t="b">
        <f t="shared" si="14"/>
        <v>0</v>
      </c>
    </row>
    <row r="914" spans="1:3" ht="15.75" hidden="1" outlineLevel="2" thickBot="1" x14ac:dyDescent="0.3">
      <c r="A914" s="3">
        <v>43523</v>
      </c>
      <c r="B914" s="4">
        <v>1</v>
      </c>
      <c r="C914" s="4" t="str">
        <f t="shared" si="14"/>
        <v>Juste</v>
      </c>
    </row>
    <row r="915" spans="1:3" ht="15.75" hidden="1" outlineLevel="1" collapsed="1" thickBot="1" x14ac:dyDescent="0.3">
      <c r="A915" s="6" t="s">
        <v>161</v>
      </c>
      <c r="B915" s="4">
        <f>SUBTOTAL(9,B913:B914)</f>
        <v>0</v>
      </c>
      <c r="C915" s="4" t="b">
        <f t="shared" si="14"/>
        <v>0</v>
      </c>
    </row>
    <row r="916" spans="1:3" ht="15.75" hidden="1" outlineLevel="2" thickBot="1" x14ac:dyDescent="0.3">
      <c r="A916" s="3">
        <v>43838</v>
      </c>
      <c r="B916" s="4">
        <v>0</v>
      </c>
      <c r="C916" s="4" t="b">
        <f t="shared" si="14"/>
        <v>0</v>
      </c>
    </row>
    <row r="917" spans="1:3" ht="15.75" hidden="1" outlineLevel="2" thickBot="1" x14ac:dyDescent="0.3">
      <c r="A917" s="3">
        <v>43838</v>
      </c>
      <c r="B917" s="4">
        <v>1</v>
      </c>
      <c r="C917" s="4" t="str">
        <f t="shared" si="14"/>
        <v>Juste</v>
      </c>
    </row>
    <row r="918" spans="1:3" ht="15.75" hidden="1" outlineLevel="1" collapsed="1" thickBot="1" x14ac:dyDescent="0.3">
      <c r="A918" s="6" t="s">
        <v>5</v>
      </c>
      <c r="B918" s="4">
        <f>SUBTOTAL(9,B916:B917)</f>
        <v>0</v>
      </c>
      <c r="C918" s="4" t="b">
        <f t="shared" si="14"/>
        <v>0</v>
      </c>
    </row>
    <row r="919" spans="1:3" ht="15.75" hidden="1" outlineLevel="2" thickBot="1" x14ac:dyDescent="0.3">
      <c r="A919" s="3">
        <v>43852</v>
      </c>
      <c r="B919" s="4">
        <v>0</v>
      </c>
      <c r="C919" s="4" t="b">
        <f t="shared" si="14"/>
        <v>0</v>
      </c>
    </row>
    <row r="920" spans="1:3" ht="15.75" hidden="1" outlineLevel="2" thickBot="1" x14ac:dyDescent="0.3">
      <c r="A920" s="3">
        <v>43852</v>
      </c>
      <c r="B920" s="4">
        <v>1</v>
      </c>
      <c r="C920" s="4" t="str">
        <f t="shared" si="14"/>
        <v>Juste</v>
      </c>
    </row>
    <row r="921" spans="1:3" ht="15.75" hidden="1" outlineLevel="1" collapsed="1" thickBot="1" x14ac:dyDescent="0.3">
      <c r="A921" s="6" t="s">
        <v>7</v>
      </c>
      <c r="B921" s="4">
        <f>SUBTOTAL(9,B919:B920)</f>
        <v>0</v>
      </c>
      <c r="C921" s="4" t="b">
        <f t="shared" si="14"/>
        <v>0</v>
      </c>
    </row>
    <row r="922" spans="1:3" ht="15.75" hidden="1" outlineLevel="2" thickBot="1" x14ac:dyDescent="0.3">
      <c r="A922" s="3">
        <v>43957</v>
      </c>
      <c r="B922" s="4">
        <v>0</v>
      </c>
      <c r="C922" s="4" t="b">
        <f t="shared" si="14"/>
        <v>0</v>
      </c>
    </row>
    <row r="923" spans="1:3" ht="15.75" hidden="1" outlineLevel="2" thickBot="1" x14ac:dyDescent="0.3">
      <c r="A923" s="3">
        <v>43957</v>
      </c>
      <c r="B923" s="4">
        <v>1</v>
      </c>
      <c r="C923" s="4" t="str">
        <f t="shared" si="14"/>
        <v>Juste</v>
      </c>
    </row>
    <row r="924" spans="1:3" ht="15.75" hidden="1" outlineLevel="1" collapsed="1" thickBot="1" x14ac:dyDescent="0.3">
      <c r="A924" s="6" t="s">
        <v>137</v>
      </c>
      <c r="B924" s="4">
        <f>SUBTOTAL(9,B922:B923)</f>
        <v>0</v>
      </c>
      <c r="C924" s="4" t="b">
        <f t="shared" si="14"/>
        <v>0</v>
      </c>
    </row>
    <row r="925" spans="1:3" ht="15.75" hidden="1" outlineLevel="2" thickBot="1" x14ac:dyDescent="0.3">
      <c r="A925" s="3">
        <v>43958</v>
      </c>
      <c r="B925" s="4">
        <v>0</v>
      </c>
      <c r="C925" s="4" t="b">
        <f t="shared" si="14"/>
        <v>0</v>
      </c>
    </row>
    <row r="926" spans="1:3" ht="15.75" hidden="1" outlineLevel="2" thickBot="1" x14ac:dyDescent="0.3">
      <c r="A926" s="3">
        <v>43958</v>
      </c>
      <c r="B926" s="4">
        <v>1</v>
      </c>
      <c r="C926" s="4" t="str">
        <f t="shared" si="14"/>
        <v>Juste</v>
      </c>
    </row>
    <row r="927" spans="1:3" ht="15.75" hidden="1" outlineLevel="1" collapsed="1" thickBot="1" x14ac:dyDescent="0.3">
      <c r="A927" s="6" t="s">
        <v>224</v>
      </c>
      <c r="B927" s="4">
        <f>SUBTOTAL(9,B925:B926)</f>
        <v>0</v>
      </c>
      <c r="C927" s="4" t="b">
        <f t="shared" si="14"/>
        <v>0</v>
      </c>
    </row>
    <row r="928" spans="1:3" ht="15.75" hidden="1" outlineLevel="2" thickBot="1" x14ac:dyDescent="0.3">
      <c r="A928" s="3">
        <v>44006</v>
      </c>
      <c r="B928" s="4">
        <v>0</v>
      </c>
      <c r="C928" s="4" t="b">
        <f t="shared" si="14"/>
        <v>0</v>
      </c>
    </row>
    <row r="929" spans="1:3" ht="15.75" hidden="1" outlineLevel="2" thickBot="1" x14ac:dyDescent="0.3">
      <c r="A929" s="3">
        <v>44006</v>
      </c>
      <c r="B929" s="4">
        <v>1</v>
      </c>
      <c r="C929" s="4" t="str">
        <f t="shared" si="14"/>
        <v>Juste</v>
      </c>
    </row>
    <row r="930" spans="1:3" ht="15.75" hidden="1" outlineLevel="1" collapsed="1" thickBot="1" x14ac:dyDescent="0.3">
      <c r="A930" s="6" t="s">
        <v>57</v>
      </c>
      <c r="B930" s="4">
        <f>SUBTOTAL(9,B928:B929)</f>
        <v>0</v>
      </c>
      <c r="C930" s="4" t="b">
        <f t="shared" si="14"/>
        <v>0</v>
      </c>
    </row>
    <row r="931" spans="1:3" ht="15.75" hidden="1" outlineLevel="2" thickBot="1" x14ac:dyDescent="0.3">
      <c r="A931" s="3">
        <v>43838</v>
      </c>
      <c r="B931" s="4">
        <v>0</v>
      </c>
      <c r="C931" s="4" t="b">
        <f t="shared" si="14"/>
        <v>0</v>
      </c>
    </row>
    <row r="932" spans="1:3" ht="15.75" hidden="1" outlineLevel="2" thickBot="1" x14ac:dyDescent="0.3">
      <c r="A932" s="3">
        <v>43838</v>
      </c>
      <c r="B932" s="4">
        <v>1</v>
      </c>
      <c r="C932" s="4" t="str">
        <f t="shared" si="14"/>
        <v>Juste</v>
      </c>
    </row>
    <row r="933" spans="1:3" ht="15.75" hidden="1" outlineLevel="1" collapsed="1" thickBot="1" x14ac:dyDescent="0.3">
      <c r="A933" s="6" t="s">
        <v>5</v>
      </c>
      <c r="B933" s="4">
        <f>SUBTOTAL(9,B931:B932)</f>
        <v>0</v>
      </c>
      <c r="C933" s="4" t="b">
        <f t="shared" si="14"/>
        <v>0</v>
      </c>
    </row>
    <row r="934" spans="1:3" ht="15.75" hidden="1" outlineLevel="2" thickBot="1" x14ac:dyDescent="0.3">
      <c r="A934" s="3">
        <v>43852</v>
      </c>
      <c r="B934" s="4">
        <v>0</v>
      </c>
      <c r="C934" s="4" t="b">
        <f t="shared" si="14"/>
        <v>0</v>
      </c>
    </row>
    <row r="935" spans="1:3" ht="15.75" hidden="1" outlineLevel="2" thickBot="1" x14ac:dyDescent="0.3">
      <c r="A935" s="3">
        <v>43852</v>
      </c>
      <c r="B935" s="4">
        <v>1</v>
      </c>
      <c r="C935" s="4" t="str">
        <f t="shared" si="14"/>
        <v>Juste</v>
      </c>
    </row>
    <row r="936" spans="1:3" ht="15.75" hidden="1" outlineLevel="1" collapsed="1" thickBot="1" x14ac:dyDescent="0.3">
      <c r="A936" s="6" t="s">
        <v>7</v>
      </c>
      <c r="B936" s="4">
        <f>SUBTOTAL(9,B934:B935)</f>
        <v>0</v>
      </c>
      <c r="C936" s="4" t="b">
        <f t="shared" si="14"/>
        <v>0</v>
      </c>
    </row>
    <row r="937" spans="1:3" ht="15.75" hidden="1" outlineLevel="2" thickBot="1" x14ac:dyDescent="0.3">
      <c r="A937" s="3">
        <v>43957</v>
      </c>
      <c r="B937" s="4">
        <v>0</v>
      </c>
      <c r="C937" s="4" t="b">
        <f t="shared" si="14"/>
        <v>0</v>
      </c>
    </row>
    <row r="938" spans="1:3" ht="15.75" hidden="1" outlineLevel="2" thickBot="1" x14ac:dyDescent="0.3">
      <c r="A938" s="3">
        <v>43957</v>
      </c>
      <c r="B938" s="4">
        <v>1</v>
      </c>
      <c r="C938" s="4" t="str">
        <f t="shared" si="14"/>
        <v>Juste</v>
      </c>
    </row>
    <row r="939" spans="1:3" ht="15.75" hidden="1" outlineLevel="1" collapsed="1" thickBot="1" x14ac:dyDescent="0.3">
      <c r="A939" s="6" t="s">
        <v>137</v>
      </c>
      <c r="B939" s="4">
        <f>SUBTOTAL(9,B937:B938)</f>
        <v>0</v>
      </c>
      <c r="C939" s="4" t="b">
        <f t="shared" si="14"/>
        <v>0</v>
      </c>
    </row>
    <row r="940" spans="1:3" ht="15.75" hidden="1" outlineLevel="2" thickBot="1" x14ac:dyDescent="0.3">
      <c r="A940" s="3">
        <v>43124</v>
      </c>
      <c r="B940" s="4">
        <v>1</v>
      </c>
      <c r="C940" s="4" t="str">
        <f t="shared" si="14"/>
        <v>Juste</v>
      </c>
    </row>
    <row r="941" spans="1:3" ht="15.75" hidden="1" outlineLevel="1" collapsed="1" thickBot="1" x14ac:dyDescent="0.3">
      <c r="A941" s="6" t="s">
        <v>14</v>
      </c>
      <c r="B941" s="4">
        <f>SUBTOTAL(9,B940:B940)</f>
        <v>0</v>
      </c>
      <c r="C941" s="4" t="b">
        <f t="shared" si="14"/>
        <v>0</v>
      </c>
    </row>
    <row r="942" spans="1:3" ht="15.75" hidden="1" outlineLevel="2" thickBot="1" x14ac:dyDescent="0.3">
      <c r="A942" s="3">
        <v>43166</v>
      </c>
      <c r="B942" s="4">
        <v>1</v>
      </c>
      <c r="C942" s="4" t="str">
        <f t="shared" si="14"/>
        <v>Juste</v>
      </c>
    </row>
    <row r="943" spans="1:3" ht="15.75" hidden="1" outlineLevel="1" collapsed="1" thickBot="1" x14ac:dyDescent="0.3">
      <c r="A943" s="6" t="s">
        <v>225</v>
      </c>
      <c r="B943" s="4">
        <f>SUBTOTAL(9,B942:B942)</f>
        <v>0</v>
      </c>
      <c r="C943" s="4" t="b">
        <f t="shared" si="14"/>
        <v>0</v>
      </c>
    </row>
    <row r="944" spans="1:3" ht="15.75" hidden="1" outlineLevel="2" thickBot="1" x14ac:dyDescent="0.3">
      <c r="A944" s="3">
        <v>43180</v>
      </c>
      <c r="B944" s="4">
        <v>1</v>
      </c>
      <c r="C944" s="4" t="str">
        <f t="shared" si="14"/>
        <v>Juste</v>
      </c>
    </row>
    <row r="945" spans="1:3" ht="15.75" hidden="1" outlineLevel="1" collapsed="1" thickBot="1" x14ac:dyDescent="0.3">
      <c r="A945" s="6" t="s">
        <v>226</v>
      </c>
      <c r="B945" s="4">
        <f>SUBTOTAL(9,B944:B944)</f>
        <v>0</v>
      </c>
      <c r="C945" s="4" t="b">
        <f t="shared" si="14"/>
        <v>0</v>
      </c>
    </row>
    <row r="946" spans="1:3" ht="15.75" hidden="1" outlineLevel="2" thickBot="1" x14ac:dyDescent="0.3">
      <c r="A946" s="3">
        <v>43194</v>
      </c>
      <c r="B946" s="4">
        <v>1</v>
      </c>
      <c r="C946" s="4" t="str">
        <f t="shared" si="14"/>
        <v>Juste</v>
      </c>
    </row>
    <row r="947" spans="1:3" ht="15.75" hidden="1" outlineLevel="1" collapsed="1" thickBot="1" x14ac:dyDescent="0.3">
      <c r="A947" s="6" t="s">
        <v>227</v>
      </c>
      <c r="B947" s="4">
        <f>SUBTOTAL(9,B946:B946)</f>
        <v>0</v>
      </c>
      <c r="C947" s="4" t="b">
        <f t="shared" si="14"/>
        <v>0</v>
      </c>
    </row>
    <row r="948" spans="1:3" ht="15.75" hidden="1" outlineLevel="2" thickBot="1" x14ac:dyDescent="0.3">
      <c r="A948" s="3">
        <v>43222</v>
      </c>
      <c r="B948" s="4">
        <v>1</v>
      </c>
      <c r="C948" s="4" t="str">
        <f t="shared" si="14"/>
        <v>Juste</v>
      </c>
    </row>
    <row r="949" spans="1:3" ht="15.75" hidden="1" outlineLevel="1" collapsed="1" thickBot="1" x14ac:dyDescent="0.3">
      <c r="A949" s="6" t="s">
        <v>228</v>
      </c>
      <c r="B949" s="4">
        <f>SUBTOTAL(9,B948:B948)</f>
        <v>0</v>
      </c>
      <c r="C949" s="4" t="b">
        <f t="shared" si="14"/>
        <v>0</v>
      </c>
    </row>
    <row r="950" spans="1:3" ht="15.75" hidden="1" outlineLevel="2" thickBot="1" x14ac:dyDescent="0.3">
      <c r="A950" s="3">
        <v>43236</v>
      </c>
      <c r="B950" s="4">
        <v>1</v>
      </c>
      <c r="C950" s="4" t="str">
        <f t="shared" si="14"/>
        <v>Juste</v>
      </c>
    </row>
    <row r="951" spans="1:3" ht="15.75" hidden="1" outlineLevel="1" collapsed="1" thickBot="1" x14ac:dyDescent="0.3">
      <c r="A951" s="6" t="s">
        <v>195</v>
      </c>
      <c r="B951" s="4">
        <f>SUBTOTAL(9,B950:B950)</f>
        <v>0</v>
      </c>
      <c r="C951" s="4" t="b">
        <f t="shared" si="14"/>
        <v>0</v>
      </c>
    </row>
    <row r="952" spans="1:3" ht="15.75" hidden="1" outlineLevel="2" thickBot="1" x14ac:dyDescent="0.3">
      <c r="A952" s="3">
        <v>43250</v>
      </c>
      <c r="B952" s="4">
        <v>1</v>
      </c>
      <c r="C952" s="4" t="str">
        <f t="shared" si="14"/>
        <v>Juste</v>
      </c>
    </row>
    <row r="953" spans="1:3" ht="15.75" hidden="1" outlineLevel="1" collapsed="1" thickBot="1" x14ac:dyDescent="0.3">
      <c r="A953" s="6" t="s">
        <v>229</v>
      </c>
      <c r="B953" s="4">
        <f>SUBTOTAL(9,B952:B952)</f>
        <v>0</v>
      </c>
      <c r="C953" s="4" t="b">
        <f t="shared" si="14"/>
        <v>0</v>
      </c>
    </row>
    <row r="954" spans="1:3" ht="15.75" hidden="1" outlineLevel="2" thickBot="1" x14ac:dyDescent="0.3">
      <c r="A954" s="3">
        <v>43278</v>
      </c>
      <c r="B954" s="4">
        <v>1</v>
      </c>
      <c r="C954" s="4" t="str">
        <f t="shared" si="14"/>
        <v>Juste</v>
      </c>
    </row>
    <row r="955" spans="1:3" ht="15.75" hidden="1" outlineLevel="1" collapsed="1" thickBot="1" x14ac:dyDescent="0.3">
      <c r="A955" s="6" t="s">
        <v>147</v>
      </c>
      <c r="B955" s="4">
        <f>SUBTOTAL(9,B954:B954)</f>
        <v>0</v>
      </c>
      <c r="C955" s="4" t="b">
        <f t="shared" si="14"/>
        <v>0</v>
      </c>
    </row>
    <row r="956" spans="1:3" ht="15.75" hidden="1" outlineLevel="2" thickBot="1" x14ac:dyDescent="0.3">
      <c r="A956" s="3">
        <v>43348</v>
      </c>
      <c r="B956" s="4">
        <v>1</v>
      </c>
      <c r="C956" s="4" t="str">
        <f t="shared" si="14"/>
        <v>Juste</v>
      </c>
    </row>
    <row r="957" spans="1:3" ht="15.75" hidden="1" outlineLevel="1" collapsed="1" thickBot="1" x14ac:dyDescent="0.3">
      <c r="A957" s="6" t="s">
        <v>148</v>
      </c>
      <c r="B957" s="4">
        <f>SUBTOTAL(9,B956:B956)</f>
        <v>0</v>
      </c>
      <c r="C957" s="4" t="b">
        <f t="shared" si="14"/>
        <v>0</v>
      </c>
    </row>
    <row r="958" spans="1:3" ht="15.75" hidden="1" outlineLevel="2" thickBot="1" x14ac:dyDescent="0.3">
      <c r="A958" s="3">
        <v>43362</v>
      </c>
      <c r="B958" s="4">
        <v>1</v>
      </c>
      <c r="C958" s="4" t="str">
        <f t="shared" si="14"/>
        <v>Juste</v>
      </c>
    </row>
    <row r="959" spans="1:3" ht="15.75" hidden="1" outlineLevel="1" collapsed="1" thickBot="1" x14ac:dyDescent="0.3">
      <c r="A959" s="6" t="s">
        <v>150</v>
      </c>
      <c r="B959" s="4">
        <f>SUBTOTAL(9,B958:B958)</f>
        <v>0</v>
      </c>
      <c r="C959" s="4" t="b">
        <f t="shared" si="14"/>
        <v>0</v>
      </c>
    </row>
    <row r="960" spans="1:3" ht="15.75" hidden="1" outlineLevel="2" thickBot="1" x14ac:dyDescent="0.3">
      <c r="A960" s="3">
        <v>43376</v>
      </c>
      <c r="B960" s="4">
        <v>1</v>
      </c>
      <c r="C960" s="4" t="str">
        <f t="shared" si="14"/>
        <v>Juste</v>
      </c>
    </row>
    <row r="961" spans="1:3" ht="15.75" hidden="1" outlineLevel="1" collapsed="1" thickBot="1" x14ac:dyDescent="0.3">
      <c r="A961" s="6" t="s">
        <v>151</v>
      </c>
      <c r="B961" s="4">
        <f>SUBTOTAL(9,B960:B960)</f>
        <v>0</v>
      </c>
      <c r="C961" s="4" t="b">
        <f t="shared" si="14"/>
        <v>0</v>
      </c>
    </row>
    <row r="962" spans="1:3" ht="15.75" hidden="1" outlineLevel="2" thickBot="1" x14ac:dyDescent="0.3">
      <c r="A962" s="3">
        <v>43382</v>
      </c>
      <c r="B962" s="4">
        <v>1</v>
      </c>
      <c r="C962" s="4" t="str">
        <f t="shared" si="14"/>
        <v>Juste</v>
      </c>
    </row>
    <row r="963" spans="1:3" ht="15.75" hidden="1" outlineLevel="1" collapsed="1" thickBot="1" x14ac:dyDescent="0.3">
      <c r="A963" s="6" t="s">
        <v>230</v>
      </c>
      <c r="B963" s="4">
        <f>SUBTOTAL(9,B962:B962)</f>
        <v>0</v>
      </c>
      <c r="C963" s="4" t="b">
        <f t="shared" ref="C963:C1026" si="15">IF(B963&gt;0,"Juste")</f>
        <v>0</v>
      </c>
    </row>
    <row r="964" spans="1:3" ht="15.75" hidden="1" outlineLevel="2" thickBot="1" x14ac:dyDescent="0.3">
      <c r="A964" s="3">
        <v>43418</v>
      </c>
      <c r="B964" s="4">
        <v>1</v>
      </c>
      <c r="C964" s="4" t="str">
        <f t="shared" si="15"/>
        <v>Juste</v>
      </c>
    </row>
    <row r="965" spans="1:3" ht="15.75" hidden="1" outlineLevel="1" collapsed="1" thickBot="1" x14ac:dyDescent="0.3">
      <c r="A965" s="6" t="s">
        <v>143</v>
      </c>
      <c r="B965" s="4">
        <f>SUBTOTAL(9,B964:B964)</f>
        <v>0</v>
      </c>
      <c r="C965" s="4" t="b">
        <f t="shared" si="15"/>
        <v>0</v>
      </c>
    </row>
    <row r="966" spans="1:3" ht="15.75" hidden="1" outlineLevel="2" thickBot="1" x14ac:dyDescent="0.3">
      <c r="A966" s="3">
        <v>43432</v>
      </c>
      <c r="B966" s="4">
        <v>1</v>
      </c>
      <c r="C966" s="4" t="str">
        <f t="shared" si="15"/>
        <v>Juste</v>
      </c>
    </row>
    <row r="967" spans="1:3" ht="15.75" hidden="1" outlineLevel="1" collapsed="1" thickBot="1" x14ac:dyDescent="0.3">
      <c r="A967" s="6" t="s">
        <v>231</v>
      </c>
      <c r="B967" s="4">
        <f>SUBTOTAL(9,B966:B966)</f>
        <v>0</v>
      </c>
      <c r="C967" s="4" t="b">
        <f t="shared" si="15"/>
        <v>0</v>
      </c>
    </row>
    <row r="968" spans="1:3" ht="15.75" hidden="1" outlineLevel="2" thickBot="1" x14ac:dyDescent="0.3">
      <c r="A968" s="3">
        <v>43438</v>
      </c>
      <c r="B968" s="4">
        <v>1</v>
      </c>
      <c r="C968" s="4" t="str">
        <f t="shared" si="15"/>
        <v>Juste</v>
      </c>
    </row>
    <row r="969" spans="1:3" ht="15.75" hidden="1" outlineLevel="1" collapsed="1" thickBot="1" x14ac:dyDescent="0.3">
      <c r="A969" s="6" t="s">
        <v>17</v>
      </c>
      <c r="B969" s="4">
        <f>SUBTOTAL(9,B968:B968)</f>
        <v>0</v>
      </c>
      <c r="C969" s="4" t="b">
        <f t="shared" si="15"/>
        <v>0</v>
      </c>
    </row>
    <row r="970" spans="1:3" ht="15.75" hidden="1" outlineLevel="2" thickBot="1" x14ac:dyDescent="0.3">
      <c r="A970" s="3">
        <v>43445</v>
      </c>
      <c r="B970" s="4">
        <v>1</v>
      </c>
      <c r="C970" s="4" t="str">
        <f t="shared" si="15"/>
        <v>Juste</v>
      </c>
    </row>
    <row r="971" spans="1:3" ht="15.75" hidden="1" outlineLevel="1" collapsed="1" thickBot="1" x14ac:dyDescent="0.3">
      <c r="A971" s="6" t="s">
        <v>198</v>
      </c>
      <c r="B971" s="4">
        <f>SUBTOTAL(9,B970:B970)</f>
        <v>0</v>
      </c>
      <c r="C971" s="4" t="b">
        <f t="shared" si="15"/>
        <v>0</v>
      </c>
    </row>
    <row r="972" spans="1:3" ht="15.75" hidden="1" outlineLevel="2" thickBot="1" x14ac:dyDescent="0.3">
      <c r="A972" s="3">
        <v>43446</v>
      </c>
      <c r="B972" s="4">
        <v>1</v>
      </c>
      <c r="C972" s="4" t="str">
        <f t="shared" si="15"/>
        <v>Juste</v>
      </c>
    </row>
    <row r="973" spans="1:3" ht="15.75" hidden="1" outlineLevel="1" collapsed="1" thickBot="1" x14ac:dyDescent="0.3">
      <c r="A973" s="6" t="s">
        <v>155</v>
      </c>
      <c r="B973" s="4">
        <f>SUBTOTAL(9,B972:B972)</f>
        <v>0</v>
      </c>
      <c r="C973" s="4" t="b">
        <f t="shared" si="15"/>
        <v>0</v>
      </c>
    </row>
    <row r="974" spans="1:3" ht="15.75" hidden="1" outlineLevel="2" thickBot="1" x14ac:dyDescent="0.3">
      <c r="A974" s="3">
        <v>43473</v>
      </c>
      <c r="B974" s="4">
        <v>0</v>
      </c>
      <c r="C974" s="4" t="b">
        <f t="shared" si="15"/>
        <v>0</v>
      </c>
    </row>
    <row r="975" spans="1:3" ht="15.75" hidden="1" outlineLevel="2" thickBot="1" x14ac:dyDescent="0.3">
      <c r="A975" s="3">
        <v>43473</v>
      </c>
      <c r="B975" s="4">
        <v>1</v>
      </c>
      <c r="C975" s="4" t="str">
        <f t="shared" si="15"/>
        <v>Juste</v>
      </c>
    </row>
    <row r="976" spans="1:3" ht="15.75" hidden="1" outlineLevel="1" collapsed="1" thickBot="1" x14ac:dyDescent="0.3">
      <c r="A976" s="6" t="s">
        <v>19</v>
      </c>
      <c r="B976" s="4">
        <f>SUBTOTAL(9,B974:B975)</f>
        <v>0</v>
      </c>
      <c r="C976" s="4" t="b">
        <f t="shared" si="15"/>
        <v>0</v>
      </c>
    </row>
    <row r="977" spans="1:3" ht="15.75" hidden="1" outlineLevel="2" thickBot="1" x14ac:dyDescent="0.3">
      <c r="A977" s="3">
        <v>43474</v>
      </c>
      <c r="B977" s="4">
        <v>0</v>
      </c>
      <c r="C977" s="4" t="b">
        <f t="shared" si="15"/>
        <v>0</v>
      </c>
    </row>
    <row r="978" spans="1:3" ht="15.75" hidden="1" outlineLevel="2" thickBot="1" x14ac:dyDescent="0.3">
      <c r="A978" s="3">
        <v>43474</v>
      </c>
      <c r="B978" s="4">
        <v>1</v>
      </c>
      <c r="C978" s="4" t="str">
        <f t="shared" si="15"/>
        <v>Juste</v>
      </c>
    </row>
    <row r="979" spans="1:3" ht="15.75" hidden="1" outlineLevel="1" collapsed="1" thickBot="1" x14ac:dyDescent="0.3">
      <c r="A979" s="6" t="s">
        <v>157</v>
      </c>
      <c r="B979" s="4">
        <f>SUBTOTAL(9,B977:B978)</f>
        <v>0</v>
      </c>
      <c r="C979" s="4" t="b">
        <f t="shared" si="15"/>
        <v>0</v>
      </c>
    </row>
    <row r="980" spans="1:3" ht="15.75" hidden="1" outlineLevel="2" thickBot="1" x14ac:dyDescent="0.3">
      <c r="A980" s="3">
        <v>43501</v>
      </c>
      <c r="B980" s="4">
        <v>0</v>
      </c>
      <c r="C980" s="4" t="b">
        <f t="shared" si="15"/>
        <v>0</v>
      </c>
    </row>
    <row r="981" spans="1:3" ht="15.75" hidden="1" outlineLevel="2" thickBot="1" x14ac:dyDescent="0.3">
      <c r="A981" s="3">
        <v>43501</v>
      </c>
      <c r="B981" s="4">
        <v>1</v>
      </c>
      <c r="C981" s="4" t="str">
        <f t="shared" si="15"/>
        <v>Juste</v>
      </c>
    </row>
    <row r="982" spans="1:3" ht="15.75" hidden="1" outlineLevel="1" collapsed="1" thickBot="1" x14ac:dyDescent="0.3">
      <c r="A982" s="6" t="s">
        <v>199</v>
      </c>
      <c r="B982" s="4">
        <f>SUBTOTAL(9,B980:B981)</f>
        <v>0</v>
      </c>
      <c r="C982" s="4" t="b">
        <f t="shared" si="15"/>
        <v>0</v>
      </c>
    </row>
    <row r="983" spans="1:3" ht="15.75" hidden="1" outlineLevel="2" thickBot="1" x14ac:dyDescent="0.3">
      <c r="A983" s="3">
        <v>43515</v>
      </c>
      <c r="B983" s="4">
        <v>0</v>
      </c>
      <c r="C983" s="4" t="b">
        <f t="shared" si="15"/>
        <v>0</v>
      </c>
    </row>
    <row r="984" spans="1:3" ht="15.75" hidden="1" outlineLevel="2" thickBot="1" x14ac:dyDescent="0.3">
      <c r="A984" s="3">
        <v>43515</v>
      </c>
      <c r="B984" s="4">
        <v>1</v>
      </c>
      <c r="C984" s="4" t="str">
        <f t="shared" si="15"/>
        <v>Juste</v>
      </c>
    </row>
    <row r="985" spans="1:3" ht="15.75" hidden="1" outlineLevel="1" collapsed="1" thickBot="1" x14ac:dyDescent="0.3">
      <c r="A985" s="6" t="s">
        <v>23</v>
      </c>
      <c r="B985" s="4">
        <f>SUBTOTAL(9,B983:B984)</f>
        <v>0</v>
      </c>
      <c r="C985" s="4" t="b">
        <f t="shared" si="15"/>
        <v>0</v>
      </c>
    </row>
    <row r="986" spans="1:3" ht="15.75" hidden="1" outlineLevel="2" thickBot="1" x14ac:dyDescent="0.3">
      <c r="A986" s="3">
        <v>43543</v>
      </c>
      <c r="B986" s="4">
        <v>0</v>
      </c>
      <c r="C986" s="4" t="b">
        <f t="shared" si="15"/>
        <v>0</v>
      </c>
    </row>
    <row r="987" spans="1:3" ht="15.75" hidden="1" outlineLevel="2" thickBot="1" x14ac:dyDescent="0.3">
      <c r="A987" s="3">
        <v>43543</v>
      </c>
      <c r="B987" s="4">
        <v>1</v>
      </c>
      <c r="C987" s="4" t="str">
        <f t="shared" si="15"/>
        <v>Juste</v>
      </c>
    </row>
    <row r="988" spans="1:3" ht="15.75" hidden="1" outlineLevel="1" collapsed="1" thickBot="1" x14ac:dyDescent="0.3">
      <c r="A988" s="6" t="s">
        <v>25</v>
      </c>
      <c r="B988" s="4">
        <f>SUBTOTAL(9,B986:B987)</f>
        <v>0</v>
      </c>
      <c r="C988" s="4" t="b">
        <f t="shared" si="15"/>
        <v>0</v>
      </c>
    </row>
    <row r="989" spans="1:3" ht="15.75" hidden="1" outlineLevel="2" thickBot="1" x14ac:dyDescent="0.3">
      <c r="A989" s="3">
        <v>43544</v>
      </c>
      <c r="B989" s="4">
        <v>0</v>
      </c>
      <c r="C989" s="4" t="b">
        <f t="shared" si="15"/>
        <v>0</v>
      </c>
    </row>
    <row r="990" spans="1:3" ht="15.75" hidden="1" outlineLevel="2" thickBot="1" x14ac:dyDescent="0.3">
      <c r="A990" s="3">
        <v>43544</v>
      </c>
      <c r="B990" s="4">
        <v>1</v>
      </c>
      <c r="C990" s="4" t="str">
        <f t="shared" si="15"/>
        <v>Juste</v>
      </c>
    </row>
    <row r="991" spans="1:3" ht="15.75" hidden="1" outlineLevel="1" collapsed="1" thickBot="1" x14ac:dyDescent="0.3">
      <c r="A991" s="6" t="s">
        <v>163</v>
      </c>
      <c r="B991" s="4">
        <f>SUBTOTAL(9,B989:B990)</f>
        <v>0</v>
      </c>
      <c r="C991" s="4" t="b">
        <f t="shared" si="15"/>
        <v>0</v>
      </c>
    </row>
    <row r="992" spans="1:3" ht="15.75" hidden="1" outlineLevel="2" thickBot="1" x14ac:dyDescent="0.3">
      <c r="A992" s="3">
        <v>43557</v>
      </c>
      <c r="B992" s="4">
        <v>0</v>
      </c>
      <c r="C992" s="4" t="b">
        <f t="shared" si="15"/>
        <v>0</v>
      </c>
    </row>
    <row r="993" spans="1:3" ht="15.75" hidden="1" outlineLevel="2" thickBot="1" x14ac:dyDescent="0.3">
      <c r="A993" s="3">
        <v>43557</v>
      </c>
      <c r="B993" s="4">
        <v>1</v>
      </c>
      <c r="C993" s="4" t="str">
        <f t="shared" si="15"/>
        <v>Juste</v>
      </c>
    </row>
    <row r="994" spans="1:3" ht="15.75" hidden="1" outlineLevel="1" collapsed="1" thickBot="1" x14ac:dyDescent="0.3">
      <c r="A994" s="6" t="s">
        <v>27</v>
      </c>
      <c r="B994" s="4">
        <f>SUBTOTAL(9,B992:B993)</f>
        <v>0</v>
      </c>
      <c r="C994" s="4" t="b">
        <f t="shared" si="15"/>
        <v>0</v>
      </c>
    </row>
    <row r="995" spans="1:3" ht="15.75" hidden="1" outlineLevel="2" thickBot="1" x14ac:dyDescent="0.3">
      <c r="A995" s="3">
        <v>43558</v>
      </c>
      <c r="B995" s="4">
        <v>0</v>
      </c>
      <c r="C995" s="4" t="b">
        <f t="shared" si="15"/>
        <v>0</v>
      </c>
    </row>
    <row r="996" spans="1:3" ht="15.75" hidden="1" outlineLevel="2" thickBot="1" x14ac:dyDescent="0.3">
      <c r="A996" s="3">
        <v>43558</v>
      </c>
      <c r="B996" s="4">
        <v>1</v>
      </c>
      <c r="C996" s="4" t="str">
        <f t="shared" si="15"/>
        <v>Juste</v>
      </c>
    </row>
    <row r="997" spans="1:3" ht="15.75" hidden="1" outlineLevel="1" collapsed="1" thickBot="1" x14ac:dyDescent="0.3">
      <c r="A997" s="6" t="s">
        <v>164</v>
      </c>
      <c r="B997" s="4">
        <f>SUBTOTAL(9,B995:B996)</f>
        <v>0</v>
      </c>
      <c r="C997" s="4" t="b">
        <f t="shared" si="15"/>
        <v>0</v>
      </c>
    </row>
    <row r="998" spans="1:3" ht="15.75" hidden="1" outlineLevel="2" thickBot="1" x14ac:dyDescent="0.3">
      <c r="A998" s="3">
        <v>43571</v>
      </c>
      <c r="B998" s="4">
        <v>0</v>
      </c>
      <c r="C998" s="4" t="b">
        <f t="shared" si="15"/>
        <v>0</v>
      </c>
    </row>
    <row r="999" spans="1:3" ht="15.75" hidden="1" outlineLevel="2" thickBot="1" x14ac:dyDescent="0.3">
      <c r="A999" s="3">
        <v>43571</v>
      </c>
      <c r="B999" s="4">
        <v>1</v>
      </c>
      <c r="C999" s="4" t="str">
        <f t="shared" si="15"/>
        <v>Juste</v>
      </c>
    </row>
    <row r="1000" spans="1:3" ht="15.75" hidden="1" outlineLevel="1" collapsed="1" thickBot="1" x14ac:dyDescent="0.3">
      <c r="A1000" s="6" t="s">
        <v>28</v>
      </c>
      <c r="B1000" s="4">
        <f>SUBTOTAL(9,B998:B999)</f>
        <v>0</v>
      </c>
      <c r="C1000" s="4" t="b">
        <f t="shared" si="15"/>
        <v>0</v>
      </c>
    </row>
    <row r="1001" spans="1:3" ht="15.75" hidden="1" outlineLevel="2" thickBot="1" x14ac:dyDescent="0.3">
      <c r="A1001" s="3">
        <v>43572</v>
      </c>
      <c r="B1001" s="4">
        <v>0</v>
      </c>
      <c r="C1001" s="4" t="b">
        <f t="shared" si="15"/>
        <v>0</v>
      </c>
    </row>
    <row r="1002" spans="1:3" ht="15.75" hidden="1" outlineLevel="2" thickBot="1" x14ac:dyDescent="0.3">
      <c r="A1002" s="3">
        <v>43572</v>
      </c>
      <c r="B1002" s="4">
        <v>1</v>
      </c>
      <c r="C1002" s="4" t="str">
        <f t="shared" si="15"/>
        <v>Juste</v>
      </c>
    </row>
    <row r="1003" spans="1:3" ht="15.75" hidden="1" outlineLevel="1" collapsed="1" thickBot="1" x14ac:dyDescent="0.3">
      <c r="A1003" s="6" t="s">
        <v>165</v>
      </c>
      <c r="B1003" s="4">
        <f>SUBTOTAL(9,B1001:B1002)</f>
        <v>0</v>
      </c>
      <c r="C1003" s="4" t="b">
        <f t="shared" si="15"/>
        <v>0</v>
      </c>
    </row>
    <row r="1004" spans="1:3" ht="15.75" hidden="1" outlineLevel="2" thickBot="1" x14ac:dyDescent="0.3">
      <c r="A1004" s="3">
        <v>43592</v>
      </c>
      <c r="B1004" s="4">
        <v>0</v>
      </c>
      <c r="C1004" s="4" t="b">
        <f t="shared" si="15"/>
        <v>0</v>
      </c>
    </row>
    <row r="1005" spans="1:3" ht="15.75" hidden="1" outlineLevel="2" thickBot="1" x14ac:dyDescent="0.3">
      <c r="A1005" s="3">
        <v>43592</v>
      </c>
      <c r="B1005" s="4">
        <v>1</v>
      </c>
      <c r="C1005" s="4" t="str">
        <f t="shared" si="15"/>
        <v>Juste</v>
      </c>
    </row>
    <row r="1006" spans="1:3" ht="15.75" hidden="1" outlineLevel="1" collapsed="1" thickBot="1" x14ac:dyDescent="0.3">
      <c r="A1006" s="6" t="s">
        <v>29</v>
      </c>
      <c r="B1006" s="4">
        <f>SUBTOTAL(9,B1004:B1005)</f>
        <v>0</v>
      </c>
      <c r="C1006" s="4" t="b">
        <f t="shared" si="15"/>
        <v>0</v>
      </c>
    </row>
    <row r="1007" spans="1:3" ht="15.75" hidden="1" outlineLevel="2" thickBot="1" x14ac:dyDescent="0.3">
      <c r="A1007" s="3">
        <v>43600</v>
      </c>
      <c r="B1007" s="4">
        <v>0</v>
      </c>
      <c r="C1007" s="4" t="b">
        <f t="shared" si="15"/>
        <v>0</v>
      </c>
    </row>
    <row r="1008" spans="1:3" ht="15.75" hidden="1" outlineLevel="2" thickBot="1" x14ac:dyDescent="0.3">
      <c r="A1008" s="3">
        <v>43600</v>
      </c>
      <c r="B1008" s="4">
        <v>1</v>
      </c>
      <c r="C1008" s="4" t="str">
        <f t="shared" si="15"/>
        <v>Juste</v>
      </c>
    </row>
    <row r="1009" spans="1:3" ht="15.75" hidden="1" outlineLevel="1" collapsed="1" thickBot="1" x14ac:dyDescent="0.3">
      <c r="A1009" s="6" t="s">
        <v>166</v>
      </c>
      <c r="B1009" s="4">
        <f>SUBTOTAL(9,B1007:B1008)</f>
        <v>0</v>
      </c>
      <c r="C1009" s="4" t="b">
        <f t="shared" si="15"/>
        <v>0</v>
      </c>
    </row>
    <row r="1010" spans="1:3" ht="15.75" hidden="1" outlineLevel="2" thickBot="1" x14ac:dyDescent="0.3">
      <c r="A1010" s="3">
        <v>43614</v>
      </c>
      <c r="B1010" s="4">
        <v>0</v>
      </c>
      <c r="C1010" s="4" t="b">
        <f t="shared" si="15"/>
        <v>0</v>
      </c>
    </row>
    <row r="1011" spans="1:3" ht="15.75" hidden="1" outlineLevel="2" thickBot="1" x14ac:dyDescent="0.3">
      <c r="A1011" s="3">
        <v>43614</v>
      </c>
      <c r="B1011" s="4">
        <v>1</v>
      </c>
      <c r="C1011" s="4" t="str">
        <f t="shared" si="15"/>
        <v>Juste</v>
      </c>
    </row>
    <row r="1012" spans="1:3" ht="15.75" hidden="1" outlineLevel="1" collapsed="1" thickBot="1" x14ac:dyDescent="0.3">
      <c r="A1012" s="6" t="s">
        <v>30</v>
      </c>
      <c r="B1012" s="4">
        <f>SUBTOTAL(9,B1010:B1011)</f>
        <v>0</v>
      </c>
      <c r="C1012" s="4" t="b">
        <f t="shared" si="15"/>
        <v>0</v>
      </c>
    </row>
    <row r="1013" spans="1:3" ht="15.75" hidden="1" outlineLevel="2" thickBot="1" x14ac:dyDescent="0.3">
      <c r="A1013" s="3">
        <v>43620</v>
      </c>
      <c r="B1013" s="4">
        <v>0</v>
      </c>
      <c r="C1013" s="4" t="b">
        <f t="shared" si="15"/>
        <v>0</v>
      </c>
    </row>
    <row r="1014" spans="1:3" ht="15.75" hidden="1" outlineLevel="2" thickBot="1" x14ac:dyDescent="0.3">
      <c r="A1014" s="3">
        <v>43620</v>
      </c>
      <c r="B1014" s="4">
        <v>1</v>
      </c>
      <c r="C1014" s="4" t="str">
        <f t="shared" si="15"/>
        <v>Juste</v>
      </c>
    </row>
    <row r="1015" spans="1:3" ht="15.75" hidden="1" outlineLevel="1" collapsed="1" thickBot="1" x14ac:dyDescent="0.3">
      <c r="A1015" s="6" t="s">
        <v>31</v>
      </c>
      <c r="B1015" s="4">
        <f>SUBTOTAL(9,B1013:B1014)</f>
        <v>0</v>
      </c>
      <c r="C1015" s="4" t="b">
        <f t="shared" si="15"/>
        <v>0</v>
      </c>
    </row>
    <row r="1016" spans="1:3" ht="15.75" hidden="1" outlineLevel="2" thickBot="1" x14ac:dyDescent="0.3">
      <c r="A1016" s="3">
        <v>43628</v>
      </c>
      <c r="B1016" s="4">
        <v>0</v>
      </c>
      <c r="C1016" s="4" t="b">
        <f t="shared" si="15"/>
        <v>0</v>
      </c>
    </row>
    <row r="1017" spans="1:3" ht="15.75" hidden="1" outlineLevel="2" thickBot="1" x14ac:dyDescent="0.3">
      <c r="A1017" s="3">
        <v>43628</v>
      </c>
      <c r="B1017" s="4">
        <v>1</v>
      </c>
      <c r="C1017" s="4" t="str">
        <f t="shared" si="15"/>
        <v>Juste</v>
      </c>
    </row>
    <row r="1018" spans="1:3" ht="15.75" hidden="1" outlineLevel="1" collapsed="1" thickBot="1" x14ac:dyDescent="0.3">
      <c r="A1018" s="6" t="s">
        <v>169</v>
      </c>
      <c r="B1018" s="4">
        <f>SUBTOTAL(9,B1016:B1017)</f>
        <v>0</v>
      </c>
      <c r="C1018" s="4" t="b">
        <f t="shared" si="15"/>
        <v>0</v>
      </c>
    </row>
    <row r="1019" spans="1:3" ht="15.75" hidden="1" outlineLevel="2" thickBot="1" x14ac:dyDescent="0.3">
      <c r="A1019" s="3">
        <v>43642</v>
      </c>
      <c r="B1019" s="4">
        <v>1</v>
      </c>
      <c r="C1019" s="4" t="str">
        <f t="shared" si="15"/>
        <v>Juste</v>
      </c>
    </row>
    <row r="1020" spans="1:3" ht="15.75" hidden="1" outlineLevel="1" collapsed="1" thickBot="1" x14ac:dyDescent="0.3">
      <c r="A1020" s="6" t="s">
        <v>171</v>
      </c>
      <c r="B1020" s="4">
        <f>SUBTOTAL(9,B1019:B1019)</f>
        <v>0</v>
      </c>
      <c r="C1020" s="4" t="b">
        <f t="shared" si="15"/>
        <v>0</v>
      </c>
    </row>
    <row r="1021" spans="1:3" ht="15.75" hidden="1" outlineLevel="2" thickBot="1" x14ac:dyDescent="0.3">
      <c r="A1021" s="3">
        <v>43733</v>
      </c>
      <c r="B1021" s="4">
        <v>1</v>
      </c>
      <c r="C1021" s="4" t="str">
        <f t="shared" si="15"/>
        <v>Juste</v>
      </c>
    </row>
    <row r="1022" spans="1:3" ht="15.75" hidden="1" outlineLevel="1" collapsed="1" thickBot="1" x14ac:dyDescent="0.3">
      <c r="A1022" s="6" t="s">
        <v>104</v>
      </c>
      <c r="B1022" s="4">
        <f>SUBTOTAL(9,B1021:B1021)</f>
        <v>0</v>
      </c>
      <c r="C1022" s="4" t="b">
        <f t="shared" si="15"/>
        <v>0</v>
      </c>
    </row>
    <row r="1023" spans="1:3" ht="15.75" hidden="1" outlineLevel="2" thickBot="1" x14ac:dyDescent="0.3">
      <c r="A1023" s="3">
        <v>43747</v>
      </c>
      <c r="B1023" s="4">
        <v>0</v>
      </c>
      <c r="C1023" s="4" t="b">
        <f t="shared" si="15"/>
        <v>0</v>
      </c>
    </row>
    <row r="1024" spans="1:3" ht="15.75" hidden="1" outlineLevel="2" thickBot="1" x14ac:dyDescent="0.3">
      <c r="A1024" s="3">
        <v>43747</v>
      </c>
      <c r="B1024" s="4">
        <v>1</v>
      </c>
      <c r="C1024" s="4" t="str">
        <f t="shared" si="15"/>
        <v>Juste</v>
      </c>
    </row>
    <row r="1025" spans="1:3" ht="15.75" hidden="1" outlineLevel="1" collapsed="1" thickBot="1" x14ac:dyDescent="0.3">
      <c r="A1025" s="6" t="s">
        <v>232</v>
      </c>
      <c r="B1025" s="4">
        <f>SUBTOTAL(9,B1023:B1024)</f>
        <v>0</v>
      </c>
      <c r="C1025" s="4" t="b">
        <f t="shared" si="15"/>
        <v>0</v>
      </c>
    </row>
    <row r="1026" spans="1:3" ht="15.75" hidden="1" outlineLevel="2" thickBot="1" x14ac:dyDescent="0.3">
      <c r="A1026" s="3">
        <v>43789</v>
      </c>
      <c r="B1026" s="4">
        <v>0</v>
      </c>
      <c r="C1026" s="4" t="b">
        <f t="shared" si="15"/>
        <v>0</v>
      </c>
    </row>
    <row r="1027" spans="1:3" ht="15.75" hidden="1" outlineLevel="2" thickBot="1" x14ac:dyDescent="0.3">
      <c r="A1027" s="3">
        <v>43789</v>
      </c>
      <c r="B1027" s="4">
        <v>1</v>
      </c>
      <c r="C1027" s="4" t="str">
        <f t="shared" ref="C1027:C1090" si="16">IF(B1027&gt;0,"Juste")</f>
        <v>Juste</v>
      </c>
    </row>
    <row r="1028" spans="1:3" ht="15.75" hidden="1" outlineLevel="1" collapsed="1" thickBot="1" x14ac:dyDescent="0.3">
      <c r="A1028" s="6" t="s">
        <v>233</v>
      </c>
      <c r="B1028" s="4">
        <f>SUBTOTAL(9,B1026:B1027)</f>
        <v>0</v>
      </c>
      <c r="C1028" s="4" t="b">
        <f t="shared" si="16"/>
        <v>0</v>
      </c>
    </row>
    <row r="1029" spans="1:3" ht="15.75" hidden="1" outlineLevel="2" thickBot="1" x14ac:dyDescent="0.3">
      <c r="A1029" s="3">
        <v>43838</v>
      </c>
      <c r="B1029" s="4">
        <v>0</v>
      </c>
      <c r="C1029" s="4" t="b">
        <f t="shared" si="16"/>
        <v>0</v>
      </c>
    </row>
    <row r="1030" spans="1:3" ht="15.75" hidden="1" outlineLevel="2" thickBot="1" x14ac:dyDescent="0.3">
      <c r="A1030" s="3">
        <v>43838</v>
      </c>
      <c r="B1030" s="4">
        <v>1</v>
      </c>
      <c r="C1030" s="4" t="str">
        <f t="shared" si="16"/>
        <v>Juste</v>
      </c>
    </row>
    <row r="1031" spans="1:3" ht="15.75" hidden="1" outlineLevel="1" collapsed="1" thickBot="1" x14ac:dyDescent="0.3">
      <c r="A1031" s="6" t="s">
        <v>5</v>
      </c>
      <c r="B1031" s="4">
        <f>SUBTOTAL(9,B1029:B1030)</f>
        <v>0</v>
      </c>
      <c r="C1031" s="4" t="b">
        <f t="shared" si="16"/>
        <v>0</v>
      </c>
    </row>
    <row r="1032" spans="1:3" ht="15.75" hidden="1" outlineLevel="2" thickBot="1" x14ac:dyDescent="0.3">
      <c r="A1032" s="3">
        <v>43852</v>
      </c>
      <c r="B1032" s="4">
        <v>0</v>
      </c>
      <c r="C1032" s="4" t="b">
        <f t="shared" si="16"/>
        <v>0</v>
      </c>
    </row>
    <row r="1033" spans="1:3" ht="15.75" hidden="1" outlineLevel="2" thickBot="1" x14ac:dyDescent="0.3">
      <c r="A1033" s="3">
        <v>43852</v>
      </c>
      <c r="B1033" s="4">
        <v>1</v>
      </c>
      <c r="C1033" s="4" t="str">
        <f t="shared" si="16"/>
        <v>Juste</v>
      </c>
    </row>
    <row r="1034" spans="1:3" ht="15.75" hidden="1" outlineLevel="1" collapsed="1" thickBot="1" x14ac:dyDescent="0.3">
      <c r="A1034" s="6" t="s">
        <v>7</v>
      </c>
      <c r="B1034" s="4">
        <f>SUBTOTAL(9,B1032:B1033)</f>
        <v>0</v>
      </c>
      <c r="C1034" s="4" t="b">
        <f t="shared" si="16"/>
        <v>0</v>
      </c>
    </row>
    <row r="1035" spans="1:3" ht="15.75" hidden="1" outlineLevel="2" thickBot="1" x14ac:dyDescent="0.3">
      <c r="A1035" s="3">
        <v>43866</v>
      </c>
      <c r="B1035" s="4">
        <v>0</v>
      </c>
      <c r="C1035" s="4" t="b">
        <f t="shared" si="16"/>
        <v>0</v>
      </c>
    </row>
    <row r="1036" spans="1:3" ht="15.75" hidden="1" outlineLevel="2" thickBot="1" x14ac:dyDescent="0.3">
      <c r="A1036" s="3">
        <v>43866</v>
      </c>
      <c r="B1036" s="4">
        <v>1</v>
      </c>
      <c r="C1036" s="4" t="str">
        <f t="shared" si="16"/>
        <v>Juste</v>
      </c>
    </row>
    <row r="1037" spans="1:3" ht="15.75" hidden="1" outlineLevel="1" collapsed="1" thickBot="1" x14ac:dyDescent="0.3">
      <c r="A1037" s="6" t="s">
        <v>8</v>
      </c>
      <c r="B1037" s="4">
        <f>SUBTOTAL(9,B1035:B1036)</f>
        <v>0</v>
      </c>
      <c r="C1037" s="4" t="b">
        <f t="shared" si="16"/>
        <v>0</v>
      </c>
    </row>
    <row r="1038" spans="1:3" ht="15.75" hidden="1" outlineLevel="2" thickBot="1" x14ac:dyDescent="0.3">
      <c r="A1038" s="3">
        <v>43874</v>
      </c>
      <c r="B1038" s="4">
        <v>0</v>
      </c>
      <c r="C1038" s="4" t="b">
        <f t="shared" si="16"/>
        <v>0</v>
      </c>
    </row>
    <row r="1039" spans="1:3" ht="15.75" hidden="1" outlineLevel="2" thickBot="1" x14ac:dyDescent="0.3">
      <c r="A1039" s="3">
        <v>43874</v>
      </c>
      <c r="B1039" s="4">
        <v>1</v>
      </c>
      <c r="C1039" s="4" t="str">
        <f t="shared" si="16"/>
        <v>Juste</v>
      </c>
    </row>
    <row r="1040" spans="1:3" ht="15.75" hidden="1" outlineLevel="1" collapsed="1" thickBot="1" x14ac:dyDescent="0.3">
      <c r="A1040" s="6" t="s">
        <v>234</v>
      </c>
      <c r="B1040" s="4">
        <f>SUBTOTAL(9,B1038:B1039)</f>
        <v>0</v>
      </c>
      <c r="C1040" s="4" t="b">
        <f t="shared" si="16"/>
        <v>0</v>
      </c>
    </row>
    <row r="1041" spans="1:3" ht="15.75" hidden="1" outlineLevel="2" thickBot="1" x14ac:dyDescent="0.3">
      <c r="A1041" s="3">
        <v>43894</v>
      </c>
      <c r="B1041" s="4">
        <v>0</v>
      </c>
      <c r="C1041" s="4" t="b">
        <f t="shared" si="16"/>
        <v>0</v>
      </c>
    </row>
    <row r="1042" spans="1:3" ht="15.75" hidden="1" outlineLevel="2" thickBot="1" x14ac:dyDescent="0.3">
      <c r="A1042" s="3">
        <v>43894</v>
      </c>
      <c r="B1042" s="4">
        <v>1</v>
      </c>
      <c r="C1042" s="4" t="str">
        <f t="shared" si="16"/>
        <v>Juste</v>
      </c>
    </row>
    <row r="1043" spans="1:3" ht="15.75" hidden="1" outlineLevel="1" collapsed="1" thickBot="1" x14ac:dyDescent="0.3">
      <c r="A1043" s="6" t="s">
        <v>10</v>
      </c>
      <c r="B1043" s="4">
        <f>SUBTOTAL(9,B1041:B1042)</f>
        <v>0</v>
      </c>
      <c r="C1043" s="4" t="b">
        <f t="shared" si="16"/>
        <v>0</v>
      </c>
    </row>
    <row r="1044" spans="1:3" ht="15.75" hidden="1" outlineLevel="2" thickBot="1" x14ac:dyDescent="0.3">
      <c r="A1044" s="3">
        <v>43910</v>
      </c>
      <c r="B1044" s="4">
        <v>1</v>
      </c>
      <c r="C1044" s="4" t="str">
        <f t="shared" si="16"/>
        <v>Juste</v>
      </c>
    </row>
    <row r="1045" spans="1:3" ht="15.75" hidden="1" outlineLevel="1" collapsed="1" thickBot="1" x14ac:dyDescent="0.3">
      <c r="A1045" s="6" t="s">
        <v>235</v>
      </c>
      <c r="B1045" s="4">
        <f>SUBTOTAL(9,B1044:B1044)</f>
        <v>0</v>
      </c>
      <c r="C1045" s="4" t="b">
        <f t="shared" si="16"/>
        <v>0</v>
      </c>
    </row>
    <row r="1046" spans="1:3" ht="15.75" hidden="1" outlineLevel="2" thickBot="1" x14ac:dyDescent="0.3">
      <c r="A1046" s="3">
        <v>43921</v>
      </c>
      <c r="B1046" s="4">
        <v>1</v>
      </c>
      <c r="C1046" s="4" t="str">
        <f t="shared" si="16"/>
        <v>Juste</v>
      </c>
    </row>
    <row r="1047" spans="1:3" ht="15.75" hidden="1" outlineLevel="1" collapsed="1" thickBot="1" x14ac:dyDescent="0.3">
      <c r="A1047" s="6" t="s">
        <v>236</v>
      </c>
      <c r="B1047" s="4">
        <f>SUBTOTAL(9,B1046:B1046)</f>
        <v>0</v>
      </c>
      <c r="C1047" s="4" t="b">
        <f t="shared" si="16"/>
        <v>0</v>
      </c>
    </row>
    <row r="1048" spans="1:3" ht="15.75" hidden="1" outlineLevel="2" thickBot="1" x14ac:dyDescent="0.3">
      <c r="A1048" s="3">
        <v>43936</v>
      </c>
      <c r="B1048" s="4">
        <v>0</v>
      </c>
      <c r="C1048" s="4" t="b">
        <f t="shared" si="16"/>
        <v>0</v>
      </c>
    </row>
    <row r="1049" spans="1:3" ht="15.75" hidden="1" outlineLevel="2" thickBot="1" x14ac:dyDescent="0.3">
      <c r="A1049" s="3">
        <v>43936</v>
      </c>
      <c r="B1049" s="4">
        <v>1</v>
      </c>
      <c r="C1049" s="4" t="str">
        <f t="shared" si="16"/>
        <v>Juste</v>
      </c>
    </row>
    <row r="1050" spans="1:3" ht="15.75" hidden="1" outlineLevel="1" collapsed="1" thickBot="1" x14ac:dyDescent="0.3">
      <c r="A1050" s="6" t="s">
        <v>13</v>
      </c>
      <c r="B1050" s="4">
        <f>SUBTOTAL(9,B1048:B1049)</f>
        <v>0</v>
      </c>
      <c r="C1050" s="4" t="b">
        <f t="shared" si="16"/>
        <v>0</v>
      </c>
    </row>
    <row r="1051" spans="1:3" ht="15.75" hidden="1" outlineLevel="2" thickBot="1" x14ac:dyDescent="0.3">
      <c r="A1051" s="3">
        <v>43944</v>
      </c>
      <c r="B1051" s="4">
        <v>1</v>
      </c>
      <c r="C1051" s="4" t="str">
        <f t="shared" si="16"/>
        <v>Juste</v>
      </c>
    </row>
    <row r="1052" spans="1:3" ht="15.75" hidden="1" outlineLevel="1" collapsed="1" thickBot="1" x14ac:dyDescent="0.3">
      <c r="A1052" s="6" t="s">
        <v>237</v>
      </c>
      <c r="B1052" s="4">
        <f>SUBTOTAL(9,B1051:B1051)</f>
        <v>0</v>
      </c>
      <c r="C1052" s="4" t="b">
        <f t="shared" si="16"/>
        <v>0</v>
      </c>
    </row>
    <row r="1053" spans="1:3" ht="15.75" hidden="1" outlineLevel="2" thickBot="1" x14ac:dyDescent="0.3">
      <c r="A1053" s="3">
        <v>43958</v>
      </c>
      <c r="B1053" s="4">
        <v>0</v>
      </c>
      <c r="C1053" s="4" t="b">
        <f t="shared" si="16"/>
        <v>0</v>
      </c>
    </row>
    <row r="1054" spans="1:3" ht="15.75" hidden="1" outlineLevel="2" thickBot="1" x14ac:dyDescent="0.3">
      <c r="A1054" s="3">
        <v>43958</v>
      </c>
      <c r="B1054" s="4">
        <v>1</v>
      </c>
      <c r="C1054" s="4" t="str">
        <f t="shared" si="16"/>
        <v>Juste</v>
      </c>
    </row>
    <row r="1055" spans="1:3" ht="15.75" hidden="1" outlineLevel="1" collapsed="1" thickBot="1" x14ac:dyDescent="0.3">
      <c r="A1055" s="6" t="s">
        <v>224</v>
      </c>
      <c r="B1055" s="4">
        <f>SUBTOTAL(9,B1053:B1054)</f>
        <v>0</v>
      </c>
      <c r="C1055" s="4" t="b">
        <f t="shared" si="16"/>
        <v>0</v>
      </c>
    </row>
    <row r="1056" spans="1:3" ht="15.75" hidden="1" outlineLevel="2" thickBot="1" x14ac:dyDescent="0.3">
      <c r="A1056" s="3">
        <v>43985</v>
      </c>
      <c r="B1056" s="4">
        <v>1</v>
      </c>
      <c r="C1056" s="4" t="str">
        <f t="shared" si="16"/>
        <v>Juste</v>
      </c>
    </row>
    <row r="1057" spans="1:3" ht="15.75" hidden="1" outlineLevel="1" collapsed="1" thickBot="1" x14ac:dyDescent="0.3">
      <c r="A1057" s="6" t="s">
        <v>238</v>
      </c>
      <c r="B1057" s="4">
        <f>SUBTOTAL(9,B1056:B1056)</f>
        <v>0</v>
      </c>
      <c r="C1057" s="4" t="b">
        <f t="shared" si="16"/>
        <v>0</v>
      </c>
    </row>
    <row r="1058" spans="1:3" ht="15.75" hidden="1" outlineLevel="2" thickBot="1" x14ac:dyDescent="0.3">
      <c r="A1058" s="3">
        <v>43535</v>
      </c>
      <c r="B1058" s="4">
        <v>0</v>
      </c>
      <c r="C1058" s="4" t="b">
        <f t="shared" si="16"/>
        <v>0</v>
      </c>
    </row>
    <row r="1059" spans="1:3" ht="15.75" hidden="1" outlineLevel="2" thickBot="1" x14ac:dyDescent="0.3">
      <c r="A1059" s="3">
        <v>43535</v>
      </c>
      <c r="B1059" s="4">
        <v>1</v>
      </c>
      <c r="C1059" s="4" t="str">
        <f t="shared" si="16"/>
        <v>Juste</v>
      </c>
    </row>
    <row r="1060" spans="1:3" ht="15.75" hidden="1" outlineLevel="1" collapsed="1" thickBot="1" x14ac:dyDescent="0.3">
      <c r="A1060" s="6" t="s">
        <v>239</v>
      </c>
      <c r="B1060" s="4">
        <f>SUBTOTAL(9,B1058:B1059)</f>
        <v>0</v>
      </c>
      <c r="C1060" s="4" t="b">
        <f t="shared" si="16"/>
        <v>0</v>
      </c>
    </row>
    <row r="1061" spans="1:3" ht="15.75" hidden="1" outlineLevel="2" thickBot="1" x14ac:dyDescent="0.3">
      <c r="A1061" s="3">
        <v>43542</v>
      </c>
      <c r="B1061" s="4">
        <v>0</v>
      </c>
      <c r="C1061" s="4" t="b">
        <f t="shared" si="16"/>
        <v>0</v>
      </c>
    </row>
    <row r="1062" spans="1:3" ht="15.75" hidden="1" outlineLevel="2" thickBot="1" x14ac:dyDescent="0.3">
      <c r="A1062" s="3">
        <v>43542</v>
      </c>
      <c r="B1062" s="4">
        <v>1</v>
      </c>
      <c r="C1062" s="4" t="str">
        <f t="shared" si="16"/>
        <v>Juste</v>
      </c>
    </row>
    <row r="1063" spans="1:3" ht="15.75" hidden="1" outlineLevel="1" collapsed="1" thickBot="1" x14ac:dyDescent="0.3">
      <c r="A1063" s="6" t="s">
        <v>240</v>
      </c>
      <c r="B1063" s="4">
        <f>SUBTOTAL(9,B1061:B1062)</f>
        <v>0</v>
      </c>
      <c r="C1063" s="4" t="b">
        <f t="shared" si="16"/>
        <v>0</v>
      </c>
    </row>
    <row r="1064" spans="1:3" ht="15.75" hidden="1" outlineLevel="2" thickBot="1" x14ac:dyDescent="0.3">
      <c r="A1064" s="3">
        <v>43556</v>
      </c>
      <c r="B1064" s="4">
        <v>0</v>
      </c>
      <c r="C1064" s="4" t="b">
        <f t="shared" si="16"/>
        <v>0</v>
      </c>
    </row>
    <row r="1065" spans="1:3" ht="15.75" hidden="1" outlineLevel="2" thickBot="1" x14ac:dyDescent="0.3">
      <c r="A1065" s="3">
        <v>43556</v>
      </c>
      <c r="B1065" s="4">
        <v>1</v>
      </c>
      <c r="C1065" s="4" t="str">
        <f t="shared" si="16"/>
        <v>Juste</v>
      </c>
    </row>
    <row r="1066" spans="1:3" ht="15.75" hidden="1" outlineLevel="1" collapsed="1" thickBot="1" x14ac:dyDescent="0.3">
      <c r="A1066" s="6" t="s">
        <v>241</v>
      </c>
      <c r="B1066" s="4">
        <f>SUBTOTAL(9,B1064:B1065)</f>
        <v>0</v>
      </c>
      <c r="C1066" s="4" t="b">
        <f t="shared" si="16"/>
        <v>0</v>
      </c>
    </row>
    <row r="1067" spans="1:3" ht="15.75" hidden="1" outlineLevel="2" thickBot="1" x14ac:dyDescent="0.3">
      <c r="A1067" s="3">
        <v>43570</v>
      </c>
      <c r="B1067" s="4">
        <v>0</v>
      </c>
      <c r="C1067" s="4" t="b">
        <f t="shared" si="16"/>
        <v>0</v>
      </c>
    </row>
    <row r="1068" spans="1:3" ht="15.75" hidden="1" outlineLevel="2" thickBot="1" x14ac:dyDescent="0.3">
      <c r="A1068" s="3">
        <v>43570</v>
      </c>
      <c r="B1068" s="4">
        <v>1</v>
      </c>
      <c r="C1068" s="4" t="str">
        <f t="shared" si="16"/>
        <v>Juste</v>
      </c>
    </row>
    <row r="1069" spans="1:3" ht="15.75" hidden="1" outlineLevel="1" collapsed="1" thickBot="1" x14ac:dyDescent="0.3">
      <c r="A1069" s="6" t="s">
        <v>242</v>
      </c>
      <c r="B1069" s="4">
        <f>SUBTOTAL(9,B1067:B1068)</f>
        <v>0</v>
      </c>
      <c r="C1069" s="4" t="b">
        <f t="shared" si="16"/>
        <v>0</v>
      </c>
    </row>
    <row r="1070" spans="1:3" ht="15.75" hidden="1" outlineLevel="2" thickBot="1" x14ac:dyDescent="0.3">
      <c r="A1070" s="3">
        <v>43591</v>
      </c>
      <c r="B1070" s="4">
        <v>0</v>
      </c>
      <c r="C1070" s="4" t="b">
        <f t="shared" si="16"/>
        <v>0</v>
      </c>
    </row>
    <row r="1071" spans="1:3" ht="15.75" hidden="1" outlineLevel="2" thickBot="1" x14ac:dyDescent="0.3">
      <c r="A1071" s="3">
        <v>43591</v>
      </c>
      <c r="B1071" s="4">
        <v>1</v>
      </c>
      <c r="C1071" s="4" t="str">
        <f t="shared" si="16"/>
        <v>Juste</v>
      </c>
    </row>
    <row r="1072" spans="1:3" ht="15.75" hidden="1" outlineLevel="1" collapsed="1" thickBot="1" x14ac:dyDescent="0.3">
      <c r="A1072" s="6" t="s">
        <v>243</v>
      </c>
      <c r="B1072" s="4">
        <f>SUBTOTAL(9,B1070:B1071)</f>
        <v>0</v>
      </c>
      <c r="C1072" s="4" t="b">
        <f t="shared" si="16"/>
        <v>0</v>
      </c>
    </row>
    <row r="1073" spans="1:3" ht="15.75" hidden="1" outlineLevel="2" thickBot="1" x14ac:dyDescent="0.3">
      <c r="A1073" s="3">
        <v>43612</v>
      </c>
      <c r="B1073" s="4">
        <v>0</v>
      </c>
      <c r="C1073" s="4" t="b">
        <f t="shared" si="16"/>
        <v>0</v>
      </c>
    </row>
    <row r="1074" spans="1:3" ht="15.75" hidden="1" outlineLevel="2" thickBot="1" x14ac:dyDescent="0.3">
      <c r="A1074" s="3">
        <v>43612</v>
      </c>
      <c r="B1074" s="4">
        <v>1</v>
      </c>
      <c r="C1074" s="4" t="str">
        <f t="shared" si="16"/>
        <v>Juste</v>
      </c>
    </row>
    <row r="1075" spans="1:3" ht="15.75" hidden="1" outlineLevel="1" collapsed="1" thickBot="1" x14ac:dyDescent="0.3">
      <c r="A1075" s="6" t="s">
        <v>244</v>
      </c>
      <c r="B1075" s="4">
        <f>SUBTOTAL(9,B1073:B1074)</f>
        <v>0</v>
      </c>
      <c r="C1075" s="4" t="b">
        <f t="shared" si="16"/>
        <v>0</v>
      </c>
    </row>
    <row r="1076" spans="1:3" ht="15.75" hidden="1" outlineLevel="2" thickBot="1" x14ac:dyDescent="0.3">
      <c r="A1076" s="3">
        <v>43710</v>
      </c>
      <c r="B1076" s="4">
        <v>0</v>
      </c>
      <c r="C1076" s="4" t="b">
        <f t="shared" si="16"/>
        <v>0</v>
      </c>
    </row>
    <row r="1077" spans="1:3" ht="15.75" hidden="1" outlineLevel="2" thickBot="1" x14ac:dyDescent="0.3">
      <c r="A1077" s="3">
        <v>43710</v>
      </c>
      <c r="B1077" s="4">
        <v>1</v>
      </c>
      <c r="C1077" s="4" t="str">
        <f t="shared" si="16"/>
        <v>Juste</v>
      </c>
    </row>
    <row r="1078" spans="1:3" ht="15.75" hidden="1" outlineLevel="1" collapsed="1" thickBot="1" x14ac:dyDescent="0.3">
      <c r="A1078" s="6" t="s">
        <v>245</v>
      </c>
      <c r="B1078" s="4">
        <f>SUBTOTAL(9,B1076:B1077)</f>
        <v>0</v>
      </c>
      <c r="C1078" s="4" t="b">
        <f t="shared" si="16"/>
        <v>0</v>
      </c>
    </row>
    <row r="1079" spans="1:3" ht="15.75" hidden="1" outlineLevel="2" thickBot="1" x14ac:dyDescent="0.3">
      <c r="A1079" s="3">
        <v>43445</v>
      </c>
      <c r="B1079" s="4">
        <v>0</v>
      </c>
      <c r="C1079" s="4" t="b">
        <f t="shared" si="16"/>
        <v>0</v>
      </c>
    </row>
    <row r="1080" spans="1:3" ht="15.75" hidden="1" outlineLevel="2" thickBot="1" x14ac:dyDescent="0.3">
      <c r="A1080" s="3">
        <v>43445</v>
      </c>
      <c r="B1080" s="4">
        <v>1</v>
      </c>
      <c r="C1080" s="4" t="str">
        <f t="shared" si="16"/>
        <v>Juste</v>
      </c>
    </row>
    <row r="1081" spans="1:3" ht="15.75" hidden="1" outlineLevel="1" collapsed="1" thickBot="1" x14ac:dyDescent="0.3">
      <c r="A1081" s="6" t="s">
        <v>198</v>
      </c>
      <c r="B1081" s="4">
        <f>SUBTOTAL(9,B1079:B1080)</f>
        <v>0</v>
      </c>
      <c r="C1081" s="4" t="b">
        <f t="shared" si="16"/>
        <v>0</v>
      </c>
    </row>
    <row r="1082" spans="1:3" ht="15.75" hidden="1" outlineLevel="2" thickBot="1" x14ac:dyDescent="0.3">
      <c r="A1082" s="3">
        <v>43487</v>
      </c>
      <c r="B1082" s="4">
        <v>0</v>
      </c>
      <c r="C1082" s="4" t="b">
        <f t="shared" si="16"/>
        <v>0</v>
      </c>
    </row>
    <row r="1083" spans="1:3" ht="15.75" hidden="1" outlineLevel="2" thickBot="1" x14ac:dyDescent="0.3">
      <c r="A1083" s="3">
        <v>43487</v>
      </c>
      <c r="B1083" s="4">
        <v>1</v>
      </c>
      <c r="C1083" s="4" t="str">
        <f t="shared" si="16"/>
        <v>Juste</v>
      </c>
    </row>
    <row r="1084" spans="1:3" ht="15.75" hidden="1" outlineLevel="1" collapsed="1" thickBot="1" x14ac:dyDescent="0.3">
      <c r="A1084" s="6" t="s">
        <v>246</v>
      </c>
      <c r="B1084" s="4">
        <f>SUBTOTAL(9,B1082:B1083)</f>
        <v>0</v>
      </c>
      <c r="C1084" s="4" t="b">
        <f t="shared" si="16"/>
        <v>0</v>
      </c>
    </row>
    <row r="1085" spans="1:3" ht="15.75" hidden="1" outlineLevel="2" thickBot="1" x14ac:dyDescent="0.3">
      <c r="A1085" s="3">
        <v>43774</v>
      </c>
      <c r="B1085" s="4">
        <v>0</v>
      </c>
      <c r="C1085" s="4" t="b">
        <f t="shared" si="16"/>
        <v>0</v>
      </c>
    </row>
    <row r="1086" spans="1:3" ht="15.75" hidden="1" outlineLevel="2" thickBot="1" x14ac:dyDescent="0.3">
      <c r="A1086" s="3">
        <v>43774</v>
      </c>
      <c r="B1086" s="4">
        <v>1</v>
      </c>
      <c r="C1086" s="4" t="str">
        <f t="shared" si="16"/>
        <v>Juste</v>
      </c>
    </row>
    <row r="1087" spans="1:3" ht="15.75" hidden="1" outlineLevel="1" collapsed="1" thickBot="1" x14ac:dyDescent="0.3">
      <c r="A1087" s="6" t="s">
        <v>247</v>
      </c>
      <c r="B1087" s="4">
        <f>SUBTOTAL(9,B1085:B1086)</f>
        <v>0</v>
      </c>
      <c r="C1087" s="4" t="b">
        <f t="shared" si="16"/>
        <v>0</v>
      </c>
    </row>
    <row r="1088" spans="1:3" ht="15.75" hidden="1" outlineLevel="2" thickBot="1" x14ac:dyDescent="0.3">
      <c r="A1088" s="3">
        <v>43781</v>
      </c>
      <c r="B1088" s="4">
        <v>0</v>
      </c>
      <c r="C1088" s="4" t="b">
        <f t="shared" si="16"/>
        <v>0</v>
      </c>
    </row>
    <row r="1089" spans="1:3" ht="15.75" hidden="1" outlineLevel="2" thickBot="1" x14ac:dyDescent="0.3">
      <c r="A1089" s="3">
        <v>43781</v>
      </c>
      <c r="B1089" s="4">
        <v>1</v>
      </c>
      <c r="C1089" s="4" t="str">
        <f t="shared" si="16"/>
        <v>Juste</v>
      </c>
    </row>
    <row r="1090" spans="1:3" ht="15.75" hidden="1" outlineLevel="1" collapsed="1" thickBot="1" x14ac:dyDescent="0.3">
      <c r="A1090" s="6" t="s">
        <v>188</v>
      </c>
      <c r="B1090" s="4">
        <f>SUBTOTAL(9,B1088:B1089)</f>
        <v>0</v>
      </c>
      <c r="C1090" s="4" t="b">
        <f t="shared" si="16"/>
        <v>0</v>
      </c>
    </row>
    <row r="1091" spans="1:3" ht="15.75" hidden="1" outlineLevel="2" thickBot="1" x14ac:dyDescent="0.3">
      <c r="A1091" s="3">
        <v>43788</v>
      </c>
      <c r="B1091" s="4">
        <v>0</v>
      </c>
      <c r="C1091" s="4" t="b">
        <f t="shared" ref="C1091:C1154" si="17">IF(B1091&gt;0,"Juste")</f>
        <v>0</v>
      </c>
    </row>
    <row r="1092" spans="1:3" ht="15.75" hidden="1" outlineLevel="2" thickBot="1" x14ac:dyDescent="0.3">
      <c r="A1092" s="3">
        <v>43788</v>
      </c>
      <c r="B1092" s="4">
        <v>1</v>
      </c>
      <c r="C1092" s="4" t="str">
        <f t="shared" si="17"/>
        <v>Juste</v>
      </c>
    </row>
    <row r="1093" spans="1:3" ht="15.75" hidden="1" outlineLevel="1" collapsed="1" thickBot="1" x14ac:dyDescent="0.3">
      <c r="A1093" s="6" t="s">
        <v>205</v>
      </c>
      <c r="B1093" s="4">
        <f>SUBTOTAL(9,B1091:B1092)</f>
        <v>0</v>
      </c>
      <c r="C1093" s="4" t="b">
        <f t="shared" si="17"/>
        <v>0</v>
      </c>
    </row>
    <row r="1094" spans="1:3" ht="15.75" hidden="1" outlineLevel="2" thickBot="1" x14ac:dyDescent="0.3">
      <c r="A1094" s="3">
        <v>43802</v>
      </c>
      <c r="B1094" s="4">
        <v>0</v>
      </c>
      <c r="C1094" s="4" t="b">
        <f t="shared" si="17"/>
        <v>0</v>
      </c>
    </row>
    <row r="1095" spans="1:3" ht="15.75" hidden="1" outlineLevel="2" thickBot="1" x14ac:dyDescent="0.3">
      <c r="A1095" s="3">
        <v>43802</v>
      </c>
      <c r="B1095" s="4">
        <v>1</v>
      </c>
      <c r="C1095" s="4" t="str">
        <f t="shared" si="17"/>
        <v>Juste</v>
      </c>
    </row>
    <row r="1096" spans="1:3" ht="15.75" hidden="1" outlineLevel="1" collapsed="1" thickBot="1" x14ac:dyDescent="0.3">
      <c r="A1096" s="6" t="s">
        <v>53</v>
      </c>
      <c r="B1096" s="4">
        <f>SUBTOTAL(9,B1094:B1095)</f>
        <v>0</v>
      </c>
      <c r="C1096" s="4" t="b">
        <f t="shared" si="17"/>
        <v>0</v>
      </c>
    </row>
    <row r="1097" spans="1:3" ht="15.75" hidden="1" outlineLevel="2" thickBot="1" x14ac:dyDescent="0.3">
      <c r="A1097" s="3">
        <v>43809</v>
      </c>
      <c r="B1097" s="4">
        <v>0</v>
      </c>
      <c r="C1097" s="4" t="b">
        <f t="shared" si="17"/>
        <v>0</v>
      </c>
    </row>
    <row r="1098" spans="1:3" ht="15.75" hidden="1" outlineLevel="2" thickBot="1" x14ac:dyDescent="0.3">
      <c r="A1098" s="3">
        <v>43809</v>
      </c>
      <c r="B1098" s="4">
        <v>1</v>
      </c>
      <c r="C1098" s="4" t="str">
        <f t="shared" si="17"/>
        <v>Juste</v>
      </c>
    </row>
    <row r="1099" spans="1:3" ht="15.75" hidden="1" outlineLevel="1" collapsed="1" thickBot="1" x14ac:dyDescent="0.3">
      <c r="A1099" s="6" t="s">
        <v>54</v>
      </c>
      <c r="B1099" s="4">
        <f>SUBTOTAL(9,B1097:B1098)</f>
        <v>0</v>
      </c>
      <c r="C1099" s="4" t="b">
        <f t="shared" si="17"/>
        <v>0</v>
      </c>
    </row>
    <row r="1100" spans="1:3" ht="15.75" hidden="1" outlineLevel="2" thickBot="1" x14ac:dyDescent="0.3">
      <c r="A1100" s="3">
        <v>43837</v>
      </c>
      <c r="B1100" s="4">
        <v>0</v>
      </c>
      <c r="C1100" s="4" t="b">
        <f t="shared" si="17"/>
        <v>0</v>
      </c>
    </row>
    <row r="1101" spans="1:3" ht="15.75" hidden="1" outlineLevel="2" thickBot="1" x14ac:dyDescent="0.3">
      <c r="A1101" s="3">
        <v>43837</v>
      </c>
      <c r="B1101" s="4">
        <v>1</v>
      </c>
      <c r="C1101" s="4" t="str">
        <f t="shared" si="17"/>
        <v>Juste</v>
      </c>
    </row>
    <row r="1102" spans="1:3" ht="15.75" hidden="1" outlineLevel="1" collapsed="1" thickBot="1" x14ac:dyDescent="0.3">
      <c r="A1102" s="6" t="s">
        <v>248</v>
      </c>
      <c r="B1102" s="4">
        <f>SUBTOTAL(9,B1100:B1101)</f>
        <v>0</v>
      </c>
      <c r="C1102" s="4" t="b">
        <f t="shared" si="17"/>
        <v>0</v>
      </c>
    </row>
    <row r="1103" spans="1:3" ht="15.75" hidden="1" outlineLevel="2" thickBot="1" x14ac:dyDescent="0.3">
      <c r="A1103" s="3">
        <v>43844</v>
      </c>
      <c r="B1103" s="4">
        <v>0</v>
      </c>
      <c r="C1103" s="4" t="b">
        <f t="shared" si="17"/>
        <v>0</v>
      </c>
    </row>
    <row r="1104" spans="1:3" ht="15.75" hidden="1" outlineLevel="2" thickBot="1" x14ac:dyDescent="0.3">
      <c r="A1104" s="3">
        <v>43844</v>
      </c>
      <c r="B1104" s="4">
        <v>1</v>
      </c>
      <c r="C1104" s="4" t="str">
        <f t="shared" si="17"/>
        <v>Juste</v>
      </c>
    </row>
    <row r="1105" spans="1:3" ht="15.75" hidden="1" outlineLevel="1" collapsed="1" thickBot="1" x14ac:dyDescent="0.3">
      <c r="A1105" s="6" t="s">
        <v>206</v>
      </c>
      <c r="B1105" s="4">
        <f>SUBTOTAL(9,B1103:B1104)</f>
        <v>0</v>
      </c>
      <c r="C1105" s="4" t="b">
        <f t="shared" si="17"/>
        <v>0</v>
      </c>
    </row>
    <row r="1106" spans="1:3" ht="15.75" hidden="1" outlineLevel="2" thickBot="1" x14ac:dyDescent="0.3">
      <c r="A1106" s="3">
        <v>43893</v>
      </c>
      <c r="B1106" s="4">
        <v>0</v>
      </c>
      <c r="C1106" s="4" t="b">
        <f t="shared" si="17"/>
        <v>0</v>
      </c>
    </row>
    <row r="1107" spans="1:3" ht="15.75" hidden="1" outlineLevel="2" thickBot="1" x14ac:dyDescent="0.3">
      <c r="A1107" s="3">
        <v>43893</v>
      </c>
      <c r="B1107" s="4">
        <v>1</v>
      </c>
      <c r="C1107" s="4" t="str">
        <f t="shared" si="17"/>
        <v>Juste</v>
      </c>
    </row>
    <row r="1108" spans="1:3" ht="15.75" hidden="1" outlineLevel="1" collapsed="1" thickBot="1" x14ac:dyDescent="0.3">
      <c r="A1108" s="6" t="s">
        <v>190</v>
      </c>
      <c r="B1108" s="4">
        <f>SUBTOTAL(9,B1106:B1107)</f>
        <v>0</v>
      </c>
      <c r="C1108" s="4" t="b">
        <f t="shared" si="17"/>
        <v>0</v>
      </c>
    </row>
    <row r="1109" spans="1:3" ht="15.75" hidden="1" outlineLevel="2" thickBot="1" x14ac:dyDescent="0.3">
      <c r="A1109" s="3">
        <v>43956</v>
      </c>
      <c r="B1109" s="4">
        <v>0</v>
      </c>
      <c r="C1109" s="4" t="b">
        <f t="shared" si="17"/>
        <v>0</v>
      </c>
    </row>
    <row r="1110" spans="1:3" ht="15.75" hidden="1" outlineLevel="2" thickBot="1" x14ac:dyDescent="0.3">
      <c r="A1110" s="3">
        <v>43956</v>
      </c>
      <c r="B1110" s="4">
        <v>1</v>
      </c>
      <c r="C1110" s="4" t="str">
        <f t="shared" si="17"/>
        <v>Juste</v>
      </c>
    </row>
    <row r="1111" spans="1:3" ht="15.75" hidden="1" outlineLevel="1" collapsed="1" thickBot="1" x14ac:dyDescent="0.3">
      <c r="A1111" s="6" t="s">
        <v>249</v>
      </c>
      <c r="B1111" s="4">
        <f>SUBTOTAL(9,B1109:B1110)</f>
        <v>0</v>
      </c>
      <c r="C1111" s="4" t="b">
        <f t="shared" si="17"/>
        <v>0</v>
      </c>
    </row>
    <row r="1112" spans="1:3" ht="15.75" hidden="1" outlineLevel="2" thickBot="1" x14ac:dyDescent="0.3">
      <c r="A1112" s="3">
        <v>43110</v>
      </c>
      <c r="B1112" s="4">
        <v>1</v>
      </c>
      <c r="C1112" s="4" t="str">
        <f t="shared" si="17"/>
        <v>Juste</v>
      </c>
    </row>
    <row r="1113" spans="1:3" ht="15.75" hidden="1" outlineLevel="1" collapsed="1" thickBot="1" x14ac:dyDescent="0.3">
      <c r="A1113" s="6" t="s">
        <v>250</v>
      </c>
      <c r="B1113" s="4">
        <f>SUBTOTAL(9,B1112:B1112)</f>
        <v>0</v>
      </c>
      <c r="C1113" s="4" t="b">
        <f t="shared" si="17"/>
        <v>0</v>
      </c>
    </row>
    <row r="1114" spans="1:3" ht="15.75" hidden="1" outlineLevel="2" thickBot="1" x14ac:dyDescent="0.3">
      <c r="A1114" s="3">
        <v>43124</v>
      </c>
      <c r="B1114" s="4">
        <v>1</v>
      </c>
      <c r="C1114" s="4" t="str">
        <f t="shared" si="17"/>
        <v>Juste</v>
      </c>
    </row>
    <row r="1115" spans="1:3" ht="15.75" hidden="1" outlineLevel="1" collapsed="1" thickBot="1" x14ac:dyDescent="0.3">
      <c r="A1115" s="6" t="s">
        <v>14</v>
      </c>
      <c r="B1115" s="4">
        <f>SUBTOTAL(9,B1114:B1114)</f>
        <v>0</v>
      </c>
      <c r="C1115" s="4" t="b">
        <f t="shared" si="17"/>
        <v>0</v>
      </c>
    </row>
    <row r="1116" spans="1:3" ht="15.75" hidden="1" outlineLevel="2" thickBot="1" x14ac:dyDescent="0.3">
      <c r="A1116" s="3">
        <v>43166</v>
      </c>
      <c r="B1116" s="4">
        <v>0</v>
      </c>
      <c r="C1116" s="4" t="b">
        <f t="shared" si="17"/>
        <v>0</v>
      </c>
    </row>
    <row r="1117" spans="1:3" ht="15.75" hidden="1" outlineLevel="2" thickBot="1" x14ac:dyDescent="0.3">
      <c r="A1117" s="3">
        <v>43166</v>
      </c>
      <c r="B1117" s="4">
        <v>1</v>
      </c>
      <c r="C1117" s="4" t="str">
        <f t="shared" si="17"/>
        <v>Juste</v>
      </c>
    </row>
    <row r="1118" spans="1:3" ht="15.75" hidden="1" outlineLevel="1" collapsed="1" thickBot="1" x14ac:dyDescent="0.3">
      <c r="A1118" s="6" t="s">
        <v>225</v>
      </c>
      <c r="B1118" s="4">
        <f>SUBTOTAL(9,B1116:B1117)</f>
        <v>0</v>
      </c>
      <c r="C1118" s="4" t="b">
        <f t="shared" si="17"/>
        <v>0</v>
      </c>
    </row>
    <row r="1119" spans="1:3" ht="15.75" hidden="1" outlineLevel="2" thickBot="1" x14ac:dyDescent="0.3">
      <c r="A1119" s="3">
        <v>43180</v>
      </c>
      <c r="B1119" s="4">
        <v>1</v>
      </c>
      <c r="C1119" s="4" t="str">
        <f t="shared" si="17"/>
        <v>Juste</v>
      </c>
    </row>
    <row r="1120" spans="1:3" ht="15.75" hidden="1" outlineLevel="1" collapsed="1" thickBot="1" x14ac:dyDescent="0.3">
      <c r="A1120" s="6" t="s">
        <v>226</v>
      </c>
      <c r="B1120" s="4">
        <f>SUBTOTAL(9,B1119:B1119)</f>
        <v>0</v>
      </c>
      <c r="C1120" s="4" t="b">
        <f t="shared" si="17"/>
        <v>0</v>
      </c>
    </row>
    <row r="1121" spans="1:3" ht="15.75" hidden="1" outlineLevel="2" thickBot="1" x14ac:dyDescent="0.3">
      <c r="A1121" s="3">
        <v>43208</v>
      </c>
      <c r="B1121" s="4">
        <v>1</v>
      </c>
      <c r="C1121" s="4" t="str">
        <f t="shared" si="17"/>
        <v>Juste</v>
      </c>
    </row>
    <row r="1122" spans="1:3" ht="15.75" hidden="1" outlineLevel="1" collapsed="1" thickBot="1" x14ac:dyDescent="0.3">
      <c r="A1122" s="6" t="s">
        <v>251</v>
      </c>
      <c r="B1122" s="4">
        <f>SUBTOTAL(9,B1121:B1121)</f>
        <v>0</v>
      </c>
      <c r="C1122" s="4" t="b">
        <f t="shared" si="17"/>
        <v>0</v>
      </c>
    </row>
    <row r="1123" spans="1:3" ht="15.75" hidden="1" outlineLevel="2" thickBot="1" x14ac:dyDescent="0.3">
      <c r="A1123" s="3">
        <v>43222</v>
      </c>
      <c r="B1123" s="4">
        <v>1</v>
      </c>
      <c r="C1123" s="4" t="str">
        <f t="shared" si="17"/>
        <v>Juste</v>
      </c>
    </row>
    <row r="1124" spans="1:3" ht="15.75" hidden="1" outlineLevel="1" collapsed="1" thickBot="1" x14ac:dyDescent="0.3">
      <c r="A1124" s="6" t="s">
        <v>228</v>
      </c>
      <c r="B1124" s="4">
        <f>SUBTOTAL(9,B1123:B1123)</f>
        <v>0</v>
      </c>
      <c r="C1124" s="4" t="b">
        <f t="shared" si="17"/>
        <v>0</v>
      </c>
    </row>
    <row r="1125" spans="1:3" ht="15.75" hidden="1" outlineLevel="2" thickBot="1" x14ac:dyDescent="0.3">
      <c r="A1125" s="3">
        <v>43264</v>
      </c>
      <c r="B1125" s="4">
        <v>1</v>
      </c>
      <c r="C1125" s="4" t="str">
        <f t="shared" si="17"/>
        <v>Juste</v>
      </c>
    </row>
    <row r="1126" spans="1:3" ht="15.75" hidden="1" outlineLevel="1" collapsed="1" thickBot="1" x14ac:dyDescent="0.3">
      <c r="A1126" s="6" t="s">
        <v>145</v>
      </c>
      <c r="B1126" s="4">
        <f>SUBTOTAL(9,B1125:B1125)</f>
        <v>0</v>
      </c>
      <c r="C1126" s="4" t="b">
        <f t="shared" si="17"/>
        <v>0</v>
      </c>
    </row>
    <row r="1127" spans="1:3" ht="15.75" hidden="1" outlineLevel="2" thickBot="1" x14ac:dyDescent="0.3">
      <c r="A1127" s="3">
        <v>43292</v>
      </c>
      <c r="B1127" s="4">
        <v>1</v>
      </c>
      <c r="C1127" s="4" t="str">
        <f t="shared" si="17"/>
        <v>Juste</v>
      </c>
    </row>
    <row r="1128" spans="1:3" ht="15.75" hidden="1" outlineLevel="1" collapsed="1" thickBot="1" x14ac:dyDescent="0.3">
      <c r="A1128" s="6" t="s">
        <v>213</v>
      </c>
      <c r="B1128" s="4">
        <f>SUBTOTAL(9,B1127:B1127)</f>
        <v>0</v>
      </c>
      <c r="C1128" s="4" t="b">
        <f t="shared" si="17"/>
        <v>0</v>
      </c>
    </row>
    <row r="1129" spans="1:3" ht="15.75" hidden="1" outlineLevel="2" thickBot="1" x14ac:dyDescent="0.3">
      <c r="A1129" s="3">
        <v>43348</v>
      </c>
      <c r="B1129" s="4">
        <v>0</v>
      </c>
      <c r="C1129" s="4" t="b">
        <f t="shared" si="17"/>
        <v>0</v>
      </c>
    </row>
    <row r="1130" spans="1:3" ht="15.75" hidden="1" outlineLevel="2" thickBot="1" x14ac:dyDescent="0.3">
      <c r="A1130" s="3">
        <v>43348</v>
      </c>
      <c r="B1130" s="4">
        <v>1</v>
      </c>
      <c r="C1130" s="4" t="str">
        <f t="shared" si="17"/>
        <v>Juste</v>
      </c>
    </row>
    <row r="1131" spans="1:3" ht="15.75" hidden="1" outlineLevel="1" collapsed="1" thickBot="1" x14ac:dyDescent="0.3">
      <c r="A1131" s="6" t="s">
        <v>148</v>
      </c>
      <c r="B1131" s="4">
        <f>SUBTOTAL(9,B1129:B1130)</f>
        <v>0</v>
      </c>
      <c r="C1131" s="4" t="b">
        <f t="shared" si="17"/>
        <v>0</v>
      </c>
    </row>
    <row r="1132" spans="1:3" ht="15.75" hidden="1" outlineLevel="2" thickBot="1" x14ac:dyDescent="0.3">
      <c r="A1132" s="3">
        <v>43383</v>
      </c>
      <c r="B1132" s="4">
        <v>1</v>
      </c>
      <c r="C1132" s="4" t="str">
        <f t="shared" si="17"/>
        <v>Juste</v>
      </c>
    </row>
    <row r="1133" spans="1:3" ht="15.75" hidden="1" outlineLevel="1" collapsed="1" thickBot="1" x14ac:dyDescent="0.3">
      <c r="A1133" s="6" t="s">
        <v>152</v>
      </c>
      <c r="B1133" s="4">
        <f>SUBTOTAL(9,B1132:B1132)</f>
        <v>0</v>
      </c>
      <c r="C1133" s="4" t="b">
        <f t="shared" si="17"/>
        <v>0</v>
      </c>
    </row>
    <row r="1134" spans="1:3" ht="15.75" hidden="1" outlineLevel="2" thickBot="1" x14ac:dyDescent="0.3">
      <c r="A1134" s="3">
        <v>43411</v>
      </c>
      <c r="B1134" s="4">
        <v>1</v>
      </c>
      <c r="C1134" s="4" t="str">
        <f t="shared" si="17"/>
        <v>Juste</v>
      </c>
    </row>
    <row r="1135" spans="1:3" ht="15.75" hidden="1" outlineLevel="1" collapsed="1" thickBot="1" x14ac:dyDescent="0.3">
      <c r="A1135" s="6" t="s">
        <v>252</v>
      </c>
      <c r="B1135" s="4">
        <f>SUBTOTAL(9,B1134:B1134)</f>
        <v>0</v>
      </c>
      <c r="C1135" s="4" t="b">
        <f t="shared" si="17"/>
        <v>0</v>
      </c>
    </row>
    <row r="1136" spans="1:3" ht="15.75" hidden="1" outlineLevel="2" thickBot="1" x14ac:dyDescent="0.3">
      <c r="A1136" s="3">
        <v>43425</v>
      </c>
      <c r="B1136" s="4">
        <v>1</v>
      </c>
      <c r="C1136" s="4" t="str">
        <f t="shared" si="17"/>
        <v>Juste</v>
      </c>
    </row>
    <row r="1137" spans="1:3" ht="15.75" hidden="1" outlineLevel="1" collapsed="1" thickBot="1" x14ac:dyDescent="0.3">
      <c r="A1137" s="6" t="s">
        <v>140</v>
      </c>
      <c r="B1137" s="4">
        <f>SUBTOTAL(9,B1136:B1136)</f>
        <v>0</v>
      </c>
      <c r="C1137" s="4" t="b">
        <f t="shared" si="17"/>
        <v>0</v>
      </c>
    </row>
    <row r="1138" spans="1:3" ht="15.75" hidden="1" outlineLevel="2" thickBot="1" x14ac:dyDescent="0.3">
      <c r="A1138" s="3">
        <v>43439</v>
      </c>
      <c r="B1138" s="4">
        <v>1</v>
      </c>
      <c r="C1138" s="4" t="str">
        <f t="shared" si="17"/>
        <v>Juste</v>
      </c>
    </row>
    <row r="1139" spans="1:3" ht="15.75" hidden="1" outlineLevel="1" collapsed="1" thickBot="1" x14ac:dyDescent="0.3">
      <c r="A1139" s="6" t="s">
        <v>154</v>
      </c>
      <c r="B1139" s="4">
        <f>SUBTOTAL(9,B1138:B1138)</f>
        <v>0</v>
      </c>
      <c r="C1139" s="4" t="b">
        <f t="shared" si="17"/>
        <v>0</v>
      </c>
    </row>
    <row r="1140" spans="1:3" ht="15.75" hidden="1" outlineLevel="2" thickBot="1" x14ac:dyDescent="0.3">
      <c r="A1140" s="3">
        <v>43453</v>
      </c>
      <c r="B1140" s="4">
        <v>1</v>
      </c>
      <c r="C1140" s="4" t="str">
        <f t="shared" si="17"/>
        <v>Juste</v>
      </c>
    </row>
    <row r="1141" spans="1:3" ht="15.75" hidden="1" outlineLevel="1" collapsed="1" thickBot="1" x14ac:dyDescent="0.3">
      <c r="A1141" s="6" t="s">
        <v>156</v>
      </c>
      <c r="B1141" s="4">
        <f>SUBTOTAL(9,B1140:B1140)</f>
        <v>0</v>
      </c>
      <c r="C1141" s="4" t="b">
        <f t="shared" si="17"/>
        <v>0</v>
      </c>
    </row>
    <row r="1142" spans="1:3" ht="15.75" hidden="1" outlineLevel="2" thickBot="1" x14ac:dyDescent="0.3">
      <c r="A1142" s="3">
        <v>43481</v>
      </c>
      <c r="B1142" s="4">
        <v>1</v>
      </c>
      <c r="C1142" s="4" t="str">
        <f t="shared" si="17"/>
        <v>Juste</v>
      </c>
    </row>
    <row r="1143" spans="1:3" ht="15.75" hidden="1" outlineLevel="1" collapsed="1" thickBot="1" x14ac:dyDescent="0.3">
      <c r="A1143" s="6" t="s">
        <v>46</v>
      </c>
      <c r="B1143" s="4">
        <f>SUBTOTAL(9,B1142:B1142)</f>
        <v>0</v>
      </c>
      <c r="C1143" s="4" t="b">
        <f t="shared" si="17"/>
        <v>0</v>
      </c>
    </row>
    <row r="1144" spans="1:3" ht="15.75" hidden="1" outlineLevel="2" thickBot="1" x14ac:dyDescent="0.3">
      <c r="A1144" s="3">
        <v>43495</v>
      </c>
      <c r="B1144" s="4">
        <v>0</v>
      </c>
      <c r="C1144" s="4" t="b">
        <f t="shared" si="17"/>
        <v>0</v>
      </c>
    </row>
    <row r="1145" spans="1:3" ht="15.75" hidden="1" outlineLevel="2" thickBot="1" x14ac:dyDescent="0.3">
      <c r="A1145" s="3">
        <v>43495</v>
      </c>
      <c r="B1145" s="4">
        <v>1</v>
      </c>
      <c r="C1145" s="4" t="str">
        <f t="shared" si="17"/>
        <v>Juste</v>
      </c>
    </row>
    <row r="1146" spans="1:3" ht="15.75" hidden="1" outlineLevel="1" collapsed="1" thickBot="1" x14ac:dyDescent="0.3">
      <c r="A1146" s="6" t="s">
        <v>172</v>
      </c>
      <c r="B1146" s="4">
        <f>SUBTOTAL(9,B1144:B1145)</f>
        <v>0</v>
      </c>
      <c r="C1146" s="4" t="b">
        <f t="shared" si="17"/>
        <v>0</v>
      </c>
    </row>
    <row r="1147" spans="1:3" ht="15.75" hidden="1" outlineLevel="2" thickBot="1" x14ac:dyDescent="0.3">
      <c r="A1147" s="3">
        <v>43509</v>
      </c>
      <c r="B1147" s="4">
        <v>0</v>
      </c>
      <c r="C1147" s="4" t="b">
        <f t="shared" si="17"/>
        <v>0</v>
      </c>
    </row>
    <row r="1148" spans="1:3" ht="15.75" hidden="1" outlineLevel="2" thickBot="1" x14ac:dyDescent="0.3">
      <c r="A1148" s="3">
        <v>43509</v>
      </c>
      <c r="B1148" s="4">
        <v>1</v>
      </c>
      <c r="C1148" s="4" t="str">
        <f t="shared" si="17"/>
        <v>Juste</v>
      </c>
    </row>
    <row r="1149" spans="1:3" ht="15.75" hidden="1" outlineLevel="1" collapsed="1" thickBot="1" x14ac:dyDescent="0.3">
      <c r="A1149" s="6" t="s">
        <v>159</v>
      </c>
      <c r="B1149" s="4">
        <f>SUBTOTAL(9,B1147:B1148)</f>
        <v>0</v>
      </c>
      <c r="C1149" s="4" t="b">
        <f t="shared" si="17"/>
        <v>0</v>
      </c>
    </row>
    <row r="1150" spans="1:3" ht="15.75" hidden="1" outlineLevel="2" thickBot="1" x14ac:dyDescent="0.3">
      <c r="A1150" s="3">
        <v>43537</v>
      </c>
      <c r="B1150" s="4">
        <v>0</v>
      </c>
      <c r="C1150" s="4" t="b">
        <f t="shared" si="17"/>
        <v>0</v>
      </c>
    </row>
    <row r="1151" spans="1:3" ht="15.75" hidden="1" outlineLevel="2" thickBot="1" x14ac:dyDescent="0.3">
      <c r="A1151" s="3">
        <v>43537</v>
      </c>
      <c r="B1151" s="4">
        <v>1</v>
      </c>
      <c r="C1151" s="4" t="str">
        <f t="shared" si="17"/>
        <v>Juste</v>
      </c>
    </row>
    <row r="1152" spans="1:3" ht="15.75" hidden="1" outlineLevel="1" collapsed="1" thickBot="1" x14ac:dyDescent="0.3">
      <c r="A1152" s="6" t="s">
        <v>162</v>
      </c>
      <c r="B1152" s="4">
        <f>SUBTOTAL(9,B1150:B1151)</f>
        <v>0</v>
      </c>
      <c r="C1152" s="4" t="b">
        <f t="shared" si="17"/>
        <v>0</v>
      </c>
    </row>
    <row r="1153" spans="1:3" ht="15.75" hidden="1" outlineLevel="2" thickBot="1" x14ac:dyDescent="0.3">
      <c r="A1153" s="3">
        <v>43551</v>
      </c>
      <c r="B1153" s="4">
        <v>0</v>
      </c>
      <c r="C1153" s="4" t="b">
        <f t="shared" si="17"/>
        <v>0</v>
      </c>
    </row>
    <row r="1154" spans="1:3" ht="15.75" hidden="1" outlineLevel="2" thickBot="1" x14ac:dyDescent="0.3">
      <c r="A1154" s="3">
        <v>43551</v>
      </c>
      <c r="B1154" s="4">
        <v>1</v>
      </c>
      <c r="C1154" s="4" t="str">
        <f t="shared" si="17"/>
        <v>Juste</v>
      </c>
    </row>
    <row r="1155" spans="1:3" ht="15.75" hidden="1" outlineLevel="1" collapsed="1" thickBot="1" x14ac:dyDescent="0.3">
      <c r="A1155" s="6" t="s">
        <v>253</v>
      </c>
      <c r="B1155" s="4">
        <f>SUBTOTAL(9,B1153:B1154)</f>
        <v>0</v>
      </c>
      <c r="C1155" s="4" t="b">
        <f t="shared" ref="C1155:C1218" si="18">IF(B1155&gt;0,"Juste")</f>
        <v>0</v>
      </c>
    </row>
    <row r="1156" spans="1:3" ht="15.75" hidden="1" outlineLevel="2" thickBot="1" x14ac:dyDescent="0.3">
      <c r="A1156" s="3">
        <v>43607</v>
      </c>
      <c r="B1156" s="4">
        <v>0</v>
      </c>
      <c r="C1156" s="4" t="b">
        <f t="shared" si="18"/>
        <v>0</v>
      </c>
    </row>
    <row r="1157" spans="1:3" ht="15.75" hidden="1" outlineLevel="2" thickBot="1" x14ac:dyDescent="0.3">
      <c r="A1157" s="3">
        <v>43607</v>
      </c>
      <c r="B1157" s="4">
        <v>1</v>
      </c>
      <c r="C1157" s="4" t="str">
        <f t="shared" si="18"/>
        <v>Juste</v>
      </c>
    </row>
    <row r="1158" spans="1:3" ht="15.75" hidden="1" outlineLevel="1" collapsed="1" thickBot="1" x14ac:dyDescent="0.3">
      <c r="A1158" s="6" t="s">
        <v>167</v>
      </c>
      <c r="B1158" s="4">
        <f>SUBTOTAL(9,B1156:B1157)</f>
        <v>0</v>
      </c>
      <c r="C1158" s="4" t="b">
        <f t="shared" si="18"/>
        <v>0</v>
      </c>
    </row>
    <row r="1159" spans="1:3" ht="15.75" hidden="1" outlineLevel="2" thickBot="1" x14ac:dyDescent="0.3">
      <c r="A1159" s="3">
        <v>43621</v>
      </c>
      <c r="B1159" s="4">
        <v>0</v>
      </c>
      <c r="C1159" s="4" t="b">
        <f t="shared" si="18"/>
        <v>0</v>
      </c>
    </row>
    <row r="1160" spans="1:3" ht="15.75" hidden="1" outlineLevel="2" thickBot="1" x14ac:dyDescent="0.3">
      <c r="A1160" s="3">
        <v>43621</v>
      </c>
      <c r="B1160" s="4">
        <v>1</v>
      </c>
      <c r="C1160" s="4" t="str">
        <f t="shared" si="18"/>
        <v>Juste</v>
      </c>
    </row>
    <row r="1161" spans="1:3" ht="15.75" hidden="1" outlineLevel="1" collapsed="1" thickBot="1" x14ac:dyDescent="0.3">
      <c r="A1161" s="6" t="s">
        <v>168</v>
      </c>
      <c r="B1161" s="4">
        <f>SUBTOTAL(9,B1159:B1160)</f>
        <v>0</v>
      </c>
      <c r="C1161" s="4" t="b">
        <f t="shared" si="18"/>
        <v>0</v>
      </c>
    </row>
    <row r="1162" spans="1:3" ht="15.75" hidden="1" outlineLevel="2" thickBot="1" x14ac:dyDescent="0.3">
      <c r="A1162" s="3">
        <v>43635</v>
      </c>
      <c r="B1162" s="4">
        <v>0</v>
      </c>
      <c r="C1162" s="4" t="b">
        <f t="shared" si="18"/>
        <v>0</v>
      </c>
    </row>
    <row r="1163" spans="1:3" ht="15.75" hidden="1" outlineLevel="2" thickBot="1" x14ac:dyDescent="0.3">
      <c r="A1163" s="3">
        <v>43635</v>
      </c>
      <c r="B1163" s="4">
        <v>1</v>
      </c>
      <c r="C1163" s="4" t="str">
        <f t="shared" si="18"/>
        <v>Juste</v>
      </c>
    </row>
    <row r="1164" spans="1:3" ht="15.75" hidden="1" outlineLevel="1" collapsed="1" thickBot="1" x14ac:dyDescent="0.3">
      <c r="A1164" s="6" t="s">
        <v>170</v>
      </c>
      <c r="B1164" s="4">
        <f>SUBTOTAL(9,B1162:B1163)</f>
        <v>0</v>
      </c>
      <c r="C1164" s="4" t="b">
        <f t="shared" si="18"/>
        <v>0</v>
      </c>
    </row>
    <row r="1165" spans="1:3" ht="15.75" hidden="1" outlineLevel="2" thickBot="1" x14ac:dyDescent="0.3">
      <c r="A1165" s="3">
        <v>43719</v>
      </c>
      <c r="B1165" s="4">
        <v>1</v>
      </c>
      <c r="C1165" s="4" t="str">
        <f t="shared" si="18"/>
        <v>Juste</v>
      </c>
    </row>
    <row r="1166" spans="1:3" ht="15.75" hidden="1" outlineLevel="1" collapsed="1" thickBot="1" x14ac:dyDescent="0.3">
      <c r="A1166" s="6" t="s">
        <v>102</v>
      </c>
      <c r="B1166" s="4">
        <f>SUBTOTAL(9,B1165:B1165)</f>
        <v>0</v>
      </c>
      <c r="C1166" s="4" t="b">
        <f t="shared" si="18"/>
        <v>0</v>
      </c>
    </row>
    <row r="1167" spans="1:3" ht="15.75" hidden="1" outlineLevel="2" thickBot="1" x14ac:dyDescent="0.3">
      <c r="A1167" s="3">
        <v>43733</v>
      </c>
      <c r="B1167" s="4">
        <v>1</v>
      </c>
      <c r="C1167" s="4" t="str">
        <f t="shared" si="18"/>
        <v>Juste</v>
      </c>
    </row>
    <row r="1168" spans="1:3" ht="15.75" hidden="1" outlineLevel="1" collapsed="1" thickBot="1" x14ac:dyDescent="0.3">
      <c r="A1168" s="6" t="s">
        <v>104</v>
      </c>
      <c r="B1168" s="4">
        <f>SUBTOTAL(9,B1167:B1167)</f>
        <v>0</v>
      </c>
      <c r="C1168" s="4" t="b">
        <f t="shared" si="18"/>
        <v>0</v>
      </c>
    </row>
    <row r="1169" spans="1:3" ht="15.75" hidden="1" outlineLevel="2" thickBot="1" x14ac:dyDescent="0.3">
      <c r="A1169" s="3">
        <v>43747</v>
      </c>
      <c r="B1169" s="4">
        <v>0</v>
      </c>
      <c r="C1169" s="4" t="b">
        <f t="shared" si="18"/>
        <v>0</v>
      </c>
    </row>
    <row r="1170" spans="1:3" ht="15.75" hidden="1" outlineLevel="2" thickBot="1" x14ac:dyDescent="0.3">
      <c r="A1170" s="3">
        <v>43747</v>
      </c>
      <c r="B1170" s="4">
        <v>1</v>
      </c>
      <c r="C1170" s="4" t="str">
        <f t="shared" si="18"/>
        <v>Juste</v>
      </c>
    </row>
    <row r="1171" spans="1:3" ht="15.75" hidden="1" outlineLevel="1" collapsed="1" thickBot="1" x14ac:dyDescent="0.3">
      <c r="A1171" s="6" t="s">
        <v>232</v>
      </c>
      <c r="B1171" s="4">
        <f>SUBTOTAL(9,B1169:B1170)</f>
        <v>0</v>
      </c>
      <c r="C1171" s="4" t="b">
        <f t="shared" si="18"/>
        <v>0</v>
      </c>
    </row>
    <row r="1172" spans="1:3" ht="15.75" hidden="1" outlineLevel="2" thickBot="1" x14ac:dyDescent="0.3">
      <c r="A1172" s="3">
        <v>43761</v>
      </c>
      <c r="B1172" s="4">
        <v>0</v>
      </c>
      <c r="C1172" s="4" t="b">
        <f t="shared" si="18"/>
        <v>0</v>
      </c>
    </row>
    <row r="1173" spans="1:3" ht="15.75" hidden="1" outlineLevel="2" thickBot="1" x14ac:dyDescent="0.3">
      <c r="A1173" s="3">
        <v>43761</v>
      </c>
      <c r="B1173" s="4">
        <v>1</v>
      </c>
      <c r="C1173" s="4" t="str">
        <f t="shared" si="18"/>
        <v>Juste</v>
      </c>
    </row>
    <row r="1174" spans="1:3" ht="15.75" hidden="1" outlineLevel="1" collapsed="1" thickBot="1" x14ac:dyDescent="0.3">
      <c r="A1174" s="6" t="s">
        <v>106</v>
      </c>
      <c r="B1174" s="4">
        <f>SUBTOTAL(9,B1172:B1173)</f>
        <v>0</v>
      </c>
      <c r="C1174" s="4" t="b">
        <f t="shared" si="18"/>
        <v>0</v>
      </c>
    </row>
    <row r="1175" spans="1:3" ht="15.75" hidden="1" outlineLevel="2" thickBot="1" x14ac:dyDescent="0.3">
      <c r="A1175" s="3">
        <v>43454</v>
      </c>
      <c r="B1175" s="4">
        <v>0</v>
      </c>
      <c r="C1175" s="4" t="b">
        <f t="shared" si="18"/>
        <v>0</v>
      </c>
    </row>
    <row r="1176" spans="1:3" ht="15.75" hidden="1" outlineLevel="2" thickBot="1" x14ac:dyDescent="0.3">
      <c r="A1176" s="3">
        <v>43454</v>
      </c>
      <c r="B1176" s="4">
        <v>1</v>
      </c>
      <c r="C1176" s="4" t="str">
        <f t="shared" si="18"/>
        <v>Juste</v>
      </c>
    </row>
    <row r="1177" spans="1:3" ht="15.75" hidden="1" outlineLevel="1" collapsed="1" thickBot="1" x14ac:dyDescent="0.3">
      <c r="A1177" s="6" t="s">
        <v>254</v>
      </c>
      <c r="B1177" s="4">
        <f>SUBTOTAL(9,B1175:B1176)</f>
        <v>0</v>
      </c>
      <c r="C1177" s="4" t="b">
        <f t="shared" si="18"/>
        <v>0</v>
      </c>
    </row>
    <row r="1178" spans="1:3" ht="15.75" hidden="1" outlineLevel="2" thickBot="1" x14ac:dyDescent="0.3">
      <c r="A1178" s="3">
        <v>43629</v>
      </c>
      <c r="B1178" s="4">
        <v>0</v>
      </c>
      <c r="C1178" s="4" t="b">
        <f t="shared" si="18"/>
        <v>0</v>
      </c>
    </row>
    <row r="1179" spans="1:3" ht="15.75" hidden="1" outlineLevel="2" thickBot="1" x14ac:dyDescent="0.3">
      <c r="A1179" s="3">
        <v>43629</v>
      </c>
      <c r="B1179" s="4">
        <v>1</v>
      </c>
      <c r="C1179" s="4" t="str">
        <f t="shared" si="18"/>
        <v>Juste</v>
      </c>
    </row>
    <row r="1180" spans="1:3" ht="15.75" hidden="1" outlineLevel="1" collapsed="1" thickBot="1" x14ac:dyDescent="0.3">
      <c r="A1180" s="6" t="s">
        <v>255</v>
      </c>
      <c r="B1180" s="4">
        <f>SUBTOTAL(9,B1178:B1179)</f>
        <v>0</v>
      </c>
      <c r="C1180" s="4" t="b">
        <f t="shared" si="18"/>
        <v>0</v>
      </c>
    </row>
    <row r="1181" spans="1:3" ht="15.75" hidden="1" outlineLevel="2" thickBot="1" x14ac:dyDescent="0.3">
      <c r="A1181" s="3">
        <v>43721</v>
      </c>
      <c r="B1181" s="4">
        <v>0</v>
      </c>
      <c r="C1181" s="4" t="b">
        <f t="shared" si="18"/>
        <v>0</v>
      </c>
    </row>
    <row r="1182" spans="1:3" ht="15.75" hidden="1" outlineLevel="2" thickBot="1" x14ac:dyDescent="0.3">
      <c r="A1182" s="3">
        <v>43721</v>
      </c>
      <c r="B1182" s="4">
        <v>1</v>
      </c>
      <c r="C1182" s="4" t="str">
        <f t="shared" si="18"/>
        <v>Juste</v>
      </c>
    </row>
    <row r="1183" spans="1:3" ht="15.75" hidden="1" outlineLevel="1" collapsed="1" thickBot="1" x14ac:dyDescent="0.3">
      <c r="A1183" s="6" t="s">
        <v>92</v>
      </c>
      <c r="B1183" s="4">
        <f>SUBTOTAL(9,B1181:B1182)</f>
        <v>0</v>
      </c>
      <c r="C1183" s="4" t="b">
        <f t="shared" si="18"/>
        <v>0</v>
      </c>
    </row>
    <row r="1184" spans="1:3" ht="15.75" hidden="1" outlineLevel="2" thickBot="1" x14ac:dyDescent="0.3">
      <c r="A1184" s="3">
        <v>43749</v>
      </c>
      <c r="B1184" s="4">
        <v>0</v>
      </c>
      <c r="C1184" s="4" t="b">
        <f t="shared" si="18"/>
        <v>0</v>
      </c>
    </row>
    <row r="1185" spans="1:3" ht="15.75" hidden="1" outlineLevel="2" thickBot="1" x14ac:dyDescent="0.3">
      <c r="A1185" s="3">
        <v>43749</v>
      </c>
      <c r="B1185" s="4">
        <v>1</v>
      </c>
      <c r="C1185" s="4" t="str">
        <f t="shared" si="18"/>
        <v>Juste</v>
      </c>
    </row>
    <row r="1186" spans="1:3" ht="15.75" hidden="1" outlineLevel="1" collapsed="1" thickBot="1" x14ac:dyDescent="0.3">
      <c r="A1186" s="6" t="s">
        <v>94</v>
      </c>
      <c r="B1186" s="4">
        <f>SUBTOTAL(9,B1184:B1185)</f>
        <v>0</v>
      </c>
      <c r="C1186" s="4" t="b">
        <f t="shared" si="18"/>
        <v>0</v>
      </c>
    </row>
    <row r="1187" spans="1:3" ht="15.75" hidden="1" outlineLevel="2" thickBot="1" x14ac:dyDescent="0.3">
      <c r="A1187" s="3">
        <v>43819</v>
      </c>
      <c r="B1187" s="4">
        <v>0</v>
      </c>
      <c r="C1187" s="4" t="b">
        <f t="shared" si="18"/>
        <v>0</v>
      </c>
    </row>
    <row r="1188" spans="1:3" ht="15.75" hidden="1" outlineLevel="2" thickBot="1" x14ac:dyDescent="0.3">
      <c r="A1188" s="3">
        <v>43819</v>
      </c>
      <c r="B1188" s="4">
        <v>1</v>
      </c>
      <c r="C1188" s="4" t="str">
        <f t="shared" si="18"/>
        <v>Juste</v>
      </c>
    </row>
    <row r="1189" spans="1:3" ht="15.75" hidden="1" outlineLevel="1" collapsed="1" thickBot="1" x14ac:dyDescent="0.3">
      <c r="A1189" s="6" t="s">
        <v>256</v>
      </c>
      <c r="B1189" s="4">
        <f>SUBTOTAL(9,B1187:B1188)</f>
        <v>0</v>
      </c>
      <c r="C1189" s="4" t="b">
        <f t="shared" si="18"/>
        <v>0</v>
      </c>
    </row>
    <row r="1190" spans="1:3" ht="15.75" hidden="1" outlineLevel="2" thickBot="1" x14ac:dyDescent="0.3">
      <c r="A1190" s="3">
        <v>43270</v>
      </c>
      <c r="B1190" s="4">
        <v>0</v>
      </c>
      <c r="C1190" s="4" t="b">
        <f t="shared" si="18"/>
        <v>0</v>
      </c>
    </row>
    <row r="1191" spans="1:3" ht="15.75" hidden="1" outlineLevel="2" thickBot="1" x14ac:dyDescent="0.3">
      <c r="A1191" s="3">
        <v>43270</v>
      </c>
      <c r="B1191" s="4">
        <v>1</v>
      </c>
      <c r="C1191" s="4" t="str">
        <f t="shared" si="18"/>
        <v>Juste</v>
      </c>
    </row>
    <row r="1192" spans="1:3" ht="15.75" hidden="1" outlineLevel="1" collapsed="1" thickBot="1" x14ac:dyDescent="0.3">
      <c r="A1192" s="6" t="s">
        <v>257</v>
      </c>
      <c r="B1192" s="4">
        <f>SUBTOTAL(9,B1190:B1191)</f>
        <v>0</v>
      </c>
      <c r="C1192" s="4" t="b">
        <f t="shared" si="18"/>
        <v>0</v>
      </c>
    </row>
    <row r="1193" spans="1:3" ht="15.75" hidden="1" outlineLevel="2" thickBot="1" x14ac:dyDescent="0.3">
      <c r="A1193" s="3">
        <v>43361</v>
      </c>
      <c r="B1193" s="4">
        <v>0</v>
      </c>
      <c r="C1193" s="4" t="b">
        <f t="shared" si="18"/>
        <v>0</v>
      </c>
    </row>
    <row r="1194" spans="1:3" ht="15.75" hidden="1" outlineLevel="2" thickBot="1" x14ac:dyDescent="0.3">
      <c r="A1194" s="3">
        <v>43361</v>
      </c>
      <c r="B1194" s="4">
        <v>1</v>
      </c>
      <c r="C1194" s="4" t="str">
        <f t="shared" si="18"/>
        <v>Juste</v>
      </c>
    </row>
    <row r="1195" spans="1:3" ht="15.75" hidden="1" outlineLevel="1" collapsed="1" thickBot="1" x14ac:dyDescent="0.3">
      <c r="A1195" s="6" t="s">
        <v>258</v>
      </c>
      <c r="B1195" s="4">
        <f>SUBTOTAL(9,B1193:B1194)</f>
        <v>0</v>
      </c>
      <c r="C1195" s="4" t="b">
        <f t="shared" si="18"/>
        <v>0</v>
      </c>
    </row>
    <row r="1196" spans="1:3" ht="15.75" hidden="1" outlineLevel="2" thickBot="1" x14ac:dyDescent="0.3">
      <c r="A1196" s="3">
        <v>43411</v>
      </c>
      <c r="B1196" s="4">
        <v>0</v>
      </c>
      <c r="C1196" s="4" t="b">
        <f t="shared" si="18"/>
        <v>0</v>
      </c>
    </row>
    <row r="1197" spans="1:3" ht="15.75" hidden="1" outlineLevel="2" thickBot="1" x14ac:dyDescent="0.3">
      <c r="A1197" s="3">
        <v>43411</v>
      </c>
      <c r="B1197" s="4">
        <v>1</v>
      </c>
      <c r="C1197" s="4" t="str">
        <f t="shared" si="18"/>
        <v>Juste</v>
      </c>
    </row>
    <row r="1198" spans="1:3" ht="15.75" hidden="1" outlineLevel="1" collapsed="1" thickBot="1" x14ac:dyDescent="0.3">
      <c r="A1198" s="6" t="s">
        <v>252</v>
      </c>
      <c r="B1198" s="4">
        <f>SUBTOTAL(9,B1196:B1197)</f>
        <v>0</v>
      </c>
      <c r="C1198" s="4" t="b">
        <f t="shared" si="18"/>
        <v>0</v>
      </c>
    </row>
    <row r="1199" spans="1:3" ht="15.75" hidden="1" outlineLevel="2" thickBot="1" x14ac:dyDescent="0.3">
      <c r="A1199" s="3">
        <v>43138</v>
      </c>
      <c r="B1199" s="4">
        <v>1</v>
      </c>
      <c r="C1199" s="4" t="str">
        <f t="shared" si="18"/>
        <v>Juste</v>
      </c>
    </row>
    <row r="1200" spans="1:3" ht="15.75" hidden="1" outlineLevel="1" collapsed="1" thickBot="1" x14ac:dyDescent="0.3">
      <c r="A1200" s="6" t="s">
        <v>16</v>
      </c>
      <c r="B1200" s="4">
        <f>SUBTOTAL(9,B1199:B1199)</f>
        <v>0</v>
      </c>
      <c r="C1200" s="4" t="b">
        <f t="shared" si="18"/>
        <v>0</v>
      </c>
    </row>
    <row r="1201" spans="1:3" ht="15.75" hidden="1" outlineLevel="2" thickBot="1" x14ac:dyDescent="0.3">
      <c r="A1201" s="3">
        <v>43194</v>
      </c>
      <c r="B1201" s="4">
        <v>1</v>
      </c>
      <c r="C1201" s="4" t="str">
        <f t="shared" si="18"/>
        <v>Juste</v>
      </c>
    </row>
    <row r="1202" spans="1:3" ht="15.75" hidden="1" outlineLevel="1" collapsed="1" thickBot="1" x14ac:dyDescent="0.3">
      <c r="A1202" s="6" t="s">
        <v>227</v>
      </c>
      <c r="B1202" s="4">
        <f>SUBTOTAL(9,B1201:B1201)</f>
        <v>0</v>
      </c>
      <c r="C1202" s="4" t="b">
        <f t="shared" si="18"/>
        <v>0</v>
      </c>
    </row>
    <row r="1203" spans="1:3" ht="15.75" hidden="1" outlineLevel="2" thickBot="1" x14ac:dyDescent="0.3">
      <c r="A1203" s="3">
        <v>43271</v>
      </c>
      <c r="B1203" s="4">
        <v>1</v>
      </c>
      <c r="C1203" s="4" t="str">
        <f t="shared" si="18"/>
        <v>Juste</v>
      </c>
    </row>
    <row r="1204" spans="1:3" ht="15.75" hidden="1" outlineLevel="1" collapsed="1" thickBot="1" x14ac:dyDescent="0.3">
      <c r="A1204" s="6" t="s">
        <v>146</v>
      </c>
      <c r="B1204" s="4">
        <f>SUBTOTAL(9,B1203:B1203)</f>
        <v>0</v>
      </c>
      <c r="C1204" s="4" t="b">
        <f t="shared" si="18"/>
        <v>0</v>
      </c>
    </row>
    <row r="1205" spans="1:3" ht="15.75" hidden="1" outlineLevel="2" thickBot="1" x14ac:dyDescent="0.3">
      <c r="A1205" s="3">
        <v>43123</v>
      </c>
      <c r="B1205" s="4">
        <v>0</v>
      </c>
      <c r="C1205" s="4" t="b">
        <f t="shared" si="18"/>
        <v>0</v>
      </c>
    </row>
    <row r="1206" spans="1:3" ht="15.75" hidden="1" outlineLevel="2" thickBot="1" x14ac:dyDescent="0.3">
      <c r="A1206" s="3">
        <v>43123</v>
      </c>
      <c r="B1206" s="4">
        <v>1</v>
      </c>
      <c r="C1206" s="4" t="str">
        <f t="shared" si="18"/>
        <v>Juste</v>
      </c>
    </row>
    <row r="1207" spans="1:3" ht="15.75" hidden="1" outlineLevel="1" collapsed="1" thickBot="1" x14ac:dyDescent="0.3">
      <c r="A1207" s="6" t="s">
        <v>259</v>
      </c>
      <c r="B1207" s="4">
        <f>SUBTOTAL(9,B1205:B1206)</f>
        <v>0</v>
      </c>
      <c r="C1207" s="4" t="b">
        <f t="shared" si="18"/>
        <v>0</v>
      </c>
    </row>
    <row r="1208" spans="1:3" ht="15.75" hidden="1" outlineLevel="2" thickBot="1" x14ac:dyDescent="0.3">
      <c r="A1208" s="3">
        <v>43130</v>
      </c>
      <c r="B1208" s="4">
        <v>0</v>
      </c>
      <c r="C1208" s="4" t="b">
        <f t="shared" si="18"/>
        <v>0</v>
      </c>
    </row>
    <row r="1209" spans="1:3" ht="15.75" hidden="1" outlineLevel="2" thickBot="1" x14ac:dyDescent="0.3">
      <c r="A1209" s="3">
        <v>43130</v>
      </c>
      <c r="B1209" s="4">
        <v>1</v>
      </c>
      <c r="C1209" s="4" t="str">
        <f t="shared" si="18"/>
        <v>Juste</v>
      </c>
    </row>
    <row r="1210" spans="1:3" ht="15.75" hidden="1" outlineLevel="1" collapsed="1" thickBot="1" x14ac:dyDescent="0.3">
      <c r="A1210" s="6" t="s">
        <v>260</v>
      </c>
      <c r="B1210" s="4">
        <f>SUBTOTAL(9,B1208:B1209)</f>
        <v>0</v>
      </c>
      <c r="C1210" s="4" t="b">
        <f t="shared" si="18"/>
        <v>0</v>
      </c>
    </row>
    <row r="1211" spans="1:3" ht="15.75" hidden="1" outlineLevel="2" thickBot="1" x14ac:dyDescent="0.3">
      <c r="A1211" s="3">
        <v>43137</v>
      </c>
      <c r="B1211" s="4">
        <v>1</v>
      </c>
      <c r="C1211" s="4" t="str">
        <f t="shared" si="18"/>
        <v>Juste</v>
      </c>
    </row>
    <row r="1212" spans="1:3" ht="15.75" hidden="1" outlineLevel="1" collapsed="1" thickBot="1" x14ac:dyDescent="0.3">
      <c r="A1212" s="6" t="s">
        <v>261</v>
      </c>
      <c r="B1212" s="4">
        <f>SUBTOTAL(9,B1211:B1211)</f>
        <v>0</v>
      </c>
      <c r="C1212" s="4" t="b">
        <f t="shared" si="18"/>
        <v>0</v>
      </c>
    </row>
    <row r="1213" spans="1:3" ht="15.75" hidden="1" outlineLevel="2" thickBot="1" x14ac:dyDescent="0.3">
      <c r="A1213" s="3">
        <v>43158</v>
      </c>
      <c r="B1213" s="4">
        <v>0</v>
      </c>
      <c r="C1213" s="4" t="b">
        <f t="shared" si="18"/>
        <v>0</v>
      </c>
    </row>
    <row r="1214" spans="1:3" ht="15.75" hidden="1" outlineLevel="2" thickBot="1" x14ac:dyDescent="0.3">
      <c r="A1214" s="3">
        <v>43158</v>
      </c>
      <c r="B1214" s="4">
        <v>1</v>
      </c>
      <c r="C1214" s="4" t="str">
        <f t="shared" si="18"/>
        <v>Juste</v>
      </c>
    </row>
    <row r="1215" spans="1:3" ht="15.75" hidden="1" outlineLevel="1" collapsed="1" thickBot="1" x14ac:dyDescent="0.3">
      <c r="A1215" s="6" t="s">
        <v>262</v>
      </c>
      <c r="B1215" s="4">
        <f>SUBTOTAL(9,B1213:B1214)</f>
        <v>0</v>
      </c>
      <c r="C1215" s="4" t="b">
        <f t="shared" si="18"/>
        <v>0</v>
      </c>
    </row>
    <row r="1216" spans="1:3" ht="15.75" hidden="1" outlineLevel="2" thickBot="1" x14ac:dyDescent="0.3">
      <c r="A1216" s="3">
        <v>43193</v>
      </c>
      <c r="B1216" s="4">
        <v>1</v>
      </c>
      <c r="C1216" s="4" t="str">
        <f t="shared" si="18"/>
        <v>Juste</v>
      </c>
    </row>
    <row r="1217" spans="1:3" ht="15.75" hidden="1" outlineLevel="1" collapsed="1" thickBot="1" x14ac:dyDescent="0.3">
      <c r="A1217" s="6" t="s">
        <v>263</v>
      </c>
      <c r="B1217" s="4">
        <f>SUBTOTAL(9,B1216:B1216)</f>
        <v>0</v>
      </c>
      <c r="C1217" s="4" t="b">
        <f t="shared" si="18"/>
        <v>0</v>
      </c>
    </row>
    <row r="1218" spans="1:3" ht="15.75" hidden="1" outlineLevel="2" thickBot="1" x14ac:dyDescent="0.3">
      <c r="A1218" s="3">
        <v>43242</v>
      </c>
      <c r="B1218" s="4">
        <v>1</v>
      </c>
      <c r="C1218" s="4" t="str">
        <f t="shared" si="18"/>
        <v>Juste</v>
      </c>
    </row>
    <row r="1219" spans="1:3" ht="15.75" hidden="1" outlineLevel="1" collapsed="1" thickBot="1" x14ac:dyDescent="0.3">
      <c r="A1219" s="6" t="s">
        <v>264</v>
      </c>
      <c r="B1219" s="4">
        <f>SUBTOTAL(9,B1218:B1218)</f>
        <v>0</v>
      </c>
      <c r="C1219" s="4" t="b">
        <f t="shared" ref="C1219:C1282" si="19">IF(B1219&gt;0,"Juste")</f>
        <v>0</v>
      </c>
    </row>
    <row r="1220" spans="1:3" ht="15.75" hidden="1" outlineLevel="2" thickBot="1" x14ac:dyDescent="0.3">
      <c r="A1220" s="3">
        <v>43249</v>
      </c>
      <c r="B1220" s="4">
        <v>1</v>
      </c>
      <c r="C1220" s="4" t="str">
        <f t="shared" si="19"/>
        <v>Juste</v>
      </c>
    </row>
    <row r="1221" spans="1:3" ht="15.75" hidden="1" outlineLevel="1" collapsed="1" thickBot="1" x14ac:dyDescent="0.3">
      <c r="A1221" s="6" t="s">
        <v>265</v>
      </c>
      <c r="B1221" s="4">
        <f>SUBTOTAL(9,B1220:B1220)</f>
        <v>0</v>
      </c>
      <c r="C1221" s="4" t="b">
        <f t="shared" si="19"/>
        <v>0</v>
      </c>
    </row>
    <row r="1222" spans="1:3" ht="15.75" hidden="1" outlineLevel="2" thickBot="1" x14ac:dyDescent="0.3">
      <c r="A1222" s="3">
        <v>43270</v>
      </c>
      <c r="B1222" s="4">
        <v>1</v>
      </c>
      <c r="C1222" s="4" t="str">
        <f t="shared" si="19"/>
        <v>Juste</v>
      </c>
    </row>
    <row r="1223" spans="1:3" ht="15.75" hidden="1" outlineLevel="1" collapsed="1" thickBot="1" x14ac:dyDescent="0.3">
      <c r="A1223" s="6" t="s">
        <v>257</v>
      </c>
      <c r="B1223" s="4">
        <f>SUBTOTAL(9,B1222:B1222)</f>
        <v>0</v>
      </c>
      <c r="C1223" s="4" t="b">
        <f t="shared" si="19"/>
        <v>0</v>
      </c>
    </row>
    <row r="1224" spans="1:3" ht="15.75" hidden="1" outlineLevel="2" thickBot="1" x14ac:dyDescent="0.3">
      <c r="A1224" s="3">
        <v>43354</v>
      </c>
      <c r="B1224" s="4">
        <v>1</v>
      </c>
      <c r="C1224" s="4" t="str">
        <f t="shared" si="19"/>
        <v>Juste</v>
      </c>
    </row>
    <row r="1225" spans="1:3" ht="15.75" hidden="1" outlineLevel="1" collapsed="1" thickBot="1" x14ac:dyDescent="0.3">
      <c r="A1225" s="6" t="s">
        <v>266</v>
      </c>
      <c r="B1225" s="4">
        <f>SUBTOTAL(9,B1224:B1224)</f>
        <v>0</v>
      </c>
      <c r="C1225" s="4" t="b">
        <f t="shared" si="19"/>
        <v>0</v>
      </c>
    </row>
    <row r="1226" spans="1:3" ht="15.75" hidden="1" outlineLevel="2" thickBot="1" x14ac:dyDescent="0.3">
      <c r="A1226" s="3">
        <v>43508</v>
      </c>
      <c r="B1226" s="4">
        <v>0</v>
      </c>
      <c r="C1226" s="4" t="b">
        <f t="shared" si="19"/>
        <v>0</v>
      </c>
    </row>
    <row r="1227" spans="1:3" ht="15.75" hidden="1" outlineLevel="2" thickBot="1" x14ac:dyDescent="0.3">
      <c r="A1227" s="3">
        <v>43508</v>
      </c>
      <c r="B1227" s="4">
        <v>1</v>
      </c>
      <c r="C1227" s="4" t="str">
        <f t="shared" si="19"/>
        <v>Juste</v>
      </c>
    </row>
    <row r="1228" spans="1:3" ht="15.75" hidden="1" outlineLevel="1" collapsed="1" thickBot="1" x14ac:dyDescent="0.3">
      <c r="A1228" s="6" t="s">
        <v>22</v>
      </c>
      <c r="B1228" s="4">
        <f>SUBTOTAL(9,B1226:B1227)</f>
        <v>0</v>
      </c>
      <c r="C1228" s="4" t="b">
        <f t="shared" si="19"/>
        <v>0</v>
      </c>
    </row>
    <row r="1229" spans="1:3" ht="15.75" hidden="1" outlineLevel="2" thickBot="1" x14ac:dyDescent="0.3">
      <c r="A1229" s="3">
        <v>43795</v>
      </c>
      <c r="B1229" s="4">
        <v>1</v>
      </c>
      <c r="C1229" s="4" t="str">
        <f t="shared" si="19"/>
        <v>Juste</v>
      </c>
    </row>
    <row r="1230" spans="1:3" ht="15.75" hidden="1" outlineLevel="1" collapsed="1" thickBot="1" x14ac:dyDescent="0.3">
      <c r="A1230" s="6" t="s">
        <v>52</v>
      </c>
      <c r="B1230" s="4">
        <f>SUBTOTAL(9,B1229:B1229)</f>
        <v>0</v>
      </c>
      <c r="C1230" s="4" t="b">
        <f t="shared" si="19"/>
        <v>0</v>
      </c>
    </row>
    <row r="1231" spans="1:3" ht="15.75" hidden="1" outlineLevel="2" thickBot="1" x14ac:dyDescent="0.3">
      <c r="A1231" s="3">
        <v>43802</v>
      </c>
      <c r="B1231" s="4">
        <v>0</v>
      </c>
      <c r="C1231" s="4" t="b">
        <f t="shared" si="19"/>
        <v>0</v>
      </c>
    </row>
    <row r="1232" spans="1:3" ht="15.75" hidden="1" outlineLevel="2" thickBot="1" x14ac:dyDescent="0.3">
      <c r="A1232" s="3">
        <v>43802</v>
      </c>
      <c r="B1232" s="4">
        <v>1</v>
      </c>
      <c r="C1232" s="4" t="str">
        <f t="shared" si="19"/>
        <v>Juste</v>
      </c>
    </row>
    <row r="1233" spans="1:3" ht="15.75" hidden="1" outlineLevel="1" collapsed="1" thickBot="1" x14ac:dyDescent="0.3">
      <c r="A1233" s="6" t="s">
        <v>53</v>
      </c>
      <c r="B1233" s="4">
        <f>SUBTOTAL(9,B1231:B1232)</f>
        <v>0</v>
      </c>
      <c r="C1233" s="4" t="b">
        <f t="shared" si="19"/>
        <v>0</v>
      </c>
    </row>
    <row r="1234" spans="1:3" ht="15.75" hidden="1" outlineLevel="2" thickBot="1" x14ac:dyDescent="0.3">
      <c r="A1234" s="3">
        <v>43816</v>
      </c>
      <c r="B1234" s="4">
        <v>1</v>
      </c>
      <c r="C1234" s="4" t="str">
        <f t="shared" si="19"/>
        <v>Juste</v>
      </c>
    </row>
    <row r="1235" spans="1:3" ht="15.75" hidden="1" outlineLevel="1" collapsed="1" thickBot="1" x14ac:dyDescent="0.3">
      <c r="A1235" s="6" t="s">
        <v>55</v>
      </c>
      <c r="B1235" s="4">
        <f>SUBTOTAL(9,B1234:B1234)</f>
        <v>0</v>
      </c>
      <c r="C1235" s="4" t="b">
        <f t="shared" si="19"/>
        <v>0</v>
      </c>
    </row>
    <row r="1236" spans="1:3" ht="15.75" hidden="1" outlineLevel="2" thickBot="1" x14ac:dyDescent="0.3">
      <c r="A1236" s="3">
        <v>43844</v>
      </c>
      <c r="B1236" s="4">
        <v>0</v>
      </c>
      <c r="C1236" s="4" t="b">
        <f t="shared" si="19"/>
        <v>0</v>
      </c>
    </row>
    <row r="1237" spans="1:3" ht="15.75" hidden="1" outlineLevel="2" thickBot="1" x14ac:dyDescent="0.3">
      <c r="A1237" s="3">
        <v>43844</v>
      </c>
      <c r="B1237" s="4">
        <v>1</v>
      </c>
      <c r="C1237" s="4" t="str">
        <f t="shared" si="19"/>
        <v>Juste</v>
      </c>
    </row>
    <row r="1238" spans="1:3" ht="15.75" hidden="1" outlineLevel="1" collapsed="1" thickBot="1" x14ac:dyDescent="0.3">
      <c r="A1238" s="6" t="s">
        <v>206</v>
      </c>
      <c r="B1238" s="4">
        <f>SUBTOTAL(9,B1236:B1237)</f>
        <v>0</v>
      </c>
      <c r="C1238" s="4" t="b">
        <f t="shared" si="19"/>
        <v>0</v>
      </c>
    </row>
    <row r="1239" spans="1:3" ht="15.75" hidden="1" outlineLevel="2" thickBot="1" x14ac:dyDescent="0.3">
      <c r="A1239" s="3">
        <v>43949</v>
      </c>
      <c r="B1239" s="4">
        <v>0</v>
      </c>
      <c r="C1239" s="4" t="b">
        <f t="shared" si="19"/>
        <v>0</v>
      </c>
    </row>
    <row r="1240" spans="1:3" ht="15.75" hidden="1" outlineLevel="2" thickBot="1" x14ac:dyDescent="0.3">
      <c r="A1240" s="3">
        <v>43949</v>
      </c>
      <c r="B1240" s="4">
        <v>1</v>
      </c>
      <c r="C1240" s="4" t="str">
        <f t="shared" si="19"/>
        <v>Juste</v>
      </c>
    </row>
    <row r="1241" spans="1:3" ht="15.75" hidden="1" outlineLevel="1" collapsed="1" thickBot="1" x14ac:dyDescent="0.3">
      <c r="A1241" s="6" t="s">
        <v>182</v>
      </c>
      <c r="B1241" s="4">
        <f>SUBTOTAL(9,B1239:B1240)</f>
        <v>0</v>
      </c>
      <c r="C1241" s="4" t="b">
        <f t="shared" si="19"/>
        <v>0</v>
      </c>
    </row>
    <row r="1242" spans="1:3" ht="15.75" hidden="1" outlineLevel="2" thickBot="1" x14ac:dyDescent="0.3">
      <c r="A1242" s="3">
        <v>43305</v>
      </c>
      <c r="B1242" s="4">
        <v>0</v>
      </c>
      <c r="C1242" s="4" t="b">
        <f t="shared" si="19"/>
        <v>0</v>
      </c>
    </row>
    <row r="1243" spans="1:3" ht="15.75" hidden="1" outlineLevel="2" thickBot="1" x14ac:dyDescent="0.3">
      <c r="A1243" s="3">
        <v>43305</v>
      </c>
      <c r="B1243" s="4">
        <v>1</v>
      </c>
      <c r="C1243" s="4" t="str">
        <f t="shared" si="19"/>
        <v>Juste</v>
      </c>
    </row>
    <row r="1244" spans="1:3" ht="15.75" hidden="1" outlineLevel="1" collapsed="1" thickBot="1" x14ac:dyDescent="0.3">
      <c r="A1244" s="6" t="s">
        <v>267</v>
      </c>
      <c r="B1244" s="4">
        <f>SUBTOTAL(9,B1242:B1243)</f>
        <v>0</v>
      </c>
      <c r="C1244" s="4" t="b">
        <f t="shared" si="19"/>
        <v>0</v>
      </c>
    </row>
    <row r="1245" spans="1:3" ht="15.75" hidden="1" outlineLevel="2" thickBot="1" x14ac:dyDescent="0.3">
      <c r="A1245" s="3">
        <v>43503</v>
      </c>
      <c r="B1245" s="4">
        <v>0</v>
      </c>
      <c r="C1245" s="4" t="b">
        <f t="shared" si="19"/>
        <v>0</v>
      </c>
    </row>
    <row r="1246" spans="1:3" ht="15.75" hidden="1" outlineLevel="2" thickBot="1" x14ac:dyDescent="0.3">
      <c r="A1246" s="3">
        <v>43503</v>
      </c>
      <c r="B1246" s="4">
        <v>1</v>
      </c>
      <c r="C1246" s="4" t="str">
        <f t="shared" si="19"/>
        <v>Juste</v>
      </c>
    </row>
    <row r="1247" spans="1:3" ht="15.75" hidden="1" outlineLevel="1" collapsed="1" thickBot="1" x14ac:dyDescent="0.3">
      <c r="A1247" s="6" t="s">
        <v>268</v>
      </c>
      <c r="B1247" s="4">
        <f>SUBTOTAL(9,B1245:B1246)</f>
        <v>0</v>
      </c>
      <c r="C1247" s="4" t="b">
        <f t="shared" si="19"/>
        <v>0</v>
      </c>
    </row>
    <row r="1248" spans="1:3" ht="15.75" hidden="1" outlineLevel="2" thickBot="1" x14ac:dyDescent="0.3">
      <c r="A1248" s="3">
        <v>43727</v>
      </c>
      <c r="B1248" s="4">
        <v>1</v>
      </c>
      <c r="C1248" s="4" t="str">
        <f t="shared" si="19"/>
        <v>Juste</v>
      </c>
    </row>
    <row r="1249" spans="1:3" ht="15.75" hidden="1" outlineLevel="1" collapsed="1" thickBot="1" x14ac:dyDescent="0.3">
      <c r="A1249" s="6" t="s">
        <v>113</v>
      </c>
      <c r="B1249" s="4">
        <f>SUBTOTAL(9,B1248:B1248)</f>
        <v>0</v>
      </c>
      <c r="C1249" s="4" t="b">
        <f t="shared" si="19"/>
        <v>0</v>
      </c>
    </row>
    <row r="1250" spans="1:3" ht="15.75" hidden="1" outlineLevel="2" thickBot="1" x14ac:dyDescent="0.3">
      <c r="A1250" s="3">
        <v>43139</v>
      </c>
      <c r="B1250" s="4">
        <v>0</v>
      </c>
      <c r="C1250" s="4" t="b">
        <f t="shared" si="19"/>
        <v>0</v>
      </c>
    </row>
    <row r="1251" spans="1:3" ht="15.75" hidden="1" outlineLevel="2" thickBot="1" x14ac:dyDescent="0.3">
      <c r="A1251" s="3">
        <v>43139</v>
      </c>
      <c r="B1251" s="4">
        <v>1</v>
      </c>
      <c r="C1251" s="4" t="str">
        <f t="shared" si="19"/>
        <v>Juste</v>
      </c>
    </row>
    <row r="1252" spans="1:3" ht="15.75" hidden="1" outlineLevel="1" collapsed="1" thickBot="1" x14ac:dyDescent="0.3">
      <c r="A1252" s="6" t="s">
        <v>269</v>
      </c>
      <c r="B1252" s="4">
        <f>SUBTOTAL(9,B1250:B1251)</f>
        <v>0</v>
      </c>
      <c r="C1252" s="4" t="b">
        <f t="shared" si="19"/>
        <v>0</v>
      </c>
    </row>
    <row r="1253" spans="1:3" ht="15.75" hidden="1" outlineLevel="2" thickBot="1" x14ac:dyDescent="0.3">
      <c r="A1253" s="3">
        <v>43258</v>
      </c>
      <c r="B1253" s="4">
        <v>0</v>
      </c>
      <c r="C1253" s="4" t="b">
        <f t="shared" si="19"/>
        <v>0</v>
      </c>
    </row>
    <row r="1254" spans="1:3" ht="15.75" hidden="1" outlineLevel="2" thickBot="1" x14ac:dyDescent="0.3">
      <c r="A1254" s="3">
        <v>43258</v>
      </c>
      <c r="B1254" s="4">
        <v>1</v>
      </c>
      <c r="C1254" s="4" t="str">
        <f t="shared" si="19"/>
        <v>Juste</v>
      </c>
    </row>
    <row r="1255" spans="1:3" ht="15.75" hidden="1" outlineLevel="1" collapsed="1" thickBot="1" x14ac:dyDescent="0.3">
      <c r="A1255" s="6" t="s">
        <v>176</v>
      </c>
      <c r="B1255" s="4">
        <f>SUBTOTAL(9,B1253:B1254)</f>
        <v>0</v>
      </c>
      <c r="C1255" s="4" t="b">
        <f t="shared" si="19"/>
        <v>0</v>
      </c>
    </row>
    <row r="1256" spans="1:3" ht="15.75" hidden="1" outlineLevel="2" thickBot="1" x14ac:dyDescent="0.3">
      <c r="A1256" s="3">
        <v>43370</v>
      </c>
      <c r="B1256" s="4">
        <v>0</v>
      </c>
      <c r="C1256" s="4" t="b">
        <f t="shared" si="19"/>
        <v>0</v>
      </c>
    </row>
    <row r="1257" spans="1:3" ht="15.75" hidden="1" outlineLevel="2" thickBot="1" x14ac:dyDescent="0.3">
      <c r="A1257" s="3">
        <v>43370</v>
      </c>
      <c r="B1257" s="4">
        <v>1</v>
      </c>
      <c r="C1257" s="4" t="str">
        <f t="shared" si="19"/>
        <v>Juste</v>
      </c>
    </row>
    <row r="1258" spans="1:3" ht="15.75" hidden="1" outlineLevel="1" collapsed="1" thickBot="1" x14ac:dyDescent="0.3">
      <c r="A1258" s="6" t="s">
        <v>270</v>
      </c>
      <c r="B1258" s="4">
        <f>SUBTOTAL(9,B1256:B1257)</f>
        <v>0</v>
      </c>
      <c r="C1258" s="4" t="b">
        <f t="shared" si="19"/>
        <v>0</v>
      </c>
    </row>
    <row r="1259" spans="1:3" ht="15.75" hidden="1" outlineLevel="2" thickBot="1" x14ac:dyDescent="0.3">
      <c r="A1259" s="3">
        <v>43616</v>
      </c>
      <c r="B1259" s="4">
        <v>0</v>
      </c>
      <c r="C1259" s="4" t="b">
        <f t="shared" si="19"/>
        <v>0</v>
      </c>
    </row>
    <row r="1260" spans="1:3" ht="15.75" hidden="1" outlineLevel="2" thickBot="1" x14ac:dyDescent="0.3">
      <c r="A1260" s="3">
        <v>43616</v>
      </c>
      <c r="B1260" s="4">
        <v>1</v>
      </c>
      <c r="C1260" s="4" t="str">
        <f t="shared" si="19"/>
        <v>Juste</v>
      </c>
    </row>
    <row r="1261" spans="1:3" ht="15.75" hidden="1" outlineLevel="1" collapsed="1" thickBot="1" x14ac:dyDescent="0.3">
      <c r="A1261" s="6" t="s">
        <v>88</v>
      </c>
      <c r="B1261" s="4">
        <f>SUBTOTAL(9,B1259:B1260)</f>
        <v>0</v>
      </c>
      <c r="C1261" s="4" t="b">
        <f t="shared" si="19"/>
        <v>0</v>
      </c>
    </row>
    <row r="1262" spans="1:3" ht="15.75" hidden="1" outlineLevel="2" thickBot="1" x14ac:dyDescent="0.3">
      <c r="A1262" s="3">
        <v>43201</v>
      </c>
      <c r="B1262" s="4">
        <v>0</v>
      </c>
      <c r="C1262" s="4" t="b">
        <f t="shared" si="19"/>
        <v>0</v>
      </c>
    </row>
    <row r="1263" spans="1:3" ht="15.75" hidden="1" outlineLevel="2" thickBot="1" x14ac:dyDescent="0.3">
      <c r="A1263" s="3">
        <v>43201</v>
      </c>
      <c r="B1263" s="4">
        <v>1</v>
      </c>
      <c r="C1263" s="4" t="str">
        <f t="shared" si="19"/>
        <v>Juste</v>
      </c>
    </row>
    <row r="1264" spans="1:3" ht="15.75" hidden="1" outlineLevel="1" collapsed="1" thickBot="1" x14ac:dyDescent="0.3">
      <c r="A1264" s="6" t="s">
        <v>271</v>
      </c>
      <c r="B1264" s="4">
        <f>SUBTOTAL(9,B1262:B1263)</f>
        <v>0</v>
      </c>
      <c r="C1264" s="4" t="b">
        <f t="shared" si="19"/>
        <v>0</v>
      </c>
    </row>
    <row r="1265" spans="1:3" ht="15.75" hidden="1" outlineLevel="2" thickBot="1" x14ac:dyDescent="0.3">
      <c r="A1265" s="3">
        <v>43117</v>
      </c>
      <c r="B1265" s="4">
        <v>1</v>
      </c>
      <c r="C1265" s="4" t="str">
        <f t="shared" si="19"/>
        <v>Juste</v>
      </c>
    </row>
    <row r="1266" spans="1:3" ht="15.75" hidden="1" outlineLevel="1" collapsed="1" thickBot="1" x14ac:dyDescent="0.3">
      <c r="A1266" s="6" t="s">
        <v>272</v>
      </c>
      <c r="B1266" s="4">
        <f>SUBTOTAL(9,B1265:B1265)</f>
        <v>0</v>
      </c>
      <c r="C1266" s="4" t="b">
        <f t="shared" si="19"/>
        <v>0</v>
      </c>
    </row>
    <row r="1267" spans="1:3" ht="15.75" hidden="1" outlineLevel="2" thickBot="1" x14ac:dyDescent="0.3">
      <c r="A1267" s="3">
        <v>43173</v>
      </c>
      <c r="B1267" s="4">
        <v>0</v>
      </c>
      <c r="C1267" s="4" t="b">
        <f t="shared" si="19"/>
        <v>0</v>
      </c>
    </row>
    <row r="1268" spans="1:3" ht="15.75" hidden="1" outlineLevel="2" thickBot="1" x14ac:dyDescent="0.3">
      <c r="A1268" s="3">
        <v>43173</v>
      </c>
      <c r="B1268" s="4">
        <v>1</v>
      </c>
      <c r="C1268" s="4" t="str">
        <f t="shared" si="19"/>
        <v>Juste</v>
      </c>
    </row>
    <row r="1269" spans="1:3" ht="15.75" hidden="1" outlineLevel="1" collapsed="1" thickBot="1" x14ac:dyDescent="0.3">
      <c r="A1269" s="6" t="s">
        <v>174</v>
      </c>
      <c r="B1269" s="4">
        <f>SUBTOTAL(9,B1267:B1268)</f>
        <v>0</v>
      </c>
      <c r="C1269" s="4" t="b">
        <f t="shared" si="19"/>
        <v>0</v>
      </c>
    </row>
    <row r="1270" spans="1:3" ht="15.75" hidden="1" outlineLevel="2" thickBot="1" x14ac:dyDescent="0.3">
      <c r="A1270" s="3">
        <v>43278</v>
      </c>
      <c r="B1270" s="4">
        <v>0</v>
      </c>
      <c r="C1270" s="4" t="b">
        <f t="shared" si="19"/>
        <v>0</v>
      </c>
    </row>
    <row r="1271" spans="1:3" ht="15.75" hidden="1" outlineLevel="2" thickBot="1" x14ac:dyDescent="0.3">
      <c r="A1271" s="3">
        <v>43278</v>
      </c>
      <c r="B1271" s="4">
        <v>1</v>
      </c>
      <c r="C1271" s="4" t="str">
        <f t="shared" si="19"/>
        <v>Juste</v>
      </c>
    </row>
    <row r="1272" spans="1:3" ht="15.75" hidden="1" outlineLevel="1" collapsed="1" thickBot="1" x14ac:dyDescent="0.3">
      <c r="A1272" s="6" t="s">
        <v>147</v>
      </c>
      <c r="B1272" s="4">
        <f>SUBTOTAL(9,B1270:B1271)</f>
        <v>0</v>
      </c>
      <c r="C1272" s="4" t="b">
        <f t="shared" si="19"/>
        <v>0</v>
      </c>
    </row>
    <row r="1273" spans="1:3" ht="15.75" hidden="1" outlineLevel="2" thickBot="1" x14ac:dyDescent="0.3">
      <c r="A1273" s="3">
        <v>43306</v>
      </c>
      <c r="B1273" s="4">
        <v>0</v>
      </c>
      <c r="C1273" s="4" t="b">
        <f t="shared" si="19"/>
        <v>0</v>
      </c>
    </row>
    <row r="1274" spans="1:3" ht="15.75" hidden="1" outlineLevel="2" thickBot="1" x14ac:dyDescent="0.3">
      <c r="A1274" s="3">
        <v>43306</v>
      </c>
      <c r="B1274" s="4">
        <v>1</v>
      </c>
      <c r="C1274" s="4" t="str">
        <f t="shared" si="19"/>
        <v>Juste</v>
      </c>
    </row>
    <row r="1275" spans="1:3" ht="15.75" hidden="1" outlineLevel="1" collapsed="1" thickBot="1" x14ac:dyDescent="0.3">
      <c r="A1275" s="6" t="s">
        <v>273</v>
      </c>
      <c r="B1275" s="4">
        <f>SUBTOTAL(9,B1273:B1274)</f>
        <v>0</v>
      </c>
      <c r="C1275" s="4" t="b">
        <f t="shared" si="19"/>
        <v>0</v>
      </c>
    </row>
    <row r="1276" spans="1:3" ht="15.75" hidden="1" outlineLevel="2" thickBot="1" x14ac:dyDescent="0.3">
      <c r="A1276" s="3">
        <v>43565</v>
      </c>
      <c r="B1276" s="4">
        <v>0</v>
      </c>
      <c r="C1276" s="4" t="b">
        <f t="shared" si="19"/>
        <v>0</v>
      </c>
    </row>
    <row r="1277" spans="1:3" ht="15.75" hidden="1" outlineLevel="2" thickBot="1" x14ac:dyDescent="0.3">
      <c r="A1277" s="3">
        <v>43565</v>
      </c>
      <c r="B1277" s="4">
        <v>1</v>
      </c>
      <c r="C1277" s="4" t="str">
        <f t="shared" si="19"/>
        <v>Juste</v>
      </c>
    </row>
    <row r="1278" spans="1:3" ht="15.75" hidden="1" outlineLevel="1" collapsed="1" thickBot="1" x14ac:dyDescent="0.3">
      <c r="A1278" s="6" t="s">
        <v>274</v>
      </c>
      <c r="B1278" s="4">
        <f>SUBTOTAL(9,B1276:B1277)</f>
        <v>0</v>
      </c>
      <c r="C1278" s="4" t="b">
        <f t="shared" si="19"/>
        <v>0</v>
      </c>
    </row>
    <row r="1279" spans="1:3" ht="15.75" hidden="1" outlineLevel="2" thickBot="1" x14ac:dyDescent="0.3">
      <c r="A1279" s="3">
        <v>43635</v>
      </c>
      <c r="B1279" s="4">
        <v>0</v>
      </c>
      <c r="C1279" s="4" t="b">
        <f t="shared" si="19"/>
        <v>0</v>
      </c>
    </row>
    <row r="1280" spans="1:3" ht="15.75" hidden="1" outlineLevel="2" thickBot="1" x14ac:dyDescent="0.3">
      <c r="A1280" s="3">
        <v>43635</v>
      </c>
      <c r="B1280" s="4">
        <v>1</v>
      </c>
      <c r="C1280" s="4" t="str">
        <f t="shared" si="19"/>
        <v>Juste</v>
      </c>
    </row>
    <row r="1281" spans="1:3" ht="15.75" hidden="1" outlineLevel="1" collapsed="1" thickBot="1" x14ac:dyDescent="0.3">
      <c r="A1281" s="6" t="s">
        <v>170</v>
      </c>
      <c r="B1281" s="4">
        <f>SUBTOTAL(9,B1279:B1280)</f>
        <v>0</v>
      </c>
      <c r="C1281" s="4" t="b">
        <f t="shared" si="19"/>
        <v>0</v>
      </c>
    </row>
    <row r="1282" spans="1:3" ht="15.75" hidden="1" outlineLevel="2" thickBot="1" x14ac:dyDescent="0.3">
      <c r="A1282" s="3">
        <v>43364</v>
      </c>
      <c r="B1282" s="4">
        <v>1</v>
      </c>
      <c r="C1282" s="4" t="str">
        <f t="shared" si="19"/>
        <v>Juste</v>
      </c>
    </row>
    <row r="1283" spans="1:3" ht="15.75" hidden="1" outlineLevel="1" collapsed="1" thickBot="1" x14ac:dyDescent="0.3">
      <c r="A1283" s="6" t="s">
        <v>275</v>
      </c>
      <c r="B1283" s="4">
        <f>SUBTOTAL(9,B1282:B1282)</f>
        <v>0</v>
      </c>
      <c r="C1283" s="4" t="b">
        <f t="shared" ref="C1283:C1346" si="20">IF(B1283&gt;0,"Juste")</f>
        <v>0</v>
      </c>
    </row>
    <row r="1284" spans="1:3" ht="15.75" hidden="1" outlineLevel="2" thickBot="1" x14ac:dyDescent="0.3">
      <c r="A1284" s="3">
        <v>43441</v>
      </c>
      <c r="B1284" s="4">
        <v>1</v>
      </c>
      <c r="C1284" s="4" t="str">
        <f t="shared" si="20"/>
        <v>Juste</v>
      </c>
    </row>
    <row r="1285" spans="1:3" ht="15.75" hidden="1" outlineLevel="1" collapsed="1" thickBot="1" x14ac:dyDescent="0.3">
      <c r="A1285" s="6" t="s">
        <v>75</v>
      </c>
      <c r="B1285" s="4">
        <f>SUBTOTAL(9,B1284:B1284)</f>
        <v>0</v>
      </c>
      <c r="C1285" s="4" t="b">
        <f t="shared" si="20"/>
        <v>0</v>
      </c>
    </row>
    <row r="1286" spans="1:3" ht="15.75" hidden="1" outlineLevel="2" thickBot="1" x14ac:dyDescent="0.3">
      <c r="A1286" s="3">
        <v>43630</v>
      </c>
      <c r="B1286" s="4">
        <v>1</v>
      </c>
      <c r="C1286" s="4" t="str">
        <f t="shared" si="20"/>
        <v>Juste</v>
      </c>
    </row>
    <row r="1287" spans="1:3" ht="15.75" hidden="1" outlineLevel="1" collapsed="1" thickBot="1" x14ac:dyDescent="0.3">
      <c r="A1287" s="6" t="s">
        <v>89</v>
      </c>
      <c r="B1287" s="4">
        <f>SUBTOTAL(9,B1286:B1286)</f>
        <v>0</v>
      </c>
      <c r="C1287" s="4" t="b">
        <f t="shared" si="20"/>
        <v>0</v>
      </c>
    </row>
    <row r="1288" spans="1:3" ht="15.75" hidden="1" outlineLevel="2" thickBot="1" x14ac:dyDescent="0.3">
      <c r="A1288" s="3">
        <v>43637</v>
      </c>
      <c r="B1288" s="4">
        <v>1</v>
      </c>
      <c r="C1288" s="4" t="str">
        <f t="shared" si="20"/>
        <v>Juste</v>
      </c>
    </row>
    <row r="1289" spans="1:3" ht="15.75" hidden="1" outlineLevel="1" collapsed="1" thickBot="1" x14ac:dyDescent="0.3">
      <c r="A1289" s="6" t="s">
        <v>90</v>
      </c>
      <c r="B1289" s="4">
        <f>SUBTOTAL(9,B1288:B1288)</f>
        <v>0</v>
      </c>
      <c r="C1289" s="4" t="b">
        <f t="shared" si="20"/>
        <v>0</v>
      </c>
    </row>
    <row r="1290" spans="1:3" ht="15.75" hidden="1" outlineLevel="2" thickBot="1" x14ac:dyDescent="0.3">
      <c r="A1290" s="3">
        <v>43707</v>
      </c>
      <c r="B1290" s="4">
        <v>0</v>
      </c>
      <c r="C1290" s="4" t="b">
        <f t="shared" si="20"/>
        <v>0</v>
      </c>
    </row>
    <row r="1291" spans="1:3" ht="15.75" hidden="1" outlineLevel="2" thickBot="1" x14ac:dyDescent="0.3">
      <c r="A1291" s="3">
        <v>43707</v>
      </c>
      <c r="B1291" s="4">
        <v>1</v>
      </c>
      <c r="C1291" s="4" t="str">
        <f t="shared" si="20"/>
        <v>Juste</v>
      </c>
    </row>
    <row r="1292" spans="1:3" ht="15.75" hidden="1" outlineLevel="1" collapsed="1" thickBot="1" x14ac:dyDescent="0.3">
      <c r="A1292" s="6" t="s">
        <v>276</v>
      </c>
      <c r="B1292" s="4">
        <f>SUBTOTAL(9,B1290:B1291)</f>
        <v>0</v>
      </c>
      <c r="C1292" s="4" t="b">
        <f t="shared" si="20"/>
        <v>0</v>
      </c>
    </row>
    <row r="1293" spans="1:3" ht="15.75" hidden="1" outlineLevel="2" thickBot="1" x14ac:dyDescent="0.3">
      <c r="A1293" s="3">
        <v>43777</v>
      </c>
      <c r="B1293" s="4">
        <v>0</v>
      </c>
      <c r="C1293" s="4" t="b">
        <f t="shared" si="20"/>
        <v>0</v>
      </c>
    </row>
    <row r="1294" spans="1:3" ht="15.75" hidden="1" outlineLevel="2" thickBot="1" x14ac:dyDescent="0.3">
      <c r="A1294" s="3">
        <v>43777</v>
      </c>
      <c r="B1294" s="4">
        <v>1</v>
      </c>
      <c r="C1294" s="4" t="str">
        <f t="shared" si="20"/>
        <v>Juste</v>
      </c>
    </row>
    <row r="1295" spans="1:3" ht="15.75" hidden="1" outlineLevel="1" collapsed="1" thickBot="1" x14ac:dyDescent="0.3">
      <c r="A1295" s="6" t="s">
        <v>96</v>
      </c>
      <c r="B1295" s="4">
        <f>SUBTOTAL(9,B1293:B1294)</f>
        <v>0</v>
      </c>
      <c r="C1295" s="4" t="b">
        <f t="shared" si="20"/>
        <v>0</v>
      </c>
    </row>
    <row r="1296" spans="1:3" ht="15.75" hidden="1" outlineLevel="2" thickBot="1" x14ac:dyDescent="0.3">
      <c r="A1296" s="3">
        <v>43817</v>
      </c>
      <c r="B1296" s="4">
        <v>0</v>
      </c>
      <c r="C1296" s="4" t="b">
        <f t="shared" si="20"/>
        <v>0</v>
      </c>
    </row>
    <row r="1297" spans="1:3" ht="15.75" hidden="1" outlineLevel="2" thickBot="1" x14ac:dyDescent="0.3">
      <c r="A1297" s="3">
        <v>43817</v>
      </c>
      <c r="B1297" s="4">
        <v>1</v>
      </c>
      <c r="C1297" s="4" t="str">
        <f t="shared" si="20"/>
        <v>Juste</v>
      </c>
    </row>
    <row r="1298" spans="1:3" ht="15.75" hidden="1" outlineLevel="1" collapsed="1" thickBot="1" x14ac:dyDescent="0.3">
      <c r="A1298" s="6" t="s">
        <v>173</v>
      </c>
      <c r="B1298" s="4">
        <f>SUBTOTAL(9,B1296:B1297)</f>
        <v>0</v>
      </c>
      <c r="C1298" s="4" t="b">
        <f t="shared" si="20"/>
        <v>0</v>
      </c>
    </row>
    <row r="1299" spans="1:3" ht="15.75" hidden="1" outlineLevel="2" thickBot="1" x14ac:dyDescent="0.3">
      <c r="A1299" s="3">
        <v>43887</v>
      </c>
      <c r="B1299" s="4">
        <v>0</v>
      </c>
      <c r="C1299" s="4" t="b">
        <f t="shared" si="20"/>
        <v>0</v>
      </c>
    </row>
    <row r="1300" spans="1:3" ht="15.75" hidden="1" outlineLevel="2" thickBot="1" x14ac:dyDescent="0.3">
      <c r="A1300" s="3">
        <v>43887</v>
      </c>
      <c r="B1300" s="4">
        <v>1</v>
      </c>
      <c r="C1300" s="4" t="str">
        <f t="shared" si="20"/>
        <v>Juste</v>
      </c>
    </row>
    <row r="1301" spans="1:3" ht="15.75" hidden="1" outlineLevel="1" collapsed="1" thickBot="1" x14ac:dyDescent="0.3">
      <c r="A1301" s="6" t="s">
        <v>110</v>
      </c>
      <c r="B1301" s="4">
        <f>SUBTOTAL(9,B1299:B1300)</f>
        <v>0</v>
      </c>
      <c r="C1301" s="4" t="b">
        <f t="shared" si="20"/>
        <v>0</v>
      </c>
    </row>
    <row r="1302" spans="1:3" ht="15.75" hidden="1" outlineLevel="2" thickBot="1" x14ac:dyDescent="0.3">
      <c r="A1302" s="3">
        <v>43896</v>
      </c>
      <c r="B1302" s="4">
        <v>0</v>
      </c>
      <c r="C1302" s="4" t="b">
        <f t="shared" si="20"/>
        <v>0</v>
      </c>
    </row>
    <row r="1303" spans="1:3" ht="15.75" hidden="1" outlineLevel="2" thickBot="1" x14ac:dyDescent="0.3">
      <c r="A1303" s="3">
        <v>43896</v>
      </c>
      <c r="B1303" s="4">
        <v>1</v>
      </c>
      <c r="C1303" s="4" t="str">
        <f t="shared" si="20"/>
        <v>Juste</v>
      </c>
    </row>
    <row r="1304" spans="1:3" ht="15.75" hidden="1" outlineLevel="1" collapsed="1" thickBot="1" x14ac:dyDescent="0.3">
      <c r="A1304" s="6" t="s">
        <v>41</v>
      </c>
      <c r="B1304" s="4">
        <f>SUBTOTAL(9,B1302:B1303)</f>
        <v>0</v>
      </c>
      <c r="C1304" s="4" t="b">
        <f t="shared" si="20"/>
        <v>0</v>
      </c>
    </row>
    <row r="1305" spans="1:3" ht="15.75" hidden="1" outlineLevel="2" thickBot="1" x14ac:dyDescent="0.3">
      <c r="A1305" s="3">
        <v>43931</v>
      </c>
      <c r="B1305" s="4">
        <v>0</v>
      </c>
      <c r="C1305" s="4" t="b">
        <f t="shared" si="20"/>
        <v>0</v>
      </c>
    </row>
    <row r="1306" spans="1:3" ht="15.75" outlineLevel="1" collapsed="1" thickBot="1" x14ac:dyDescent="0.3">
      <c r="A1306" s="6" t="s">
        <v>134</v>
      </c>
      <c r="B1306" s="4">
        <f>SUBTOTAL(9,B1305:B1305)</f>
        <v>0</v>
      </c>
      <c r="C1306" s="4" t="b">
        <f t="shared" si="20"/>
        <v>0</v>
      </c>
    </row>
    <row r="1307" spans="1:3" ht="15.75" hidden="1" outlineLevel="2" thickBot="1" x14ac:dyDescent="0.3">
      <c r="A1307" s="3">
        <v>43139</v>
      </c>
      <c r="B1307" s="4">
        <v>0</v>
      </c>
      <c r="C1307" s="4" t="b">
        <f t="shared" si="20"/>
        <v>0</v>
      </c>
    </row>
    <row r="1308" spans="1:3" ht="15.75" hidden="1" outlineLevel="2" thickBot="1" x14ac:dyDescent="0.3">
      <c r="A1308" s="3">
        <v>43139</v>
      </c>
      <c r="B1308" s="4">
        <v>1</v>
      </c>
      <c r="C1308" s="4" t="str">
        <f t="shared" si="20"/>
        <v>Juste</v>
      </c>
    </row>
    <row r="1309" spans="1:3" ht="15.75" hidden="1" outlineLevel="1" collapsed="1" thickBot="1" x14ac:dyDescent="0.3">
      <c r="A1309" s="6" t="s">
        <v>269</v>
      </c>
      <c r="B1309" s="4">
        <f>SUBTOTAL(9,B1307:B1308)</f>
        <v>0</v>
      </c>
      <c r="C1309" s="4" t="b">
        <f t="shared" si="20"/>
        <v>0</v>
      </c>
    </row>
    <row r="1310" spans="1:3" ht="15.75" hidden="1" outlineLevel="2" thickBot="1" x14ac:dyDescent="0.3">
      <c r="A1310" s="3">
        <v>43125</v>
      </c>
      <c r="B1310" s="4">
        <v>0</v>
      </c>
      <c r="C1310" s="4" t="b">
        <f t="shared" si="20"/>
        <v>0</v>
      </c>
    </row>
    <row r="1311" spans="1:3" ht="15.75" hidden="1" outlineLevel="2" thickBot="1" x14ac:dyDescent="0.3">
      <c r="A1311" s="3">
        <v>43125</v>
      </c>
      <c r="B1311" s="4">
        <v>1</v>
      </c>
      <c r="C1311" s="4" t="str">
        <f t="shared" si="20"/>
        <v>Juste</v>
      </c>
    </row>
    <row r="1312" spans="1:3" ht="15.75" hidden="1" outlineLevel="1" collapsed="1" thickBot="1" x14ac:dyDescent="0.3">
      <c r="A1312" s="6" t="s">
        <v>277</v>
      </c>
      <c r="B1312" s="4">
        <f>SUBTOTAL(9,B1310:B1311)</f>
        <v>0</v>
      </c>
      <c r="C1312" s="4" t="b">
        <f t="shared" si="20"/>
        <v>0</v>
      </c>
    </row>
    <row r="1313" spans="1:3" ht="15.75" hidden="1" outlineLevel="2" thickBot="1" x14ac:dyDescent="0.3">
      <c r="A1313" s="3">
        <v>43132</v>
      </c>
      <c r="B1313" s="4">
        <v>0</v>
      </c>
      <c r="C1313" s="4" t="b">
        <f t="shared" si="20"/>
        <v>0</v>
      </c>
    </row>
    <row r="1314" spans="1:3" ht="15.75" hidden="1" outlineLevel="2" thickBot="1" x14ac:dyDescent="0.3">
      <c r="A1314" s="3">
        <v>43132</v>
      </c>
      <c r="B1314" s="4">
        <v>1</v>
      </c>
      <c r="C1314" s="4" t="str">
        <f t="shared" si="20"/>
        <v>Juste</v>
      </c>
    </row>
    <row r="1315" spans="1:3" ht="15.75" hidden="1" outlineLevel="1" collapsed="1" thickBot="1" x14ac:dyDescent="0.3">
      <c r="A1315" s="6" t="s">
        <v>278</v>
      </c>
      <c r="B1315" s="4">
        <f>SUBTOTAL(9,B1313:B1314)</f>
        <v>0</v>
      </c>
      <c r="C1315" s="4" t="b">
        <f t="shared" si="20"/>
        <v>0</v>
      </c>
    </row>
    <row r="1316" spans="1:3" ht="15.75" hidden="1" outlineLevel="2" thickBot="1" x14ac:dyDescent="0.3">
      <c r="A1316" s="3">
        <v>43146</v>
      </c>
      <c r="B1316" s="4">
        <v>1</v>
      </c>
      <c r="C1316" s="4" t="str">
        <f t="shared" si="20"/>
        <v>Juste</v>
      </c>
    </row>
    <row r="1317" spans="1:3" ht="15.75" hidden="1" outlineLevel="1" collapsed="1" thickBot="1" x14ac:dyDescent="0.3">
      <c r="A1317" s="6" t="s">
        <v>279</v>
      </c>
      <c r="B1317" s="4">
        <f>SUBTOTAL(9,B1316:B1316)</f>
        <v>0</v>
      </c>
      <c r="C1317" s="4" t="b">
        <f t="shared" si="20"/>
        <v>0</v>
      </c>
    </row>
    <row r="1318" spans="1:3" ht="15.75" hidden="1" outlineLevel="2" thickBot="1" x14ac:dyDescent="0.3">
      <c r="A1318" s="3">
        <v>43153</v>
      </c>
      <c r="B1318" s="4">
        <v>0</v>
      </c>
      <c r="C1318" s="4" t="b">
        <f t="shared" si="20"/>
        <v>0</v>
      </c>
    </row>
    <row r="1319" spans="1:3" ht="15.75" hidden="1" outlineLevel="2" thickBot="1" x14ac:dyDescent="0.3">
      <c r="A1319" s="3">
        <v>43153</v>
      </c>
      <c r="B1319" s="4">
        <v>1</v>
      </c>
      <c r="C1319" s="4" t="str">
        <f t="shared" si="20"/>
        <v>Juste</v>
      </c>
    </row>
    <row r="1320" spans="1:3" ht="15.75" hidden="1" outlineLevel="1" collapsed="1" thickBot="1" x14ac:dyDescent="0.3">
      <c r="A1320" s="6" t="s">
        <v>280</v>
      </c>
      <c r="B1320" s="4">
        <f>SUBTOTAL(9,B1318:B1319)</f>
        <v>0</v>
      </c>
      <c r="C1320" s="4" t="b">
        <f t="shared" si="20"/>
        <v>0</v>
      </c>
    </row>
    <row r="1321" spans="1:3" ht="15.75" hidden="1" outlineLevel="2" thickBot="1" x14ac:dyDescent="0.3">
      <c r="A1321" s="3">
        <v>43181</v>
      </c>
      <c r="B1321" s="4">
        <v>0</v>
      </c>
      <c r="C1321" s="4" t="b">
        <f t="shared" si="20"/>
        <v>0</v>
      </c>
    </row>
    <row r="1322" spans="1:3" ht="15.75" hidden="1" outlineLevel="2" thickBot="1" x14ac:dyDescent="0.3">
      <c r="A1322" s="3">
        <v>43181</v>
      </c>
      <c r="B1322" s="4">
        <v>1</v>
      </c>
      <c r="C1322" s="4" t="str">
        <f t="shared" si="20"/>
        <v>Juste</v>
      </c>
    </row>
    <row r="1323" spans="1:3" ht="15.75" hidden="1" outlineLevel="1" collapsed="1" thickBot="1" x14ac:dyDescent="0.3">
      <c r="A1323" s="6" t="s">
        <v>281</v>
      </c>
      <c r="B1323" s="4">
        <f>SUBTOTAL(9,B1321:B1322)</f>
        <v>0</v>
      </c>
      <c r="C1323" s="4" t="b">
        <f t="shared" si="20"/>
        <v>0</v>
      </c>
    </row>
    <row r="1324" spans="1:3" ht="15.75" hidden="1" outlineLevel="2" thickBot="1" x14ac:dyDescent="0.3">
      <c r="A1324" s="3">
        <v>43265</v>
      </c>
      <c r="B1324" s="4">
        <v>0</v>
      </c>
      <c r="C1324" s="4" t="b">
        <f t="shared" si="20"/>
        <v>0</v>
      </c>
    </row>
    <row r="1325" spans="1:3" ht="15.75" hidden="1" outlineLevel="2" thickBot="1" x14ac:dyDescent="0.3">
      <c r="A1325" s="3">
        <v>43265</v>
      </c>
      <c r="B1325" s="4">
        <v>1</v>
      </c>
      <c r="C1325" s="4" t="str">
        <f t="shared" si="20"/>
        <v>Juste</v>
      </c>
    </row>
    <row r="1326" spans="1:3" ht="15.75" hidden="1" outlineLevel="1" collapsed="1" thickBot="1" x14ac:dyDescent="0.3">
      <c r="A1326" s="6" t="s">
        <v>177</v>
      </c>
      <c r="B1326" s="4">
        <f>SUBTOTAL(9,B1324:B1325)</f>
        <v>0</v>
      </c>
      <c r="C1326" s="4" t="b">
        <f t="shared" si="20"/>
        <v>0</v>
      </c>
    </row>
    <row r="1327" spans="1:3" ht="15.75" hidden="1" outlineLevel="2" thickBot="1" x14ac:dyDescent="0.3">
      <c r="A1327" s="3">
        <v>43293</v>
      </c>
      <c r="B1327" s="4">
        <v>0</v>
      </c>
      <c r="C1327" s="4" t="b">
        <f t="shared" si="20"/>
        <v>0</v>
      </c>
    </row>
    <row r="1328" spans="1:3" ht="15.75" hidden="1" outlineLevel="2" thickBot="1" x14ac:dyDescent="0.3">
      <c r="A1328" s="3">
        <v>43293</v>
      </c>
      <c r="B1328" s="4">
        <v>1</v>
      </c>
      <c r="C1328" s="4" t="str">
        <f t="shared" si="20"/>
        <v>Juste</v>
      </c>
    </row>
    <row r="1329" spans="1:3" ht="15.75" hidden="1" outlineLevel="1" collapsed="1" thickBot="1" x14ac:dyDescent="0.3">
      <c r="A1329" s="6" t="s">
        <v>219</v>
      </c>
      <c r="B1329" s="4">
        <f>SUBTOTAL(9,B1327:B1328)</f>
        <v>0</v>
      </c>
      <c r="C1329" s="4" t="b">
        <f t="shared" si="20"/>
        <v>0</v>
      </c>
    </row>
    <row r="1330" spans="1:3" ht="15.75" hidden="1" outlineLevel="2" thickBot="1" x14ac:dyDescent="0.3">
      <c r="A1330" s="3">
        <v>43383</v>
      </c>
      <c r="B1330" s="4">
        <v>1</v>
      </c>
      <c r="C1330" s="4" t="str">
        <f t="shared" si="20"/>
        <v>Juste</v>
      </c>
    </row>
    <row r="1331" spans="1:3" ht="15.75" hidden="1" outlineLevel="1" collapsed="1" thickBot="1" x14ac:dyDescent="0.3">
      <c r="A1331" s="6" t="s">
        <v>152</v>
      </c>
      <c r="B1331" s="4">
        <f>SUBTOTAL(9,B1330:B1330)</f>
        <v>0</v>
      </c>
      <c r="C1331" s="4" t="b">
        <f t="shared" si="20"/>
        <v>0</v>
      </c>
    </row>
    <row r="1332" spans="1:3" ht="15.75" hidden="1" outlineLevel="2" thickBot="1" x14ac:dyDescent="0.3">
      <c r="A1332" s="3">
        <v>43474</v>
      </c>
      <c r="B1332" s="4">
        <v>0</v>
      </c>
      <c r="C1332" s="4" t="b">
        <f t="shared" si="20"/>
        <v>0</v>
      </c>
    </row>
    <row r="1333" spans="1:3" ht="15.75" hidden="1" outlineLevel="2" thickBot="1" x14ac:dyDescent="0.3">
      <c r="A1333" s="3">
        <v>43474</v>
      </c>
      <c r="B1333" s="4">
        <v>1</v>
      </c>
      <c r="C1333" s="4" t="str">
        <f t="shared" si="20"/>
        <v>Juste</v>
      </c>
    </row>
    <row r="1334" spans="1:3" ht="15.75" hidden="1" outlineLevel="1" collapsed="1" thickBot="1" x14ac:dyDescent="0.3">
      <c r="A1334" s="6" t="s">
        <v>157</v>
      </c>
      <c r="B1334" s="4">
        <f>SUBTOTAL(9,B1332:B1333)</f>
        <v>0</v>
      </c>
      <c r="C1334" s="4" t="b">
        <f t="shared" si="20"/>
        <v>0</v>
      </c>
    </row>
    <row r="1335" spans="1:3" ht="15.75" hidden="1" outlineLevel="2" thickBot="1" x14ac:dyDescent="0.3">
      <c r="A1335" s="3">
        <v>43383</v>
      </c>
      <c r="B1335" s="4">
        <v>1</v>
      </c>
      <c r="C1335" s="4" t="str">
        <f t="shared" si="20"/>
        <v>Juste</v>
      </c>
    </row>
    <row r="1336" spans="1:3" ht="15.75" hidden="1" outlineLevel="1" collapsed="1" thickBot="1" x14ac:dyDescent="0.3">
      <c r="A1336" s="6" t="s">
        <v>152</v>
      </c>
      <c r="B1336" s="4">
        <f>SUBTOTAL(9,B1335:B1335)</f>
        <v>0</v>
      </c>
      <c r="C1336" s="4" t="b">
        <f t="shared" si="20"/>
        <v>0</v>
      </c>
    </row>
    <row r="1337" spans="1:3" ht="15.75" hidden="1" outlineLevel="2" thickBot="1" x14ac:dyDescent="0.3">
      <c r="A1337" s="3">
        <v>43446</v>
      </c>
      <c r="B1337" s="4">
        <v>0</v>
      </c>
      <c r="C1337" s="4" t="b">
        <f t="shared" si="20"/>
        <v>0</v>
      </c>
    </row>
    <row r="1338" spans="1:3" ht="15.75" hidden="1" outlineLevel="2" thickBot="1" x14ac:dyDescent="0.3">
      <c r="A1338" s="3">
        <v>43446</v>
      </c>
      <c r="B1338" s="4">
        <v>1</v>
      </c>
      <c r="C1338" s="4" t="str">
        <f t="shared" si="20"/>
        <v>Juste</v>
      </c>
    </row>
    <row r="1339" spans="1:3" ht="15.75" hidden="1" outlineLevel="1" collapsed="1" thickBot="1" x14ac:dyDescent="0.3">
      <c r="A1339" s="6" t="s">
        <v>155</v>
      </c>
      <c r="B1339" s="4">
        <f>SUBTOTAL(9,B1337:B1338)</f>
        <v>0</v>
      </c>
      <c r="C1339" s="4" t="b">
        <f t="shared" si="20"/>
        <v>0</v>
      </c>
    </row>
    <row r="1340" spans="1:3" ht="15.75" hidden="1" outlineLevel="2" thickBot="1" x14ac:dyDescent="0.3">
      <c r="A1340" s="3">
        <v>43481</v>
      </c>
      <c r="B1340" s="4">
        <v>0</v>
      </c>
      <c r="C1340" s="4" t="b">
        <f t="shared" si="20"/>
        <v>0</v>
      </c>
    </row>
    <row r="1341" spans="1:3" ht="15.75" hidden="1" outlineLevel="2" thickBot="1" x14ac:dyDescent="0.3">
      <c r="A1341" s="3">
        <v>43481</v>
      </c>
      <c r="B1341" s="4">
        <v>1</v>
      </c>
      <c r="C1341" s="4" t="str">
        <f t="shared" si="20"/>
        <v>Juste</v>
      </c>
    </row>
    <row r="1342" spans="1:3" ht="15.75" hidden="1" outlineLevel="1" collapsed="1" thickBot="1" x14ac:dyDescent="0.3">
      <c r="A1342" s="6" t="s">
        <v>46</v>
      </c>
      <c r="B1342" s="4">
        <f>SUBTOTAL(9,B1340:B1341)</f>
        <v>0</v>
      </c>
      <c r="C1342" s="4" t="b">
        <f t="shared" si="20"/>
        <v>0</v>
      </c>
    </row>
    <row r="1343" spans="1:3" ht="15.75" hidden="1" outlineLevel="2" thickBot="1" x14ac:dyDescent="0.3">
      <c r="A1343" s="3">
        <v>43515</v>
      </c>
      <c r="B1343" s="4">
        <v>0</v>
      </c>
      <c r="C1343" s="4" t="b">
        <f t="shared" si="20"/>
        <v>0</v>
      </c>
    </row>
    <row r="1344" spans="1:3" ht="15.75" hidden="1" outlineLevel="2" thickBot="1" x14ac:dyDescent="0.3">
      <c r="A1344" s="3">
        <v>43515</v>
      </c>
      <c r="B1344" s="4">
        <v>1</v>
      </c>
      <c r="C1344" s="4" t="str">
        <f t="shared" si="20"/>
        <v>Juste</v>
      </c>
    </row>
    <row r="1345" spans="1:3" ht="15.75" hidden="1" outlineLevel="1" collapsed="1" thickBot="1" x14ac:dyDescent="0.3">
      <c r="A1345" s="6" t="s">
        <v>23</v>
      </c>
      <c r="B1345" s="4">
        <f>SUBTOTAL(9,B1343:B1344)</f>
        <v>0</v>
      </c>
      <c r="C1345" s="4" t="b">
        <f t="shared" si="20"/>
        <v>0</v>
      </c>
    </row>
    <row r="1346" spans="1:3" ht="15.75" hidden="1" outlineLevel="2" thickBot="1" x14ac:dyDescent="0.3">
      <c r="A1346" s="3">
        <v>43537</v>
      </c>
      <c r="B1346" s="4">
        <v>0</v>
      </c>
      <c r="C1346" s="4" t="b">
        <f t="shared" si="20"/>
        <v>0</v>
      </c>
    </row>
    <row r="1347" spans="1:3" ht="15.75" hidden="1" outlineLevel="2" thickBot="1" x14ac:dyDescent="0.3">
      <c r="A1347" s="3">
        <v>43537</v>
      </c>
      <c r="B1347" s="4">
        <v>1</v>
      </c>
      <c r="C1347" s="4" t="str">
        <f t="shared" ref="C1347:C1410" si="21">IF(B1347&gt;0,"Juste")</f>
        <v>Juste</v>
      </c>
    </row>
    <row r="1348" spans="1:3" ht="15.75" hidden="1" outlineLevel="1" collapsed="1" thickBot="1" x14ac:dyDescent="0.3">
      <c r="A1348" s="6" t="s">
        <v>162</v>
      </c>
      <c r="B1348" s="4">
        <f>SUBTOTAL(9,B1346:B1347)</f>
        <v>0</v>
      </c>
      <c r="C1348" s="4" t="b">
        <f t="shared" si="21"/>
        <v>0</v>
      </c>
    </row>
    <row r="1349" spans="1:3" ht="15.75" hidden="1" outlineLevel="2" thickBot="1" x14ac:dyDescent="0.3">
      <c r="A1349" s="3">
        <v>43486</v>
      </c>
      <c r="B1349" s="4">
        <v>0</v>
      </c>
      <c r="C1349" s="4" t="b">
        <f t="shared" si="21"/>
        <v>0</v>
      </c>
    </row>
    <row r="1350" spans="1:3" ht="15.75" hidden="1" outlineLevel="2" thickBot="1" x14ac:dyDescent="0.3">
      <c r="A1350" s="3">
        <v>43486</v>
      </c>
      <c r="B1350" s="4">
        <v>1</v>
      </c>
      <c r="C1350" s="4" t="str">
        <f t="shared" si="21"/>
        <v>Juste</v>
      </c>
    </row>
    <row r="1351" spans="1:3" ht="15.75" hidden="1" outlineLevel="1" collapsed="1" thickBot="1" x14ac:dyDescent="0.3">
      <c r="A1351" s="6" t="s">
        <v>282</v>
      </c>
      <c r="B1351" s="4">
        <f>SUBTOTAL(9,B1349:B1350)</f>
        <v>0</v>
      </c>
      <c r="C1351" s="4" t="b">
        <f t="shared" si="21"/>
        <v>0</v>
      </c>
    </row>
    <row r="1352" spans="1:3" ht="15.75" hidden="1" outlineLevel="2" thickBot="1" x14ac:dyDescent="0.3">
      <c r="A1352" s="3">
        <v>43528</v>
      </c>
      <c r="B1352" s="4">
        <v>1</v>
      </c>
      <c r="C1352" s="4" t="str">
        <f t="shared" si="21"/>
        <v>Juste</v>
      </c>
    </row>
    <row r="1353" spans="1:3" ht="15.75" hidden="1" outlineLevel="1" collapsed="1" thickBot="1" x14ac:dyDescent="0.3">
      <c r="A1353" s="6" t="s">
        <v>283</v>
      </c>
      <c r="B1353" s="4">
        <f>SUBTOTAL(9,B1352:B1352)</f>
        <v>0</v>
      </c>
      <c r="C1353" s="4" t="b">
        <f t="shared" si="21"/>
        <v>0</v>
      </c>
    </row>
    <row r="1354" spans="1:3" ht="15.75" hidden="1" outlineLevel="2" thickBot="1" x14ac:dyDescent="0.3">
      <c r="A1354" s="3">
        <v>43556</v>
      </c>
      <c r="B1354" s="4">
        <v>1</v>
      </c>
      <c r="C1354" s="4" t="str">
        <f t="shared" si="21"/>
        <v>Juste</v>
      </c>
    </row>
    <row r="1355" spans="1:3" ht="15.75" hidden="1" outlineLevel="1" collapsed="1" thickBot="1" x14ac:dyDescent="0.3">
      <c r="A1355" s="6" t="s">
        <v>241</v>
      </c>
      <c r="B1355" s="4">
        <f>SUBTOTAL(9,B1354:B1354)</f>
        <v>0</v>
      </c>
      <c r="C1355" s="4" t="b">
        <f t="shared" si="21"/>
        <v>0</v>
      </c>
    </row>
    <row r="1356" spans="1:3" ht="15.75" hidden="1" outlineLevel="2" thickBot="1" x14ac:dyDescent="0.3">
      <c r="A1356" s="3">
        <v>43605</v>
      </c>
      <c r="B1356" s="4">
        <v>1</v>
      </c>
      <c r="C1356" s="4" t="str">
        <f t="shared" si="21"/>
        <v>Juste</v>
      </c>
    </row>
    <row r="1357" spans="1:3" ht="15.75" hidden="1" outlineLevel="1" collapsed="1" thickBot="1" x14ac:dyDescent="0.3">
      <c r="A1357" s="6" t="s">
        <v>284</v>
      </c>
      <c r="B1357" s="4">
        <f>SUBTOTAL(9,B1356:B1356)</f>
        <v>0</v>
      </c>
      <c r="C1357" s="4" t="b">
        <f t="shared" si="21"/>
        <v>0</v>
      </c>
    </row>
    <row r="1358" spans="1:3" ht="15.75" hidden="1" outlineLevel="2" thickBot="1" x14ac:dyDescent="0.3">
      <c r="A1358" s="3">
        <v>43612</v>
      </c>
      <c r="B1358" s="4">
        <v>0</v>
      </c>
      <c r="C1358" s="4" t="b">
        <f t="shared" si="21"/>
        <v>0</v>
      </c>
    </row>
    <row r="1359" spans="1:3" ht="15.75" hidden="1" outlineLevel="2" thickBot="1" x14ac:dyDescent="0.3">
      <c r="A1359" s="3">
        <v>43612</v>
      </c>
      <c r="B1359" s="4">
        <v>1</v>
      </c>
      <c r="C1359" s="4" t="str">
        <f t="shared" si="21"/>
        <v>Juste</v>
      </c>
    </row>
    <row r="1360" spans="1:3" ht="15.75" hidden="1" outlineLevel="1" collapsed="1" thickBot="1" x14ac:dyDescent="0.3">
      <c r="A1360" s="6" t="s">
        <v>244</v>
      </c>
      <c r="B1360" s="4">
        <f>SUBTOTAL(9,B1358:B1359)</f>
        <v>0</v>
      </c>
      <c r="C1360" s="4" t="b">
        <f t="shared" si="21"/>
        <v>0</v>
      </c>
    </row>
    <row r="1361" spans="1:3" ht="15.75" hidden="1" outlineLevel="2" thickBot="1" x14ac:dyDescent="0.3">
      <c r="A1361" s="3">
        <v>43619</v>
      </c>
      <c r="B1361" s="4">
        <v>1</v>
      </c>
      <c r="C1361" s="4" t="str">
        <f t="shared" si="21"/>
        <v>Juste</v>
      </c>
    </row>
    <row r="1362" spans="1:3" ht="15.75" hidden="1" outlineLevel="1" collapsed="1" thickBot="1" x14ac:dyDescent="0.3">
      <c r="A1362" s="6" t="s">
        <v>285</v>
      </c>
      <c r="B1362" s="4">
        <f>SUBTOTAL(9,B1361:B1361)</f>
        <v>0</v>
      </c>
      <c r="C1362" s="4" t="b">
        <f t="shared" si="21"/>
        <v>0</v>
      </c>
    </row>
    <row r="1363" spans="1:3" ht="15.75" hidden="1" outlineLevel="2" thickBot="1" x14ac:dyDescent="0.3">
      <c r="A1363" s="3">
        <v>43654</v>
      </c>
      <c r="B1363" s="4">
        <v>0</v>
      </c>
      <c r="C1363" s="4" t="b">
        <f t="shared" si="21"/>
        <v>0</v>
      </c>
    </row>
    <row r="1364" spans="1:3" ht="15.75" hidden="1" outlineLevel="2" thickBot="1" x14ac:dyDescent="0.3">
      <c r="A1364" s="3">
        <v>43654</v>
      </c>
      <c r="B1364" s="4">
        <v>1</v>
      </c>
      <c r="C1364" s="4" t="str">
        <f t="shared" si="21"/>
        <v>Juste</v>
      </c>
    </row>
    <row r="1365" spans="1:3" ht="15.75" hidden="1" outlineLevel="1" collapsed="1" thickBot="1" x14ac:dyDescent="0.3">
      <c r="A1365" s="6" t="s">
        <v>286</v>
      </c>
      <c r="B1365" s="4">
        <f>SUBTOTAL(9,B1363:B1364)</f>
        <v>0</v>
      </c>
      <c r="C1365" s="4" t="b">
        <f t="shared" si="21"/>
        <v>0</v>
      </c>
    </row>
    <row r="1366" spans="1:3" ht="15.75" hidden="1" outlineLevel="2" thickBot="1" x14ac:dyDescent="0.3">
      <c r="A1366" s="3">
        <v>43565</v>
      </c>
      <c r="B1366" s="4">
        <v>0</v>
      </c>
      <c r="C1366" s="4" t="b">
        <f t="shared" si="21"/>
        <v>0</v>
      </c>
    </row>
    <row r="1367" spans="1:3" ht="15.75" hidden="1" outlineLevel="2" thickBot="1" x14ac:dyDescent="0.3">
      <c r="A1367" s="3">
        <v>43565</v>
      </c>
      <c r="B1367" s="4">
        <v>1</v>
      </c>
      <c r="C1367" s="4" t="str">
        <f t="shared" si="21"/>
        <v>Juste</v>
      </c>
    </row>
    <row r="1368" spans="1:3" ht="15.75" hidden="1" outlineLevel="1" collapsed="1" thickBot="1" x14ac:dyDescent="0.3">
      <c r="A1368" s="6" t="s">
        <v>274</v>
      </c>
      <c r="B1368" s="4">
        <f>SUBTOTAL(9,B1366:B1367)</f>
        <v>0</v>
      </c>
      <c r="C1368" s="4" t="b">
        <f t="shared" si="21"/>
        <v>0</v>
      </c>
    </row>
    <row r="1369" spans="1:3" ht="15.75" hidden="1" outlineLevel="2" thickBot="1" x14ac:dyDescent="0.3">
      <c r="A1369" s="3">
        <v>43747</v>
      </c>
      <c r="B1369" s="4">
        <v>0</v>
      </c>
      <c r="C1369" s="4" t="b">
        <f t="shared" si="21"/>
        <v>0</v>
      </c>
    </row>
    <row r="1370" spans="1:3" ht="15.75" hidden="1" outlineLevel="2" thickBot="1" x14ac:dyDescent="0.3">
      <c r="A1370" s="3">
        <v>43747</v>
      </c>
      <c r="B1370" s="4">
        <v>1</v>
      </c>
      <c r="C1370" s="4" t="str">
        <f t="shared" si="21"/>
        <v>Juste</v>
      </c>
    </row>
    <row r="1371" spans="1:3" ht="15.75" hidden="1" outlineLevel="1" collapsed="1" thickBot="1" x14ac:dyDescent="0.3">
      <c r="A1371" s="6" t="s">
        <v>232</v>
      </c>
      <c r="B1371" s="4">
        <f>SUBTOTAL(9,B1369:B1370)</f>
        <v>0</v>
      </c>
      <c r="C1371" s="4" t="b">
        <f t="shared" si="21"/>
        <v>0</v>
      </c>
    </row>
    <row r="1372" spans="1:3" ht="15.75" hidden="1" outlineLevel="2" thickBot="1" x14ac:dyDescent="0.3">
      <c r="A1372" s="3">
        <v>43817</v>
      </c>
      <c r="B1372" s="4">
        <v>0</v>
      </c>
      <c r="C1372" s="4" t="b">
        <f t="shared" si="21"/>
        <v>0</v>
      </c>
    </row>
    <row r="1373" spans="1:3" ht="15.75" hidden="1" outlineLevel="2" thickBot="1" x14ac:dyDescent="0.3">
      <c r="A1373" s="3">
        <v>43817</v>
      </c>
      <c r="B1373" s="4">
        <v>1</v>
      </c>
      <c r="C1373" s="4" t="str">
        <f t="shared" si="21"/>
        <v>Juste</v>
      </c>
    </row>
    <row r="1374" spans="1:3" ht="15.75" hidden="1" outlineLevel="1" collapsed="1" thickBot="1" x14ac:dyDescent="0.3">
      <c r="A1374" s="6" t="s">
        <v>173</v>
      </c>
      <c r="B1374" s="4">
        <f>SUBTOTAL(9,B1372:B1373)</f>
        <v>0</v>
      </c>
      <c r="C1374" s="4" t="b">
        <f t="shared" si="21"/>
        <v>0</v>
      </c>
    </row>
    <row r="1375" spans="1:3" ht="15.75" hidden="1" outlineLevel="2" thickBot="1" x14ac:dyDescent="0.3">
      <c r="A1375" s="3">
        <v>43927</v>
      </c>
      <c r="B1375" s="4">
        <v>0</v>
      </c>
      <c r="C1375" s="4" t="b">
        <f t="shared" si="21"/>
        <v>0</v>
      </c>
    </row>
    <row r="1376" spans="1:3" ht="15.75" hidden="1" outlineLevel="2" thickBot="1" x14ac:dyDescent="0.3">
      <c r="A1376" s="3">
        <v>43927</v>
      </c>
      <c r="B1376" s="4">
        <v>1</v>
      </c>
      <c r="C1376" s="4" t="str">
        <f t="shared" si="21"/>
        <v>Juste</v>
      </c>
    </row>
    <row r="1377" spans="1:3" ht="15.75" hidden="1" outlineLevel="1" collapsed="1" thickBot="1" x14ac:dyDescent="0.3">
      <c r="A1377" s="6" t="s">
        <v>287</v>
      </c>
      <c r="B1377" s="4">
        <f>SUBTOTAL(9,B1375:B1376)</f>
        <v>0</v>
      </c>
      <c r="C1377" s="4" t="b">
        <f t="shared" si="21"/>
        <v>0</v>
      </c>
    </row>
    <row r="1378" spans="1:3" ht="15.75" hidden="1" outlineLevel="2" thickBot="1" x14ac:dyDescent="0.3">
      <c r="A1378" s="3">
        <v>43922</v>
      </c>
      <c r="B1378" s="4">
        <v>0</v>
      </c>
      <c r="C1378" s="4" t="b">
        <f t="shared" si="21"/>
        <v>0</v>
      </c>
    </row>
    <row r="1379" spans="1:3" ht="15.75" hidden="1" outlineLevel="2" thickBot="1" x14ac:dyDescent="0.3">
      <c r="A1379" s="3">
        <v>43922</v>
      </c>
      <c r="B1379" s="4">
        <v>1</v>
      </c>
      <c r="C1379" s="4" t="str">
        <f t="shared" si="21"/>
        <v>Juste</v>
      </c>
    </row>
    <row r="1380" spans="1:3" ht="15.75" hidden="1" outlineLevel="1" collapsed="1" thickBot="1" x14ac:dyDescent="0.3">
      <c r="A1380" s="6" t="s">
        <v>133</v>
      </c>
      <c r="B1380" s="4">
        <f>SUBTOTAL(9,B1378:B1379)</f>
        <v>0</v>
      </c>
      <c r="C1380" s="4" t="b">
        <f t="shared" si="21"/>
        <v>0</v>
      </c>
    </row>
    <row r="1381" spans="1:3" ht="15.75" hidden="1" outlineLevel="2" thickBot="1" x14ac:dyDescent="0.3">
      <c r="A1381" s="3">
        <v>43348</v>
      </c>
      <c r="B1381" s="4">
        <v>0</v>
      </c>
      <c r="C1381" s="4" t="b">
        <f t="shared" si="21"/>
        <v>0</v>
      </c>
    </row>
    <row r="1382" spans="1:3" ht="15.75" hidden="1" outlineLevel="2" thickBot="1" x14ac:dyDescent="0.3">
      <c r="A1382" s="3">
        <v>43348</v>
      </c>
      <c r="B1382" s="4">
        <v>1</v>
      </c>
      <c r="C1382" s="4" t="str">
        <f t="shared" si="21"/>
        <v>Juste</v>
      </c>
    </row>
    <row r="1383" spans="1:3" ht="15.75" hidden="1" outlineLevel="1" collapsed="1" thickBot="1" x14ac:dyDescent="0.3">
      <c r="A1383" s="6" t="s">
        <v>148</v>
      </c>
      <c r="B1383" s="4">
        <f>SUBTOTAL(9,B1381:B1382)</f>
        <v>0</v>
      </c>
      <c r="C1383" s="4" t="b">
        <f t="shared" si="21"/>
        <v>0</v>
      </c>
    </row>
    <row r="1384" spans="1:3" ht="15.75" hidden="1" outlineLevel="2" thickBot="1" x14ac:dyDescent="0.3">
      <c r="A1384" s="3">
        <v>43354</v>
      </c>
      <c r="B1384" s="4">
        <v>0</v>
      </c>
      <c r="C1384" s="4" t="b">
        <f t="shared" si="21"/>
        <v>0</v>
      </c>
    </row>
    <row r="1385" spans="1:3" ht="15.75" hidden="1" outlineLevel="2" thickBot="1" x14ac:dyDescent="0.3">
      <c r="A1385" s="3">
        <v>43354</v>
      </c>
      <c r="B1385" s="4">
        <v>1</v>
      </c>
      <c r="C1385" s="4" t="str">
        <f t="shared" si="21"/>
        <v>Juste</v>
      </c>
    </row>
    <row r="1386" spans="1:3" ht="15.75" hidden="1" outlineLevel="1" collapsed="1" thickBot="1" x14ac:dyDescent="0.3">
      <c r="A1386" s="6" t="s">
        <v>266</v>
      </c>
      <c r="B1386" s="4">
        <f>SUBTOTAL(9,B1384:B1385)</f>
        <v>0</v>
      </c>
      <c r="C1386" s="4" t="b">
        <f t="shared" si="21"/>
        <v>0</v>
      </c>
    </row>
    <row r="1387" spans="1:3" ht="15.75" hidden="1" outlineLevel="2" thickBot="1" x14ac:dyDescent="0.3">
      <c r="A1387" s="3">
        <v>43453</v>
      </c>
      <c r="B1387" s="4">
        <v>0</v>
      </c>
      <c r="C1387" s="4" t="b">
        <f t="shared" si="21"/>
        <v>0</v>
      </c>
    </row>
    <row r="1388" spans="1:3" ht="15.75" hidden="1" outlineLevel="2" thickBot="1" x14ac:dyDescent="0.3">
      <c r="A1388" s="3">
        <v>43453</v>
      </c>
      <c r="B1388" s="4">
        <v>1</v>
      </c>
      <c r="C1388" s="4" t="str">
        <f t="shared" si="21"/>
        <v>Juste</v>
      </c>
    </row>
    <row r="1389" spans="1:3" ht="15.75" hidden="1" outlineLevel="1" collapsed="1" thickBot="1" x14ac:dyDescent="0.3">
      <c r="A1389" s="6" t="s">
        <v>156</v>
      </c>
      <c r="B1389" s="4">
        <f>SUBTOTAL(9,B1387:B1388)</f>
        <v>0</v>
      </c>
      <c r="C1389" s="4" t="b">
        <f t="shared" si="21"/>
        <v>0</v>
      </c>
    </row>
    <row r="1390" spans="1:3" ht="15.75" hidden="1" outlineLevel="2" thickBot="1" x14ac:dyDescent="0.3">
      <c r="A1390" s="3">
        <v>43474</v>
      </c>
      <c r="B1390" s="4">
        <v>0</v>
      </c>
      <c r="C1390" s="4" t="b">
        <f t="shared" si="21"/>
        <v>0</v>
      </c>
    </row>
    <row r="1391" spans="1:3" ht="15.75" hidden="1" outlineLevel="2" thickBot="1" x14ac:dyDescent="0.3">
      <c r="A1391" s="3">
        <v>43474</v>
      </c>
      <c r="B1391" s="4">
        <v>1</v>
      </c>
      <c r="C1391" s="4" t="str">
        <f t="shared" si="21"/>
        <v>Juste</v>
      </c>
    </row>
    <row r="1392" spans="1:3" ht="15.75" hidden="1" outlineLevel="1" collapsed="1" thickBot="1" x14ac:dyDescent="0.3">
      <c r="A1392" s="6" t="s">
        <v>157</v>
      </c>
      <c r="B1392" s="4">
        <f>SUBTOTAL(9,B1390:B1391)</f>
        <v>0</v>
      </c>
      <c r="C1392" s="4" t="b">
        <f t="shared" si="21"/>
        <v>0</v>
      </c>
    </row>
    <row r="1393" spans="1:3" ht="15.75" hidden="1" outlineLevel="2" thickBot="1" x14ac:dyDescent="0.3">
      <c r="A1393" s="3">
        <v>43565</v>
      </c>
      <c r="B1393" s="4">
        <v>0</v>
      </c>
      <c r="C1393" s="4" t="b">
        <f t="shared" si="21"/>
        <v>0</v>
      </c>
    </row>
    <row r="1394" spans="1:3" ht="15.75" hidden="1" outlineLevel="2" thickBot="1" x14ac:dyDescent="0.3">
      <c r="A1394" s="3">
        <v>43565</v>
      </c>
      <c r="B1394" s="4">
        <v>1</v>
      </c>
      <c r="C1394" s="4" t="str">
        <f t="shared" si="21"/>
        <v>Juste</v>
      </c>
    </row>
    <row r="1395" spans="1:3" ht="15.75" hidden="1" outlineLevel="1" collapsed="1" thickBot="1" x14ac:dyDescent="0.3">
      <c r="A1395" s="6" t="s">
        <v>274</v>
      </c>
      <c r="B1395" s="4">
        <f>SUBTOTAL(9,B1393:B1394)</f>
        <v>0</v>
      </c>
      <c r="C1395" s="4" t="b">
        <f t="shared" si="21"/>
        <v>0</v>
      </c>
    </row>
    <row r="1396" spans="1:3" ht="15.75" hidden="1" outlineLevel="2" thickBot="1" x14ac:dyDescent="0.3">
      <c r="A1396" s="3">
        <v>43601</v>
      </c>
      <c r="B1396" s="4">
        <v>0</v>
      </c>
      <c r="C1396" s="4" t="b">
        <f t="shared" si="21"/>
        <v>0</v>
      </c>
    </row>
    <row r="1397" spans="1:3" ht="15.75" hidden="1" outlineLevel="2" thickBot="1" x14ac:dyDescent="0.3">
      <c r="A1397" s="3">
        <v>43601</v>
      </c>
      <c r="B1397" s="4">
        <v>1</v>
      </c>
      <c r="C1397" s="4" t="str">
        <f t="shared" si="21"/>
        <v>Juste</v>
      </c>
    </row>
    <row r="1398" spans="1:3" ht="15.75" hidden="1" outlineLevel="1" collapsed="1" thickBot="1" x14ac:dyDescent="0.3">
      <c r="A1398" s="6" t="s">
        <v>288</v>
      </c>
      <c r="B1398" s="4">
        <f>SUBTOTAL(9,B1396:B1397)</f>
        <v>0</v>
      </c>
      <c r="C1398" s="4" t="b">
        <f t="shared" si="21"/>
        <v>0</v>
      </c>
    </row>
    <row r="1399" spans="1:3" ht="15.75" hidden="1" outlineLevel="2" thickBot="1" x14ac:dyDescent="0.3">
      <c r="A1399" s="3">
        <v>43901</v>
      </c>
      <c r="B1399" s="4">
        <v>0</v>
      </c>
      <c r="C1399" s="4" t="b">
        <f t="shared" si="21"/>
        <v>0</v>
      </c>
    </row>
    <row r="1400" spans="1:3" ht="15.75" hidden="1" outlineLevel="2" thickBot="1" x14ac:dyDescent="0.3">
      <c r="A1400" s="3">
        <v>43901</v>
      </c>
      <c r="B1400" s="4">
        <v>1</v>
      </c>
      <c r="C1400" s="4" t="str">
        <f t="shared" si="21"/>
        <v>Juste</v>
      </c>
    </row>
    <row r="1401" spans="1:3" ht="15.75" hidden="1" outlineLevel="1" collapsed="1" thickBot="1" x14ac:dyDescent="0.3">
      <c r="A1401" s="6" t="s">
        <v>11</v>
      </c>
      <c r="B1401" s="4">
        <f>SUBTOTAL(9,B1399:B1400)</f>
        <v>0</v>
      </c>
      <c r="C1401" s="4" t="b">
        <f t="shared" si="21"/>
        <v>0</v>
      </c>
    </row>
    <row r="1402" spans="1:3" ht="15.75" hidden="1" outlineLevel="2" thickBot="1" x14ac:dyDescent="0.3">
      <c r="A1402" s="3">
        <v>43269</v>
      </c>
      <c r="B1402" s="4">
        <v>0</v>
      </c>
      <c r="C1402" s="4" t="b">
        <f t="shared" si="21"/>
        <v>0</v>
      </c>
    </row>
    <row r="1403" spans="1:3" ht="15.75" hidden="1" outlineLevel="2" thickBot="1" x14ac:dyDescent="0.3">
      <c r="A1403" s="3">
        <v>43269</v>
      </c>
      <c r="B1403" s="4">
        <v>1</v>
      </c>
      <c r="C1403" s="4" t="str">
        <f t="shared" si="21"/>
        <v>Juste</v>
      </c>
    </row>
    <row r="1404" spans="1:3" ht="15.75" hidden="1" outlineLevel="1" collapsed="1" thickBot="1" x14ac:dyDescent="0.3">
      <c r="A1404" s="6" t="s">
        <v>289</v>
      </c>
      <c r="B1404" s="4">
        <f>SUBTOTAL(9,B1402:B1403)</f>
        <v>0</v>
      </c>
      <c r="C1404" s="4" t="b">
        <f t="shared" si="21"/>
        <v>0</v>
      </c>
    </row>
    <row r="1405" spans="1:3" ht="15.75" hidden="1" outlineLevel="2" thickBot="1" x14ac:dyDescent="0.3">
      <c r="A1405" s="3">
        <v>43515</v>
      </c>
      <c r="B1405" s="4">
        <v>1</v>
      </c>
      <c r="C1405" s="4" t="str">
        <f t="shared" si="21"/>
        <v>Juste</v>
      </c>
    </row>
    <row r="1406" spans="1:3" ht="15.75" hidden="1" outlineLevel="1" collapsed="1" thickBot="1" x14ac:dyDescent="0.3">
      <c r="A1406" s="6" t="s">
        <v>23</v>
      </c>
      <c r="B1406" s="4">
        <f>SUBTOTAL(9,B1405:B1405)</f>
        <v>0</v>
      </c>
      <c r="C1406" s="4" t="b">
        <f t="shared" si="21"/>
        <v>0</v>
      </c>
    </row>
    <row r="1407" spans="1:3" ht="15.75" hidden="1" outlineLevel="2" thickBot="1" x14ac:dyDescent="0.3">
      <c r="A1407" s="3">
        <v>43215</v>
      </c>
      <c r="B1407" s="4">
        <v>0</v>
      </c>
      <c r="C1407" s="4" t="b">
        <f t="shared" si="21"/>
        <v>0</v>
      </c>
    </row>
    <row r="1408" spans="1:3" ht="15.75" hidden="1" outlineLevel="2" thickBot="1" x14ac:dyDescent="0.3">
      <c r="A1408" s="3">
        <v>43215</v>
      </c>
      <c r="B1408" s="4">
        <v>1</v>
      </c>
      <c r="C1408" s="4" t="str">
        <f t="shared" si="21"/>
        <v>Juste</v>
      </c>
    </row>
    <row r="1409" spans="1:3" ht="15.75" hidden="1" outlineLevel="1" collapsed="1" thickBot="1" x14ac:dyDescent="0.3">
      <c r="A1409" s="6" t="s">
        <v>290</v>
      </c>
      <c r="B1409" s="4">
        <f>SUBTOTAL(9,B1407:B1408)</f>
        <v>0</v>
      </c>
      <c r="C1409" s="4" t="b">
        <f t="shared" si="21"/>
        <v>0</v>
      </c>
    </row>
    <row r="1410" spans="1:3" ht="15.75" hidden="1" outlineLevel="2" thickBot="1" x14ac:dyDescent="0.3">
      <c r="A1410" s="3">
        <v>43383</v>
      </c>
      <c r="B1410" s="4">
        <v>0</v>
      </c>
      <c r="C1410" s="4" t="b">
        <f t="shared" si="21"/>
        <v>0</v>
      </c>
    </row>
    <row r="1411" spans="1:3" ht="15.75" hidden="1" outlineLevel="2" thickBot="1" x14ac:dyDescent="0.3">
      <c r="A1411" s="3">
        <v>43383</v>
      </c>
      <c r="B1411" s="4">
        <v>1</v>
      </c>
      <c r="C1411" s="4" t="str">
        <f t="shared" ref="C1411:C1474" si="22">IF(B1411&gt;0,"Juste")</f>
        <v>Juste</v>
      </c>
    </row>
    <row r="1412" spans="1:3" ht="15.75" hidden="1" outlineLevel="1" collapsed="1" thickBot="1" x14ac:dyDescent="0.3">
      <c r="A1412" s="6" t="s">
        <v>152</v>
      </c>
      <c r="B1412" s="4">
        <f>SUBTOTAL(9,B1410:B1411)</f>
        <v>0</v>
      </c>
      <c r="C1412" s="4" t="b">
        <f t="shared" si="22"/>
        <v>0</v>
      </c>
    </row>
    <row r="1413" spans="1:3" ht="15.75" hidden="1" outlineLevel="2" thickBot="1" x14ac:dyDescent="0.3">
      <c r="A1413" s="3">
        <v>43411</v>
      </c>
      <c r="B1413" s="4">
        <v>0</v>
      </c>
      <c r="C1413" s="4" t="b">
        <f t="shared" si="22"/>
        <v>0</v>
      </c>
    </row>
    <row r="1414" spans="1:3" ht="15.75" hidden="1" outlineLevel="2" thickBot="1" x14ac:dyDescent="0.3">
      <c r="A1414" s="3">
        <v>43411</v>
      </c>
      <c r="B1414" s="4">
        <v>1</v>
      </c>
      <c r="C1414" s="4" t="str">
        <f t="shared" si="22"/>
        <v>Juste</v>
      </c>
    </row>
    <row r="1415" spans="1:3" ht="15.75" hidden="1" outlineLevel="1" collapsed="1" thickBot="1" x14ac:dyDescent="0.3">
      <c r="A1415" s="6" t="s">
        <v>252</v>
      </c>
      <c r="B1415" s="4">
        <f>SUBTOTAL(9,B1413:B1414)</f>
        <v>0</v>
      </c>
      <c r="C1415" s="4" t="b">
        <f t="shared" si="22"/>
        <v>0</v>
      </c>
    </row>
    <row r="1416" spans="1:3" ht="15.75" hidden="1" outlineLevel="2" thickBot="1" x14ac:dyDescent="0.3">
      <c r="A1416" s="3">
        <v>43453</v>
      </c>
      <c r="B1416" s="4">
        <v>0</v>
      </c>
      <c r="C1416" s="4" t="b">
        <f t="shared" si="22"/>
        <v>0</v>
      </c>
    </row>
    <row r="1417" spans="1:3" ht="15.75" hidden="1" outlineLevel="2" thickBot="1" x14ac:dyDescent="0.3">
      <c r="A1417" s="3">
        <v>43453</v>
      </c>
      <c r="B1417" s="4">
        <v>1</v>
      </c>
      <c r="C1417" s="4" t="str">
        <f t="shared" si="22"/>
        <v>Juste</v>
      </c>
    </row>
    <row r="1418" spans="1:3" ht="15.75" hidden="1" outlineLevel="1" collapsed="1" thickBot="1" x14ac:dyDescent="0.3">
      <c r="A1418" s="6" t="s">
        <v>156</v>
      </c>
      <c r="B1418" s="4">
        <f>SUBTOTAL(9,B1416:B1417)</f>
        <v>0</v>
      </c>
      <c r="C1418" s="4" t="b">
        <f t="shared" si="22"/>
        <v>0</v>
      </c>
    </row>
    <row r="1419" spans="1:3" ht="15.75" hidden="1" outlineLevel="2" thickBot="1" x14ac:dyDescent="0.3">
      <c r="A1419" s="3">
        <v>43488</v>
      </c>
      <c r="B1419" s="4">
        <v>0</v>
      </c>
      <c r="C1419" s="4" t="b">
        <f t="shared" si="22"/>
        <v>0</v>
      </c>
    </row>
    <row r="1420" spans="1:3" ht="15.75" hidden="1" outlineLevel="2" thickBot="1" x14ac:dyDescent="0.3">
      <c r="A1420" s="3">
        <v>43488</v>
      </c>
      <c r="B1420" s="4">
        <v>1</v>
      </c>
      <c r="C1420" s="4" t="str">
        <f t="shared" si="22"/>
        <v>Juste</v>
      </c>
    </row>
    <row r="1421" spans="1:3" ht="15.75" hidden="1" outlineLevel="1" collapsed="1" thickBot="1" x14ac:dyDescent="0.3">
      <c r="A1421" s="6" t="s">
        <v>139</v>
      </c>
      <c r="B1421" s="4">
        <f>SUBTOTAL(9,B1419:B1420)</f>
        <v>0</v>
      </c>
      <c r="C1421" s="4" t="b">
        <f t="shared" si="22"/>
        <v>0</v>
      </c>
    </row>
    <row r="1422" spans="1:3" ht="15.75" hidden="1" outlineLevel="2" thickBot="1" x14ac:dyDescent="0.3">
      <c r="A1422" s="3">
        <v>43537</v>
      </c>
      <c r="B1422" s="4">
        <v>0</v>
      </c>
      <c r="C1422" s="4" t="b">
        <f t="shared" si="22"/>
        <v>0</v>
      </c>
    </row>
    <row r="1423" spans="1:3" ht="15.75" hidden="1" outlineLevel="2" thickBot="1" x14ac:dyDescent="0.3">
      <c r="A1423" s="3">
        <v>43537</v>
      </c>
      <c r="B1423" s="4">
        <v>1</v>
      </c>
      <c r="C1423" s="4" t="str">
        <f t="shared" si="22"/>
        <v>Juste</v>
      </c>
    </row>
    <row r="1424" spans="1:3" ht="15.75" hidden="1" outlineLevel="1" collapsed="1" thickBot="1" x14ac:dyDescent="0.3">
      <c r="A1424" s="6" t="s">
        <v>162</v>
      </c>
      <c r="B1424" s="4">
        <f>SUBTOTAL(9,B1422:B1423)</f>
        <v>0</v>
      </c>
      <c r="C1424" s="4" t="b">
        <f t="shared" si="22"/>
        <v>0</v>
      </c>
    </row>
    <row r="1425" spans="1:3" ht="15.75" hidden="1" outlineLevel="2" thickBot="1" x14ac:dyDescent="0.3">
      <c r="A1425" s="3">
        <v>43551</v>
      </c>
      <c r="B1425" s="4">
        <v>0</v>
      </c>
      <c r="C1425" s="4" t="b">
        <f t="shared" si="22"/>
        <v>0</v>
      </c>
    </row>
    <row r="1426" spans="1:3" ht="15.75" hidden="1" outlineLevel="2" thickBot="1" x14ac:dyDescent="0.3">
      <c r="A1426" s="3">
        <v>43551</v>
      </c>
      <c r="B1426" s="4">
        <v>1</v>
      </c>
      <c r="C1426" s="4" t="str">
        <f t="shared" si="22"/>
        <v>Juste</v>
      </c>
    </row>
    <row r="1427" spans="1:3" ht="15.75" hidden="1" outlineLevel="1" collapsed="1" thickBot="1" x14ac:dyDescent="0.3">
      <c r="A1427" s="6" t="s">
        <v>253</v>
      </c>
      <c r="B1427" s="4">
        <f>SUBTOTAL(9,B1425:B1426)</f>
        <v>0</v>
      </c>
      <c r="C1427" s="4" t="b">
        <f t="shared" si="22"/>
        <v>0</v>
      </c>
    </row>
    <row r="1428" spans="1:3" ht="15.75" hidden="1" outlineLevel="2" thickBot="1" x14ac:dyDescent="0.3">
      <c r="A1428" s="3">
        <v>43614</v>
      </c>
      <c r="B1428" s="4">
        <v>0</v>
      </c>
      <c r="C1428" s="4" t="b">
        <f t="shared" si="22"/>
        <v>0</v>
      </c>
    </row>
    <row r="1429" spans="1:3" ht="15.75" hidden="1" outlineLevel="2" thickBot="1" x14ac:dyDescent="0.3">
      <c r="A1429" s="3">
        <v>43614</v>
      </c>
      <c r="B1429" s="4">
        <v>1</v>
      </c>
      <c r="C1429" s="4" t="str">
        <f t="shared" si="22"/>
        <v>Juste</v>
      </c>
    </row>
    <row r="1430" spans="1:3" ht="15.75" hidden="1" outlineLevel="1" collapsed="1" thickBot="1" x14ac:dyDescent="0.3">
      <c r="A1430" s="6" t="s">
        <v>30</v>
      </c>
      <c r="B1430" s="4">
        <f>SUBTOTAL(9,B1428:B1429)</f>
        <v>0</v>
      </c>
      <c r="C1430" s="4" t="b">
        <f t="shared" si="22"/>
        <v>0</v>
      </c>
    </row>
    <row r="1431" spans="1:3" ht="15.75" hidden="1" outlineLevel="2" thickBot="1" x14ac:dyDescent="0.3">
      <c r="A1431" s="3">
        <v>43635</v>
      </c>
      <c r="B1431" s="4">
        <v>0</v>
      </c>
      <c r="C1431" s="4" t="b">
        <f t="shared" si="22"/>
        <v>0</v>
      </c>
    </row>
    <row r="1432" spans="1:3" ht="15.75" hidden="1" outlineLevel="2" thickBot="1" x14ac:dyDescent="0.3">
      <c r="A1432" s="3">
        <v>43635</v>
      </c>
      <c r="B1432" s="4">
        <v>1</v>
      </c>
      <c r="C1432" s="4" t="str">
        <f t="shared" si="22"/>
        <v>Juste</v>
      </c>
    </row>
    <row r="1433" spans="1:3" ht="15.75" hidden="1" outlineLevel="1" collapsed="1" thickBot="1" x14ac:dyDescent="0.3">
      <c r="A1433" s="6" t="s">
        <v>170</v>
      </c>
      <c r="B1433" s="4">
        <f>SUBTOTAL(9,B1431:B1432)</f>
        <v>0</v>
      </c>
      <c r="C1433" s="4" t="b">
        <f t="shared" si="22"/>
        <v>0</v>
      </c>
    </row>
    <row r="1434" spans="1:3" ht="15.75" hidden="1" outlineLevel="2" thickBot="1" x14ac:dyDescent="0.3">
      <c r="A1434" s="3">
        <v>43733</v>
      </c>
      <c r="B1434" s="4">
        <v>0</v>
      </c>
      <c r="C1434" s="4" t="b">
        <f t="shared" si="22"/>
        <v>0</v>
      </c>
    </row>
    <row r="1435" spans="1:3" ht="15.75" hidden="1" outlineLevel="2" thickBot="1" x14ac:dyDescent="0.3">
      <c r="A1435" s="3">
        <v>43733</v>
      </c>
      <c r="B1435" s="4">
        <v>1</v>
      </c>
      <c r="C1435" s="4" t="str">
        <f t="shared" si="22"/>
        <v>Juste</v>
      </c>
    </row>
    <row r="1436" spans="1:3" ht="15.75" hidden="1" outlineLevel="1" collapsed="1" thickBot="1" x14ac:dyDescent="0.3">
      <c r="A1436" s="6" t="s">
        <v>104</v>
      </c>
      <c r="B1436" s="4">
        <f>SUBTOTAL(9,B1434:B1435)</f>
        <v>0</v>
      </c>
      <c r="C1436" s="4" t="b">
        <f t="shared" si="22"/>
        <v>0</v>
      </c>
    </row>
    <row r="1437" spans="1:3" ht="15.75" hidden="1" outlineLevel="2" thickBot="1" x14ac:dyDescent="0.3">
      <c r="A1437" s="3">
        <v>43796</v>
      </c>
      <c r="B1437" s="4">
        <v>0</v>
      </c>
      <c r="C1437" s="4" t="b">
        <f t="shared" si="22"/>
        <v>0</v>
      </c>
    </row>
    <row r="1438" spans="1:3" ht="15.75" hidden="1" outlineLevel="2" thickBot="1" x14ac:dyDescent="0.3">
      <c r="A1438" s="3">
        <v>43796</v>
      </c>
      <c r="B1438" s="4">
        <v>1</v>
      </c>
      <c r="C1438" s="4" t="str">
        <f t="shared" si="22"/>
        <v>Juste</v>
      </c>
    </row>
    <row r="1439" spans="1:3" ht="15.75" hidden="1" outlineLevel="1" collapsed="1" thickBot="1" x14ac:dyDescent="0.3">
      <c r="A1439" s="6" t="s">
        <v>109</v>
      </c>
      <c r="B1439" s="4">
        <f>SUBTOTAL(9,B1437:B1438)</f>
        <v>0</v>
      </c>
      <c r="C1439" s="4" t="b">
        <f t="shared" si="22"/>
        <v>0</v>
      </c>
    </row>
    <row r="1440" spans="1:3" ht="15.75" hidden="1" outlineLevel="2" thickBot="1" x14ac:dyDescent="0.3">
      <c r="A1440" s="3">
        <v>43810</v>
      </c>
      <c r="B1440" s="4">
        <v>0</v>
      </c>
      <c r="C1440" s="4" t="b">
        <f t="shared" si="22"/>
        <v>0</v>
      </c>
    </row>
    <row r="1441" spans="1:3" ht="15.75" hidden="1" outlineLevel="2" thickBot="1" x14ac:dyDescent="0.3">
      <c r="A1441" s="3">
        <v>43810</v>
      </c>
      <c r="B1441" s="4">
        <v>1</v>
      </c>
      <c r="C1441" s="4" t="str">
        <f t="shared" si="22"/>
        <v>Juste</v>
      </c>
    </row>
    <row r="1442" spans="1:3" ht="15.75" hidden="1" outlineLevel="1" collapsed="1" thickBot="1" x14ac:dyDescent="0.3">
      <c r="A1442" s="6" t="s">
        <v>4</v>
      </c>
      <c r="B1442" s="4">
        <f>SUBTOTAL(9,B1440:B1441)</f>
        <v>0</v>
      </c>
      <c r="C1442" s="4" t="b">
        <f t="shared" si="22"/>
        <v>0</v>
      </c>
    </row>
    <row r="1443" spans="1:3" ht="15.75" hidden="1" outlineLevel="2" thickBot="1" x14ac:dyDescent="0.3">
      <c r="A1443" s="3">
        <v>43852</v>
      </c>
      <c r="B1443" s="4">
        <v>0</v>
      </c>
      <c r="C1443" s="4" t="b">
        <f t="shared" si="22"/>
        <v>0</v>
      </c>
    </row>
    <row r="1444" spans="1:3" ht="15.75" hidden="1" outlineLevel="2" thickBot="1" x14ac:dyDescent="0.3">
      <c r="A1444" s="3">
        <v>43852</v>
      </c>
      <c r="B1444" s="4">
        <v>1</v>
      </c>
      <c r="C1444" s="4" t="str">
        <f t="shared" si="22"/>
        <v>Juste</v>
      </c>
    </row>
    <row r="1445" spans="1:3" ht="15.75" hidden="1" outlineLevel="1" collapsed="1" thickBot="1" x14ac:dyDescent="0.3">
      <c r="A1445" s="6" t="s">
        <v>7</v>
      </c>
      <c r="B1445" s="4">
        <f>SUBTOTAL(9,B1443:B1444)</f>
        <v>0</v>
      </c>
      <c r="C1445" s="4" t="b">
        <f t="shared" si="22"/>
        <v>0</v>
      </c>
    </row>
    <row r="1446" spans="1:3" ht="15.75" hidden="1" outlineLevel="2" thickBot="1" x14ac:dyDescent="0.3">
      <c r="A1446" s="3">
        <v>43866</v>
      </c>
      <c r="B1446" s="4">
        <v>0</v>
      </c>
      <c r="C1446" s="4" t="b">
        <f t="shared" si="22"/>
        <v>0</v>
      </c>
    </row>
    <row r="1447" spans="1:3" ht="15.75" hidden="1" outlineLevel="2" thickBot="1" x14ac:dyDescent="0.3">
      <c r="A1447" s="3">
        <v>43866</v>
      </c>
      <c r="B1447" s="4">
        <v>1</v>
      </c>
      <c r="C1447" s="4" t="str">
        <f t="shared" si="22"/>
        <v>Juste</v>
      </c>
    </row>
    <row r="1448" spans="1:3" ht="15.75" hidden="1" outlineLevel="1" collapsed="1" thickBot="1" x14ac:dyDescent="0.3">
      <c r="A1448" s="6" t="s">
        <v>8</v>
      </c>
      <c r="B1448" s="4">
        <f>SUBTOTAL(9,B1446:B1447)</f>
        <v>0</v>
      </c>
      <c r="C1448" s="4" t="b">
        <f t="shared" si="22"/>
        <v>0</v>
      </c>
    </row>
    <row r="1449" spans="1:3" ht="15.75" hidden="1" outlineLevel="2" thickBot="1" x14ac:dyDescent="0.3">
      <c r="A1449" s="3">
        <v>43873</v>
      </c>
      <c r="B1449" s="4">
        <v>0</v>
      </c>
      <c r="C1449" s="4" t="b">
        <f t="shared" si="22"/>
        <v>0</v>
      </c>
    </row>
    <row r="1450" spans="1:3" ht="15.75" hidden="1" outlineLevel="2" thickBot="1" x14ac:dyDescent="0.3">
      <c r="A1450" s="3">
        <v>43873</v>
      </c>
      <c r="B1450" s="4">
        <v>1</v>
      </c>
      <c r="C1450" s="4" t="str">
        <f t="shared" si="22"/>
        <v>Juste</v>
      </c>
    </row>
    <row r="1451" spans="1:3" ht="15.75" hidden="1" outlineLevel="1" collapsed="1" thickBot="1" x14ac:dyDescent="0.3">
      <c r="A1451" s="6" t="s">
        <v>9</v>
      </c>
      <c r="B1451" s="4">
        <f>SUBTOTAL(9,B1449:B1450)</f>
        <v>0</v>
      </c>
      <c r="C1451" s="4" t="b">
        <f t="shared" si="22"/>
        <v>0</v>
      </c>
    </row>
    <row r="1452" spans="1:3" ht="15.75" hidden="1" outlineLevel="2" thickBot="1" x14ac:dyDescent="0.3">
      <c r="A1452" s="3">
        <v>43880</v>
      </c>
      <c r="B1452" s="4">
        <v>0</v>
      </c>
      <c r="C1452" s="4" t="b">
        <f t="shared" si="22"/>
        <v>0</v>
      </c>
    </row>
    <row r="1453" spans="1:3" ht="15.75" hidden="1" outlineLevel="2" thickBot="1" x14ac:dyDescent="0.3">
      <c r="A1453" s="3">
        <v>43880</v>
      </c>
      <c r="B1453" s="4">
        <v>1</v>
      </c>
      <c r="C1453" s="4" t="str">
        <f t="shared" si="22"/>
        <v>Juste</v>
      </c>
    </row>
    <row r="1454" spans="1:3" ht="15.75" hidden="1" outlineLevel="1" collapsed="1" thickBot="1" x14ac:dyDescent="0.3">
      <c r="A1454" s="6" t="s">
        <v>291</v>
      </c>
      <c r="B1454" s="4">
        <f>SUBTOTAL(9,B1452:B1453)</f>
        <v>0</v>
      </c>
      <c r="C1454" s="4" t="b">
        <f t="shared" si="22"/>
        <v>0</v>
      </c>
    </row>
    <row r="1455" spans="1:3" ht="15.75" hidden="1" outlineLevel="2" thickBot="1" x14ac:dyDescent="0.3">
      <c r="A1455" s="3">
        <v>44006</v>
      </c>
      <c r="B1455" s="4">
        <v>0</v>
      </c>
      <c r="C1455" s="4" t="b">
        <f t="shared" si="22"/>
        <v>0</v>
      </c>
    </row>
    <row r="1456" spans="1:3" ht="15.75" hidden="1" outlineLevel="2" thickBot="1" x14ac:dyDescent="0.3">
      <c r="A1456" s="3">
        <v>44006</v>
      </c>
      <c r="B1456" s="4">
        <v>1</v>
      </c>
      <c r="C1456" s="4" t="str">
        <f t="shared" si="22"/>
        <v>Juste</v>
      </c>
    </row>
    <row r="1457" spans="1:3" ht="15.75" hidden="1" outlineLevel="1" collapsed="1" thickBot="1" x14ac:dyDescent="0.3">
      <c r="A1457" s="6" t="s">
        <v>57</v>
      </c>
      <c r="B1457" s="4">
        <f>SUBTOTAL(9,B1455:B1456)</f>
        <v>0</v>
      </c>
      <c r="C1457" s="4" t="b">
        <f t="shared" si="22"/>
        <v>0</v>
      </c>
    </row>
    <row r="1458" spans="1:3" ht="15.75" hidden="1" outlineLevel="2" thickBot="1" x14ac:dyDescent="0.3">
      <c r="A1458" s="3">
        <v>43453</v>
      </c>
      <c r="B1458" s="4">
        <v>0</v>
      </c>
      <c r="C1458" s="4" t="b">
        <f t="shared" si="22"/>
        <v>0</v>
      </c>
    </row>
    <row r="1459" spans="1:3" ht="15.75" hidden="1" outlineLevel="2" thickBot="1" x14ac:dyDescent="0.3">
      <c r="A1459" s="3">
        <v>43453</v>
      </c>
      <c r="B1459" s="4">
        <v>1</v>
      </c>
      <c r="C1459" s="4" t="str">
        <f t="shared" si="22"/>
        <v>Juste</v>
      </c>
    </row>
    <row r="1460" spans="1:3" ht="15.75" hidden="1" outlineLevel="1" collapsed="1" thickBot="1" x14ac:dyDescent="0.3">
      <c r="A1460" s="6" t="s">
        <v>156</v>
      </c>
      <c r="B1460" s="4">
        <f>SUBTOTAL(9,B1458:B1459)</f>
        <v>0</v>
      </c>
      <c r="C1460" s="4" t="b">
        <f t="shared" si="22"/>
        <v>0</v>
      </c>
    </row>
    <row r="1461" spans="1:3" ht="15.75" hidden="1" outlineLevel="2" thickBot="1" x14ac:dyDescent="0.3">
      <c r="A1461" s="3">
        <v>43474</v>
      </c>
      <c r="B1461" s="4">
        <v>0</v>
      </c>
      <c r="C1461" s="4" t="b">
        <f t="shared" si="22"/>
        <v>0</v>
      </c>
    </row>
    <row r="1462" spans="1:3" ht="15.75" hidden="1" outlineLevel="2" thickBot="1" x14ac:dyDescent="0.3">
      <c r="A1462" s="3">
        <v>43474</v>
      </c>
      <c r="B1462" s="4">
        <v>1</v>
      </c>
      <c r="C1462" s="4" t="str">
        <f t="shared" si="22"/>
        <v>Juste</v>
      </c>
    </row>
    <row r="1463" spans="1:3" ht="15.75" hidden="1" outlineLevel="1" collapsed="1" thickBot="1" x14ac:dyDescent="0.3">
      <c r="A1463" s="6" t="s">
        <v>157</v>
      </c>
      <c r="B1463" s="4">
        <f>SUBTOTAL(9,B1461:B1462)</f>
        <v>0</v>
      </c>
      <c r="C1463" s="4" t="b">
        <f t="shared" si="22"/>
        <v>0</v>
      </c>
    </row>
    <row r="1464" spans="1:3" ht="15.75" hidden="1" outlineLevel="2" thickBot="1" x14ac:dyDescent="0.3">
      <c r="A1464" s="3">
        <v>43481</v>
      </c>
      <c r="B1464" s="4">
        <v>0</v>
      </c>
      <c r="C1464" s="4" t="b">
        <f t="shared" si="22"/>
        <v>0</v>
      </c>
    </row>
    <row r="1465" spans="1:3" ht="15.75" hidden="1" outlineLevel="2" thickBot="1" x14ac:dyDescent="0.3">
      <c r="A1465" s="3">
        <v>43481</v>
      </c>
      <c r="B1465" s="4">
        <v>1</v>
      </c>
      <c r="C1465" s="4" t="str">
        <f t="shared" si="22"/>
        <v>Juste</v>
      </c>
    </row>
    <row r="1466" spans="1:3" ht="15.75" hidden="1" outlineLevel="1" collapsed="1" thickBot="1" x14ac:dyDescent="0.3">
      <c r="A1466" s="6" t="s">
        <v>46</v>
      </c>
      <c r="B1466" s="4">
        <f>SUBTOTAL(9,B1464:B1465)</f>
        <v>0</v>
      </c>
      <c r="C1466" s="4" t="b">
        <f t="shared" si="22"/>
        <v>0</v>
      </c>
    </row>
    <row r="1467" spans="1:3" ht="15.75" hidden="1" outlineLevel="2" thickBot="1" x14ac:dyDescent="0.3">
      <c r="A1467" s="3">
        <v>43488</v>
      </c>
      <c r="B1467" s="4">
        <v>0</v>
      </c>
      <c r="C1467" s="4" t="b">
        <f t="shared" si="22"/>
        <v>0</v>
      </c>
    </row>
    <row r="1468" spans="1:3" ht="15.75" hidden="1" outlineLevel="2" thickBot="1" x14ac:dyDescent="0.3">
      <c r="A1468" s="3">
        <v>43488</v>
      </c>
      <c r="B1468" s="4">
        <v>1</v>
      </c>
      <c r="C1468" s="4" t="str">
        <f t="shared" si="22"/>
        <v>Juste</v>
      </c>
    </row>
    <row r="1469" spans="1:3" ht="15.75" hidden="1" outlineLevel="1" collapsed="1" thickBot="1" x14ac:dyDescent="0.3">
      <c r="A1469" s="6" t="s">
        <v>139</v>
      </c>
      <c r="B1469" s="4">
        <f>SUBTOTAL(9,B1467:B1468)</f>
        <v>0</v>
      </c>
      <c r="C1469" s="4" t="b">
        <f t="shared" si="22"/>
        <v>0</v>
      </c>
    </row>
    <row r="1470" spans="1:3" ht="15.75" hidden="1" outlineLevel="2" thickBot="1" x14ac:dyDescent="0.3">
      <c r="A1470" s="3">
        <v>43489</v>
      </c>
      <c r="B1470" s="4">
        <v>0</v>
      </c>
      <c r="C1470" s="4" t="b">
        <f t="shared" si="22"/>
        <v>0</v>
      </c>
    </row>
    <row r="1471" spans="1:3" ht="15.75" hidden="1" outlineLevel="2" thickBot="1" x14ac:dyDescent="0.3">
      <c r="A1471" s="3">
        <v>43489</v>
      </c>
      <c r="B1471" s="4">
        <v>1</v>
      </c>
      <c r="C1471" s="4" t="str">
        <f t="shared" si="22"/>
        <v>Juste</v>
      </c>
    </row>
    <row r="1472" spans="1:3" ht="15.75" hidden="1" outlineLevel="1" collapsed="1" thickBot="1" x14ac:dyDescent="0.3">
      <c r="A1472" s="6" t="s">
        <v>292</v>
      </c>
      <c r="B1472" s="4">
        <f>SUBTOTAL(9,B1470:B1471)</f>
        <v>0</v>
      </c>
      <c r="C1472" s="4" t="b">
        <f t="shared" si="22"/>
        <v>0</v>
      </c>
    </row>
    <row r="1473" spans="1:3" ht="15.75" hidden="1" outlineLevel="2" thickBot="1" x14ac:dyDescent="0.3">
      <c r="A1473" s="3">
        <v>43502</v>
      </c>
      <c r="B1473" s="4">
        <v>0</v>
      </c>
      <c r="C1473" s="4" t="b">
        <f t="shared" si="22"/>
        <v>0</v>
      </c>
    </row>
    <row r="1474" spans="1:3" ht="15.75" hidden="1" outlineLevel="2" thickBot="1" x14ac:dyDescent="0.3">
      <c r="A1474" s="3">
        <v>43502</v>
      </c>
      <c r="B1474" s="4">
        <v>1</v>
      </c>
      <c r="C1474" s="4" t="str">
        <f t="shared" si="22"/>
        <v>Juste</v>
      </c>
    </row>
    <row r="1475" spans="1:3" ht="15.75" hidden="1" outlineLevel="1" collapsed="1" thickBot="1" x14ac:dyDescent="0.3">
      <c r="A1475" s="6" t="s">
        <v>158</v>
      </c>
      <c r="B1475" s="4">
        <f>SUBTOTAL(9,B1473:B1474)</f>
        <v>0</v>
      </c>
      <c r="C1475" s="4" t="b">
        <f t="shared" ref="C1475:C1538" si="23">IF(B1475&gt;0,"Juste")</f>
        <v>0</v>
      </c>
    </row>
    <row r="1476" spans="1:3" ht="15.75" hidden="1" outlineLevel="2" thickBot="1" x14ac:dyDescent="0.3">
      <c r="A1476" s="3">
        <v>43503</v>
      </c>
      <c r="B1476" s="4">
        <v>0</v>
      </c>
      <c r="C1476" s="4" t="b">
        <f t="shared" si="23"/>
        <v>0</v>
      </c>
    </row>
    <row r="1477" spans="1:3" ht="15.75" hidden="1" outlineLevel="2" thickBot="1" x14ac:dyDescent="0.3">
      <c r="A1477" s="3">
        <v>43503</v>
      </c>
      <c r="B1477" s="4">
        <v>1</v>
      </c>
      <c r="C1477" s="4" t="str">
        <f t="shared" si="23"/>
        <v>Juste</v>
      </c>
    </row>
    <row r="1478" spans="1:3" ht="15.75" hidden="1" outlineLevel="1" collapsed="1" thickBot="1" x14ac:dyDescent="0.3">
      <c r="A1478" s="6" t="s">
        <v>268</v>
      </c>
      <c r="B1478" s="4">
        <f>SUBTOTAL(9,B1476:B1477)</f>
        <v>0</v>
      </c>
      <c r="C1478" s="4" t="b">
        <f t="shared" si="23"/>
        <v>0</v>
      </c>
    </row>
    <row r="1479" spans="1:3" ht="15.75" hidden="1" outlineLevel="2" thickBot="1" x14ac:dyDescent="0.3">
      <c r="A1479" s="3">
        <v>43524</v>
      </c>
      <c r="B1479" s="4">
        <v>0</v>
      </c>
      <c r="C1479" s="4" t="b">
        <f t="shared" si="23"/>
        <v>0</v>
      </c>
    </row>
    <row r="1480" spans="1:3" ht="15.75" hidden="1" outlineLevel="2" thickBot="1" x14ac:dyDescent="0.3">
      <c r="A1480" s="3">
        <v>43524</v>
      </c>
      <c r="B1480" s="4">
        <v>1</v>
      </c>
      <c r="C1480" s="4" t="str">
        <f t="shared" si="23"/>
        <v>Juste</v>
      </c>
    </row>
    <row r="1481" spans="1:3" ht="15.75" hidden="1" outlineLevel="1" collapsed="1" thickBot="1" x14ac:dyDescent="0.3">
      <c r="A1481" s="6" t="s">
        <v>293</v>
      </c>
      <c r="B1481" s="4">
        <f>SUBTOTAL(9,B1479:B1480)</f>
        <v>0</v>
      </c>
      <c r="C1481" s="4" t="b">
        <f t="shared" si="23"/>
        <v>0</v>
      </c>
    </row>
    <row r="1482" spans="1:3" ht="15.75" hidden="1" outlineLevel="2" thickBot="1" x14ac:dyDescent="0.3">
      <c r="A1482" s="3">
        <v>43531</v>
      </c>
      <c r="B1482" s="4">
        <v>0</v>
      </c>
      <c r="C1482" s="4" t="b">
        <f t="shared" si="23"/>
        <v>0</v>
      </c>
    </row>
    <row r="1483" spans="1:3" ht="15.75" hidden="1" outlineLevel="2" thickBot="1" x14ac:dyDescent="0.3">
      <c r="A1483" s="3">
        <v>43531</v>
      </c>
      <c r="B1483" s="4">
        <v>1</v>
      </c>
      <c r="C1483" s="4" t="str">
        <f t="shared" si="23"/>
        <v>Juste</v>
      </c>
    </row>
    <row r="1484" spans="1:3" ht="15.75" hidden="1" outlineLevel="1" collapsed="1" thickBot="1" x14ac:dyDescent="0.3">
      <c r="A1484" s="6" t="s">
        <v>294</v>
      </c>
      <c r="B1484" s="4">
        <f>SUBTOTAL(9,B1482:B1483)</f>
        <v>0</v>
      </c>
      <c r="C1484" s="4" t="b">
        <f t="shared" si="23"/>
        <v>0</v>
      </c>
    </row>
    <row r="1485" spans="1:3" ht="15.75" hidden="1" outlineLevel="2" thickBot="1" x14ac:dyDescent="0.3">
      <c r="A1485" s="3">
        <v>43545</v>
      </c>
      <c r="B1485" s="4">
        <v>0</v>
      </c>
      <c r="C1485" s="4" t="b">
        <f t="shared" si="23"/>
        <v>0</v>
      </c>
    </row>
    <row r="1486" spans="1:3" ht="15.75" hidden="1" outlineLevel="2" thickBot="1" x14ac:dyDescent="0.3">
      <c r="A1486" s="3">
        <v>43545</v>
      </c>
      <c r="B1486" s="4">
        <v>1</v>
      </c>
      <c r="C1486" s="4" t="str">
        <f t="shared" si="23"/>
        <v>Juste</v>
      </c>
    </row>
    <row r="1487" spans="1:3" ht="15.75" hidden="1" outlineLevel="1" collapsed="1" thickBot="1" x14ac:dyDescent="0.3">
      <c r="A1487" s="6" t="s">
        <v>295</v>
      </c>
      <c r="B1487" s="4">
        <f>SUBTOTAL(9,B1485:B1486)</f>
        <v>0</v>
      </c>
      <c r="C1487" s="4" t="b">
        <f t="shared" si="23"/>
        <v>0</v>
      </c>
    </row>
    <row r="1488" spans="1:3" ht="15.75" hidden="1" outlineLevel="2" thickBot="1" x14ac:dyDescent="0.3">
      <c r="A1488" s="3">
        <v>43643</v>
      </c>
      <c r="B1488" s="4">
        <v>0</v>
      </c>
      <c r="C1488" s="4" t="b">
        <f t="shared" si="23"/>
        <v>0</v>
      </c>
    </row>
    <row r="1489" spans="1:3" ht="15.75" hidden="1" outlineLevel="2" thickBot="1" x14ac:dyDescent="0.3">
      <c r="A1489" s="3">
        <v>43643</v>
      </c>
      <c r="B1489" s="4">
        <v>1</v>
      </c>
      <c r="C1489" s="4" t="str">
        <f t="shared" si="23"/>
        <v>Juste</v>
      </c>
    </row>
    <row r="1490" spans="1:3" ht="15.75" hidden="1" outlineLevel="1" collapsed="1" thickBot="1" x14ac:dyDescent="0.3">
      <c r="A1490" s="6" t="s">
        <v>296</v>
      </c>
      <c r="B1490" s="4">
        <f>SUBTOTAL(9,B1488:B1489)</f>
        <v>0</v>
      </c>
      <c r="C1490" s="4" t="b">
        <f t="shared" si="23"/>
        <v>0</v>
      </c>
    </row>
    <row r="1491" spans="1:3" ht="15.75" hidden="1" outlineLevel="2" thickBot="1" x14ac:dyDescent="0.3">
      <c r="A1491" s="3">
        <v>44000</v>
      </c>
      <c r="B1491" s="4">
        <v>0</v>
      </c>
      <c r="C1491" s="4" t="b">
        <f t="shared" si="23"/>
        <v>0</v>
      </c>
    </row>
    <row r="1492" spans="1:3" ht="15.75" hidden="1" outlineLevel="2" thickBot="1" x14ac:dyDescent="0.3">
      <c r="A1492" s="3">
        <v>44000</v>
      </c>
      <c r="B1492" s="4">
        <v>1</v>
      </c>
      <c r="C1492" s="4" t="str">
        <f t="shared" si="23"/>
        <v>Juste</v>
      </c>
    </row>
    <row r="1493" spans="1:3" ht="15.75" hidden="1" outlineLevel="1" collapsed="1" thickBot="1" x14ac:dyDescent="0.3">
      <c r="A1493" s="6" t="s">
        <v>297</v>
      </c>
      <c r="B1493" s="4">
        <f>SUBTOTAL(9,B1491:B1492)</f>
        <v>0</v>
      </c>
      <c r="C1493" s="4" t="b">
        <f t="shared" si="23"/>
        <v>0</v>
      </c>
    </row>
    <row r="1494" spans="1:3" ht="15.75" hidden="1" outlineLevel="2" thickBot="1" x14ac:dyDescent="0.3">
      <c r="A1494" s="3">
        <v>43955</v>
      </c>
      <c r="B1494" s="4">
        <v>0</v>
      </c>
      <c r="C1494" s="4" t="b">
        <f t="shared" si="23"/>
        <v>0</v>
      </c>
    </row>
    <row r="1495" spans="1:3" ht="15.75" hidden="1" outlineLevel="2" thickBot="1" x14ac:dyDescent="0.3">
      <c r="A1495" s="3">
        <v>43955</v>
      </c>
      <c r="B1495" s="4">
        <v>1</v>
      </c>
      <c r="C1495" s="4" t="str">
        <f t="shared" si="23"/>
        <v>Juste</v>
      </c>
    </row>
    <row r="1496" spans="1:3" ht="15.75" hidden="1" outlineLevel="1" collapsed="1" thickBot="1" x14ac:dyDescent="0.3">
      <c r="A1496" s="6" t="s">
        <v>136</v>
      </c>
      <c r="B1496" s="4">
        <f>SUBTOTAL(9,B1494:B1495)</f>
        <v>0</v>
      </c>
      <c r="C1496" s="4" t="b">
        <f t="shared" si="23"/>
        <v>0</v>
      </c>
    </row>
    <row r="1497" spans="1:3" ht="15.75" hidden="1" outlineLevel="2" thickBot="1" x14ac:dyDescent="0.3">
      <c r="A1497" s="3">
        <v>43962</v>
      </c>
      <c r="B1497" s="4">
        <v>0</v>
      </c>
      <c r="C1497" s="4" t="b">
        <f t="shared" si="23"/>
        <v>0</v>
      </c>
    </row>
    <row r="1498" spans="1:3" ht="15.75" hidden="1" outlineLevel="2" thickBot="1" x14ac:dyDescent="0.3">
      <c r="A1498" s="3">
        <v>43962</v>
      </c>
      <c r="B1498" s="4">
        <v>1</v>
      </c>
      <c r="C1498" s="4" t="str">
        <f t="shared" si="23"/>
        <v>Juste</v>
      </c>
    </row>
    <row r="1499" spans="1:3" ht="15.75" hidden="1" outlineLevel="1" collapsed="1" thickBot="1" x14ac:dyDescent="0.3">
      <c r="A1499" s="6" t="s">
        <v>48</v>
      </c>
      <c r="B1499" s="4">
        <f>SUBTOTAL(9,B1497:B1498)</f>
        <v>0</v>
      </c>
      <c r="C1499" s="4" t="b">
        <f t="shared" si="23"/>
        <v>0</v>
      </c>
    </row>
    <row r="1500" spans="1:3" ht="15.75" hidden="1" outlineLevel="2" thickBot="1" x14ac:dyDescent="0.3">
      <c r="A1500" s="3">
        <v>43969</v>
      </c>
      <c r="B1500" s="4">
        <v>0</v>
      </c>
      <c r="C1500" s="4" t="b">
        <f t="shared" si="23"/>
        <v>0</v>
      </c>
    </row>
    <row r="1501" spans="1:3" ht="15.75" hidden="1" outlineLevel="2" thickBot="1" x14ac:dyDescent="0.3">
      <c r="A1501" s="3">
        <v>43969</v>
      </c>
      <c r="B1501" s="4">
        <v>1</v>
      </c>
      <c r="C1501" s="4" t="str">
        <f t="shared" si="23"/>
        <v>Juste</v>
      </c>
    </row>
    <row r="1502" spans="1:3" ht="15.75" hidden="1" outlineLevel="1" collapsed="1" thickBot="1" x14ac:dyDescent="0.3">
      <c r="A1502" s="6" t="s">
        <v>298</v>
      </c>
      <c r="B1502" s="4">
        <f>SUBTOTAL(9,B1500:B1501)</f>
        <v>0</v>
      </c>
      <c r="C1502" s="4" t="b">
        <f t="shared" si="23"/>
        <v>0</v>
      </c>
    </row>
    <row r="1503" spans="1:3" ht="15.75" hidden="1" outlineLevel="2" thickBot="1" x14ac:dyDescent="0.3">
      <c r="A1503" s="3">
        <v>43483</v>
      </c>
      <c r="B1503" s="4">
        <v>0</v>
      </c>
      <c r="C1503" s="4" t="b">
        <f t="shared" si="23"/>
        <v>0</v>
      </c>
    </row>
    <row r="1504" spans="1:3" ht="15.75" hidden="1" outlineLevel="2" thickBot="1" x14ac:dyDescent="0.3">
      <c r="A1504" s="3">
        <v>43483</v>
      </c>
      <c r="B1504" s="4">
        <v>1</v>
      </c>
      <c r="C1504" s="4" t="str">
        <f t="shared" si="23"/>
        <v>Juste</v>
      </c>
    </row>
    <row r="1505" spans="1:3" ht="15.75" hidden="1" outlineLevel="1" collapsed="1" thickBot="1" x14ac:dyDescent="0.3">
      <c r="A1505" s="6" t="s">
        <v>131</v>
      </c>
      <c r="B1505" s="4">
        <f>SUBTOTAL(9,B1503:B1504)</f>
        <v>0</v>
      </c>
      <c r="C1505" s="4" t="b">
        <f t="shared" si="23"/>
        <v>0</v>
      </c>
    </row>
    <row r="1506" spans="1:3" ht="15.75" hidden="1" outlineLevel="2" thickBot="1" x14ac:dyDescent="0.3">
      <c r="A1506" s="3">
        <v>43188</v>
      </c>
      <c r="B1506" s="4">
        <v>1</v>
      </c>
      <c r="C1506" s="4" t="str">
        <f t="shared" si="23"/>
        <v>Juste</v>
      </c>
    </row>
    <row r="1507" spans="1:3" ht="15.75" hidden="1" outlineLevel="1" collapsed="1" thickBot="1" x14ac:dyDescent="0.3">
      <c r="A1507" s="6" t="s">
        <v>299</v>
      </c>
      <c r="B1507" s="4">
        <f>SUBTOTAL(9,B1506:B1506)</f>
        <v>0</v>
      </c>
      <c r="C1507" s="4" t="b">
        <f t="shared" si="23"/>
        <v>0</v>
      </c>
    </row>
    <row r="1508" spans="1:3" ht="15.75" hidden="1" outlineLevel="2" thickBot="1" x14ac:dyDescent="0.3">
      <c r="A1508" s="3">
        <v>43195</v>
      </c>
      <c r="B1508" s="4">
        <v>1</v>
      </c>
      <c r="C1508" s="4" t="str">
        <f t="shared" si="23"/>
        <v>Juste</v>
      </c>
    </row>
    <row r="1509" spans="1:3" ht="15.75" hidden="1" outlineLevel="1" collapsed="1" thickBot="1" x14ac:dyDescent="0.3">
      <c r="A1509" s="6" t="s">
        <v>300</v>
      </c>
      <c r="B1509" s="4">
        <f>SUBTOTAL(9,B1508:B1508)</f>
        <v>0</v>
      </c>
      <c r="C1509" s="4" t="b">
        <f t="shared" si="23"/>
        <v>0</v>
      </c>
    </row>
    <row r="1510" spans="1:3" ht="15.75" hidden="1" outlineLevel="2" thickBot="1" x14ac:dyDescent="0.3">
      <c r="A1510" s="3">
        <v>43237</v>
      </c>
      <c r="B1510" s="4">
        <v>0</v>
      </c>
      <c r="C1510" s="4" t="b">
        <f t="shared" si="23"/>
        <v>0</v>
      </c>
    </row>
    <row r="1511" spans="1:3" ht="15.75" hidden="1" outlineLevel="2" thickBot="1" x14ac:dyDescent="0.3">
      <c r="A1511" s="3">
        <v>43237</v>
      </c>
      <c r="B1511" s="4">
        <v>1</v>
      </c>
      <c r="C1511" s="4" t="str">
        <f t="shared" si="23"/>
        <v>Juste</v>
      </c>
    </row>
    <row r="1512" spans="1:3" ht="15.75" hidden="1" outlineLevel="1" collapsed="1" thickBot="1" x14ac:dyDescent="0.3">
      <c r="A1512" s="6" t="s">
        <v>301</v>
      </c>
      <c r="B1512" s="4">
        <f>SUBTOTAL(9,B1510:B1511)</f>
        <v>0</v>
      </c>
      <c r="C1512" s="4" t="b">
        <f t="shared" si="23"/>
        <v>0</v>
      </c>
    </row>
    <row r="1513" spans="1:3" ht="15.75" hidden="1" outlineLevel="2" thickBot="1" x14ac:dyDescent="0.3">
      <c r="A1513" s="3">
        <v>43272</v>
      </c>
      <c r="B1513" s="4">
        <v>0</v>
      </c>
      <c r="C1513" s="4" t="b">
        <f t="shared" si="23"/>
        <v>0</v>
      </c>
    </row>
    <row r="1514" spans="1:3" ht="15.75" hidden="1" outlineLevel="2" thickBot="1" x14ac:dyDescent="0.3">
      <c r="A1514" s="3">
        <v>43272</v>
      </c>
      <c r="B1514" s="4">
        <v>1</v>
      </c>
      <c r="C1514" s="4" t="str">
        <f t="shared" si="23"/>
        <v>Juste</v>
      </c>
    </row>
    <row r="1515" spans="1:3" ht="15.75" hidden="1" outlineLevel="1" collapsed="1" thickBot="1" x14ac:dyDescent="0.3">
      <c r="A1515" s="6" t="s">
        <v>178</v>
      </c>
      <c r="B1515" s="4">
        <f>SUBTOTAL(9,B1513:B1514)</f>
        <v>0</v>
      </c>
      <c r="C1515" s="4" t="b">
        <f t="shared" si="23"/>
        <v>0</v>
      </c>
    </row>
    <row r="1516" spans="1:3" ht="15.75" hidden="1" outlineLevel="2" thickBot="1" x14ac:dyDescent="0.3">
      <c r="A1516" s="3">
        <v>43300</v>
      </c>
      <c r="B1516" s="4">
        <v>0</v>
      </c>
      <c r="C1516" s="4" t="b">
        <f t="shared" si="23"/>
        <v>0</v>
      </c>
    </row>
    <row r="1517" spans="1:3" ht="15.75" hidden="1" outlineLevel="2" thickBot="1" x14ac:dyDescent="0.3">
      <c r="A1517" s="3">
        <v>43300</v>
      </c>
      <c r="B1517" s="4">
        <v>1</v>
      </c>
      <c r="C1517" s="4" t="str">
        <f t="shared" si="23"/>
        <v>Juste</v>
      </c>
    </row>
    <row r="1518" spans="1:3" ht="15.75" hidden="1" outlineLevel="1" collapsed="1" thickBot="1" x14ac:dyDescent="0.3">
      <c r="A1518" s="6" t="s">
        <v>302</v>
      </c>
      <c r="B1518" s="4">
        <f>SUBTOTAL(9,B1516:B1517)</f>
        <v>0</v>
      </c>
      <c r="C1518" s="4" t="b">
        <f t="shared" si="23"/>
        <v>0</v>
      </c>
    </row>
    <row r="1519" spans="1:3" ht="15.75" hidden="1" outlineLevel="2" thickBot="1" x14ac:dyDescent="0.3">
      <c r="A1519" s="3">
        <v>43342</v>
      </c>
      <c r="B1519" s="4">
        <v>1</v>
      </c>
      <c r="C1519" s="4" t="str">
        <f t="shared" si="23"/>
        <v>Juste</v>
      </c>
    </row>
    <row r="1520" spans="1:3" ht="15.75" hidden="1" outlineLevel="1" collapsed="1" thickBot="1" x14ac:dyDescent="0.3">
      <c r="A1520" s="6" t="s">
        <v>303</v>
      </c>
      <c r="B1520" s="4">
        <f>SUBTOTAL(9,B1519:B1519)</f>
        <v>0</v>
      </c>
      <c r="C1520" s="4" t="b">
        <f t="shared" si="23"/>
        <v>0</v>
      </c>
    </row>
    <row r="1521" spans="1:3" ht="15.75" hidden="1" outlineLevel="2" thickBot="1" x14ac:dyDescent="0.3">
      <c r="A1521" s="3">
        <v>43363</v>
      </c>
      <c r="B1521" s="4">
        <v>0</v>
      </c>
      <c r="C1521" s="4" t="b">
        <f t="shared" si="23"/>
        <v>0</v>
      </c>
    </row>
    <row r="1522" spans="1:3" ht="15.75" hidden="1" outlineLevel="2" thickBot="1" x14ac:dyDescent="0.3">
      <c r="A1522" s="3">
        <v>43363</v>
      </c>
      <c r="B1522" s="4">
        <v>1</v>
      </c>
      <c r="C1522" s="4" t="str">
        <f t="shared" si="23"/>
        <v>Juste</v>
      </c>
    </row>
    <row r="1523" spans="1:3" ht="15.75" hidden="1" outlineLevel="1" collapsed="1" thickBot="1" x14ac:dyDescent="0.3">
      <c r="A1523" s="6" t="s">
        <v>180</v>
      </c>
      <c r="B1523" s="4">
        <f>SUBTOTAL(9,B1521:B1522)</f>
        <v>0</v>
      </c>
      <c r="C1523" s="4" t="b">
        <f t="shared" si="23"/>
        <v>0</v>
      </c>
    </row>
    <row r="1524" spans="1:3" ht="15.75" hidden="1" outlineLevel="2" thickBot="1" x14ac:dyDescent="0.3">
      <c r="A1524" s="3">
        <v>43377</v>
      </c>
      <c r="B1524" s="4">
        <v>0</v>
      </c>
      <c r="C1524" s="4" t="b">
        <f t="shared" si="23"/>
        <v>0</v>
      </c>
    </row>
    <row r="1525" spans="1:3" ht="15.75" hidden="1" outlineLevel="2" thickBot="1" x14ac:dyDescent="0.3">
      <c r="A1525" s="3">
        <v>43377</v>
      </c>
      <c r="B1525" s="4">
        <v>1</v>
      </c>
      <c r="C1525" s="4" t="str">
        <f t="shared" si="23"/>
        <v>Juste</v>
      </c>
    </row>
    <row r="1526" spans="1:3" ht="15.75" hidden="1" outlineLevel="1" collapsed="1" thickBot="1" x14ac:dyDescent="0.3">
      <c r="A1526" s="6" t="s">
        <v>304</v>
      </c>
      <c r="B1526" s="4">
        <f>SUBTOTAL(9,B1524:B1525)</f>
        <v>0</v>
      </c>
      <c r="C1526" s="4" t="b">
        <f t="shared" si="23"/>
        <v>0</v>
      </c>
    </row>
    <row r="1527" spans="1:3" ht="15.75" hidden="1" outlineLevel="2" thickBot="1" x14ac:dyDescent="0.3">
      <c r="A1527" s="3">
        <v>43391</v>
      </c>
      <c r="B1527" s="4">
        <v>0</v>
      </c>
      <c r="C1527" s="4" t="b">
        <f t="shared" si="23"/>
        <v>0</v>
      </c>
    </row>
    <row r="1528" spans="1:3" ht="15.75" hidden="1" outlineLevel="2" thickBot="1" x14ac:dyDescent="0.3">
      <c r="A1528" s="3">
        <v>43391</v>
      </c>
      <c r="B1528" s="4">
        <v>1</v>
      </c>
      <c r="C1528" s="4" t="str">
        <f t="shared" si="23"/>
        <v>Juste</v>
      </c>
    </row>
    <row r="1529" spans="1:3" ht="15.75" hidden="1" outlineLevel="1" collapsed="1" thickBot="1" x14ac:dyDescent="0.3">
      <c r="A1529" s="6" t="s">
        <v>305</v>
      </c>
      <c r="B1529" s="4">
        <f>SUBTOTAL(9,B1527:B1528)</f>
        <v>0</v>
      </c>
      <c r="C1529" s="4" t="b">
        <f t="shared" si="23"/>
        <v>0</v>
      </c>
    </row>
    <row r="1530" spans="1:3" ht="15.75" hidden="1" outlineLevel="2" thickBot="1" x14ac:dyDescent="0.3">
      <c r="A1530" s="3">
        <v>43412</v>
      </c>
      <c r="B1530" s="4">
        <v>0</v>
      </c>
      <c r="C1530" s="4" t="b">
        <f t="shared" si="23"/>
        <v>0</v>
      </c>
    </row>
    <row r="1531" spans="1:3" ht="15.75" hidden="1" outlineLevel="2" thickBot="1" x14ac:dyDescent="0.3">
      <c r="A1531" s="3">
        <v>43412</v>
      </c>
      <c r="B1531" s="4">
        <v>1</v>
      </c>
      <c r="C1531" s="4" t="str">
        <f t="shared" si="23"/>
        <v>Juste</v>
      </c>
    </row>
    <row r="1532" spans="1:3" ht="15.75" hidden="1" outlineLevel="1" collapsed="1" thickBot="1" x14ac:dyDescent="0.3">
      <c r="A1532" s="6" t="s">
        <v>306</v>
      </c>
      <c r="B1532" s="4">
        <f>SUBTOTAL(9,B1530:B1531)</f>
        <v>0</v>
      </c>
      <c r="C1532" s="4" t="b">
        <f t="shared" si="23"/>
        <v>0</v>
      </c>
    </row>
    <row r="1533" spans="1:3" ht="15.75" hidden="1" outlineLevel="2" thickBot="1" x14ac:dyDescent="0.3">
      <c r="A1533" s="3">
        <v>43426</v>
      </c>
      <c r="B1533" s="4">
        <v>0</v>
      </c>
      <c r="C1533" s="4" t="b">
        <f t="shared" si="23"/>
        <v>0</v>
      </c>
    </row>
    <row r="1534" spans="1:3" ht="15.75" hidden="1" outlineLevel="2" thickBot="1" x14ac:dyDescent="0.3">
      <c r="A1534" s="3">
        <v>43426</v>
      </c>
      <c r="B1534" s="4">
        <v>1</v>
      </c>
      <c r="C1534" s="4" t="str">
        <f t="shared" si="23"/>
        <v>Juste</v>
      </c>
    </row>
    <row r="1535" spans="1:3" ht="15.75" hidden="1" outlineLevel="1" collapsed="1" thickBot="1" x14ac:dyDescent="0.3">
      <c r="A1535" s="6" t="s">
        <v>307</v>
      </c>
      <c r="B1535" s="4">
        <f>SUBTOTAL(9,B1533:B1534)</f>
        <v>0</v>
      </c>
      <c r="C1535" s="4" t="b">
        <f t="shared" si="23"/>
        <v>0</v>
      </c>
    </row>
    <row r="1536" spans="1:3" ht="15.75" hidden="1" outlineLevel="2" thickBot="1" x14ac:dyDescent="0.3">
      <c r="A1536" s="3">
        <v>43489</v>
      </c>
      <c r="B1536" s="4">
        <v>0</v>
      </c>
      <c r="C1536" s="4" t="b">
        <f t="shared" si="23"/>
        <v>0</v>
      </c>
    </row>
    <row r="1537" spans="1:3" ht="15.75" hidden="1" outlineLevel="2" thickBot="1" x14ac:dyDescent="0.3">
      <c r="A1537" s="3">
        <v>43489</v>
      </c>
      <c r="B1537" s="4">
        <v>1</v>
      </c>
      <c r="C1537" s="4" t="str">
        <f t="shared" si="23"/>
        <v>Juste</v>
      </c>
    </row>
    <row r="1538" spans="1:3" ht="15.75" hidden="1" outlineLevel="1" collapsed="1" thickBot="1" x14ac:dyDescent="0.3">
      <c r="A1538" s="6" t="s">
        <v>292</v>
      </c>
      <c r="B1538" s="4">
        <f>SUBTOTAL(9,B1536:B1537)</f>
        <v>0</v>
      </c>
      <c r="C1538" s="4" t="b">
        <f t="shared" si="23"/>
        <v>0</v>
      </c>
    </row>
    <row r="1539" spans="1:3" ht="15.75" hidden="1" outlineLevel="2" thickBot="1" x14ac:dyDescent="0.3">
      <c r="A1539" s="3">
        <v>43126</v>
      </c>
      <c r="B1539" s="4">
        <v>0</v>
      </c>
      <c r="C1539" s="4" t="b">
        <f t="shared" ref="C1539:C1602" si="24">IF(B1539&gt;0,"Juste")</f>
        <v>0</v>
      </c>
    </row>
    <row r="1540" spans="1:3" ht="15.75" hidden="1" outlineLevel="2" thickBot="1" x14ac:dyDescent="0.3">
      <c r="A1540" s="3">
        <v>43126</v>
      </c>
      <c r="B1540" s="4">
        <v>1</v>
      </c>
      <c r="C1540" s="4" t="str">
        <f t="shared" si="24"/>
        <v>Juste</v>
      </c>
    </row>
    <row r="1541" spans="1:3" ht="15.75" hidden="1" outlineLevel="1" collapsed="1" thickBot="1" x14ac:dyDescent="0.3">
      <c r="A1541" s="6" t="s">
        <v>60</v>
      </c>
      <c r="B1541" s="4">
        <f>SUBTOTAL(9,B1539:B1540)</f>
        <v>0</v>
      </c>
      <c r="C1541" s="4" t="b">
        <f t="shared" si="24"/>
        <v>0</v>
      </c>
    </row>
    <row r="1542" spans="1:3" ht="15.75" hidden="1" outlineLevel="2" thickBot="1" x14ac:dyDescent="0.3">
      <c r="A1542" s="3">
        <v>43175</v>
      </c>
      <c r="B1542" s="4">
        <v>0</v>
      </c>
      <c r="C1542" s="4" t="b">
        <f t="shared" si="24"/>
        <v>0</v>
      </c>
    </row>
    <row r="1543" spans="1:3" ht="15.75" hidden="1" outlineLevel="2" thickBot="1" x14ac:dyDescent="0.3">
      <c r="A1543" s="3">
        <v>43175</v>
      </c>
      <c r="B1543" s="4">
        <v>1</v>
      </c>
      <c r="C1543" s="4" t="str">
        <f t="shared" si="24"/>
        <v>Juste</v>
      </c>
    </row>
    <row r="1544" spans="1:3" ht="15.75" hidden="1" outlineLevel="1" collapsed="1" thickBot="1" x14ac:dyDescent="0.3">
      <c r="A1544" s="6" t="s">
        <v>63</v>
      </c>
      <c r="B1544" s="4">
        <f>SUBTOTAL(9,B1542:B1543)</f>
        <v>0</v>
      </c>
      <c r="C1544" s="4" t="b">
        <f t="shared" si="24"/>
        <v>0</v>
      </c>
    </row>
    <row r="1545" spans="1:3" ht="15.75" hidden="1" outlineLevel="2" thickBot="1" x14ac:dyDescent="0.3">
      <c r="A1545" s="3">
        <v>43224</v>
      </c>
      <c r="B1545" s="4">
        <v>0</v>
      </c>
      <c r="C1545" s="4" t="b">
        <f t="shared" si="24"/>
        <v>0</v>
      </c>
    </row>
    <row r="1546" spans="1:3" ht="15.75" hidden="1" outlineLevel="2" thickBot="1" x14ac:dyDescent="0.3">
      <c r="A1546" s="3">
        <v>43224</v>
      </c>
      <c r="B1546" s="4">
        <v>1</v>
      </c>
      <c r="C1546" s="4" t="str">
        <f t="shared" si="24"/>
        <v>Juste</v>
      </c>
    </row>
    <row r="1547" spans="1:3" ht="15.75" hidden="1" outlineLevel="1" collapsed="1" thickBot="1" x14ac:dyDescent="0.3">
      <c r="A1547" s="6" t="s">
        <v>66</v>
      </c>
      <c r="B1547" s="4">
        <f>SUBTOTAL(9,B1545:B1546)</f>
        <v>0</v>
      </c>
      <c r="C1547" s="4" t="b">
        <f t="shared" si="24"/>
        <v>0</v>
      </c>
    </row>
    <row r="1548" spans="1:3" ht="15.75" hidden="1" outlineLevel="2" thickBot="1" x14ac:dyDescent="0.3">
      <c r="A1548" s="3">
        <v>43287</v>
      </c>
      <c r="B1548" s="4">
        <v>0</v>
      </c>
      <c r="C1548" s="4" t="b">
        <f t="shared" si="24"/>
        <v>0</v>
      </c>
    </row>
    <row r="1549" spans="1:3" ht="15.75" hidden="1" outlineLevel="2" thickBot="1" x14ac:dyDescent="0.3">
      <c r="A1549" s="3">
        <v>43287</v>
      </c>
      <c r="B1549" s="4">
        <v>1</v>
      </c>
      <c r="C1549" s="4" t="str">
        <f t="shared" si="24"/>
        <v>Juste</v>
      </c>
    </row>
    <row r="1550" spans="1:3" ht="15.75" hidden="1" outlineLevel="1" collapsed="1" thickBot="1" x14ac:dyDescent="0.3">
      <c r="A1550" s="6" t="s">
        <v>308</v>
      </c>
      <c r="B1550" s="4">
        <f>SUBTOTAL(9,B1548:B1549)</f>
        <v>0</v>
      </c>
      <c r="C1550" s="4" t="b">
        <f t="shared" si="24"/>
        <v>0</v>
      </c>
    </row>
    <row r="1551" spans="1:3" ht="15.75" hidden="1" outlineLevel="2" thickBot="1" x14ac:dyDescent="0.3">
      <c r="A1551" s="3">
        <v>43152</v>
      </c>
      <c r="B1551" s="4">
        <v>0</v>
      </c>
      <c r="C1551" s="4" t="b">
        <f t="shared" si="24"/>
        <v>0</v>
      </c>
    </row>
    <row r="1552" spans="1:3" ht="15.75" hidden="1" outlineLevel="2" thickBot="1" x14ac:dyDescent="0.3">
      <c r="A1552" s="3">
        <v>43152</v>
      </c>
      <c r="B1552" s="4">
        <v>1</v>
      </c>
      <c r="C1552" s="4" t="str">
        <f t="shared" si="24"/>
        <v>Juste</v>
      </c>
    </row>
    <row r="1553" spans="1:3" ht="15.75" hidden="1" outlineLevel="1" collapsed="1" thickBot="1" x14ac:dyDescent="0.3">
      <c r="A1553" s="6" t="s">
        <v>309</v>
      </c>
      <c r="B1553" s="4">
        <f>SUBTOTAL(9,B1551:B1552)</f>
        <v>0</v>
      </c>
      <c r="C1553" s="4" t="b">
        <f t="shared" si="24"/>
        <v>0</v>
      </c>
    </row>
    <row r="1554" spans="1:3" ht="15.75" hidden="1" outlineLevel="2" thickBot="1" x14ac:dyDescent="0.3">
      <c r="A1554" s="3">
        <v>43803</v>
      </c>
      <c r="B1554" s="4">
        <v>0</v>
      </c>
      <c r="C1554" s="4" t="b">
        <f t="shared" si="24"/>
        <v>0</v>
      </c>
    </row>
    <row r="1555" spans="1:3" ht="15.75" hidden="1" outlineLevel="2" thickBot="1" x14ac:dyDescent="0.3">
      <c r="A1555" s="3">
        <v>43803</v>
      </c>
      <c r="B1555" s="4">
        <v>1</v>
      </c>
      <c r="C1555" s="4" t="str">
        <f t="shared" si="24"/>
        <v>Juste</v>
      </c>
    </row>
    <row r="1556" spans="1:3" ht="15.75" hidden="1" outlineLevel="1" collapsed="1" thickBot="1" x14ac:dyDescent="0.3">
      <c r="A1556" s="6" t="s">
        <v>310</v>
      </c>
      <c r="B1556" s="4">
        <f>SUBTOTAL(9,B1554:B1555)</f>
        <v>0</v>
      </c>
      <c r="C1556" s="4" t="b">
        <f t="shared" si="24"/>
        <v>0</v>
      </c>
    </row>
    <row r="1557" spans="1:3" ht="15.75" hidden="1" outlineLevel="2" thickBot="1" x14ac:dyDescent="0.3">
      <c r="A1557" s="3">
        <v>43269</v>
      </c>
      <c r="B1557" s="4">
        <v>0</v>
      </c>
      <c r="C1557" s="4" t="b">
        <f t="shared" si="24"/>
        <v>0</v>
      </c>
    </row>
    <row r="1558" spans="1:3" ht="15.75" hidden="1" outlineLevel="2" thickBot="1" x14ac:dyDescent="0.3">
      <c r="A1558" s="3">
        <v>43269</v>
      </c>
      <c r="B1558" s="4">
        <v>1</v>
      </c>
      <c r="C1558" s="4" t="str">
        <f t="shared" si="24"/>
        <v>Juste</v>
      </c>
    </row>
    <row r="1559" spans="1:3" ht="15.75" hidden="1" outlineLevel="1" collapsed="1" thickBot="1" x14ac:dyDescent="0.3">
      <c r="A1559" s="6" t="s">
        <v>289</v>
      </c>
      <c r="B1559" s="4">
        <f>SUBTOTAL(9,B1557:B1558)</f>
        <v>0</v>
      </c>
      <c r="C1559" s="4" t="b">
        <f t="shared" si="24"/>
        <v>0</v>
      </c>
    </row>
    <row r="1560" spans="1:3" ht="15.75" hidden="1" outlineLevel="2" thickBot="1" x14ac:dyDescent="0.3">
      <c r="A1560" s="3">
        <v>43361</v>
      </c>
      <c r="B1560" s="4">
        <v>0</v>
      </c>
      <c r="C1560" s="4" t="b">
        <f t="shared" si="24"/>
        <v>0</v>
      </c>
    </row>
    <row r="1561" spans="1:3" ht="15.75" hidden="1" outlineLevel="2" thickBot="1" x14ac:dyDescent="0.3">
      <c r="A1561" s="3">
        <v>43361</v>
      </c>
      <c r="B1561" s="4">
        <v>1</v>
      </c>
      <c r="C1561" s="4" t="str">
        <f t="shared" si="24"/>
        <v>Juste</v>
      </c>
    </row>
    <row r="1562" spans="1:3" ht="15.75" hidden="1" outlineLevel="1" collapsed="1" thickBot="1" x14ac:dyDescent="0.3">
      <c r="A1562" s="6" t="s">
        <v>258</v>
      </c>
      <c r="B1562" s="4">
        <f>SUBTOTAL(9,B1560:B1561)</f>
        <v>0</v>
      </c>
      <c r="C1562" s="4" t="b">
        <f t="shared" si="24"/>
        <v>0</v>
      </c>
    </row>
    <row r="1563" spans="1:3" ht="15.75" hidden="1" outlineLevel="2" thickBot="1" x14ac:dyDescent="0.3">
      <c r="A1563" s="3">
        <v>43606</v>
      </c>
      <c r="B1563" s="4">
        <v>1</v>
      </c>
      <c r="C1563" s="4" t="str">
        <f t="shared" si="24"/>
        <v>Juste</v>
      </c>
    </row>
    <row r="1564" spans="1:3" ht="15.75" hidden="1" outlineLevel="1" collapsed="1" thickBot="1" x14ac:dyDescent="0.3">
      <c r="A1564" s="6" t="s">
        <v>311</v>
      </c>
      <c r="B1564" s="4">
        <f>SUBTOTAL(9,B1563:B1563)</f>
        <v>0</v>
      </c>
      <c r="C1564" s="4" t="b">
        <f t="shared" si="24"/>
        <v>0</v>
      </c>
    </row>
    <row r="1565" spans="1:3" ht="15.75" hidden="1" outlineLevel="2" thickBot="1" x14ac:dyDescent="0.3">
      <c r="A1565" s="3">
        <v>43612</v>
      </c>
      <c r="B1565" s="4">
        <v>0</v>
      </c>
      <c r="C1565" s="4" t="b">
        <f t="shared" si="24"/>
        <v>0</v>
      </c>
    </row>
    <row r="1566" spans="1:3" ht="15.75" hidden="1" outlineLevel="2" thickBot="1" x14ac:dyDescent="0.3">
      <c r="A1566" s="3">
        <v>43612</v>
      </c>
      <c r="B1566" s="4">
        <v>1</v>
      </c>
      <c r="C1566" s="4" t="str">
        <f t="shared" si="24"/>
        <v>Juste</v>
      </c>
    </row>
    <row r="1567" spans="1:3" ht="15.75" hidden="1" outlineLevel="1" collapsed="1" thickBot="1" x14ac:dyDescent="0.3">
      <c r="A1567" s="6" t="s">
        <v>244</v>
      </c>
      <c r="B1567" s="4">
        <f>SUBTOTAL(9,B1565:B1566)</f>
        <v>0</v>
      </c>
      <c r="C1567" s="4" t="b">
        <f t="shared" si="24"/>
        <v>0</v>
      </c>
    </row>
    <row r="1568" spans="1:3" ht="15.75" hidden="1" outlineLevel="2" thickBot="1" x14ac:dyDescent="0.3">
      <c r="A1568" s="3">
        <v>43718</v>
      </c>
      <c r="B1568" s="4">
        <v>1</v>
      </c>
      <c r="C1568" s="4" t="str">
        <f t="shared" si="24"/>
        <v>Juste</v>
      </c>
    </row>
    <row r="1569" spans="1:3" ht="15.75" hidden="1" outlineLevel="1" collapsed="1" thickBot="1" x14ac:dyDescent="0.3">
      <c r="A1569" s="6" t="s">
        <v>312</v>
      </c>
      <c r="B1569" s="4">
        <f>SUBTOTAL(9,B1568:B1568)</f>
        <v>0</v>
      </c>
      <c r="C1569" s="4" t="b">
        <f t="shared" si="24"/>
        <v>0</v>
      </c>
    </row>
    <row r="1570" spans="1:3" ht="15.75" hidden="1" outlineLevel="2" thickBot="1" x14ac:dyDescent="0.3">
      <c r="A1570" s="3">
        <v>43732</v>
      </c>
      <c r="B1570" s="4">
        <v>0</v>
      </c>
      <c r="C1570" s="4" t="b">
        <f t="shared" si="24"/>
        <v>0</v>
      </c>
    </row>
    <row r="1571" spans="1:3" ht="15.75" hidden="1" outlineLevel="2" thickBot="1" x14ac:dyDescent="0.3">
      <c r="A1571" s="3">
        <v>43732</v>
      </c>
      <c r="B1571" s="4">
        <v>1</v>
      </c>
      <c r="C1571" s="4" t="str">
        <f t="shared" si="24"/>
        <v>Juste</v>
      </c>
    </row>
    <row r="1572" spans="1:3" ht="15.75" hidden="1" outlineLevel="1" collapsed="1" thickBot="1" x14ac:dyDescent="0.3">
      <c r="A1572" s="6" t="s">
        <v>185</v>
      </c>
      <c r="B1572" s="4">
        <f>SUBTOTAL(9,B1570:B1571)</f>
        <v>0</v>
      </c>
      <c r="C1572" s="4" t="b">
        <f t="shared" si="24"/>
        <v>0</v>
      </c>
    </row>
    <row r="1573" spans="1:3" ht="15.75" hidden="1" outlineLevel="2" thickBot="1" x14ac:dyDescent="0.3">
      <c r="A1573" s="3">
        <v>43970</v>
      </c>
      <c r="B1573" s="4">
        <v>1</v>
      </c>
      <c r="C1573" s="4" t="str">
        <f t="shared" si="24"/>
        <v>Juste</v>
      </c>
    </row>
    <row r="1574" spans="1:3" ht="15.75" hidden="1" outlineLevel="1" collapsed="1" thickBot="1" x14ac:dyDescent="0.3">
      <c r="A1574" s="6" t="s">
        <v>130</v>
      </c>
      <c r="B1574" s="4">
        <f>SUBTOTAL(9,B1573:B1573)</f>
        <v>0</v>
      </c>
      <c r="C1574" s="4" t="b">
        <f t="shared" si="24"/>
        <v>0</v>
      </c>
    </row>
    <row r="1575" spans="1:3" ht="15.75" hidden="1" outlineLevel="2" thickBot="1" x14ac:dyDescent="0.3">
      <c r="A1575" s="3">
        <v>43712</v>
      </c>
      <c r="B1575" s="4">
        <v>0</v>
      </c>
      <c r="C1575" s="4" t="b">
        <f t="shared" si="24"/>
        <v>0</v>
      </c>
    </row>
    <row r="1576" spans="1:3" ht="15.75" hidden="1" outlineLevel="2" thickBot="1" x14ac:dyDescent="0.3">
      <c r="A1576" s="3">
        <v>43712</v>
      </c>
      <c r="B1576" s="4">
        <v>1</v>
      </c>
      <c r="C1576" s="4" t="str">
        <f t="shared" si="24"/>
        <v>Juste</v>
      </c>
    </row>
    <row r="1577" spans="1:3" ht="15.75" hidden="1" outlineLevel="1" collapsed="1" thickBot="1" x14ac:dyDescent="0.3">
      <c r="A1577" s="6" t="s">
        <v>142</v>
      </c>
      <c r="B1577" s="4">
        <f>SUBTOTAL(9,B1575:B1576)</f>
        <v>0</v>
      </c>
      <c r="C1577" s="4" t="b">
        <f t="shared" si="24"/>
        <v>0</v>
      </c>
    </row>
    <row r="1578" spans="1:3" ht="15.75" hidden="1" outlineLevel="2" thickBot="1" x14ac:dyDescent="0.3">
      <c r="A1578" s="3">
        <v>43733</v>
      </c>
      <c r="B1578" s="4">
        <v>0</v>
      </c>
      <c r="C1578" s="4" t="b">
        <f t="shared" si="24"/>
        <v>0</v>
      </c>
    </row>
    <row r="1579" spans="1:3" ht="15.75" hidden="1" outlineLevel="2" thickBot="1" x14ac:dyDescent="0.3">
      <c r="A1579" s="3">
        <v>43733</v>
      </c>
      <c r="B1579" s="4">
        <v>1</v>
      </c>
      <c r="C1579" s="4" t="str">
        <f t="shared" si="24"/>
        <v>Juste</v>
      </c>
    </row>
    <row r="1580" spans="1:3" ht="15.75" hidden="1" outlineLevel="1" collapsed="1" thickBot="1" x14ac:dyDescent="0.3">
      <c r="A1580" s="6" t="s">
        <v>104</v>
      </c>
      <c r="B1580" s="4">
        <f>SUBTOTAL(9,B1578:B1579)</f>
        <v>0</v>
      </c>
      <c r="C1580" s="4" t="b">
        <f t="shared" si="24"/>
        <v>0</v>
      </c>
    </row>
    <row r="1581" spans="1:3" ht="15.75" hidden="1" outlineLevel="2" thickBot="1" x14ac:dyDescent="0.3">
      <c r="A1581" s="3">
        <v>43754</v>
      </c>
      <c r="B1581" s="4">
        <v>0</v>
      </c>
      <c r="C1581" s="4" t="b">
        <f t="shared" si="24"/>
        <v>0</v>
      </c>
    </row>
    <row r="1582" spans="1:3" ht="15.75" hidden="1" outlineLevel="2" thickBot="1" x14ac:dyDescent="0.3">
      <c r="A1582" s="3">
        <v>43754</v>
      </c>
      <c r="B1582" s="4">
        <v>1</v>
      </c>
      <c r="C1582" s="4" t="str">
        <f t="shared" si="24"/>
        <v>Juste</v>
      </c>
    </row>
    <row r="1583" spans="1:3" ht="15.75" hidden="1" outlineLevel="1" collapsed="1" thickBot="1" x14ac:dyDescent="0.3">
      <c r="A1583" s="6" t="s">
        <v>313</v>
      </c>
      <c r="B1583" s="4">
        <f>SUBTOTAL(9,B1581:B1582)</f>
        <v>0</v>
      </c>
      <c r="C1583" s="4" t="b">
        <f t="shared" si="24"/>
        <v>0</v>
      </c>
    </row>
    <row r="1584" spans="1:3" ht="15.75" hidden="1" outlineLevel="2" thickBot="1" x14ac:dyDescent="0.3">
      <c r="A1584" s="3">
        <v>43109</v>
      </c>
      <c r="B1584" s="4">
        <v>1</v>
      </c>
      <c r="C1584" s="4" t="str">
        <f t="shared" si="24"/>
        <v>Juste</v>
      </c>
    </row>
    <row r="1585" spans="1:3" ht="15.75" hidden="1" outlineLevel="1" collapsed="1" thickBot="1" x14ac:dyDescent="0.3">
      <c r="A1585" s="6" t="s">
        <v>184</v>
      </c>
      <c r="B1585" s="4">
        <f>SUBTOTAL(9,B1584:B1584)</f>
        <v>0</v>
      </c>
      <c r="C1585" s="4" t="b">
        <f t="shared" si="24"/>
        <v>0</v>
      </c>
    </row>
    <row r="1586" spans="1:3" ht="15.75" hidden="1" outlineLevel="2" thickBot="1" x14ac:dyDescent="0.3">
      <c r="A1586" s="3">
        <v>43130</v>
      </c>
      <c r="B1586" s="4">
        <v>1</v>
      </c>
      <c r="C1586" s="4" t="str">
        <f t="shared" si="24"/>
        <v>Juste</v>
      </c>
    </row>
    <row r="1587" spans="1:3" ht="15.75" hidden="1" outlineLevel="1" collapsed="1" thickBot="1" x14ac:dyDescent="0.3">
      <c r="A1587" s="6" t="s">
        <v>260</v>
      </c>
      <c r="B1587" s="4">
        <f>SUBTOTAL(9,B1586:B1586)</f>
        <v>0</v>
      </c>
      <c r="C1587" s="4" t="b">
        <f t="shared" si="24"/>
        <v>0</v>
      </c>
    </row>
    <row r="1588" spans="1:3" ht="15.75" hidden="1" outlineLevel="2" thickBot="1" x14ac:dyDescent="0.3">
      <c r="A1588" s="3">
        <v>43137</v>
      </c>
      <c r="B1588" s="4">
        <v>1</v>
      </c>
      <c r="C1588" s="4" t="str">
        <f t="shared" si="24"/>
        <v>Juste</v>
      </c>
    </row>
    <row r="1589" spans="1:3" ht="15.75" hidden="1" outlineLevel="1" collapsed="1" thickBot="1" x14ac:dyDescent="0.3">
      <c r="A1589" s="6" t="s">
        <v>261</v>
      </c>
      <c r="B1589" s="4">
        <f>SUBTOTAL(9,B1588:B1588)</f>
        <v>0</v>
      </c>
      <c r="C1589" s="4" t="b">
        <f t="shared" si="24"/>
        <v>0</v>
      </c>
    </row>
    <row r="1590" spans="1:3" ht="15.75" hidden="1" outlineLevel="2" thickBot="1" x14ac:dyDescent="0.3">
      <c r="A1590" s="3">
        <v>43144</v>
      </c>
      <c r="B1590" s="4">
        <v>1</v>
      </c>
      <c r="C1590" s="4" t="str">
        <f t="shared" si="24"/>
        <v>Juste</v>
      </c>
    </row>
    <row r="1591" spans="1:3" ht="15.75" hidden="1" outlineLevel="1" collapsed="1" thickBot="1" x14ac:dyDescent="0.3">
      <c r="A1591" s="6" t="s">
        <v>314</v>
      </c>
      <c r="B1591" s="4">
        <f>SUBTOTAL(9,B1590:B1590)</f>
        <v>0</v>
      </c>
      <c r="C1591" s="4" t="b">
        <f t="shared" si="24"/>
        <v>0</v>
      </c>
    </row>
    <row r="1592" spans="1:3" ht="15.75" hidden="1" outlineLevel="2" thickBot="1" x14ac:dyDescent="0.3">
      <c r="A1592" s="3">
        <v>43151</v>
      </c>
      <c r="B1592" s="4">
        <v>1</v>
      </c>
      <c r="C1592" s="4" t="str">
        <f t="shared" si="24"/>
        <v>Juste</v>
      </c>
    </row>
    <row r="1593" spans="1:3" ht="15.75" hidden="1" outlineLevel="1" collapsed="1" thickBot="1" x14ac:dyDescent="0.3">
      <c r="A1593" s="6" t="s">
        <v>315</v>
      </c>
      <c r="B1593" s="4">
        <f>SUBTOTAL(9,B1592:B1592)</f>
        <v>0</v>
      </c>
      <c r="C1593" s="4" t="b">
        <f t="shared" si="24"/>
        <v>0</v>
      </c>
    </row>
    <row r="1594" spans="1:3" ht="15.75" hidden="1" outlineLevel="2" thickBot="1" x14ac:dyDescent="0.3">
      <c r="A1594" s="3">
        <v>43172</v>
      </c>
      <c r="B1594" s="4">
        <v>0</v>
      </c>
      <c r="C1594" s="4" t="b">
        <f t="shared" si="24"/>
        <v>0</v>
      </c>
    </row>
    <row r="1595" spans="1:3" ht="15.75" hidden="1" outlineLevel="2" thickBot="1" x14ac:dyDescent="0.3">
      <c r="A1595" s="3">
        <v>43172</v>
      </c>
      <c r="B1595" s="4">
        <v>1</v>
      </c>
      <c r="C1595" s="4" t="str">
        <f t="shared" si="24"/>
        <v>Juste</v>
      </c>
    </row>
    <row r="1596" spans="1:3" ht="15.75" hidden="1" outlineLevel="1" collapsed="1" thickBot="1" x14ac:dyDescent="0.3">
      <c r="A1596" s="6" t="s">
        <v>316</v>
      </c>
      <c r="B1596" s="4">
        <f>SUBTOTAL(9,B1594:B1595)</f>
        <v>0</v>
      </c>
      <c r="C1596" s="4" t="b">
        <f t="shared" si="24"/>
        <v>0</v>
      </c>
    </row>
    <row r="1597" spans="1:3" ht="15.75" hidden="1" outlineLevel="2" thickBot="1" x14ac:dyDescent="0.3">
      <c r="A1597" s="3">
        <v>43235</v>
      </c>
      <c r="B1597" s="4">
        <v>1</v>
      </c>
      <c r="C1597" s="4" t="str">
        <f t="shared" si="24"/>
        <v>Juste</v>
      </c>
    </row>
    <row r="1598" spans="1:3" ht="15.75" hidden="1" outlineLevel="1" collapsed="1" thickBot="1" x14ac:dyDescent="0.3">
      <c r="A1598" s="6" t="s">
        <v>317</v>
      </c>
      <c r="B1598" s="4">
        <f>SUBTOTAL(9,B1597:B1597)</f>
        <v>0</v>
      </c>
      <c r="C1598" s="4" t="b">
        <f t="shared" si="24"/>
        <v>0</v>
      </c>
    </row>
    <row r="1599" spans="1:3" ht="15.75" hidden="1" outlineLevel="2" thickBot="1" x14ac:dyDescent="0.3">
      <c r="A1599" s="3">
        <v>43242</v>
      </c>
      <c r="B1599" s="4">
        <v>1</v>
      </c>
      <c r="C1599" s="4" t="str">
        <f t="shared" si="24"/>
        <v>Juste</v>
      </c>
    </row>
    <row r="1600" spans="1:3" ht="15.75" hidden="1" outlineLevel="1" collapsed="1" thickBot="1" x14ac:dyDescent="0.3">
      <c r="A1600" s="6" t="s">
        <v>264</v>
      </c>
      <c r="B1600" s="4">
        <f>SUBTOTAL(9,B1599:B1599)</f>
        <v>0</v>
      </c>
      <c r="C1600" s="4" t="b">
        <f t="shared" si="24"/>
        <v>0</v>
      </c>
    </row>
    <row r="1601" spans="1:3" ht="15.75" hidden="1" outlineLevel="2" thickBot="1" x14ac:dyDescent="0.3">
      <c r="A1601" s="3">
        <v>43256</v>
      </c>
      <c r="B1601" s="4">
        <v>1</v>
      </c>
      <c r="C1601" s="4" t="str">
        <f t="shared" si="24"/>
        <v>Juste</v>
      </c>
    </row>
    <row r="1602" spans="1:3" ht="15.75" hidden="1" outlineLevel="1" collapsed="1" thickBot="1" x14ac:dyDescent="0.3">
      <c r="A1602" s="6" t="s">
        <v>318</v>
      </c>
      <c r="B1602" s="4">
        <f>SUBTOTAL(9,B1601:B1601)</f>
        <v>0</v>
      </c>
      <c r="C1602" s="4" t="b">
        <f t="shared" si="24"/>
        <v>0</v>
      </c>
    </row>
    <row r="1603" spans="1:3" ht="15.75" hidden="1" outlineLevel="2" thickBot="1" x14ac:dyDescent="0.3">
      <c r="A1603" s="3">
        <v>43263</v>
      </c>
      <c r="B1603" s="4">
        <v>1</v>
      </c>
      <c r="C1603" s="4" t="str">
        <f t="shared" ref="C1603:C1666" si="25">IF(B1603&gt;0,"Juste")</f>
        <v>Juste</v>
      </c>
    </row>
    <row r="1604" spans="1:3" ht="15.75" hidden="1" outlineLevel="1" collapsed="1" thickBot="1" x14ac:dyDescent="0.3">
      <c r="A1604" s="6" t="s">
        <v>319</v>
      </c>
      <c r="B1604" s="4">
        <f>SUBTOTAL(9,B1603:B1603)</f>
        <v>0</v>
      </c>
      <c r="C1604" s="4" t="b">
        <f t="shared" si="25"/>
        <v>0</v>
      </c>
    </row>
    <row r="1605" spans="1:3" ht="15.75" hidden="1" outlineLevel="2" thickBot="1" x14ac:dyDescent="0.3">
      <c r="A1605" s="3">
        <v>43553</v>
      </c>
      <c r="B1605" s="4">
        <v>0</v>
      </c>
      <c r="C1605" s="4" t="b">
        <f t="shared" si="25"/>
        <v>0</v>
      </c>
    </row>
    <row r="1606" spans="1:3" ht="15.75" hidden="1" outlineLevel="2" thickBot="1" x14ac:dyDescent="0.3">
      <c r="A1606" s="3">
        <v>43553</v>
      </c>
      <c r="B1606" s="4">
        <v>1</v>
      </c>
      <c r="C1606" s="4" t="str">
        <f t="shared" si="25"/>
        <v>Juste</v>
      </c>
    </row>
    <row r="1607" spans="1:3" ht="15.75" hidden="1" outlineLevel="1" collapsed="1" thickBot="1" x14ac:dyDescent="0.3">
      <c r="A1607" s="6" t="s">
        <v>82</v>
      </c>
      <c r="B1607" s="4">
        <f>SUBTOTAL(9,B1605:B1606)</f>
        <v>0</v>
      </c>
      <c r="C1607" s="4" t="b">
        <f t="shared" si="25"/>
        <v>0</v>
      </c>
    </row>
    <row r="1608" spans="1:3" ht="15.75" hidden="1" outlineLevel="2" thickBot="1" x14ac:dyDescent="0.3">
      <c r="A1608" s="3">
        <v>43600</v>
      </c>
      <c r="B1608" s="4">
        <v>0</v>
      </c>
      <c r="C1608" s="4" t="b">
        <f t="shared" si="25"/>
        <v>0</v>
      </c>
    </row>
    <row r="1609" spans="1:3" ht="15.75" hidden="1" outlineLevel="2" thickBot="1" x14ac:dyDescent="0.3">
      <c r="A1609" s="3">
        <v>43600</v>
      </c>
      <c r="B1609" s="4">
        <v>1</v>
      </c>
      <c r="C1609" s="4" t="str">
        <f t="shared" si="25"/>
        <v>Juste</v>
      </c>
    </row>
    <row r="1610" spans="1:3" ht="15.75" hidden="1" outlineLevel="1" collapsed="1" thickBot="1" x14ac:dyDescent="0.3">
      <c r="A1610" s="6" t="s">
        <v>166</v>
      </c>
      <c r="B1610" s="4">
        <f>SUBTOTAL(9,B1608:B1609)</f>
        <v>0</v>
      </c>
      <c r="C1610" s="4" t="b">
        <f t="shared" si="25"/>
        <v>0</v>
      </c>
    </row>
    <row r="1611" spans="1:3" ht="15.75" hidden="1" outlineLevel="2" thickBot="1" x14ac:dyDescent="0.3">
      <c r="A1611" s="3">
        <v>43621</v>
      </c>
      <c r="B1611" s="4">
        <v>0</v>
      </c>
      <c r="C1611" s="4" t="b">
        <f t="shared" si="25"/>
        <v>0</v>
      </c>
    </row>
    <row r="1612" spans="1:3" ht="15.75" hidden="1" outlineLevel="2" thickBot="1" x14ac:dyDescent="0.3">
      <c r="A1612" s="3">
        <v>43621</v>
      </c>
      <c r="B1612" s="4">
        <v>1</v>
      </c>
      <c r="C1612" s="4" t="str">
        <f t="shared" si="25"/>
        <v>Juste</v>
      </c>
    </row>
    <row r="1613" spans="1:3" ht="15.75" hidden="1" outlineLevel="1" collapsed="1" thickBot="1" x14ac:dyDescent="0.3">
      <c r="A1613" s="6" t="s">
        <v>168</v>
      </c>
      <c r="B1613" s="4">
        <f>SUBTOTAL(9,B1611:B1612)</f>
        <v>0</v>
      </c>
      <c r="C1613" s="4" t="b">
        <f t="shared" si="25"/>
        <v>0</v>
      </c>
    </row>
    <row r="1614" spans="1:3" ht="15.75" hidden="1" outlineLevel="2" thickBot="1" x14ac:dyDescent="0.3">
      <c r="A1614" s="3">
        <v>43719</v>
      </c>
      <c r="B1614" s="4">
        <v>0</v>
      </c>
      <c r="C1614" s="4" t="b">
        <f t="shared" si="25"/>
        <v>0</v>
      </c>
    </row>
    <row r="1615" spans="1:3" ht="15.75" hidden="1" outlineLevel="2" thickBot="1" x14ac:dyDescent="0.3">
      <c r="A1615" s="3">
        <v>43719</v>
      </c>
      <c r="B1615" s="4">
        <v>1</v>
      </c>
      <c r="C1615" s="4" t="str">
        <f t="shared" si="25"/>
        <v>Juste</v>
      </c>
    </row>
    <row r="1616" spans="1:3" ht="15.75" hidden="1" outlineLevel="1" collapsed="1" thickBot="1" x14ac:dyDescent="0.3">
      <c r="A1616" s="6" t="s">
        <v>102</v>
      </c>
      <c r="B1616" s="4">
        <f>SUBTOTAL(9,B1614:B1615)</f>
        <v>0</v>
      </c>
      <c r="C1616" s="4" t="b">
        <f t="shared" si="25"/>
        <v>0</v>
      </c>
    </row>
    <row r="1617" spans="1:3" ht="15.75" hidden="1" outlineLevel="2" thickBot="1" x14ac:dyDescent="0.3">
      <c r="A1617" s="3">
        <v>43726</v>
      </c>
      <c r="B1617" s="4">
        <v>0</v>
      </c>
      <c r="C1617" s="4" t="b">
        <f t="shared" si="25"/>
        <v>0</v>
      </c>
    </row>
    <row r="1618" spans="1:3" ht="15.75" hidden="1" outlineLevel="2" thickBot="1" x14ac:dyDescent="0.3">
      <c r="A1618" s="3">
        <v>43726</v>
      </c>
      <c r="B1618" s="4">
        <v>1</v>
      </c>
      <c r="C1618" s="4" t="str">
        <f t="shared" si="25"/>
        <v>Juste</v>
      </c>
    </row>
    <row r="1619" spans="1:3" ht="15.75" hidden="1" outlineLevel="1" collapsed="1" thickBot="1" x14ac:dyDescent="0.3">
      <c r="A1619" s="6" t="s">
        <v>103</v>
      </c>
      <c r="B1619" s="4">
        <f>SUBTOTAL(9,B1617:B1618)</f>
        <v>0</v>
      </c>
      <c r="C1619" s="4" t="b">
        <f t="shared" si="25"/>
        <v>0</v>
      </c>
    </row>
    <row r="1620" spans="1:3" ht="15.75" hidden="1" outlineLevel="2" thickBot="1" x14ac:dyDescent="0.3">
      <c r="A1620" s="3">
        <v>43740</v>
      </c>
      <c r="B1620" s="4">
        <v>0</v>
      </c>
      <c r="C1620" s="4" t="b">
        <f t="shared" si="25"/>
        <v>0</v>
      </c>
    </row>
    <row r="1621" spans="1:3" ht="15.75" hidden="1" outlineLevel="2" thickBot="1" x14ac:dyDescent="0.3">
      <c r="A1621" s="3">
        <v>43740</v>
      </c>
      <c r="B1621" s="4">
        <v>1</v>
      </c>
      <c r="C1621" s="4" t="str">
        <f t="shared" si="25"/>
        <v>Juste</v>
      </c>
    </row>
    <row r="1622" spans="1:3" ht="15.75" hidden="1" outlineLevel="1" collapsed="1" thickBot="1" x14ac:dyDescent="0.3">
      <c r="A1622" s="6" t="s">
        <v>105</v>
      </c>
      <c r="B1622" s="4">
        <f>SUBTOTAL(9,B1620:B1621)</f>
        <v>0</v>
      </c>
      <c r="C1622" s="4" t="b">
        <f t="shared" si="25"/>
        <v>0</v>
      </c>
    </row>
    <row r="1623" spans="1:3" ht="15.75" hidden="1" outlineLevel="2" thickBot="1" x14ac:dyDescent="0.3">
      <c r="A1623" s="3">
        <v>43747</v>
      </c>
      <c r="B1623" s="4">
        <v>0</v>
      </c>
      <c r="C1623" s="4" t="b">
        <f t="shared" si="25"/>
        <v>0</v>
      </c>
    </row>
    <row r="1624" spans="1:3" ht="15.75" hidden="1" outlineLevel="2" thickBot="1" x14ac:dyDescent="0.3">
      <c r="A1624" s="3">
        <v>43747</v>
      </c>
      <c r="B1624" s="4">
        <v>1</v>
      </c>
      <c r="C1624" s="4" t="str">
        <f t="shared" si="25"/>
        <v>Juste</v>
      </c>
    </row>
    <row r="1625" spans="1:3" ht="15.75" hidden="1" outlineLevel="1" collapsed="1" thickBot="1" x14ac:dyDescent="0.3">
      <c r="A1625" s="6" t="s">
        <v>232</v>
      </c>
      <c r="B1625" s="4">
        <f>SUBTOTAL(9,B1623:B1624)</f>
        <v>0</v>
      </c>
      <c r="C1625" s="4" t="b">
        <f t="shared" si="25"/>
        <v>0</v>
      </c>
    </row>
    <row r="1626" spans="1:3" ht="15.75" hidden="1" outlineLevel="2" thickBot="1" x14ac:dyDescent="0.3">
      <c r="A1626" s="3">
        <v>43761</v>
      </c>
      <c r="B1626" s="4">
        <v>0</v>
      </c>
      <c r="C1626" s="4" t="b">
        <f t="shared" si="25"/>
        <v>0</v>
      </c>
    </row>
    <row r="1627" spans="1:3" ht="15.75" hidden="1" outlineLevel="2" thickBot="1" x14ac:dyDescent="0.3">
      <c r="A1627" s="3">
        <v>43761</v>
      </c>
      <c r="B1627" s="4">
        <v>1</v>
      </c>
      <c r="C1627" s="4" t="str">
        <f t="shared" si="25"/>
        <v>Juste</v>
      </c>
    </row>
    <row r="1628" spans="1:3" ht="15.75" hidden="1" outlineLevel="1" collapsed="1" thickBot="1" x14ac:dyDescent="0.3">
      <c r="A1628" s="6" t="s">
        <v>106</v>
      </c>
      <c r="B1628" s="4">
        <f>SUBTOTAL(9,B1626:B1627)</f>
        <v>0</v>
      </c>
      <c r="C1628" s="4" t="b">
        <f t="shared" si="25"/>
        <v>0</v>
      </c>
    </row>
    <row r="1629" spans="1:3" ht="15.75" hidden="1" outlineLevel="2" thickBot="1" x14ac:dyDescent="0.3">
      <c r="A1629" s="3">
        <v>43775</v>
      </c>
      <c r="B1629" s="4">
        <v>0</v>
      </c>
      <c r="C1629" s="4" t="b">
        <f t="shared" si="25"/>
        <v>0</v>
      </c>
    </row>
    <row r="1630" spans="1:3" ht="15.75" hidden="1" outlineLevel="2" thickBot="1" x14ac:dyDescent="0.3">
      <c r="A1630" s="3">
        <v>43775</v>
      </c>
      <c r="B1630" s="4">
        <v>1</v>
      </c>
      <c r="C1630" s="4" t="str">
        <f t="shared" si="25"/>
        <v>Juste</v>
      </c>
    </row>
    <row r="1631" spans="1:3" ht="15.75" hidden="1" outlineLevel="1" collapsed="1" thickBot="1" x14ac:dyDescent="0.3">
      <c r="A1631" s="6" t="s">
        <v>107</v>
      </c>
      <c r="B1631" s="4">
        <f>SUBTOTAL(9,B1629:B1630)</f>
        <v>0</v>
      </c>
      <c r="C1631" s="4" t="b">
        <f t="shared" si="25"/>
        <v>0</v>
      </c>
    </row>
    <row r="1632" spans="1:3" ht="15.75" hidden="1" outlineLevel="2" thickBot="1" x14ac:dyDescent="0.3">
      <c r="A1632" s="3">
        <v>43789</v>
      </c>
      <c r="B1632" s="4">
        <v>0</v>
      </c>
      <c r="C1632" s="4" t="b">
        <f t="shared" si="25"/>
        <v>0</v>
      </c>
    </row>
    <row r="1633" spans="1:3" ht="15.75" hidden="1" outlineLevel="2" thickBot="1" x14ac:dyDescent="0.3">
      <c r="A1633" s="3">
        <v>43789</v>
      </c>
      <c r="B1633" s="4">
        <v>1</v>
      </c>
      <c r="C1633" s="4" t="str">
        <f t="shared" si="25"/>
        <v>Juste</v>
      </c>
    </row>
    <row r="1634" spans="1:3" ht="15.75" hidden="1" outlineLevel="1" collapsed="1" thickBot="1" x14ac:dyDescent="0.3">
      <c r="A1634" s="6" t="s">
        <v>233</v>
      </c>
      <c r="B1634" s="4">
        <f>SUBTOTAL(9,B1632:B1633)</f>
        <v>0</v>
      </c>
      <c r="C1634" s="4" t="b">
        <f t="shared" si="25"/>
        <v>0</v>
      </c>
    </row>
    <row r="1635" spans="1:3" ht="15.75" hidden="1" outlineLevel="2" thickBot="1" x14ac:dyDescent="0.3">
      <c r="A1635" s="3">
        <v>43803</v>
      </c>
      <c r="B1635" s="4">
        <v>0</v>
      </c>
      <c r="C1635" s="4" t="b">
        <f t="shared" si="25"/>
        <v>0</v>
      </c>
    </row>
    <row r="1636" spans="1:3" ht="15.75" hidden="1" outlineLevel="2" thickBot="1" x14ac:dyDescent="0.3">
      <c r="A1636" s="3">
        <v>43803</v>
      </c>
      <c r="B1636" s="4">
        <v>1</v>
      </c>
      <c r="C1636" s="4" t="str">
        <f t="shared" si="25"/>
        <v>Juste</v>
      </c>
    </row>
    <row r="1637" spans="1:3" ht="15.75" hidden="1" outlineLevel="1" collapsed="1" thickBot="1" x14ac:dyDescent="0.3">
      <c r="A1637" s="6" t="s">
        <v>310</v>
      </c>
      <c r="B1637" s="4">
        <f>SUBTOTAL(9,B1635:B1636)</f>
        <v>0</v>
      </c>
      <c r="C1637" s="4" t="b">
        <f t="shared" si="25"/>
        <v>0</v>
      </c>
    </row>
    <row r="1638" spans="1:3" ht="15.75" hidden="1" outlineLevel="2" thickBot="1" x14ac:dyDescent="0.3">
      <c r="A1638" s="3">
        <v>43852</v>
      </c>
      <c r="B1638" s="4">
        <v>0</v>
      </c>
      <c r="C1638" s="4" t="b">
        <f t="shared" si="25"/>
        <v>0</v>
      </c>
    </row>
    <row r="1639" spans="1:3" ht="15.75" hidden="1" outlineLevel="2" thickBot="1" x14ac:dyDescent="0.3">
      <c r="A1639" s="3">
        <v>43852</v>
      </c>
      <c r="B1639" s="4">
        <v>1</v>
      </c>
      <c r="C1639" s="4" t="str">
        <f t="shared" si="25"/>
        <v>Juste</v>
      </c>
    </row>
    <row r="1640" spans="1:3" ht="15.75" hidden="1" outlineLevel="1" collapsed="1" thickBot="1" x14ac:dyDescent="0.3">
      <c r="A1640" s="6" t="s">
        <v>7</v>
      </c>
      <c r="B1640" s="4">
        <f>SUBTOTAL(9,B1638:B1639)</f>
        <v>0</v>
      </c>
      <c r="C1640" s="4" t="b">
        <f t="shared" si="25"/>
        <v>0</v>
      </c>
    </row>
    <row r="1641" spans="1:3" ht="15.75" hidden="1" outlineLevel="2" thickBot="1" x14ac:dyDescent="0.3">
      <c r="A1641" s="3">
        <v>43866</v>
      </c>
      <c r="B1641" s="4">
        <v>0</v>
      </c>
      <c r="C1641" s="4" t="b">
        <f t="shared" si="25"/>
        <v>0</v>
      </c>
    </row>
    <row r="1642" spans="1:3" ht="15.75" hidden="1" outlineLevel="2" thickBot="1" x14ac:dyDescent="0.3">
      <c r="A1642" s="3">
        <v>43866</v>
      </c>
      <c r="B1642" s="4">
        <v>1</v>
      </c>
      <c r="C1642" s="4" t="str">
        <f t="shared" si="25"/>
        <v>Juste</v>
      </c>
    </row>
    <row r="1643" spans="1:3" ht="15.75" hidden="1" outlineLevel="1" collapsed="1" thickBot="1" x14ac:dyDescent="0.3">
      <c r="A1643" s="6" t="s">
        <v>8</v>
      </c>
      <c r="B1643" s="4">
        <f>SUBTOTAL(9,B1641:B1642)</f>
        <v>0</v>
      </c>
      <c r="C1643" s="4" t="b">
        <f t="shared" si="25"/>
        <v>0</v>
      </c>
    </row>
    <row r="1644" spans="1:3" ht="15.75" hidden="1" outlineLevel="2" thickBot="1" x14ac:dyDescent="0.3">
      <c r="A1644" s="3">
        <v>43873</v>
      </c>
      <c r="B1644" s="4">
        <v>0</v>
      </c>
      <c r="C1644" s="4" t="b">
        <f t="shared" si="25"/>
        <v>0</v>
      </c>
    </row>
    <row r="1645" spans="1:3" ht="15.75" hidden="1" outlineLevel="2" thickBot="1" x14ac:dyDescent="0.3">
      <c r="A1645" s="3">
        <v>43873</v>
      </c>
      <c r="B1645" s="4">
        <v>1</v>
      </c>
      <c r="C1645" s="4" t="str">
        <f t="shared" si="25"/>
        <v>Juste</v>
      </c>
    </row>
    <row r="1646" spans="1:3" ht="15.75" hidden="1" outlineLevel="1" collapsed="1" thickBot="1" x14ac:dyDescent="0.3">
      <c r="A1646" s="6" t="s">
        <v>9</v>
      </c>
      <c r="B1646" s="4">
        <f>SUBTOTAL(9,B1644:B1645)</f>
        <v>0</v>
      </c>
      <c r="C1646" s="4" t="b">
        <f t="shared" si="25"/>
        <v>0</v>
      </c>
    </row>
    <row r="1647" spans="1:3" ht="15.75" hidden="1" outlineLevel="2" thickBot="1" x14ac:dyDescent="0.3">
      <c r="A1647" s="3">
        <v>43915</v>
      </c>
      <c r="B1647" s="4">
        <v>0</v>
      </c>
      <c r="C1647" s="4" t="b">
        <f t="shared" si="25"/>
        <v>0</v>
      </c>
    </row>
    <row r="1648" spans="1:3" ht="15.75" hidden="1" outlineLevel="2" thickBot="1" x14ac:dyDescent="0.3">
      <c r="A1648" s="3">
        <v>43915</v>
      </c>
      <c r="B1648" s="4">
        <v>1</v>
      </c>
      <c r="C1648" s="4" t="str">
        <f t="shared" si="25"/>
        <v>Juste</v>
      </c>
    </row>
    <row r="1649" spans="1:3" ht="15.75" hidden="1" outlineLevel="1" collapsed="1" thickBot="1" x14ac:dyDescent="0.3">
      <c r="A1649" s="6" t="s">
        <v>214</v>
      </c>
      <c r="B1649" s="4">
        <f>SUBTOTAL(9,B1647:B1648)</f>
        <v>0</v>
      </c>
      <c r="C1649" s="4" t="b">
        <f t="shared" si="25"/>
        <v>0</v>
      </c>
    </row>
    <row r="1650" spans="1:3" ht="15.75" hidden="1" outlineLevel="2" thickBot="1" x14ac:dyDescent="0.3">
      <c r="A1650" s="3">
        <v>43735</v>
      </c>
      <c r="B1650" s="4">
        <v>1</v>
      </c>
      <c r="C1650" s="4" t="str">
        <f t="shared" si="25"/>
        <v>Juste</v>
      </c>
    </row>
    <row r="1651" spans="1:3" ht="15.75" hidden="1" outlineLevel="1" collapsed="1" thickBot="1" x14ac:dyDescent="0.3">
      <c r="A1651" s="6" t="s">
        <v>3</v>
      </c>
      <c r="B1651" s="4">
        <f>SUBTOTAL(9,B1650:B1650)</f>
        <v>0</v>
      </c>
      <c r="C1651" s="4" t="b">
        <f t="shared" si="25"/>
        <v>0</v>
      </c>
    </row>
    <row r="1652" spans="1:3" ht="15.75" hidden="1" outlineLevel="2" thickBot="1" x14ac:dyDescent="0.3">
      <c r="A1652" s="3">
        <v>43557</v>
      </c>
      <c r="B1652" s="4">
        <v>0</v>
      </c>
      <c r="C1652" s="4" t="b">
        <f t="shared" si="25"/>
        <v>0</v>
      </c>
    </row>
    <row r="1653" spans="1:3" ht="15.75" hidden="1" outlineLevel="2" thickBot="1" x14ac:dyDescent="0.3">
      <c r="A1653" s="3">
        <v>43557</v>
      </c>
      <c r="B1653" s="4">
        <v>1</v>
      </c>
      <c r="C1653" s="4" t="str">
        <f t="shared" si="25"/>
        <v>Juste</v>
      </c>
    </row>
    <row r="1654" spans="1:3" ht="15.75" hidden="1" outlineLevel="1" collapsed="1" thickBot="1" x14ac:dyDescent="0.3">
      <c r="A1654" s="6" t="s">
        <v>27</v>
      </c>
      <c r="B1654" s="4">
        <f>SUBTOTAL(9,B1652:B1653)</f>
        <v>0</v>
      </c>
      <c r="C1654" s="4" t="b">
        <f t="shared" si="25"/>
        <v>0</v>
      </c>
    </row>
    <row r="1655" spans="1:3" ht="15.75" hidden="1" outlineLevel="2" thickBot="1" x14ac:dyDescent="0.3">
      <c r="A1655" s="3">
        <v>43627</v>
      </c>
      <c r="B1655" s="4">
        <v>0</v>
      </c>
      <c r="C1655" s="4" t="b">
        <f t="shared" si="25"/>
        <v>0</v>
      </c>
    </row>
    <row r="1656" spans="1:3" ht="15.75" hidden="1" outlineLevel="2" thickBot="1" x14ac:dyDescent="0.3">
      <c r="A1656" s="3">
        <v>43627</v>
      </c>
      <c r="B1656" s="4">
        <v>1</v>
      </c>
      <c r="C1656" s="4" t="str">
        <f t="shared" si="25"/>
        <v>Juste</v>
      </c>
    </row>
    <row r="1657" spans="1:3" ht="15.75" hidden="1" outlineLevel="1" collapsed="1" thickBot="1" x14ac:dyDescent="0.3">
      <c r="A1657" s="6" t="s">
        <v>32</v>
      </c>
      <c r="B1657" s="4">
        <f>SUBTOTAL(9,B1655:B1656)</f>
        <v>0</v>
      </c>
      <c r="C1657" s="4" t="b">
        <f t="shared" si="25"/>
        <v>0</v>
      </c>
    </row>
    <row r="1658" spans="1:3" ht="15.75" hidden="1" outlineLevel="2" thickBot="1" x14ac:dyDescent="0.3">
      <c r="A1658" s="3">
        <v>43774</v>
      </c>
      <c r="B1658" s="4">
        <v>0</v>
      </c>
      <c r="C1658" s="4" t="b">
        <f t="shared" si="25"/>
        <v>0</v>
      </c>
    </row>
    <row r="1659" spans="1:3" ht="15.75" hidden="1" outlineLevel="2" thickBot="1" x14ac:dyDescent="0.3">
      <c r="A1659" s="3">
        <v>43774</v>
      </c>
      <c r="B1659" s="4">
        <v>1</v>
      </c>
      <c r="C1659" s="4" t="str">
        <f t="shared" si="25"/>
        <v>Juste</v>
      </c>
    </row>
    <row r="1660" spans="1:3" ht="15.75" hidden="1" outlineLevel="1" collapsed="1" thickBot="1" x14ac:dyDescent="0.3">
      <c r="A1660" s="6" t="s">
        <v>247</v>
      </c>
      <c r="B1660" s="4">
        <f>SUBTOTAL(9,B1658:B1659)</f>
        <v>0</v>
      </c>
      <c r="C1660" s="4" t="b">
        <f t="shared" si="25"/>
        <v>0</v>
      </c>
    </row>
    <row r="1661" spans="1:3" ht="15.75" hidden="1" outlineLevel="2" thickBot="1" x14ac:dyDescent="0.3">
      <c r="A1661" s="3">
        <v>43921</v>
      </c>
      <c r="B1661" s="4">
        <v>0</v>
      </c>
      <c r="C1661" s="4" t="b">
        <f t="shared" si="25"/>
        <v>0</v>
      </c>
    </row>
    <row r="1662" spans="1:3" ht="15.75" hidden="1" outlineLevel="2" thickBot="1" x14ac:dyDescent="0.3">
      <c r="A1662" s="3">
        <v>43921</v>
      </c>
      <c r="B1662" s="4">
        <v>1</v>
      </c>
      <c r="C1662" s="4" t="str">
        <f t="shared" si="25"/>
        <v>Juste</v>
      </c>
    </row>
    <row r="1663" spans="1:3" ht="15.75" hidden="1" outlineLevel="1" collapsed="1" thickBot="1" x14ac:dyDescent="0.3">
      <c r="A1663" s="6" t="s">
        <v>236</v>
      </c>
      <c r="B1663" s="4">
        <f>SUBTOTAL(9,B1661:B1662)</f>
        <v>0</v>
      </c>
      <c r="C1663" s="4" t="b">
        <f t="shared" si="25"/>
        <v>0</v>
      </c>
    </row>
    <row r="1664" spans="1:3" ht="15.75" hidden="1" outlineLevel="2" thickBot="1" x14ac:dyDescent="0.3">
      <c r="A1664" s="3">
        <v>43712</v>
      </c>
      <c r="B1664" s="4">
        <v>0</v>
      </c>
      <c r="C1664" s="4" t="b">
        <f t="shared" si="25"/>
        <v>0</v>
      </c>
    </row>
    <row r="1665" spans="1:3" ht="15.75" hidden="1" outlineLevel="2" thickBot="1" x14ac:dyDescent="0.3">
      <c r="A1665" s="3">
        <v>43712</v>
      </c>
      <c r="B1665" s="4">
        <v>1</v>
      </c>
      <c r="C1665" s="4" t="str">
        <f t="shared" si="25"/>
        <v>Juste</v>
      </c>
    </row>
    <row r="1666" spans="1:3" ht="15.75" hidden="1" outlineLevel="1" collapsed="1" thickBot="1" x14ac:dyDescent="0.3">
      <c r="A1666" s="6" t="s">
        <v>142</v>
      </c>
      <c r="B1666" s="4">
        <f>SUBTOTAL(9,B1664:B1665)</f>
        <v>0</v>
      </c>
      <c r="C1666" s="4" t="b">
        <f t="shared" si="25"/>
        <v>0</v>
      </c>
    </row>
    <row r="1667" spans="1:3" ht="15.75" hidden="1" outlineLevel="2" thickBot="1" x14ac:dyDescent="0.3">
      <c r="A1667" s="3">
        <v>43817</v>
      </c>
      <c r="B1667" s="4">
        <v>0</v>
      </c>
      <c r="C1667" s="4" t="b">
        <f t="shared" ref="C1667:C1730" si="26">IF(B1667&gt;0,"Juste")</f>
        <v>0</v>
      </c>
    </row>
    <row r="1668" spans="1:3" ht="15.75" hidden="1" outlineLevel="2" thickBot="1" x14ac:dyDescent="0.3">
      <c r="A1668" s="3">
        <v>43817</v>
      </c>
      <c r="B1668" s="4">
        <v>1</v>
      </c>
      <c r="C1668" s="4" t="str">
        <f t="shared" si="26"/>
        <v>Juste</v>
      </c>
    </row>
    <row r="1669" spans="1:3" ht="15.75" hidden="1" outlineLevel="1" collapsed="1" thickBot="1" x14ac:dyDescent="0.3">
      <c r="A1669" s="6" t="s">
        <v>173</v>
      </c>
      <c r="B1669" s="4">
        <f>SUBTOTAL(9,B1667:B1668)</f>
        <v>0</v>
      </c>
      <c r="C1669" s="4" t="b">
        <f t="shared" si="26"/>
        <v>0</v>
      </c>
    </row>
    <row r="1670" spans="1:3" ht="15.75" hidden="1" outlineLevel="2" thickBot="1" x14ac:dyDescent="0.3">
      <c r="A1670" s="3">
        <v>43936</v>
      </c>
      <c r="B1670" s="4">
        <v>1</v>
      </c>
      <c r="C1670" s="4" t="str">
        <f t="shared" si="26"/>
        <v>Juste</v>
      </c>
    </row>
    <row r="1671" spans="1:3" ht="15.75" hidden="1" outlineLevel="1" collapsed="1" thickBot="1" x14ac:dyDescent="0.3">
      <c r="A1671" s="6" t="s">
        <v>13</v>
      </c>
      <c r="B1671" s="4">
        <f>SUBTOTAL(9,B1670:B1670)</f>
        <v>0</v>
      </c>
      <c r="C1671" s="4" t="b">
        <f t="shared" si="26"/>
        <v>0</v>
      </c>
    </row>
    <row r="1672" spans="1:3" ht="15.75" hidden="1" outlineLevel="2" thickBot="1" x14ac:dyDescent="0.3">
      <c r="A1672" s="3">
        <v>43957</v>
      </c>
      <c r="B1672" s="4">
        <v>0</v>
      </c>
      <c r="C1672" s="4" t="b">
        <f t="shared" si="26"/>
        <v>0</v>
      </c>
    </row>
    <row r="1673" spans="1:3" ht="15.75" hidden="1" outlineLevel="2" thickBot="1" x14ac:dyDescent="0.3">
      <c r="A1673" s="3">
        <v>43957</v>
      </c>
      <c r="B1673" s="4">
        <v>1</v>
      </c>
      <c r="C1673" s="4" t="str">
        <f t="shared" si="26"/>
        <v>Juste</v>
      </c>
    </row>
    <row r="1674" spans="1:3" ht="15.75" hidden="1" outlineLevel="1" collapsed="1" thickBot="1" x14ac:dyDescent="0.3">
      <c r="A1674" s="6" t="s">
        <v>137</v>
      </c>
      <c r="B1674" s="4">
        <f>SUBTOTAL(9,B1672:B1673)</f>
        <v>0</v>
      </c>
      <c r="C1674" s="4" t="b">
        <f t="shared" si="26"/>
        <v>0</v>
      </c>
    </row>
    <row r="1675" spans="1:3" ht="15.75" hidden="1" outlineLevel="2" thickBot="1" x14ac:dyDescent="0.3">
      <c r="A1675" s="3">
        <v>43985</v>
      </c>
      <c r="B1675" s="4">
        <v>0</v>
      </c>
      <c r="C1675" s="4" t="b">
        <f t="shared" si="26"/>
        <v>0</v>
      </c>
    </row>
    <row r="1676" spans="1:3" ht="15.75" hidden="1" outlineLevel="2" thickBot="1" x14ac:dyDescent="0.3">
      <c r="A1676" s="3">
        <v>43985</v>
      </c>
      <c r="B1676" s="4">
        <v>1</v>
      </c>
      <c r="C1676" s="4" t="str">
        <f t="shared" si="26"/>
        <v>Juste</v>
      </c>
    </row>
    <row r="1677" spans="1:3" ht="15.75" hidden="1" outlineLevel="1" collapsed="1" thickBot="1" x14ac:dyDescent="0.3">
      <c r="A1677" s="6" t="s">
        <v>238</v>
      </c>
      <c r="B1677" s="4">
        <f>SUBTOTAL(9,B1675:B1676)</f>
        <v>0</v>
      </c>
      <c r="C1677" s="4" t="b">
        <f t="shared" si="26"/>
        <v>0</v>
      </c>
    </row>
    <row r="1678" spans="1:3" ht="15.75" hidden="1" outlineLevel="2" thickBot="1" x14ac:dyDescent="0.3">
      <c r="A1678" s="3">
        <v>43999</v>
      </c>
      <c r="B1678" s="4">
        <v>0</v>
      </c>
      <c r="C1678" s="4" t="b">
        <f t="shared" si="26"/>
        <v>0</v>
      </c>
    </row>
    <row r="1679" spans="1:3" ht="15.75" hidden="1" outlineLevel="2" thickBot="1" x14ac:dyDescent="0.3">
      <c r="A1679" s="3">
        <v>43999</v>
      </c>
      <c r="B1679" s="4">
        <v>1</v>
      </c>
      <c r="C1679" s="4" t="str">
        <f t="shared" si="26"/>
        <v>Juste</v>
      </c>
    </row>
    <row r="1680" spans="1:3" ht="15.75" hidden="1" outlineLevel="1" collapsed="1" thickBot="1" x14ac:dyDescent="0.3">
      <c r="A1680" s="6" t="s">
        <v>43</v>
      </c>
      <c r="B1680" s="4">
        <f>SUBTOTAL(9,B1678:B1679)</f>
        <v>0</v>
      </c>
      <c r="C1680" s="4" t="b">
        <f t="shared" si="26"/>
        <v>0</v>
      </c>
    </row>
    <row r="1681" spans="1:3" ht="15.75" hidden="1" outlineLevel="2" thickBot="1" x14ac:dyDescent="0.3">
      <c r="A1681" s="3">
        <v>43293</v>
      </c>
      <c r="B1681" s="4">
        <v>0</v>
      </c>
      <c r="C1681" s="4" t="b">
        <f t="shared" si="26"/>
        <v>0</v>
      </c>
    </row>
    <row r="1682" spans="1:3" ht="15.75" hidden="1" outlineLevel="2" thickBot="1" x14ac:dyDescent="0.3">
      <c r="A1682" s="3">
        <v>43293</v>
      </c>
      <c r="B1682" s="4">
        <v>1</v>
      </c>
      <c r="C1682" s="4" t="str">
        <f t="shared" si="26"/>
        <v>Juste</v>
      </c>
    </row>
    <row r="1683" spans="1:3" ht="15.75" hidden="1" outlineLevel="1" collapsed="1" thickBot="1" x14ac:dyDescent="0.3">
      <c r="A1683" s="6" t="s">
        <v>219</v>
      </c>
      <c r="B1683" s="4">
        <f>SUBTOTAL(9,B1681:B1682)</f>
        <v>0</v>
      </c>
      <c r="C1683" s="4" t="b">
        <f t="shared" si="26"/>
        <v>0</v>
      </c>
    </row>
    <row r="1684" spans="1:3" ht="15.75" hidden="1" outlineLevel="2" thickBot="1" x14ac:dyDescent="0.3">
      <c r="A1684" s="3">
        <v>43112</v>
      </c>
      <c r="B1684" s="4">
        <v>1</v>
      </c>
      <c r="C1684" s="4" t="str">
        <f t="shared" si="26"/>
        <v>Juste</v>
      </c>
    </row>
    <row r="1685" spans="1:3" ht="15.75" hidden="1" outlineLevel="1" collapsed="1" thickBot="1" x14ac:dyDescent="0.3">
      <c r="A1685" s="6" t="s">
        <v>58</v>
      </c>
      <c r="B1685" s="4">
        <f>SUBTOTAL(9,B1684:B1684)</f>
        <v>0</v>
      </c>
      <c r="C1685" s="4" t="b">
        <f t="shared" si="26"/>
        <v>0</v>
      </c>
    </row>
    <row r="1686" spans="1:3" ht="15.75" hidden="1" outlineLevel="2" thickBot="1" x14ac:dyDescent="0.3">
      <c r="A1686" s="3">
        <v>43119</v>
      </c>
      <c r="B1686" s="4">
        <v>1</v>
      </c>
      <c r="C1686" s="4" t="str">
        <f t="shared" si="26"/>
        <v>Juste</v>
      </c>
    </row>
    <row r="1687" spans="1:3" ht="15.75" hidden="1" outlineLevel="1" collapsed="1" thickBot="1" x14ac:dyDescent="0.3">
      <c r="A1687" s="6" t="s">
        <v>59</v>
      </c>
      <c r="B1687" s="4">
        <f>SUBTOTAL(9,B1686:B1686)</f>
        <v>0</v>
      </c>
      <c r="C1687" s="4" t="b">
        <f t="shared" si="26"/>
        <v>0</v>
      </c>
    </row>
    <row r="1688" spans="1:3" ht="15.75" hidden="1" outlineLevel="2" thickBot="1" x14ac:dyDescent="0.3">
      <c r="A1688" s="3">
        <v>43140</v>
      </c>
      <c r="B1688" s="4">
        <v>1</v>
      </c>
      <c r="C1688" s="4" t="str">
        <f t="shared" si="26"/>
        <v>Juste</v>
      </c>
    </row>
    <row r="1689" spans="1:3" ht="15.75" hidden="1" outlineLevel="1" collapsed="1" thickBot="1" x14ac:dyDescent="0.3">
      <c r="A1689" s="6" t="s">
        <v>320</v>
      </c>
      <c r="B1689" s="4">
        <f>SUBTOTAL(9,B1688:B1688)</f>
        <v>0</v>
      </c>
      <c r="C1689" s="4" t="b">
        <f t="shared" si="26"/>
        <v>0</v>
      </c>
    </row>
    <row r="1690" spans="1:3" ht="15.75" hidden="1" outlineLevel="2" thickBot="1" x14ac:dyDescent="0.3">
      <c r="A1690" s="3">
        <v>43147</v>
      </c>
      <c r="B1690" s="4">
        <v>1</v>
      </c>
      <c r="C1690" s="4" t="str">
        <f t="shared" si="26"/>
        <v>Juste</v>
      </c>
    </row>
    <row r="1691" spans="1:3" ht="15.75" hidden="1" outlineLevel="1" collapsed="1" thickBot="1" x14ac:dyDescent="0.3">
      <c r="A1691" s="6" t="s">
        <v>61</v>
      </c>
      <c r="B1691" s="4">
        <f>SUBTOTAL(9,B1690:B1690)</f>
        <v>0</v>
      </c>
      <c r="C1691" s="4" t="b">
        <f t="shared" si="26"/>
        <v>0</v>
      </c>
    </row>
    <row r="1692" spans="1:3" ht="15.75" hidden="1" outlineLevel="2" thickBot="1" x14ac:dyDescent="0.3">
      <c r="A1692" s="3">
        <v>43168</v>
      </c>
      <c r="B1692" s="4">
        <v>0</v>
      </c>
      <c r="C1692" s="4" t="b">
        <f t="shared" si="26"/>
        <v>0</v>
      </c>
    </row>
    <row r="1693" spans="1:3" ht="15.75" hidden="1" outlineLevel="2" thickBot="1" x14ac:dyDescent="0.3">
      <c r="A1693" s="3">
        <v>43168</v>
      </c>
      <c r="B1693" s="4">
        <v>1</v>
      </c>
      <c r="C1693" s="4" t="str">
        <f t="shared" si="26"/>
        <v>Juste</v>
      </c>
    </row>
    <row r="1694" spans="1:3" ht="15.75" hidden="1" outlineLevel="1" collapsed="1" thickBot="1" x14ac:dyDescent="0.3">
      <c r="A1694" s="6" t="s">
        <v>62</v>
      </c>
      <c r="B1694" s="4">
        <f>SUBTOTAL(9,B1692:B1693)</f>
        <v>0</v>
      </c>
      <c r="C1694" s="4" t="b">
        <f t="shared" si="26"/>
        <v>0</v>
      </c>
    </row>
    <row r="1695" spans="1:3" ht="15.75" hidden="1" outlineLevel="2" thickBot="1" x14ac:dyDescent="0.3">
      <c r="A1695" s="3">
        <v>43175</v>
      </c>
      <c r="B1695" s="4">
        <v>1</v>
      </c>
      <c r="C1695" s="4" t="str">
        <f t="shared" si="26"/>
        <v>Juste</v>
      </c>
    </row>
    <row r="1696" spans="1:3" ht="15.75" hidden="1" outlineLevel="1" collapsed="1" thickBot="1" x14ac:dyDescent="0.3">
      <c r="A1696" s="6" t="s">
        <v>63</v>
      </c>
      <c r="B1696" s="4">
        <f>SUBTOTAL(9,B1695:B1695)</f>
        <v>0</v>
      </c>
      <c r="C1696" s="4" t="b">
        <f t="shared" si="26"/>
        <v>0</v>
      </c>
    </row>
    <row r="1697" spans="1:3" ht="15.75" hidden="1" outlineLevel="2" thickBot="1" x14ac:dyDescent="0.3">
      <c r="A1697" s="3">
        <v>43189</v>
      </c>
      <c r="B1697" s="4">
        <v>1</v>
      </c>
      <c r="C1697" s="4" t="str">
        <f t="shared" si="26"/>
        <v>Juste</v>
      </c>
    </row>
    <row r="1698" spans="1:3" ht="15.75" hidden="1" outlineLevel="1" collapsed="1" thickBot="1" x14ac:dyDescent="0.3">
      <c r="A1698" s="6" t="s">
        <v>64</v>
      </c>
      <c r="B1698" s="4">
        <f>SUBTOTAL(9,B1697:B1697)</f>
        <v>0</v>
      </c>
      <c r="C1698" s="4" t="b">
        <f t="shared" si="26"/>
        <v>0</v>
      </c>
    </row>
    <row r="1699" spans="1:3" ht="15.75" hidden="1" outlineLevel="2" thickBot="1" x14ac:dyDescent="0.3">
      <c r="A1699" s="3">
        <v>43196</v>
      </c>
      <c r="B1699" s="4">
        <v>1</v>
      </c>
      <c r="C1699" s="4" t="str">
        <f t="shared" si="26"/>
        <v>Juste</v>
      </c>
    </row>
    <row r="1700" spans="1:3" ht="15.75" hidden="1" outlineLevel="1" collapsed="1" thickBot="1" x14ac:dyDescent="0.3">
      <c r="A1700" s="6" t="s">
        <v>65</v>
      </c>
      <c r="B1700" s="4">
        <f>SUBTOTAL(9,B1699:B1699)</f>
        <v>0</v>
      </c>
      <c r="C1700" s="4" t="b">
        <f t="shared" si="26"/>
        <v>0</v>
      </c>
    </row>
    <row r="1701" spans="1:3" ht="15.75" hidden="1" outlineLevel="2" thickBot="1" x14ac:dyDescent="0.3">
      <c r="A1701" s="3">
        <v>43203</v>
      </c>
      <c r="B1701" s="4">
        <v>1</v>
      </c>
      <c r="C1701" s="4" t="str">
        <f t="shared" si="26"/>
        <v>Juste</v>
      </c>
    </row>
    <row r="1702" spans="1:3" ht="15.75" hidden="1" outlineLevel="1" collapsed="1" thickBot="1" x14ac:dyDescent="0.3">
      <c r="A1702" s="6" t="s">
        <v>216</v>
      </c>
      <c r="B1702" s="4">
        <f>SUBTOTAL(9,B1701:B1701)</f>
        <v>0</v>
      </c>
      <c r="C1702" s="4" t="b">
        <f t="shared" si="26"/>
        <v>0</v>
      </c>
    </row>
    <row r="1703" spans="1:3" ht="15.75" hidden="1" outlineLevel="2" thickBot="1" x14ac:dyDescent="0.3">
      <c r="A1703" s="3">
        <v>43224</v>
      </c>
      <c r="B1703" s="4">
        <v>1</v>
      </c>
      <c r="C1703" s="4" t="str">
        <f t="shared" si="26"/>
        <v>Juste</v>
      </c>
    </row>
    <row r="1704" spans="1:3" ht="15.75" hidden="1" outlineLevel="1" collapsed="1" thickBot="1" x14ac:dyDescent="0.3">
      <c r="A1704" s="6" t="s">
        <v>66</v>
      </c>
      <c r="B1704" s="4">
        <f>SUBTOTAL(9,B1703:B1703)</f>
        <v>0</v>
      </c>
      <c r="C1704" s="4" t="b">
        <f t="shared" si="26"/>
        <v>0</v>
      </c>
    </row>
    <row r="1705" spans="1:3" ht="15.75" hidden="1" outlineLevel="2" thickBot="1" x14ac:dyDescent="0.3">
      <c r="A1705" s="3">
        <v>43231</v>
      </c>
      <c r="B1705" s="4">
        <v>1</v>
      </c>
      <c r="C1705" s="4" t="str">
        <f t="shared" si="26"/>
        <v>Juste</v>
      </c>
    </row>
    <row r="1706" spans="1:3" ht="15.75" hidden="1" outlineLevel="1" collapsed="1" thickBot="1" x14ac:dyDescent="0.3">
      <c r="A1706" s="6" t="s">
        <v>67</v>
      </c>
      <c r="B1706" s="4">
        <f>SUBTOTAL(9,B1705:B1705)</f>
        <v>0</v>
      </c>
      <c r="C1706" s="4" t="b">
        <f t="shared" si="26"/>
        <v>0</v>
      </c>
    </row>
    <row r="1707" spans="1:3" ht="15.75" hidden="1" outlineLevel="2" thickBot="1" x14ac:dyDescent="0.3">
      <c r="A1707" s="3">
        <v>43238</v>
      </c>
      <c r="B1707" s="4">
        <v>0</v>
      </c>
      <c r="C1707" s="4" t="b">
        <f t="shared" si="26"/>
        <v>0</v>
      </c>
    </row>
    <row r="1708" spans="1:3" ht="15.75" hidden="1" outlineLevel="2" thickBot="1" x14ac:dyDescent="0.3">
      <c r="A1708" s="3">
        <v>43238</v>
      </c>
      <c r="B1708" s="4">
        <v>1</v>
      </c>
      <c r="C1708" s="4" t="str">
        <f t="shared" si="26"/>
        <v>Juste</v>
      </c>
    </row>
    <row r="1709" spans="1:3" ht="15.75" hidden="1" outlineLevel="1" collapsed="1" thickBot="1" x14ac:dyDescent="0.3">
      <c r="A1709" s="6" t="s">
        <v>68</v>
      </c>
      <c r="B1709" s="4">
        <f>SUBTOTAL(9,B1707:B1708)</f>
        <v>0</v>
      </c>
      <c r="C1709" s="4" t="b">
        <f t="shared" si="26"/>
        <v>0</v>
      </c>
    </row>
    <row r="1710" spans="1:3" ht="15.75" hidden="1" outlineLevel="2" thickBot="1" x14ac:dyDescent="0.3">
      <c r="A1710" s="3">
        <v>43245</v>
      </c>
      <c r="B1710" s="4">
        <v>1</v>
      </c>
      <c r="C1710" s="4" t="str">
        <f t="shared" si="26"/>
        <v>Juste</v>
      </c>
    </row>
    <row r="1711" spans="1:3" ht="15.75" hidden="1" outlineLevel="1" collapsed="1" thickBot="1" x14ac:dyDescent="0.3">
      <c r="A1711" s="6" t="s">
        <v>69</v>
      </c>
      <c r="B1711" s="4">
        <f>SUBTOTAL(9,B1710:B1710)</f>
        <v>0</v>
      </c>
      <c r="C1711" s="4" t="b">
        <f t="shared" si="26"/>
        <v>0</v>
      </c>
    </row>
    <row r="1712" spans="1:3" ht="15.75" hidden="1" outlineLevel="2" thickBot="1" x14ac:dyDescent="0.3">
      <c r="A1712" s="3">
        <v>43259</v>
      </c>
      <c r="B1712" s="4">
        <v>1</v>
      </c>
      <c r="C1712" s="4" t="str">
        <f t="shared" si="26"/>
        <v>Juste</v>
      </c>
    </row>
    <row r="1713" spans="1:3" ht="15.75" hidden="1" outlineLevel="1" collapsed="1" thickBot="1" x14ac:dyDescent="0.3">
      <c r="A1713" s="6" t="s">
        <v>217</v>
      </c>
      <c r="B1713" s="4">
        <f>SUBTOTAL(9,B1712:B1712)</f>
        <v>0</v>
      </c>
      <c r="C1713" s="4" t="b">
        <f t="shared" si="26"/>
        <v>0</v>
      </c>
    </row>
    <row r="1714" spans="1:3" ht="15.75" hidden="1" outlineLevel="2" thickBot="1" x14ac:dyDescent="0.3">
      <c r="A1714" s="3">
        <v>43273</v>
      </c>
      <c r="B1714" s="4">
        <v>1</v>
      </c>
      <c r="C1714" s="4" t="str">
        <f t="shared" si="26"/>
        <v>Juste</v>
      </c>
    </row>
    <row r="1715" spans="1:3" ht="15.75" hidden="1" outlineLevel="1" collapsed="1" thickBot="1" x14ac:dyDescent="0.3">
      <c r="A1715" s="6" t="s">
        <v>71</v>
      </c>
      <c r="B1715" s="4">
        <f>SUBTOTAL(9,B1714:B1714)</f>
        <v>0</v>
      </c>
      <c r="C1715" s="4" t="b">
        <f t="shared" si="26"/>
        <v>0</v>
      </c>
    </row>
    <row r="1716" spans="1:3" ht="15.75" hidden="1" outlineLevel="2" thickBot="1" x14ac:dyDescent="0.3">
      <c r="A1716" s="3">
        <v>43357</v>
      </c>
      <c r="B1716" s="4">
        <v>1</v>
      </c>
      <c r="C1716" s="4" t="str">
        <f t="shared" si="26"/>
        <v>Juste</v>
      </c>
    </row>
    <row r="1717" spans="1:3" ht="15.75" hidden="1" outlineLevel="1" collapsed="1" thickBot="1" x14ac:dyDescent="0.3">
      <c r="A1717" s="6" t="s">
        <v>321</v>
      </c>
      <c r="B1717" s="4">
        <f>SUBTOTAL(9,B1716:B1716)</f>
        <v>0</v>
      </c>
      <c r="C1717" s="4" t="b">
        <f t="shared" si="26"/>
        <v>0</v>
      </c>
    </row>
    <row r="1718" spans="1:3" ht="15.75" hidden="1" outlineLevel="2" thickBot="1" x14ac:dyDescent="0.3">
      <c r="A1718" s="3">
        <v>43364</v>
      </c>
      <c r="B1718" s="4">
        <v>1</v>
      </c>
      <c r="C1718" s="4" t="str">
        <f t="shared" si="26"/>
        <v>Juste</v>
      </c>
    </row>
    <row r="1719" spans="1:3" ht="15.75" hidden="1" outlineLevel="1" collapsed="1" thickBot="1" x14ac:dyDescent="0.3">
      <c r="A1719" s="6" t="s">
        <v>275</v>
      </c>
      <c r="B1719" s="4">
        <f>SUBTOTAL(9,B1718:B1718)</f>
        <v>0</v>
      </c>
      <c r="C1719" s="4" t="b">
        <f t="shared" si="26"/>
        <v>0</v>
      </c>
    </row>
    <row r="1720" spans="1:3" ht="15.75" hidden="1" outlineLevel="2" thickBot="1" x14ac:dyDescent="0.3">
      <c r="A1720" s="3">
        <v>43371</v>
      </c>
      <c r="B1720" s="4">
        <v>1</v>
      </c>
      <c r="C1720" s="4" t="str">
        <f t="shared" si="26"/>
        <v>Juste</v>
      </c>
    </row>
    <row r="1721" spans="1:3" ht="15.75" hidden="1" outlineLevel="1" collapsed="1" thickBot="1" x14ac:dyDescent="0.3">
      <c r="A1721" s="6" t="s">
        <v>322</v>
      </c>
      <c r="B1721" s="4">
        <f>SUBTOTAL(9,B1720:B1720)</f>
        <v>0</v>
      </c>
      <c r="C1721" s="4" t="b">
        <f t="shared" si="26"/>
        <v>0</v>
      </c>
    </row>
    <row r="1722" spans="1:3" ht="15.75" hidden="1" outlineLevel="2" thickBot="1" x14ac:dyDescent="0.3">
      <c r="A1722" s="3">
        <v>43385</v>
      </c>
      <c r="B1722" s="4">
        <v>1</v>
      </c>
      <c r="C1722" s="4" t="str">
        <f t="shared" si="26"/>
        <v>Juste</v>
      </c>
    </row>
    <row r="1723" spans="1:3" ht="15.75" hidden="1" outlineLevel="1" collapsed="1" thickBot="1" x14ac:dyDescent="0.3">
      <c r="A1723" s="6" t="s">
        <v>72</v>
      </c>
      <c r="B1723" s="4">
        <f>SUBTOTAL(9,B1722:B1722)</f>
        <v>0</v>
      </c>
      <c r="C1723" s="4" t="b">
        <f t="shared" si="26"/>
        <v>0</v>
      </c>
    </row>
    <row r="1724" spans="1:3" ht="15.75" hidden="1" outlineLevel="2" thickBot="1" x14ac:dyDescent="0.3">
      <c r="A1724" s="3">
        <v>43413</v>
      </c>
      <c r="B1724" s="4">
        <v>0</v>
      </c>
      <c r="C1724" s="4" t="b">
        <f t="shared" si="26"/>
        <v>0</v>
      </c>
    </row>
    <row r="1725" spans="1:3" ht="15.75" hidden="1" outlineLevel="2" thickBot="1" x14ac:dyDescent="0.3">
      <c r="A1725" s="3">
        <v>43413</v>
      </c>
      <c r="B1725" s="4">
        <v>1</v>
      </c>
      <c r="C1725" s="4" t="str">
        <f t="shared" si="26"/>
        <v>Juste</v>
      </c>
    </row>
    <row r="1726" spans="1:3" ht="15.75" hidden="1" outlineLevel="1" collapsed="1" thickBot="1" x14ac:dyDescent="0.3">
      <c r="A1726" s="6" t="s">
        <v>323</v>
      </c>
      <c r="B1726" s="4">
        <f>SUBTOTAL(9,B1724:B1725)</f>
        <v>0</v>
      </c>
      <c r="C1726" s="4" t="b">
        <f t="shared" si="26"/>
        <v>0</v>
      </c>
    </row>
    <row r="1727" spans="1:3" ht="15.75" hidden="1" outlineLevel="2" thickBot="1" x14ac:dyDescent="0.3">
      <c r="A1727" s="3">
        <v>43420</v>
      </c>
      <c r="B1727" s="4">
        <v>1</v>
      </c>
      <c r="C1727" s="4" t="str">
        <f t="shared" si="26"/>
        <v>Juste</v>
      </c>
    </row>
    <row r="1728" spans="1:3" ht="15.75" hidden="1" outlineLevel="1" collapsed="1" thickBot="1" x14ac:dyDescent="0.3">
      <c r="A1728" s="6" t="s">
        <v>73</v>
      </c>
      <c r="B1728" s="4">
        <f>SUBTOTAL(9,B1727:B1727)</f>
        <v>0</v>
      </c>
      <c r="C1728" s="4" t="b">
        <f t="shared" si="26"/>
        <v>0</v>
      </c>
    </row>
    <row r="1729" spans="1:3" ht="15.75" hidden="1" outlineLevel="2" thickBot="1" x14ac:dyDescent="0.3">
      <c r="A1729" s="3">
        <v>43427</v>
      </c>
      <c r="B1729" s="4">
        <v>1</v>
      </c>
      <c r="C1729" s="4" t="str">
        <f t="shared" si="26"/>
        <v>Juste</v>
      </c>
    </row>
    <row r="1730" spans="1:3" ht="15.75" hidden="1" outlineLevel="1" collapsed="1" thickBot="1" x14ac:dyDescent="0.3">
      <c r="A1730" s="6" t="s">
        <v>74</v>
      </c>
      <c r="B1730" s="4">
        <f>SUBTOTAL(9,B1729:B1729)</f>
        <v>0</v>
      </c>
      <c r="C1730" s="4" t="b">
        <f t="shared" si="26"/>
        <v>0</v>
      </c>
    </row>
    <row r="1731" spans="1:3" ht="15.75" hidden="1" outlineLevel="2" thickBot="1" x14ac:dyDescent="0.3">
      <c r="A1731" s="3">
        <v>43441</v>
      </c>
      <c r="B1731" s="4">
        <v>1</v>
      </c>
      <c r="C1731" s="4" t="str">
        <f t="shared" ref="C1731:C1794" si="27">IF(B1731&gt;0,"Juste")</f>
        <v>Juste</v>
      </c>
    </row>
    <row r="1732" spans="1:3" ht="15.75" hidden="1" outlineLevel="1" collapsed="1" thickBot="1" x14ac:dyDescent="0.3">
      <c r="A1732" s="6" t="s">
        <v>75</v>
      </c>
      <c r="B1732" s="4">
        <f>SUBTOTAL(9,B1731:B1731)</f>
        <v>0</v>
      </c>
      <c r="C1732" s="4" t="b">
        <f t="shared" si="27"/>
        <v>0</v>
      </c>
    </row>
    <row r="1733" spans="1:3" ht="15.75" hidden="1" outlineLevel="2" thickBot="1" x14ac:dyDescent="0.3">
      <c r="A1733" s="3">
        <v>43455</v>
      </c>
      <c r="B1733" s="4">
        <v>1</v>
      </c>
      <c r="C1733" s="4" t="str">
        <f t="shared" si="27"/>
        <v>Juste</v>
      </c>
    </row>
    <row r="1734" spans="1:3" ht="15.75" hidden="1" outlineLevel="1" collapsed="1" thickBot="1" x14ac:dyDescent="0.3">
      <c r="A1734" s="6" t="s">
        <v>324</v>
      </c>
      <c r="B1734" s="4">
        <f>SUBTOTAL(9,B1733:B1733)</f>
        <v>0</v>
      </c>
      <c r="C1734" s="4" t="b">
        <f t="shared" si="27"/>
        <v>0</v>
      </c>
    </row>
    <row r="1735" spans="1:3" ht="15.75" hidden="1" outlineLevel="2" thickBot="1" x14ac:dyDescent="0.3">
      <c r="A1735" s="3">
        <v>43476</v>
      </c>
      <c r="B1735" s="4">
        <v>0</v>
      </c>
      <c r="C1735" s="4" t="b">
        <f t="shared" si="27"/>
        <v>0</v>
      </c>
    </row>
    <row r="1736" spans="1:3" ht="15.75" hidden="1" outlineLevel="2" thickBot="1" x14ac:dyDescent="0.3">
      <c r="A1736" s="3">
        <v>43476</v>
      </c>
      <c r="B1736" s="4">
        <v>1</v>
      </c>
      <c r="C1736" s="4" t="str">
        <f t="shared" si="27"/>
        <v>Juste</v>
      </c>
    </row>
    <row r="1737" spans="1:3" ht="15.75" hidden="1" outlineLevel="1" collapsed="1" thickBot="1" x14ac:dyDescent="0.3">
      <c r="A1737" s="6" t="s">
        <v>76</v>
      </c>
      <c r="B1737" s="4">
        <f>SUBTOTAL(9,B1735:B1736)</f>
        <v>0</v>
      </c>
      <c r="C1737" s="4" t="b">
        <f t="shared" si="27"/>
        <v>0</v>
      </c>
    </row>
    <row r="1738" spans="1:3" ht="15.75" hidden="1" outlineLevel="2" thickBot="1" x14ac:dyDescent="0.3">
      <c r="A1738" s="3">
        <v>43483</v>
      </c>
      <c r="B1738" s="4">
        <v>0</v>
      </c>
      <c r="C1738" s="4" t="b">
        <f t="shared" si="27"/>
        <v>0</v>
      </c>
    </row>
    <row r="1739" spans="1:3" ht="15.75" hidden="1" outlineLevel="2" thickBot="1" x14ac:dyDescent="0.3">
      <c r="A1739" s="3">
        <v>43483</v>
      </c>
      <c r="B1739" s="4">
        <v>1</v>
      </c>
      <c r="C1739" s="4" t="str">
        <f t="shared" si="27"/>
        <v>Juste</v>
      </c>
    </row>
    <row r="1740" spans="1:3" ht="15.75" hidden="1" outlineLevel="1" collapsed="1" thickBot="1" x14ac:dyDescent="0.3">
      <c r="A1740" s="6" t="s">
        <v>131</v>
      </c>
      <c r="B1740" s="4">
        <f>SUBTOTAL(9,B1738:B1739)</f>
        <v>0</v>
      </c>
      <c r="C1740" s="4" t="b">
        <f t="shared" si="27"/>
        <v>0</v>
      </c>
    </row>
    <row r="1741" spans="1:3" ht="15.75" hidden="1" outlineLevel="2" thickBot="1" x14ac:dyDescent="0.3">
      <c r="A1741" s="3">
        <v>43490</v>
      </c>
      <c r="B1741" s="4">
        <v>0</v>
      </c>
      <c r="C1741" s="4" t="b">
        <f t="shared" si="27"/>
        <v>0</v>
      </c>
    </row>
    <row r="1742" spans="1:3" ht="15.75" hidden="1" outlineLevel="2" thickBot="1" x14ac:dyDescent="0.3">
      <c r="A1742" s="3">
        <v>43490</v>
      </c>
      <c r="B1742" s="4">
        <v>1</v>
      </c>
      <c r="C1742" s="4" t="str">
        <f t="shared" si="27"/>
        <v>Juste</v>
      </c>
    </row>
    <row r="1743" spans="1:3" ht="15.75" hidden="1" outlineLevel="1" collapsed="1" thickBot="1" x14ac:dyDescent="0.3">
      <c r="A1743" s="6" t="s">
        <v>77</v>
      </c>
      <c r="B1743" s="4">
        <f>SUBTOTAL(9,B1741:B1742)</f>
        <v>0</v>
      </c>
      <c r="C1743" s="4" t="b">
        <f t="shared" si="27"/>
        <v>0</v>
      </c>
    </row>
    <row r="1744" spans="1:3" ht="15.75" hidden="1" outlineLevel="2" thickBot="1" x14ac:dyDescent="0.3">
      <c r="A1744" s="3">
        <v>43497</v>
      </c>
      <c r="B1744" s="4">
        <v>1</v>
      </c>
      <c r="C1744" s="4" t="str">
        <f t="shared" si="27"/>
        <v>Juste</v>
      </c>
    </row>
    <row r="1745" spans="1:3" ht="15.75" hidden="1" outlineLevel="1" collapsed="1" thickBot="1" x14ac:dyDescent="0.3">
      <c r="A1745" s="6" t="s">
        <v>78</v>
      </c>
      <c r="B1745" s="4">
        <f>SUBTOTAL(9,B1744:B1744)</f>
        <v>0</v>
      </c>
      <c r="C1745" s="4" t="b">
        <f t="shared" si="27"/>
        <v>0</v>
      </c>
    </row>
    <row r="1746" spans="1:3" ht="15.75" hidden="1" outlineLevel="2" thickBot="1" x14ac:dyDescent="0.3">
      <c r="A1746" s="3">
        <v>43504</v>
      </c>
      <c r="B1746" s="4">
        <v>1</v>
      </c>
      <c r="C1746" s="4" t="str">
        <f t="shared" si="27"/>
        <v>Juste</v>
      </c>
    </row>
    <row r="1747" spans="1:3" ht="15.75" hidden="1" outlineLevel="1" collapsed="1" thickBot="1" x14ac:dyDescent="0.3">
      <c r="A1747" s="6" t="s">
        <v>79</v>
      </c>
      <c r="B1747" s="4">
        <f>SUBTOTAL(9,B1746:B1746)</f>
        <v>0</v>
      </c>
      <c r="C1747" s="4" t="b">
        <f t="shared" si="27"/>
        <v>0</v>
      </c>
    </row>
    <row r="1748" spans="1:3" ht="15.75" hidden="1" outlineLevel="2" thickBot="1" x14ac:dyDescent="0.3">
      <c r="A1748" s="3">
        <v>43511</v>
      </c>
      <c r="B1748" s="4">
        <v>1</v>
      </c>
      <c r="C1748" s="4" t="str">
        <f t="shared" si="27"/>
        <v>Juste</v>
      </c>
    </row>
    <row r="1749" spans="1:3" ht="15.75" hidden="1" outlineLevel="1" collapsed="1" thickBot="1" x14ac:dyDescent="0.3">
      <c r="A1749" s="6" t="s">
        <v>325</v>
      </c>
      <c r="B1749" s="4">
        <f>SUBTOTAL(9,B1748:B1748)</f>
        <v>0</v>
      </c>
      <c r="C1749" s="4" t="b">
        <f t="shared" si="27"/>
        <v>0</v>
      </c>
    </row>
    <row r="1750" spans="1:3" ht="15.75" hidden="1" outlineLevel="2" thickBot="1" x14ac:dyDescent="0.3">
      <c r="A1750" s="3">
        <v>43546</v>
      </c>
      <c r="B1750" s="4">
        <v>0</v>
      </c>
      <c r="C1750" s="4" t="b">
        <f t="shared" si="27"/>
        <v>0</v>
      </c>
    </row>
    <row r="1751" spans="1:3" ht="15.75" hidden="1" outlineLevel="2" thickBot="1" x14ac:dyDescent="0.3">
      <c r="A1751" s="3">
        <v>43546</v>
      </c>
      <c r="B1751" s="4">
        <v>1</v>
      </c>
      <c r="C1751" s="4" t="str">
        <f t="shared" si="27"/>
        <v>Juste</v>
      </c>
    </row>
    <row r="1752" spans="1:3" ht="15.75" hidden="1" outlineLevel="1" collapsed="1" thickBot="1" x14ac:dyDescent="0.3">
      <c r="A1752" s="6" t="s">
        <v>81</v>
      </c>
      <c r="B1752" s="4">
        <f>SUBTOTAL(9,B1750:B1751)</f>
        <v>0</v>
      </c>
      <c r="C1752" s="4" t="b">
        <f t="shared" si="27"/>
        <v>0</v>
      </c>
    </row>
    <row r="1753" spans="1:3" ht="15.75" hidden="1" outlineLevel="2" thickBot="1" x14ac:dyDescent="0.3">
      <c r="A1753" s="3">
        <v>43567</v>
      </c>
      <c r="B1753" s="4">
        <v>0</v>
      </c>
      <c r="C1753" s="4" t="b">
        <f t="shared" si="27"/>
        <v>0</v>
      </c>
    </row>
    <row r="1754" spans="1:3" ht="15.75" hidden="1" outlineLevel="2" thickBot="1" x14ac:dyDescent="0.3">
      <c r="A1754" s="3">
        <v>43567</v>
      </c>
      <c r="B1754" s="4">
        <v>1</v>
      </c>
      <c r="C1754" s="4" t="str">
        <f t="shared" si="27"/>
        <v>Juste</v>
      </c>
    </row>
    <row r="1755" spans="1:3" ht="15.75" hidden="1" outlineLevel="1" collapsed="1" thickBot="1" x14ac:dyDescent="0.3">
      <c r="A1755" s="6" t="s">
        <v>84</v>
      </c>
      <c r="B1755" s="4">
        <f>SUBTOTAL(9,B1753:B1754)</f>
        <v>0</v>
      </c>
      <c r="C1755" s="4" t="b">
        <f t="shared" si="27"/>
        <v>0</v>
      </c>
    </row>
    <row r="1756" spans="1:3" ht="15.75" hidden="1" outlineLevel="2" thickBot="1" x14ac:dyDescent="0.3">
      <c r="A1756" s="3">
        <v>43630</v>
      </c>
      <c r="B1756" s="4">
        <v>1</v>
      </c>
      <c r="C1756" s="4" t="str">
        <f t="shared" si="27"/>
        <v>Juste</v>
      </c>
    </row>
    <row r="1757" spans="1:3" ht="15.75" hidden="1" outlineLevel="1" collapsed="1" thickBot="1" x14ac:dyDescent="0.3">
      <c r="A1757" s="6" t="s">
        <v>89</v>
      </c>
      <c r="B1757" s="4">
        <f>SUBTOTAL(9,B1756:B1756)</f>
        <v>0</v>
      </c>
      <c r="C1757" s="4" t="b">
        <f t="shared" si="27"/>
        <v>0</v>
      </c>
    </row>
    <row r="1758" spans="1:3" ht="15.75" hidden="1" outlineLevel="2" thickBot="1" x14ac:dyDescent="0.3">
      <c r="A1758" s="3">
        <v>43637</v>
      </c>
      <c r="B1758" s="4">
        <v>1</v>
      </c>
      <c r="C1758" s="4" t="str">
        <f t="shared" si="27"/>
        <v>Juste</v>
      </c>
    </row>
    <row r="1759" spans="1:3" ht="15.75" hidden="1" outlineLevel="1" collapsed="1" thickBot="1" x14ac:dyDescent="0.3">
      <c r="A1759" s="6" t="s">
        <v>90</v>
      </c>
      <c r="B1759" s="4">
        <f>SUBTOTAL(9,B1758:B1758)</f>
        <v>0</v>
      </c>
      <c r="C1759" s="4" t="b">
        <f t="shared" si="27"/>
        <v>0</v>
      </c>
    </row>
    <row r="1760" spans="1:3" ht="15.75" hidden="1" outlineLevel="2" thickBot="1" x14ac:dyDescent="0.3">
      <c r="A1760" s="3">
        <v>43727</v>
      </c>
      <c r="B1760" s="4">
        <v>1</v>
      </c>
      <c r="C1760" s="4" t="str">
        <f t="shared" si="27"/>
        <v>Juste</v>
      </c>
    </row>
    <row r="1761" spans="1:3" ht="15.75" hidden="1" outlineLevel="1" collapsed="1" thickBot="1" x14ac:dyDescent="0.3">
      <c r="A1761" s="6" t="s">
        <v>113</v>
      </c>
      <c r="B1761" s="4">
        <f>SUBTOTAL(9,B1760:B1760)</f>
        <v>0</v>
      </c>
      <c r="C1761" s="4" t="b">
        <f t="shared" si="27"/>
        <v>0</v>
      </c>
    </row>
    <row r="1762" spans="1:3" ht="15.75" hidden="1" outlineLevel="2" thickBot="1" x14ac:dyDescent="0.3">
      <c r="A1762" s="3">
        <v>43734</v>
      </c>
      <c r="B1762" s="4">
        <v>1</v>
      </c>
      <c r="C1762" s="4" t="str">
        <f t="shared" si="27"/>
        <v>Juste</v>
      </c>
    </row>
    <row r="1763" spans="1:3" ht="15.75" hidden="1" outlineLevel="1" collapsed="1" thickBot="1" x14ac:dyDescent="0.3">
      <c r="A1763" s="6" t="s">
        <v>114</v>
      </c>
      <c r="B1763" s="4">
        <f>SUBTOTAL(9,B1762:B1762)</f>
        <v>0</v>
      </c>
      <c r="C1763" s="4" t="b">
        <f t="shared" si="27"/>
        <v>0</v>
      </c>
    </row>
    <row r="1764" spans="1:3" ht="15.75" hidden="1" outlineLevel="2" thickBot="1" x14ac:dyDescent="0.3">
      <c r="A1764" s="3">
        <v>43741</v>
      </c>
      <c r="B1764" s="4">
        <v>0</v>
      </c>
      <c r="C1764" s="4" t="b">
        <f t="shared" si="27"/>
        <v>0</v>
      </c>
    </row>
    <row r="1765" spans="1:3" ht="15.75" hidden="1" outlineLevel="2" thickBot="1" x14ac:dyDescent="0.3">
      <c r="A1765" s="3">
        <v>43741</v>
      </c>
      <c r="B1765" s="4">
        <v>1</v>
      </c>
      <c r="C1765" s="4" t="str">
        <f t="shared" si="27"/>
        <v>Juste</v>
      </c>
    </row>
    <row r="1766" spans="1:3" ht="15.75" hidden="1" outlineLevel="1" collapsed="1" thickBot="1" x14ac:dyDescent="0.3">
      <c r="A1766" s="6" t="s">
        <v>115</v>
      </c>
      <c r="B1766" s="4">
        <f>SUBTOTAL(9,B1764:B1765)</f>
        <v>0</v>
      </c>
      <c r="C1766" s="4" t="b">
        <f t="shared" si="27"/>
        <v>0</v>
      </c>
    </row>
    <row r="1767" spans="1:3" ht="15.75" hidden="1" outlineLevel="2" thickBot="1" x14ac:dyDescent="0.3">
      <c r="A1767" s="3">
        <v>43755</v>
      </c>
      <c r="B1767" s="4">
        <v>0</v>
      </c>
      <c r="C1767" s="4" t="b">
        <f t="shared" si="27"/>
        <v>0</v>
      </c>
    </row>
    <row r="1768" spans="1:3" ht="15.75" hidden="1" outlineLevel="2" thickBot="1" x14ac:dyDescent="0.3">
      <c r="A1768" s="3">
        <v>43755</v>
      </c>
      <c r="B1768" s="4">
        <v>1</v>
      </c>
      <c r="C1768" s="4" t="str">
        <f t="shared" si="27"/>
        <v>Juste</v>
      </c>
    </row>
    <row r="1769" spans="1:3" ht="15.75" hidden="1" outlineLevel="1" collapsed="1" thickBot="1" x14ac:dyDescent="0.3">
      <c r="A1769" s="6" t="s">
        <v>326</v>
      </c>
      <c r="B1769" s="4">
        <f>SUBTOTAL(9,B1767:B1768)</f>
        <v>0</v>
      </c>
      <c r="C1769" s="4" t="b">
        <f t="shared" si="27"/>
        <v>0</v>
      </c>
    </row>
    <row r="1770" spans="1:3" ht="15.75" hidden="1" outlineLevel="2" thickBot="1" x14ac:dyDescent="0.3">
      <c r="A1770" s="3">
        <v>43776</v>
      </c>
      <c r="B1770" s="4">
        <v>0</v>
      </c>
      <c r="C1770" s="4" t="b">
        <f t="shared" si="27"/>
        <v>0</v>
      </c>
    </row>
    <row r="1771" spans="1:3" ht="15.75" hidden="1" outlineLevel="2" thickBot="1" x14ac:dyDescent="0.3">
      <c r="A1771" s="3">
        <v>43776</v>
      </c>
      <c r="B1771" s="4">
        <v>1</v>
      </c>
      <c r="C1771" s="4" t="str">
        <f t="shared" si="27"/>
        <v>Juste</v>
      </c>
    </row>
    <row r="1772" spans="1:3" ht="15.75" hidden="1" outlineLevel="1" collapsed="1" thickBot="1" x14ac:dyDescent="0.3">
      <c r="A1772" s="6" t="s">
        <v>117</v>
      </c>
      <c r="B1772" s="4">
        <f>SUBTOTAL(9,B1770:B1771)</f>
        <v>0</v>
      </c>
      <c r="C1772" s="4" t="b">
        <f t="shared" si="27"/>
        <v>0</v>
      </c>
    </row>
    <row r="1773" spans="1:3" ht="15.75" hidden="1" outlineLevel="2" thickBot="1" x14ac:dyDescent="0.3">
      <c r="A1773" s="3">
        <v>43783</v>
      </c>
      <c r="B1773" s="4">
        <v>0</v>
      </c>
      <c r="C1773" s="4" t="b">
        <f t="shared" si="27"/>
        <v>0</v>
      </c>
    </row>
    <row r="1774" spans="1:3" ht="15.75" hidden="1" outlineLevel="2" thickBot="1" x14ac:dyDescent="0.3">
      <c r="A1774" s="3">
        <v>43783</v>
      </c>
      <c r="B1774" s="4">
        <v>1</v>
      </c>
      <c r="C1774" s="4" t="str">
        <f t="shared" si="27"/>
        <v>Juste</v>
      </c>
    </row>
    <row r="1775" spans="1:3" ht="15.75" hidden="1" outlineLevel="1" collapsed="1" thickBot="1" x14ac:dyDescent="0.3">
      <c r="A1775" s="6" t="s">
        <v>118</v>
      </c>
      <c r="B1775" s="4">
        <f>SUBTOTAL(9,B1773:B1774)</f>
        <v>0</v>
      </c>
      <c r="C1775" s="4" t="b">
        <f t="shared" si="27"/>
        <v>0</v>
      </c>
    </row>
    <row r="1776" spans="1:3" ht="15.75" hidden="1" outlineLevel="2" thickBot="1" x14ac:dyDescent="0.3">
      <c r="A1776" s="3">
        <v>43790</v>
      </c>
      <c r="B1776" s="4">
        <v>0</v>
      </c>
      <c r="C1776" s="4" t="b">
        <f t="shared" si="27"/>
        <v>0</v>
      </c>
    </row>
    <row r="1777" spans="1:3" ht="15.75" hidden="1" outlineLevel="2" thickBot="1" x14ac:dyDescent="0.3">
      <c r="A1777" s="3">
        <v>43790</v>
      </c>
      <c r="B1777" s="4">
        <v>1</v>
      </c>
      <c r="C1777" s="4" t="str">
        <f t="shared" si="27"/>
        <v>Juste</v>
      </c>
    </row>
    <row r="1778" spans="1:3" ht="15.75" hidden="1" outlineLevel="1" collapsed="1" thickBot="1" x14ac:dyDescent="0.3">
      <c r="A1778" s="6" t="s">
        <v>327</v>
      </c>
      <c r="B1778" s="4">
        <f>SUBTOTAL(9,B1776:B1777)</f>
        <v>0</v>
      </c>
      <c r="C1778" s="4" t="b">
        <f t="shared" si="27"/>
        <v>0</v>
      </c>
    </row>
    <row r="1779" spans="1:3" ht="15.75" hidden="1" outlineLevel="2" thickBot="1" x14ac:dyDescent="0.3">
      <c r="A1779" s="3">
        <v>43797</v>
      </c>
      <c r="B1779" s="4">
        <v>0</v>
      </c>
      <c r="C1779" s="4" t="b">
        <f t="shared" si="27"/>
        <v>0</v>
      </c>
    </row>
    <row r="1780" spans="1:3" ht="15.75" hidden="1" outlineLevel="2" thickBot="1" x14ac:dyDescent="0.3">
      <c r="A1780" s="3">
        <v>43797</v>
      </c>
      <c r="B1780" s="4">
        <v>1</v>
      </c>
      <c r="C1780" s="4" t="str">
        <f t="shared" si="27"/>
        <v>Juste</v>
      </c>
    </row>
    <row r="1781" spans="1:3" ht="15.75" hidden="1" outlineLevel="1" collapsed="1" thickBot="1" x14ac:dyDescent="0.3">
      <c r="A1781" s="6" t="s">
        <v>119</v>
      </c>
      <c r="B1781" s="4">
        <f>SUBTOTAL(9,B1779:B1780)</f>
        <v>0</v>
      </c>
      <c r="C1781" s="4" t="b">
        <f t="shared" si="27"/>
        <v>0</v>
      </c>
    </row>
    <row r="1782" spans="1:3" ht="15.75" hidden="1" outlineLevel="2" thickBot="1" x14ac:dyDescent="0.3">
      <c r="A1782" s="3">
        <v>43798</v>
      </c>
      <c r="B1782" s="4">
        <v>0</v>
      </c>
      <c r="C1782" s="4" t="b">
        <f t="shared" si="27"/>
        <v>0</v>
      </c>
    </row>
    <row r="1783" spans="1:3" ht="15.75" hidden="1" outlineLevel="2" thickBot="1" x14ac:dyDescent="0.3">
      <c r="A1783" s="3">
        <v>43798</v>
      </c>
      <c r="B1783" s="4">
        <v>1</v>
      </c>
      <c r="C1783" s="4" t="str">
        <f t="shared" si="27"/>
        <v>Juste</v>
      </c>
    </row>
    <row r="1784" spans="1:3" ht="15.75" hidden="1" outlineLevel="1" collapsed="1" thickBot="1" x14ac:dyDescent="0.3">
      <c r="A1784" s="6" t="s">
        <v>97</v>
      </c>
      <c r="B1784" s="4">
        <f>SUBTOTAL(9,B1782:B1783)</f>
        <v>0</v>
      </c>
      <c r="C1784" s="4" t="b">
        <f t="shared" si="27"/>
        <v>0</v>
      </c>
    </row>
    <row r="1785" spans="1:3" ht="15.75" hidden="1" outlineLevel="2" thickBot="1" x14ac:dyDescent="0.3">
      <c r="A1785" s="3">
        <v>43804</v>
      </c>
      <c r="B1785" s="4">
        <v>0</v>
      </c>
      <c r="C1785" s="4" t="b">
        <f t="shared" si="27"/>
        <v>0</v>
      </c>
    </row>
    <row r="1786" spans="1:3" ht="15.75" hidden="1" outlineLevel="2" thickBot="1" x14ac:dyDescent="0.3">
      <c r="A1786" s="3">
        <v>43804</v>
      </c>
      <c r="B1786" s="4">
        <v>1</v>
      </c>
      <c r="C1786" s="4" t="str">
        <f t="shared" si="27"/>
        <v>Juste</v>
      </c>
    </row>
    <row r="1787" spans="1:3" ht="15.75" hidden="1" outlineLevel="1" collapsed="1" thickBot="1" x14ac:dyDescent="0.3">
      <c r="A1787" s="6" t="s">
        <v>120</v>
      </c>
      <c r="B1787" s="4">
        <f>SUBTOTAL(9,B1785:B1786)</f>
        <v>0</v>
      </c>
      <c r="C1787" s="4" t="b">
        <f t="shared" si="27"/>
        <v>0</v>
      </c>
    </row>
    <row r="1788" spans="1:3" ht="15.75" hidden="1" outlineLevel="2" thickBot="1" x14ac:dyDescent="0.3">
      <c r="A1788" s="3">
        <v>43812</v>
      </c>
      <c r="B1788" s="4">
        <v>0</v>
      </c>
      <c r="C1788" s="4" t="b">
        <f t="shared" si="27"/>
        <v>0</v>
      </c>
    </row>
    <row r="1789" spans="1:3" ht="15.75" hidden="1" outlineLevel="2" thickBot="1" x14ac:dyDescent="0.3">
      <c r="A1789" s="3">
        <v>43812</v>
      </c>
      <c r="B1789" s="4">
        <v>1</v>
      </c>
      <c r="C1789" s="4" t="str">
        <f t="shared" si="27"/>
        <v>Juste</v>
      </c>
    </row>
    <row r="1790" spans="1:3" ht="15.75" hidden="1" outlineLevel="1" collapsed="1" thickBot="1" x14ac:dyDescent="0.3">
      <c r="A1790" s="6" t="s">
        <v>37</v>
      </c>
      <c r="B1790" s="4">
        <f>SUBTOTAL(9,B1788:B1789)</f>
        <v>0</v>
      </c>
      <c r="C1790" s="4" t="b">
        <f t="shared" si="27"/>
        <v>0</v>
      </c>
    </row>
    <row r="1791" spans="1:3" ht="15.75" hidden="1" outlineLevel="2" thickBot="1" x14ac:dyDescent="0.3">
      <c r="A1791" s="3">
        <v>43818</v>
      </c>
      <c r="B1791" s="4">
        <v>0</v>
      </c>
      <c r="C1791" s="4" t="b">
        <f t="shared" si="27"/>
        <v>0</v>
      </c>
    </row>
    <row r="1792" spans="1:3" ht="15.75" hidden="1" outlineLevel="2" thickBot="1" x14ac:dyDescent="0.3">
      <c r="A1792" s="3">
        <v>43818</v>
      </c>
      <c r="B1792" s="4">
        <v>1</v>
      </c>
      <c r="C1792" s="4" t="str">
        <f t="shared" si="27"/>
        <v>Juste</v>
      </c>
    </row>
    <row r="1793" spans="1:3" ht="15.75" hidden="1" outlineLevel="1" collapsed="1" thickBot="1" x14ac:dyDescent="0.3">
      <c r="A1793" s="6" t="s">
        <v>121</v>
      </c>
      <c r="B1793" s="4">
        <f>SUBTOTAL(9,B1791:B1792)</f>
        <v>0</v>
      </c>
      <c r="C1793" s="4" t="b">
        <f t="shared" si="27"/>
        <v>0</v>
      </c>
    </row>
    <row r="1794" spans="1:3" ht="15.75" hidden="1" outlineLevel="2" thickBot="1" x14ac:dyDescent="0.3">
      <c r="A1794" s="3">
        <v>43840</v>
      </c>
      <c r="B1794" s="4">
        <v>0</v>
      </c>
      <c r="C1794" s="4" t="b">
        <f t="shared" si="27"/>
        <v>0</v>
      </c>
    </row>
    <row r="1795" spans="1:3" ht="15.75" hidden="1" outlineLevel="2" thickBot="1" x14ac:dyDescent="0.3">
      <c r="A1795" s="3">
        <v>43840</v>
      </c>
      <c r="B1795" s="4">
        <v>1</v>
      </c>
      <c r="C1795" s="4" t="str">
        <f t="shared" ref="C1795:C1858" si="28">IF(B1795&gt;0,"Juste")</f>
        <v>Juste</v>
      </c>
    </row>
    <row r="1796" spans="1:3" ht="15.75" hidden="1" outlineLevel="1" collapsed="1" thickBot="1" x14ac:dyDescent="0.3">
      <c r="A1796" s="6" t="s">
        <v>38</v>
      </c>
      <c r="B1796" s="4">
        <f>SUBTOTAL(9,B1794:B1795)</f>
        <v>0</v>
      </c>
      <c r="C1796" s="4" t="b">
        <f t="shared" si="28"/>
        <v>0</v>
      </c>
    </row>
    <row r="1797" spans="1:3" ht="15.75" hidden="1" outlineLevel="2" thickBot="1" x14ac:dyDescent="0.3">
      <c r="A1797" s="3">
        <v>43846</v>
      </c>
      <c r="B1797" s="4">
        <v>0</v>
      </c>
      <c r="C1797" s="4" t="b">
        <f t="shared" si="28"/>
        <v>0</v>
      </c>
    </row>
    <row r="1798" spans="1:3" ht="15.75" hidden="1" outlineLevel="2" thickBot="1" x14ac:dyDescent="0.3">
      <c r="A1798" s="3">
        <v>43846</v>
      </c>
      <c r="B1798" s="4">
        <v>1</v>
      </c>
      <c r="C1798" s="4" t="str">
        <f t="shared" si="28"/>
        <v>Juste</v>
      </c>
    </row>
    <row r="1799" spans="1:3" ht="15.75" hidden="1" outlineLevel="1" collapsed="1" thickBot="1" x14ac:dyDescent="0.3">
      <c r="A1799" s="6" t="s">
        <v>123</v>
      </c>
      <c r="B1799" s="4">
        <f>SUBTOTAL(9,B1797:B1798)</f>
        <v>0</v>
      </c>
      <c r="C1799" s="4" t="b">
        <f t="shared" si="28"/>
        <v>0</v>
      </c>
    </row>
    <row r="1800" spans="1:3" ht="15.75" hidden="1" outlineLevel="2" thickBot="1" x14ac:dyDescent="0.3">
      <c r="A1800" s="3">
        <v>43853</v>
      </c>
      <c r="B1800" s="4">
        <v>0</v>
      </c>
      <c r="C1800" s="4" t="b">
        <f t="shared" si="28"/>
        <v>0</v>
      </c>
    </row>
    <row r="1801" spans="1:3" ht="15.75" hidden="1" outlineLevel="2" thickBot="1" x14ac:dyDescent="0.3">
      <c r="A1801" s="3">
        <v>43853</v>
      </c>
      <c r="B1801" s="4">
        <v>1</v>
      </c>
      <c r="C1801" s="4" t="str">
        <f t="shared" si="28"/>
        <v>Juste</v>
      </c>
    </row>
    <row r="1802" spans="1:3" ht="15.75" hidden="1" outlineLevel="1" collapsed="1" thickBot="1" x14ac:dyDescent="0.3">
      <c r="A1802" s="6" t="s">
        <v>124</v>
      </c>
      <c r="B1802" s="4">
        <f>SUBTOTAL(9,B1800:B1801)</f>
        <v>0</v>
      </c>
      <c r="C1802" s="4" t="b">
        <f t="shared" si="28"/>
        <v>0</v>
      </c>
    </row>
    <row r="1803" spans="1:3" ht="15.75" hidden="1" outlineLevel="2" thickBot="1" x14ac:dyDescent="0.3">
      <c r="A1803" s="3">
        <v>43860</v>
      </c>
      <c r="B1803" s="4">
        <v>0</v>
      </c>
      <c r="C1803" s="4" t="b">
        <f t="shared" si="28"/>
        <v>0</v>
      </c>
    </row>
    <row r="1804" spans="1:3" ht="15.75" hidden="1" outlineLevel="2" thickBot="1" x14ac:dyDescent="0.3">
      <c r="A1804" s="3">
        <v>43860</v>
      </c>
      <c r="B1804" s="4">
        <v>1</v>
      </c>
      <c r="C1804" s="4" t="str">
        <f t="shared" si="28"/>
        <v>Juste</v>
      </c>
    </row>
    <row r="1805" spans="1:3" ht="15.75" hidden="1" outlineLevel="1" collapsed="1" thickBot="1" x14ac:dyDescent="0.3">
      <c r="A1805" s="6" t="s">
        <v>125</v>
      </c>
      <c r="B1805" s="4">
        <f>SUBTOTAL(9,B1803:B1804)</f>
        <v>0</v>
      </c>
      <c r="C1805" s="4" t="b">
        <f t="shared" si="28"/>
        <v>0</v>
      </c>
    </row>
    <row r="1806" spans="1:3" ht="15.75" hidden="1" outlineLevel="2" thickBot="1" x14ac:dyDescent="0.3">
      <c r="A1806" s="3">
        <v>43867</v>
      </c>
      <c r="B1806" s="4">
        <v>0</v>
      </c>
      <c r="C1806" s="4" t="b">
        <f t="shared" si="28"/>
        <v>0</v>
      </c>
    </row>
    <row r="1807" spans="1:3" ht="15.75" hidden="1" outlineLevel="2" thickBot="1" x14ac:dyDescent="0.3">
      <c r="A1807" s="3">
        <v>43867</v>
      </c>
      <c r="B1807" s="4">
        <v>1</v>
      </c>
      <c r="C1807" s="4" t="str">
        <f t="shared" si="28"/>
        <v>Juste</v>
      </c>
    </row>
    <row r="1808" spans="1:3" ht="15.75" hidden="1" outlineLevel="1" collapsed="1" thickBot="1" x14ac:dyDescent="0.3">
      <c r="A1808" s="6" t="s">
        <v>192</v>
      </c>
      <c r="B1808" s="4">
        <f>SUBTOTAL(9,B1806:B1807)</f>
        <v>0</v>
      </c>
      <c r="C1808" s="4" t="b">
        <f t="shared" si="28"/>
        <v>0</v>
      </c>
    </row>
    <row r="1809" spans="1:3" ht="15.75" hidden="1" outlineLevel="2" thickBot="1" x14ac:dyDescent="0.3">
      <c r="A1809" s="3">
        <v>43888</v>
      </c>
      <c r="B1809" s="4">
        <v>0</v>
      </c>
      <c r="C1809" s="4" t="b">
        <f t="shared" si="28"/>
        <v>0</v>
      </c>
    </row>
    <row r="1810" spans="1:3" ht="15.75" hidden="1" outlineLevel="2" thickBot="1" x14ac:dyDescent="0.3">
      <c r="A1810" s="3">
        <v>43888</v>
      </c>
      <c r="B1810" s="4">
        <v>1</v>
      </c>
      <c r="C1810" s="4" t="str">
        <f t="shared" si="28"/>
        <v>Juste</v>
      </c>
    </row>
    <row r="1811" spans="1:3" ht="15.75" hidden="1" outlineLevel="1" collapsed="1" thickBot="1" x14ac:dyDescent="0.3">
      <c r="A1811" s="6" t="s">
        <v>328</v>
      </c>
      <c r="B1811" s="4">
        <f>SUBTOTAL(9,B1809:B1810)</f>
        <v>0</v>
      </c>
      <c r="C1811" s="4" t="b">
        <f t="shared" si="28"/>
        <v>0</v>
      </c>
    </row>
    <row r="1812" spans="1:3" ht="15.75" hidden="1" outlineLevel="2" thickBot="1" x14ac:dyDescent="0.3">
      <c r="A1812" s="3">
        <v>43889</v>
      </c>
      <c r="B1812" s="4">
        <v>0</v>
      </c>
      <c r="C1812" s="4" t="b">
        <f t="shared" si="28"/>
        <v>0</v>
      </c>
    </row>
    <row r="1813" spans="1:3" ht="15.75" hidden="1" outlineLevel="2" thickBot="1" x14ac:dyDescent="0.3">
      <c r="A1813" s="3">
        <v>43889</v>
      </c>
      <c r="B1813" s="4">
        <v>1</v>
      </c>
      <c r="C1813" s="4" t="str">
        <f t="shared" si="28"/>
        <v>Juste</v>
      </c>
    </row>
    <row r="1814" spans="1:3" ht="15.75" hidden="1" outlineLevel="1" collapsed="1" thickBot="1" x14ac:dyDescent="0.3">
      <c r="A1814" s="6" t="s">
        <v>99</v>
      </c>
      <c r="B1814" s="4">
        <f>SUBTOTAL(9,B1812:B1813)</f>
        <v>0</v>
      </c>
      <c r="C1814" s="4" t="b">
        <f t="shared" si="28"/>
        <v>0</v>
      </c>
    </row>
    <row r="1815" spans="1:3" ht="15.75" hidden="1" outlineLevel="2" thickBot="1" x14ac:dyDescent="0.3">
      <c r="A1815" s="3">
        <v>43902</v>
      </c>
      <c r="B1815" s="4">
        <v>0</v>
      </c>
      <c r="C1815" s="4" t="b">
        <f t="shared" si="28"/>
        <v>0</v>
      </c>
    </row>
    <row r="1816" spans="1:3" ht="15.75" outlineLevel="1" collapsed="1" thickBot="1" x14ac:dyDescent="0.3">
      <c r="A1816" s="6" t="s">
        <v>127</v>
      </c>
      <c r="B1816" s="4">
        <f>SUBTOTAL(9,B1815:B1815)</f>
        <v>0</v>
      </c>
      <c r="C1816" s="4" t="b">
        <f t="shared" si="28"/>
        <v>0</v>
      </c>
    </row>
    <row r="1817" spans="1:3" ht="15.75" hidden="1" outlineLevel="2" thickBot="1" x14ac:dyDescent="0.3">
      <c r="A1817" s="3">
        <v>43903</v>
      </c>
      <c r="B1817" s="4">
        <v>0</v>
      </c>
      <c r="C1817" s="4" t="b">
        <f t="shared" si="28"/>
        <v>0</v>
      </c>
    </row>
    <row r="1818" spans="1:3" ht="15.75" outlineLevel="1" collapsed="1" thickBot="1" x14ac:dyDescent="0.3">
      <c r="A1818" s="6" t="s">
        <v>100</v>
      </c>
      <c r="B1818" s="4">
        <f>SUBTOTAL(9,B1817:B1817)</f>
        <v>0</v>
      </c>
      <c r="C1818" s="4" t="b">
        <f t="shared" si="28"/>
        <v>0</v>
      </c>
    </row>
    <row r="1819" spans="1:3" ht="15.75" hidden="1" outlineLevel="2" thickBot="1" x14ac:dyDescent="0.3">
      <c r="A1819" s="3">
        <v>43924</v>
      </c>
      <c r="B1819" s="4">
        <v>0</v>
      </c>
      <c r="C1819" s="4" t="b">
        <f t="shared" si="28"/>
        <v>0</v>
      </c>
    </row>
    <row r="1820" spans="1:3" ht="15.75" outlineLevel="1" collapsed="1" thickBot="1" x14ac:dyDescent="0.3">
      <c r="A1820" s="6" t="s">
        <v>329</v>
      </c>
      <c r="B1820" s="4">
        <f>SUBTOTAL(9,B1819:B1819)</f>
        <v>0</v>
      </c>
      <c r="C1820" s="4" t="b">
        <f t="shared" si="28"/>
        <v>0</v>
      </c>
    </row>
    <row r="1821" spans="1:3" ht="15.75" hidden="1" outlineLevel="2" thickBot="1" x14ac:dyDescent="0.3">
      <c r="A1821" s="3">
        <v>43956</v>
      </c>
      <c r="B1821" s="4">
        <v>0</v>
      </c>
      <c r="C1821" s="4" t="b">
        <f t="shared" si="28"/>
        <v>0</v>
      </c>
    </row>
    <row r="1822" spans="1:3" ht="15.75" outlineLevel="1" collapsed="1" thickBot="1" x14ac:dyDescent="0.3">
      <c r="A1822" s="6" t="s">
        <v>249</v>
      </c>
      <c r="B1822" s="4">
        <f>SUBTOTAL(9,B1821:B1821)</f>
        <v>0</v>
      </c>
      <c r="C1822" s="4" t="b">
        <f t="shared" si="28"/>
        <v>0</v>
      </c>
    </row>
    <row r="1823" spans="1:3" ht="15.75" hidden="1" outlineLevel="2" thickBot="1" x14ac:dyDescent="0.3">
      <c r="A1823" s="3">
        <v>43958</v>
      </c>
      <c r="B1823" s="4">
        <v>0</v>
      </c>
      <c r="C1823" s="4" t="b">
        <f t="shared" si="28"/>
        <v>0</v>
      </c>
    </row>
    <row r="1824" spans="1:3" ht="15.75" outlineLevel="1" collapsed="1" thickBot="1" x14ac:dyDescent="0.3">
      <c r="A1824" s="6" t="s">
        <v>224</v>
      </c>
      <c r="B1824" s="4">
        <f>SUBTOTAL(9,B1823:B1823)</f>
        <v>0</v>
      </c>
      <c r="C1824" s="4" t="b">
        <f t="shared" si="28"/>
        <v>0</v>
      </c>
    </row>
    <row r="1825" spans="1:3" ht="15.75" hidden="1" outlineLevel="2" thickBot="1" x14ac:dyDescent="0.3">
      <c r="A1825" s="3">
        <v>43963</v>
      </c>
      <c r="B1825" s="4">
        <v>0</v>
      </c>
      <c r="C1825" s="4" t="b">
        <f t="shared" si="28"/>
        <v>0</v>
      </c>
    </row>
    <row r="1826" spans="1:3" ht="15.75" outlineLevel="1" collapsed="1" thickBot="1" x14ac:dyDescent="0.3">
      <c r="A1826" s="6" t="s">
        <v>208</v>
      </c>
      <c r="B1826" s="4">
        <f>SUBTOTAL(9,B1825:B1825)</f>
        <v>0</v>
      </c>
      <c r="C1826" s="4" t="b">
        <f t="shared" si="28"/>
        <v>0</v>
      </c>
    </row>
    <row r="1827" spans="1:3" ht="15.75" hidden="1" outlineLevel="2" thickBot="1" x14ac:dyDescent="0.3">
      <c r="A1827" s="3">
        <v>43966</v>
      </c>
      <c r="B1827" s="4">
        <v>0</v>
      </c>
      <c r="C1827" s="4" t="b">
        <f t="shared" si="28"/>
        <v>0</v>
      </c>
    </row>
    <row r="1828" spans="1:3" ht="15.75" outlineLevel="1" collapsed="1" thickBot="1" x14ac:dyDescent="0.3">
      <c r="A1828" s="6" t="s">
        <v>330</v>
      </c>
      <c r="B1828" s="4">
        <f>SUBTOTAL(9,B1827:B1827)</f>
        <v>0</v>
      </c>
      <c r="C1828" s="4" t="b">
        <f t="shared" si="28"/>
        <v>0</v>
      </c>
    </row>
    <row r="1829" spans="1:3" ht="15.75" hidden="1" outlineLevel="2" thickBot="1" x14ac:dyDescent="0.3">
      <c r="A1829" s="3">
        <v>43973</v>
      </c>
      <c r="B1829" s="4">
        <v>0</v>
      </c>
      <c r="C1829" s="4" t="b">
        <f t="shared" si="28"/>
        <v>0</v>
      </c>
    </row>
    <row r="1830" spans="1:3" ht="15.75" outlineLevel="1" collapsed="1" thickBot="1" x14ac:dyDescent="0.3">
      <c r="A1830" s="6" t="s">
        <v>331</v>
      </c>
      <c r="B1830" s="4">
        <f>SUBTOTAL(9,B1829:B1829)</f>
        <v>0</v>
      </c>
      <c r="C1830" s="4" t="b">
        <f t="shared" si="28"/>
        <v>0</v>
      </c>
    </row>
    <row r="1831" spans="1:3" ht="15.75" hidden="1" outlineLevel="2" thickBot="1" x14ac:dyDescent="0.3">
      <c r="A1831" s="3">
        <v>44008</v>
      </c>
      <c r="B1831" s="4">
        <v>0</v>
      </c>
      <c r="C1831" s="4" t="b">
        <f t="shared" si="28"/>
        <v>0</v>
      </c>
    </row>
    <row r="1832" spans="1:3" ht="15.75" outlineLevel="1" collapsed="1" thickBot="1" x14ac:dyDescent="0.3">
      <c r="A1832" s="6" t="s">
        <v>332</v>
      </c>
      <c r="B1832" s="4">
        <f>SUBTOTAL(9,B1831:B1831)</f>
        <v>0</v>
      </c>
      <c r="C1832" s="4" t="b">
        <f t="shared" si="28"/>
        <v>0</v>
      </c>
    </row>
    <row r="1833" spans="1:3" ht="15.75" hidden="1" outlineLevel="2" thickBot="1" x14ac:dyDescent="0.3">
      <c r="A1833" s="3">
        <v>43782</v>
      </c>
      <c r="B1833" s="4">
        <v>0</v>
      </c>
      <c r="C1833" s="4" t="b">
        <f t="shared" si="28"/>
        <v>0</v>
      </c>
    </row>
    <row r="1834" spans="1:3" ht="15.75" hidden="1" outlineLevel="2" thickBot="1" x14ac:dyDescent="0.3">
      <c r="A1834" s="3">
        <v>43782</v>
      </c>
      <c r="B1834" s="4">
        <v>1</v>
      </c>
      <c r="C1834" s="4" t="str">
        <f t="shared" si="28"/>
        <v>Juste</v>
      </c>
    </row>
    <row r="1835" spans="1:3" ht="15.75" hidden="1" outlineLevel="1" collapsed="1" thickBot="1" x14ac:dyDescent="0.3">
      <c r="A1835" s="6" t="s">
        <v>108</v>
      </c>
      <c r="B1835" s="4">
        <f>SUBTOTAL(9,B1833:B1834)</f>
        <v>0</v>
      </c>
      <c r="C1835" s="4" t="b">
        <f t="shared" si="28"/>
        <v>0</v>
      </c>
    </row>
    <row r="1836" spans="1:3" ht="15.75" hidden="1" outlineLevel="2" thickBot="1" x14ac:dyDescent="0.3">
      <c r="A1836" s="3">
        <v>43796</v>
      </c>
      <c r="B1836" s="4">
        <v>0</v>
      </c>
      <c r="C1836" s="4" t="b">
        <f t="shared" si="28"/>
        <v>0</v>
      </c>
    </row>
    <row r="1837" spans="1:3" ht="15.75" hidden="1" outlineLevel="2" thickBot="1" x14ac:dyDescent="0.3">
      <c r="A1837" s="3">
        <v>43796</v>
      </c>
      <c r="B1837" s="4">
        <v>1</v>
      </c>
      <c r="C1837" s="4" t="str">
        <f t="shared" si="28"/>
        <v>Juste</v>
      </c>
    </row>
    <row r="1838" spans="1:3" ht="15.75" hidden="1" outlineLevel="1" collapsed="1" thickBot="1" x14ac:dyDescent="0.3">
      <c r="A1838" s="6" t="s">
        <v>109</v>
      </c>
      <c r="B1838" s="4">
        <f>SUBTOTAL(9,B1836:B1837)</f>
        <v>0</v>
      </c>
      <c r="C1838" s="4" t="b">
        <f t="shared" si="28"/>
        <v>0</v>
      </c>
    </row>
    <row r="1839" spans="1:3" ht="15.75" hidden="1" outlineLevel="2" thickBot="1" x14ac:dyDescent="0.3">
      <c r="A1839" s="3">
        <v>43923</v>
      </c>
      <c r="B1839" s="4">
        <v>0</v>
      </c>
      <c r="C1839" s="4" t="b">
        <f t="shared" si="28"/>
        <v>0</v>
      </c>
    </row>
    <row r="1840" spans="1:3" ht="15.75" hidden="1" outlineLevel="2" thickBot="1" x14ac:dyDescent="0.3">
      <c r="A1840" s="3">
        <v>43923</v>
      </c>
      <c r="B1840" s="4">
        <v>1</v>
      </c>
      <c r="C1840" s="4" t="str">
        <f t="shared" si="28"/>
        <v>Juste</v>
      </c>
    </row>
    <row r="1841" spans="1:3" ht="15.75" hidden="1" outlineLevel="1" collapsed="1" thickBot="1" x14ac:dyDescent="0.3">
      <c r="A1841" s="6" t="s">
        <v>333</v>
      </c>
      <c r="B1841" s="4">
        <f>SUBTOTAL(9,B1839:B1840)</f>
        <v>0</v>
      </c>
      <c r="C1841" s="4" t="b">
        <f t="shared" si="28"/>
        <v>0</v>
      </c>
    </row>
    <row r="1842" spans="1:3" ht="15.75" hidden="1" outlineLevel="2" thickBot="1" x14ac:dyDescent="0.3">
      <c r="A1842" s="3">
        <v>43901</v>
      </c>
      <c r="B1842" s="4">
        <v>0</v>
      </c>
      <c r="C1842" s="4" t="b">
        <f t="shared" si="28"/>
        <v>0</v>
      </c>
    </row>
    <row r="1843" spans="1:3" ht="15.75" hidden="1" outlineLevel="2" thickBot="1" x14ac:dyDescent="0.3">
      <c r="A1843" s="3">
        <v>43901</v>
      </c>
      <c r="B1843" s="4">
        <v>1</v>
      </c>
      <c r="C1843" s="4" t="str">
        <f t="shared" si="28"/>
        <v>Juste</v>
      </c>
    </row>
    <row r="1844" spans="1:3" ht="15.75" hidden="1" outlineLevel="1" collapsed="1" thickBot="1" x14ac:dyDescent="0.3">
      <c r="A1844" s="6" t="s">
        <v>11</v>
      </c>
      <c r="B1844" s="4">
        <f>SUBTOTAL(9,B1842:B1843)</f>
        <v>0</v>
      </c>
      <c r="C1844" s="4" t="b">
        <f t="shared" si="28"/>
        <v>0</v>
      </c>
    </row>
    <row r="1845" spans="1:3" ht="15.75" hidden="1" outlineLevel="2" thickBot="1" x14ac:dyDescent="0.3">
      <c r="A1845" s="3">
        <v>43992</v>
      </c>
      <c r="B1845" s="4">
        <v>0</v>
      </c>
      <c r="C1845" s="4" t="b">
        <f t="shared" si="28"/>
        <v>0</v>
      </c>
    </row>
    <row r="1846" spans="1:3" ht="15.75" hidden="1" outlineLevel="2" thickBot="1" x14ac:dyDescent="0.3">
      <c r="A1846" s="3">
        <v>43992</v>
      </c>
      <c r="B1846" s="4">
        <v>1</v>
      </c>
      <c r="C1846" s="4" t="str">
        <f t="shared" si="28"/>
        <v>Juste</v>
      </c>
    </row>
    <row r="1847" spans="1:3" ht="15.75" hidden="1" outlineLevel="1" collapsed="1" thickBot="1" x14ac:dyDescent="0.3">
      <c r="A1847" s="6" t="s">
        <v>42</v>
      </c>
      <c r="B1847" s="4">
        <f>SUBTOTAL(9,B1845:B1846)</f>
        <v>0</v>
      </c>
      <c r="C1847" s="4" t="b">
        <f t="shared" si="28"/>
        <v>0</v>
      </c>
    </row>
    <row r="1848" spans="1:3" ht="15.75" hidden="1" outlineLevel="2" thickBot="1" x14ac:dyDescent="0.3">
      <c r="A1848" s="3">
        <v>43110</v>
      </c>
      <c r="B1848" s="4">
        <v>0</v>
      </c>
      <c r="C1848" s="4" t="b">
        <f t="shared" si="28"/>
        <v>0</v>
      </c>
    </row>
    <row r="1849" spans="1:3" ht="15.75" hidden="1" outlineLevel="2" thickBot="1" x14ac:dyDescent="0.3">
      <c r="A1849" s="3">
        <v>43110</v>
      </c>
      <c r="B1849" s="4">
        <v>1</v>
      </c>
      <c r="C1849" s="4" t="str">
        <f t="shared" si="28"/>
        <v>Juste</v>
      </c>
    </row>
    <row r="1850" spans="1:3" ht="15.75" hidden="1" outlineLevel="1" collapsed="1" thickBot="1" x14ac:dyDescent="0.3">
      <c r="A1850" s="6" t="s">
        <v>250</v>
      </c>
      <c r="B1850" s="4">
        <f>SUBTOTAL(9,B1848:B1849)</f>
        <v>0</v>
      </c>
      <c r="C1850" s="4" t="b">
        <f t="shared" si="28"/>
        <v>0</v>
      </c>
    </row>
    <row r="1851" spans="1:3" ht="15.75" hidden="1" outlineLevel="2" thickBot="1" x14ac:dyDescent="0.3">
      <c r="A1851" s="3">
        <v>43126</v>
      </c>
      <c r="B1851" s="4">
        <v>0</v>
      </c>
      <c r="C1851" s="4" t="b">
        <f t="shared" si="28"/>
        <v>0</v>
      </c>
    </row>
    <row r="1852" spans="1:3" ht="15.75" hidden="1" outlineLevel="2" thickBot="1" x14ac:dyDescent="0.3">
      <c r="A1852" s="3">
        <v>43126</v>
      </c>
      <c r="B1852" s="4">
        <v>1</v>
      </c>
      <c r="C1852" s="4" t="str">
        <f t="shared" si="28"/>
        <v>Juste</v>
      </c>
    </row>
    <row r="1853" spans="1:3" ht="15.75" hidden="1" outlineLevel="1" collapsed="1" thickBot="1" x14ac:dyDescent="0.3">
      <c r="A1853" s="6" t="s">
        <v>60</v>
      </c>
      <c r="B1853" s="4">
        <f>SUBTOTAL(9,B1851:B1852)</f>
        <v>0</v>
      </c>
      <c r="C1853" s="4" t="b">
        <f t="shared" si="28"/>
        <v>0</v>
      </c>
    </row>
    <row r="1854" spans="1:3" ht="15.75" hidden="1" outlineLevel="2" thickBot="1" x14ac:dyDescent="0.3">
      <c r="A1854" s="3">
        <v>43182</v>
      </c>
      <c r="B1854" s="4">
        <v>0</v>
      </c>
      <c r="C1854" s="4" t="b">
        <f t="shared" si="28"/>
        <v>0</v>
      </c>
    </row>
    <row r="1855" spans="1:3" ht="15.75" hidden="1" outlineLevel="2" thickBot="1" x14ac:dyDescent="0.3">
      <c r="A1855" s="3">
        <v>43182</v>
      </c>
      <c r="B1855" s="4">
        <v>1</v>
      </c>
      <c r="C1855" s="4" t="str">
        <f t="shared" si="28"/>
        <v>Juste</v>
      </c>
    </row>
    <row r="1856" spans="1:3" ht="15.75" hidden="1" outlineLevel="1" collapsed="1" thickBot="1" x14ac:dyDescent="0.3">
      <c r="A1856" s="6" t="s">
        <v>334</v>
      </c>
      <c r="B1856" s="4">
        <f>SUBTOTAL(9,B1854:B1855)</f>
        <v>0</v>
      </c>
      <c r="C1856" s="4" t="b">
        <f t="shared" si="28"/>
        <v>0</v>
      </c>
    </row>
    <row r="1857" spans="1:3" ht="15.75" hidden="1" outlineLevel="2" thickBot="1" x14ac:dyDescent="0.3">
      <c r="A1857" s="3">
        <v>43252</v>
      </c>
      <c r="B1857" s="4">
        <v>0</v>
      </c>
      <c r="C1857" s="4" t="b">
        <f t="shared" si="28"/>
        <v>0</v>
      </c>
    </row>
    <row r="1858" spans="1:3" ht="15.75" hidden="1" outlineLevel="2" thickBot="1" x14ac:dyDescent="0.3">
      <c r="A1858" s="3">
        <v>43252</v>
      </c>
      <c r="B1858" s="4">
        <v>1</v>
      </c>
      <c r="C1858" s="4" t="str">
        <f t="shared" si="28"/>
        <v>Juste</v>
      </c>
    </row>
    <row r="1859" spans="1:3" ht="15.75" hidden="1" outlineLevel="1" collapsed="1" thickBot="1" x14ac:dyDescent="0.3">
      <c r="A1859" s="6" t="s">
        <v>70</v>
      </c>
      <c r="B1859" s="4">
        <f>SUBTOTAL(9,B1857:B1858)</f>
        <v>0</v>
      </c>
      <c r="C1859" s="4" t="b">
        <f t="shared" ref="C1859:C1922" si="29">IF(B1859&gt;0,"Juste")</f>
        <v>0</v>
      </c>
    </row>
    <row r="1860" spans="1:3" ht="15.75" hidden="1" outlineLevel="2" thickBot="1" x14ac:dyDescent="0.3">
      <c r="A1860" s="3">
        <v>43280</v>
      </c>
      <c r="B1860" s="4">
        <v>0</v>
      </c>
      <c r="C1860" s="4" t="b">
        <f t="shared" si="29"/>
        <v>0</v>
      </c>
    </row>
    <row r="1861" spans="1:3" ht="15.75" hidden="1" outlineLevel="2" thickBot="1" x14ac:dyDescent="0.3">
      <c r="A1861" s="3">
        <v>43280</v>
      </c>
      <c r="B1861" s="4">
        <v>1</v>
      </c>
      <c r="C1861" s="4" t="str">
        <f t="shared" si="29"/>
        <v>Juste</v>
      </c>
    </row>
    <row r="1862" spans="1:3" ht="15.75" hidden="1" outlineLevel="1" collapsed="1" thickBot="1" x14ac:dyDescent="0.3">
      <c r="A1862" s="6" t="s">
        <v>222</v>
      </c>
      <c r="B1862" s="4">
        <f>SUBTOTAL(9,B1860:B1861)</f>
        <v>0</v>
      </c>
      <c r="C1862" s="4" t="b">
        <f t="shared" si="29"/>
        <v>0</v>
      </c>
    </row>
    <row r="1863" spans="1:3" ht="15.75" hidden="1" outlineLevel="2" thickBot="1" x14ac:dyDescent="0.3">
      <c r="A1863" s="3">
        <v>43865</v>
      </c>
      <c r="B1863" s="4">
        <v>1</v>
      </c>
      <c r="C1863" s="4" t="str">
        <f t="shared" si="29"/>
        <v>Juste</v>
      </c>
    </row>
    <row r="1864" spans="1:3" ht="15.75" hidden="1" outlineLevel="1" collapsed="1" thickBot="1" x14ac:dyDescent="0.3">
      <c r="A1864" s="6" t="s">
        <v>335</v>
      </c>
      <c r="B1864" s="4">
        <f>SUBTOTAL(9,B1863:B1863)</f>
        <v>0</v>
      </c>
      <c r="C1864" s="4" t="b">
        <f t="shared" si="29"/>
        <v>0</v>
      </c>
    </row>
    <row r="1865" spans="1:3" ht="15.75" hidden="1" outlineLevel="2" thickBot="1" x14ac:dyDescent="0.3">
      <c r="A1865" s="3">
        <v>43885</v>
      </c>
      <c r="B1865" s="4">
        <v>0</v>
      </c>
      <c r="C1865" s="4" t="b">
        <f t="shared" si="29"/>
        <v>0</v>
      </c>
    </row>
    <row r="1866" spans="1:3" ht="15.75" hidden="1" outlineLevel="2" thickBot="1" x14ac:dyDescent="0.3">
      <c r="A1866" s="3">
        <v>43885</v>
      </c>
      <c r="B1866" s="4">
        <v>1</v>
      </c>
      <c r="C1866" s="4" t="str">
        <f t="shared" si="29"/>
        <v>Juste</v>
      </c>
    </row>
    <row r="1867" spans="1:3" ht="15.75" hidden="1" outlineLevel="1" collapsed="1" thickBot="1" x14ac:dyDescent="0.3">
      <c r="A1867" s="6" t="s">
        <v>336</v>
      </c>
      <c r="B1867" s="4">
        <f>SUBTOTAL(9,B1865:B1866)</f>
        <v>0</v>
      </c>
      <c r="C1867" s="4" t="b">
        <f t="shared" si="29"/>
        <v>0</v>
      </c>
    </row>
    <row r="1868" spans="1:3" ht="15.75" hidden="1" outlineLevel="2" thickBot="1" x14ac:dyDescent="0.3">
      <c r="A1868" s="3">
        <v>43899</v>
      </c>
      <c r="B1868" s="4">
        <v>0</v>
      </c>
      <c r="C1868" s="4" t="b">
        <f t="shared" si="29"/>
        <v>0</v>
      </c>
    </row>
    <row r="1869" spans="1:3" ht="15.75" hidden="1" outlineLevel="2" thickBot="1" x14ac:dyDescent="0.3">
      <c r="A1869" s="3">
        <v>43899</v>
      </c>
      <c r="B1869" s="4">
        <v>1</v>
      </c>
      <c r="C1869" s="4" t="str">
        <f t="shared" si="29"/>
        <v>Juste</v>
      </c>
    </row>
    <row r="1870" spans="1:3" ht="15.75" hidden="1" outlineLevel="1" collapsed="1" thickBot="1" x14ac:dyDescent="0.3">
      <c r="A1870" s="6" t="s">
        <v>337</v>
      </c>
      <c r="B1870" s="4">
        <f>SUBTOTAL(9,B1868:B1869)</f>
        <v>0</v>
      </c>
      <c r="C1870" s="4" t="b">
        <f t="shared" si="29"/>
        <v>0</v>
      </c>
    </row>
    <row r="1871" spans="1:3" ht="15.75" hidden="1" outlineLevel="2" thickBot="1" x14ac:dyDescent="0.3">
      <c r="A1871" s="3">
        <v>43906</v>
      </c>
      <c r="B1871" s="4">
        <v>1</v>
      </c>
      <c r="C1871" s="4" t="str">
        <f t="shared" si="29"/>
        <v>Juste</v>
      </c>
    </row>
    <row r="1872" spans="1:3" ht="15.75" hidden="1" outlineLevel="1" collapsed="1" thickBot="1" x14ac:dyDescent="0.3">
      <c r="A1872" s="6" t="s">
        <v>338</v>
      </c>
      <c r="B1872" s="4">
        <f>SUBTOTAL(9,B1871:B1871)</f>
        <v>0</v>
      </c>
      <c r="C1872" s="4" t="b">
        <f t="shared" si="29"/>
        <v>0</v>
      </c>
    </row>
    <row r="1873" spans="1:3" ht="15.75" hidden="1" outlineLevel="2" thickBot="1" x14ac:dyDescent="0.3">
      <c r="A1873" s="3">
        <v>43914</v>
      </c>
      <c r="B1873" s="4">
        <v>1</v>
      </c>
      <c r="C1873" s="4" t="str">
        <f t="shared" si="29"/>
        <v>Juste</v>
      </c>
    </row>
    <row r="1874" spans="1:3" ht="15.75" hidden="1" outlineLevel="1" collapsed="1" thickBot="1" x14ac:dyDescent="0.3">
      <c r="A1874" s="6" t="s">
        <v>339</v>
      </c>
      <c r="B1874" s="4">
        <f>SUBTOTAL(9,B1873:B1873)</f>
        <v>0</v>
      </c>
      <c r="C1874" s="4" t="b">
        <f t="shared" si="29"/>
        <v>0</v>
      </c>
    </row>
    <row r="1875" spans="1:3" ht="15.75" hidden="1" outlineLevel="2" thickBot="1" x14ac:dyDescent="0.3">
      <c r="A1875" s="3">
        <v>43920</v>
      </c>
      <c r="B1875" s="4">
        <v>1</v>
      </c>
      <c r="C1875" s="4" t="str">
        <f t="shared" si="29"/>
        <v>Juste</v>
      </c>
    </row>
    <row r="1876" spans="1:3" ht="15.75" hidden="1" outlineLevel="1" collapsed="1" thickBot="1" x14ac:dyDescent="0.3">
      <c r="A1876" s="6" t="s">
        <v>340</v>
      </c>
      <c r="B1876" s="4">
        <f>SUBTOTAL(9,B1875:B1875)</f>
        <v>0</v>
      </c>
      <c r="C1876" s="4" t="b">
        <f t="shared" si="29"/>
        <v>0</v>
      </c>
    </row>
    <row r="1877" spans="1:3" ht="15.75" hidden="1" outlineLevel="2" thickBot="1" x14ac:dyDescent="0.3">
      <c r="A1877" s="3">
        <v>44004</v>
      </c>
      <c r="B1877" s="4">
        <v>0</v>
      </c>
      <c r="C1877" s="4" t="b">
        <f t="shared" si="29"/>
        <v>0</v>
      </c>
    </row>
    <row r="1878" spans="1:3" ht="15.75" hidden="1" outlineLevel="2" thickBot="1" x14ac:dyDescent="0.3">
      <c r="A1878" s="3">
        <v>44004</v>
      </c>
      <c r="B1878" s="4">
        <v>1</v>
      </c>
      <c r="C1878" s="4" t="str">
        <f t="shared" si="29"/>
        <v>Juste</v>
      </c>
    </row>
    <row r="1879" spans="1:3" ht="15.75" hidden="1" outlineLevel="1" collapsed="1" thickBot="1" x14ac:dyDescent="0.3">
      <c r="A1879" s="6" t="s">
        <v>341</v>
      </c>
      <c r="B1879" s="4">
        <f>SUBTOTAL(9,B1877:B1878)</f>
        <v>0</v>
      </c>
      <c r="C1879" s="4" t="b">
        <f t="shared" si="29"/>
        <v>0</v>
      </c>
    </row>
    <row r="1880" spans="1:3" ht="15.75" hidden="1" outlineLevel="2" thickBot="1" x14ac:dyDescent="0.3">
      <c r="A1880" s="3">
        <v>44011</v>
      </c>
      <c r="B1880" s="4">
        <v>0</v>
      </c>
      <c r="C1880" s="4" t="b">
        <f t="shared" si="29"/>
        <v>0</v>
      </c>
    </row>
    <row r="1881" spans="1:3" ht="15.75" hidden="1" outlineLevel="2" thickBot="1" x14ac:dyDescent="0.3">
      <c r="A1881" s="3">
        <v>44011</v>
      </c>
      <c r="B1881" s="4">
        <v>1</v>
      </c>
      <c r="C1881" s="4" t="str">
        <f t="shared" si="29"/>
        <v>Juste</v>
      </c>
    </row>
    <row r="1882" spans="1:3" ht="15.75" hidden="1" outlineLevel="1" collapsed="1" thickBot="1" x14ac:dyDescent="0.3">
      <c r="A1882" s="6" t="s">
        <v>342</v>
      </c>
      <c r="B1882" s="4">
        <f>SUBTOTAL(9,B1880:B1881)</f>
        <v>0</v>
      </c>
      <c r="C1882" s="4" t="b">
        <f t="shared" si="29"/>
        <v>0</v>
      </c>
    </row>
    <row r="1883" spans="1:3" ht="15.75" hidden="1" outlineLevel="2" thickBot="1" x14ac:dyDescent="0.3">
      <c r="A1883" s="3">
        <v>43789</v>
      </c>
      <c r="B1883" s="4">
        <v>0</v>
      </c>
      <c r="C1883" s="4" t="b">
        <f t="shared" si="29"/>
        <v>0</v>
      </c>
    </row>
    <row r="1884" spans="1:3" ht="15.75" hidden="1" outlineLevel="2" thickBot="1" x14ac:dyDescent="0.3">
      <c r="A1884" s="3">
        <v>43789</v>
      </c>
      <c r="B1884" s="4">
        <v>1</v>
      </c>
      <c r="C1884" s="4" t="str">
        <f t="shared" si="29"/>
        <v>Juste</v>
      </c>
    </row>
    <row r="1885" spans="1:3" ht="15.75" hidden="1" outlineLevel="1" collapsed="1" thickBot="1" x14ac:dyDescent="0.3">
      <c r="A1885" s="6" t="s">
        <v>233</v>
      </c>
      <c r="B1885" s="4">
        <f>SUBTOTAL(9,B1883:B1884)</f>
        <v>0</v>
      </c>
      <c r="C1885" s="4" t="b">
        <f t="shared" si="29"/>
        <v>0</v>
      </c>
    </row>
    <row r="1886" spans="1:3" ht="15.75" hidden="1" outlineLevel="2" thickBot="1" x14ac:dyDescent="0.3">
      <c r="A1886" s="3">
        <v>43201</v>
      </c>
      <c r="B1886" s="4">
        <v>1</v>
      </c>
      <c r="C1886" s="4" t="str">
        <f t="shared" si="29"/>
        <v>Juste</v>
      </c>
    </row>
    <row r="1887" spans="1:3" ht="15.75" hidden="1" outlineLevel="1" collapsed="1" thickBot="1" x14ac:dyDescent="0.3">
      <c r="A1887" s="6" t="s">
        <v>271</v>
      </c>
      <c r="B1887" s="4">
        <f>SUBTOTAL(9,B1886:B1886)</f>
        <v>0</v>
      </c>
      <c r="C1887" s="4" t="b">
        <f t="shared" si="29"/>
        <v>0</v>
      </c>
    </row>
    <row r="1888" spans="1:3" ht="15.75" hidden="1" outlineLevel="2" thickBot="1" x14ac:dyDescent="0.3">
      <c r="A1888" s="3">
        <v>43208</v>
      </c>
      <c r="B1888" s="4">
        <v>1</v>
      </c>
      <c r="C1888" s="4" t="str">
        <f t="shared" si="29"/>
        <v>Juste</v>
      </c>
    </row>
    <row r="1889" spans="1:3" ht="15.75" hidden="1" outlineLevel="1" collapsed="1" thickBot="1" x14ac:dyDescent="0.3">
      <c r="A1889" s="6" t="s">
        <v>251</v>
      </c>
      <c r="B1889" s="4">
        <f>SUBTOTAL(9,B1888:B1888)</f>
        <v>0</v>
      </c>
      <c r="C1889" s="4" t="b">
        <f t="shared" si="29"/>
        <v>0</v>
      </c>
    </row>
    <row r="1890" spans="1:3" ht="15.75" hidden="1" outlineLevel="2" thickBot="1" x14ac:dyDescent="0.3">
      <c r="A1890" s="3">
        <v>43571</v>
      </c>
      <c r="B1890" s="4">
        <v>0</v>
      </c>
      <c r="C1890" s="4" t="b">
        <f t="shared" si="29"/>
        <v>0</v>
      </c>
    </row>
    <row r="1891" spans="1:3" ht="15.75" hidden="1" outlineLevel="2" thickBot="1" x14ac:dyDescent="0.3">
      <c r="A1891" s="3">
        <v>43571</v>
      </c>
      <c r="B1891" s="4">
        <v>1</v>
      </c>
      <c r="C1891" s="4" t="str">
        <f t="shared" si="29"/>
        <v>Juste</v>
      </c>
    </row>
    <row r="1892" spans="1:3" ht="15.75" hidden="1" outlineLevel="1" collapsed="1" thickBot="1" x14ac:dyDescent="0.3">
      <c r="A1892" s="6" t="s">
        <v>28</v>
      </c>
      <c r="B1892" s="4">
        <f>SUBTOTAL(9,B1890:B1891)</f>
        <v>0</v>
      </c>
      <c r="C1892" s="4" t="b">
        <f t="shared" si="29"/>
        <v>0</v>
      </c>
    </row>
    <row r="1893" spans="1:3" ht="15.75" hidden="1" outlineLevel="2" thickBot="1" x14ac:dyDescent="0.3">
      <c r="A1893" s="3">
        <v>43634</v>
      </c>
      <c r="B1893" s="4">
        <v>1</v>
      </c>
      <c r="C1893" s="4" t="str">
        <f t="shared" si="29"/>
        <v>Juste</v>
      </c>
    </row>
    <row r="1894" spans="1:3" ht="15.75" hidden="1" outlineLevel="1" collapsed="1" thickBot="1" x14ac:dyDescent="0.3">
      <c r="A1894" s="6" t="s">
        <v>343</v>
      </c>
      <c r="B1894" s="4">
        <f>SUBTOTAL(9,B1893:B1893)</f>
        <v>0</v>
      </c>
      <c r="C1894" s="4" t="b">
        <f t="shared" si="29"/>
        <v>0</v>
      </c>
    </row>
    <row r="1895" spans="1:3" ht="15.75" hidden="1" outlineLevel="2" thickBot="1" x14ac:dyDescent="0.3">
      <c r="A1895" s="3">
        <v>43816</v>
      </c>
      <c r="B1895" s="4">
        <v>1</v>
      </c>
      <c r="C1895" s="4" t="str">
        <f t="shared" si="29"/>
        <v>Juste</v>
      </c>
    </row>
    <row r="1896" spans="1:3" ht="15.75" hidden="1" outlineLevel="1" collapsed="1" thickBot="1" x14ac:dyDescent="0.3">
      <c r="A1896" s="6" t="s">
        <v>55</v>
      </c>
      <c r="B1896" s="4">
        <f>SUBTOTAL(9,B1895:B1895)</f>
        <v>0</v>
      </c>
      <c r="C1896" s="4" t="b">
        <f t="shared" si="29"/>
        <v>0</v>
      </c>
    </row>
    <row r="1897" spans="1:3" ht="15.75" hidden="1" outlineLevel="2" thickBot="1" x14ac:dyDescent="0.3">
      <c r="A1897" s="3">
        <v>43872</v>
      </c>
      <c r="B1897" s="4">
        <v>0</v>
      </c>
      <c r="C1897" s="4" t="b">
        <f t="shared" si="29"/>
        <v>0</v>
      </c>
    </row>
    <row r="1898" spans="1:3" ht="15.75" hidden="1" outlineLevel="2" thickBot="1" x14ac:dyDescent="0.3">
      <c r="A1898" s="3">
        <v>43872</v>
      </c>
      <c r="B1898" s="4">
        <v>1</v>
      </c>
      <c r="C1898" s="4" t="str">
        <f t="shared" si="29"/>
        <v>Juste</v>
      </c>
    </row>
    <row r="1899" spans="1:3" ht="15.75" hidden="1" outlineLevel="1" collapsed="1" thickBot="1" x14ac:dyDescent="0.3">
      <c r="A1899" s="6" t="s">
        <v>344</v>
      </c>
      <c r="B1899" s="4">
        <f>SUBTOTAL(9,B1897:B1898)</f>
        <v>0</v>
      </c>
      <c r="C1899" s="4" t="b">
        <f t="shared" si="29"/>
        <v>0</v>
      </c>
    </row>
    <row r="1900" spans="1:3" ht="15.75" hidden="1" outlineLevel="2" thickBot="1" x14ac:dyDescent="0.3">
      <c r="A1900" s="3">
        <v>43900</v>
      </c>
      <c r="B1900" s="4">
        <v>1</v>
      </c>
      <c r="C1900" s="4" t="str">
        <f t="shared" si="29"/>
        <v>Juste</v>
      </c>
    </row>
    <row r="1901" spans="1:3" ht="15.75" hidden="1" outlineLevel="1" collapsed="1" thickBot="1" x14ac:dyDescent="0.3">
      <c r="A1901" s="6" t="s">
        <v>345</v>
      </c>
      <c r="B1901" s="4">
        <f>SUBTOTAL(9,B1900:B1900)</f>
        <v>0</v>
      </c>
      <c r="C1901" s="4" t="b">
        <f t="shared" si="29"/>
        <v>0</v>
      </c>
    </row>
    <row r="1902" spans="1:3" ht="15.75" hidden="1" outlineLevel="2" thickBot="1" x14ac:dyDescent="0.3">
      <c r="A1902" s="3">
        <v>43956</v>
      </c>
      <c r="B1902" s="4">
        <v>1</v>
      </c>
      <c r="C1902" s="4" t="str">
        <f t="shared" si="29"/>
        <v>Juste</v>
      </c>
    </row>
    <row r="1903" spans="1:3" ht="15.75" hidden="1" outlineLevel="1" collapsed="1" thickBot="1" x14ac:dyDescent="0.3">
      <c r="A1903" s="6" t="s">
        <v>249</v>
      </c>
      <c r="B1903" s="4">
        <f>SUBTOTAL(9,B1902:B1902)</f>
        <v>0</v>
      </c>
      <c r="C1903" s="4" t="b">
        <f t="shared" si="29"/>
        <v>0</v>
      </c>
    </row>
    <row r="1904" spans="1:3" ht="15.75" hidden="1" outlineLevel="2" thickBot="1" x14ac:dyDescent="0.3">
      <c r="A1904" s="3">
        <v>43970</v>
      </c>
      <c r="B1904" s="4">
        <v>0</v>
      </c>
      <c r="C1904" s="4" t="b">
        <f t="shared" si="29"/>
        <v>0</v>
      </c>
    </row>
    <row r="1905" spans="1:3" ht="15.75" hidden="1" outlineLevel="2" thickBot="1" x14ac:dyDescent="0.3">
      <c r="A1905" s="3">
        <v>43970</v>
      </c>
      <c r="B1905" s="4">
        <v>1</v>
      </c>
      <c r="C1905" s="4" t="str">
        <f t="shared" si="29"/>
        <v>Juste</v>
      </c>
    </row>
    <row r="1906" spans="1:3" ht="15.75" hidden="1" outlineLevel="1" collapsed="1" thickBot="1" x14ac:dyDescent="0.3">
      <c r="A1906" s="6" t="s">
        <v>130</v>
      </c>
      <c r="B1906" s="4">
        <f>SUBTOTAL(9,B1904:B1905)</f>
        <v>0</v>
      </c>
      <c r="C1906" s="4" t="b">
        <f t="shared" si="29"/>
        <v>0</v>
      </c>
    </row>
    <row r="1907" spans="1:3" ht="15.75" hidden="1" outlineLevel="2" thickBot="1" x14ac:dyDescent="0.3">
      <c r="A1907" s="3">
        <v>43991</v>
      </c>
      <c r="B1907" s="4">
        <v>1</v>
      </c>
      <c r="C1907" s="4" t="str">
        <f t="shared" si="29"/>
        <v>Juste</v>
      </c>
    </row>
    <row r="1908" spans="1:3" ht="15.75" hidden="1" outlineLevel="1" collapsed="1" thickBot="1" x14ac:dyDescent="0.3">
      <c r="A1908" s="6" t="s">
        <v>210</v>
      </c>
      <c r="B1908" s="4">
        <f>SUBTOTAL(9,B1907:B1907)</f>
        <v>0</v>
      </c>
      <c r="C1908" s="4" t="b">
        <f t="shared" si="29"/>
        <v>0</v>
      </c>
    </row>
    <row r="1909" spans="1:3" ht="15.75" hidden="1" outlineLevel="2" thickBot="1" x14ac:dyDescent="0.3">
      <c r="A1909" s="3">
        <v>43397</v>
      </c>
      <c r="B1909" s="4">
        <v>0</v>
      </c>
      <c r="C1909" s="4" t="b">
        <f t="shared" si="29"/>
        <v>0</v>
      </c>
    </row>
    <row r="1910" spans="1:3" ht="15.75" hidden="1" outlineLevel="2" thickBot="1" x14ac:dyDescent="0.3">
      <c r="A1910" s="3">
        <v>43397</v>
      </c>
      <c r="B1910" s="4">
        <v>1</v>
      </c>
      <c r="C1910" s="4" t="str">
        <f t="shared" si="29"/>
        <v>Juste</v>
      </c>
    </row>
    <row r="1911" spans="1:3" ht="15.75" hidden="1" outlineLevel="1" collapsed="1" thickBot="1" x14ac:dyDescent="0.3">
      <c r="A1911" s="6" t="s">
        <v>45</v>
      </c>
      <c r="B1911" s="4">
        <f>SUBTOTAL(9,B1909:B1910)</f>
        <v>0</v>
      </c>
      <c r="C1911" s="4" t="b">
        <f t="shared" si="29"/>
        <v>0</v>
      </c>
    </row>
    <row r="1912" spans="1:3" ht="15.75" hidden="1" outlineLevel="2" thickBot="1" x14ac:dyDescent="0.3">
      <c r="A1912" s="3">
        <v>43411</v>
      </c>
      <c r="B1912" s="4">
        <v>0</v>
      </c>
      <c r="C1912" s="4" t="b">
        <f t="shared" si="29"/>
        <v>0</v>
      </c>
    </row>
    <row r="1913" spans="1:3" ht="15.75" hidden="1" outlineLevel="2" thickBot="1" x14ac:dyDescent="0.3">
      <c r="A1913" s="3">
        <v>43411</v>
      </c>
      <c r="B1913" s="4">
        <v>1</v>
      </c>
      <c r="C1913" s="4" t="str">
        <f t="shared" si="29"/>
        <v>Juste</v>
      </c>
    </row>
    <row r="1914" spans="1:3" ht="15.75" hidden="1" outlineLevel="1" collapsed="1" thickBot="1" x14ac:dyDescent="0.3">
      <c r="A1914" s="6" t="s">
        <v>252</v>
      </c>
      <c r="B1914" s="4">
        <f>SUBTOTAL(9,B1912:B1913)</f>
        <v>0</v>
      </c>
      <c r="C1914" s="4" t="b">
        <f t="shared" si="29"/>
        <v>0</v>
      </c>
    </row>
    <row r="1915" spans="1:3" ht="15.75" hidden="1" outlineLevel="2" thickBot="1" x14ac:dyDescent="0.3">
      <c r="A1915" s="3">
        <v>43439</v>
      </c>
      <c r="B1915" s="4">
        <v>0</v>
      </c>
      <c r="C1915" s="4" t="b">
        <f t="shared" si="29"/>
        <v>0</v>
      </c>
    </row>
    <row r="1916" spans="1:3" ht="15.75" hidden="1" outlineLevel="2" thickBot="1" x14ac:dyDescent="0.3">
      <c r="A1916" s="3">
        <v>43439</v>
      </c>
      <c r="B1916" s="4">
        <v>1</v>
      </c>
      <c r="C1916" s="4" t="str">
        <f t="shared" si="29"/>
        <v>Juste</v>
      </c>
    </row>
    <row r="1917" spans="1:3" ht="15.75" hidden="1" outlineLevel="1" collapsed="1" thickBot="1" x14ac:dyDescent="0.3">
      <c r="A1917" s="6" t="s">
        <v>154</v>
      </c>
      <c r="B1917" s="4">
        <f>SUBTOTAL(9,B1915:B1916)</f>
        <v>0</v>
      </c>
      <c r="C1917" s="4" t="b">
        <f t="shared" si="29"/>
        <v>0</v>
      </c>
    </row>
    <row r="1918" spans="1:3" ht="15.75" hidden="1" outlineLevel="2" thickBot="1" x14ac:dyDescent="0.3">
      <c r="A1918" s="3">
        <v>43446</v>
      </c>
      <c r="B1918" s="4">
        <v>0</v>
      </c>
      <c r="C1918" s="4" t="b">
        <f t="shared" si="29"/>
        <v>0</v>
      </c>
    </row>
    <row r="1919" spans="1:3" ht="15.75" hidden="1" outlineLevel="2" thickBot="1" x14ac:dyDescent="0.3">
      <c r="A1919" s="3">
        <v>43446</v>
      </c>
      <c r="B1919" s="4">
        <v>1</v>
      </c>
      <c r="C1919" s="4" t="str">
        <f t="shared" si="29"/>
        <v>Juste</v>
      </c>
    </row>
    <row r="1920" spans="1:3" ht="15.75" hidden="1" outlineLevel="1" collapsed="1" thickBot="1" x14ac:dyDescent="0.3">
      <c r="A1920" s="6" t="s">
        <v>155</v>
      </c>
      <c r="B1920" s="4">
        <f>SUBTOTAL(9,B1918:B1919)</f>
        <v>0</v>
      </c>
      <c r="C1920" s="4" t="b">
        <f t="shared" si="29"/>
        <v>0</v>
      </c>
    </row>
    <row r="1921" spans="1:3" ht="15.75" hidden="1" outlineLevel="2" thickBot="1" x14ac:dyDescent="0.3">
      <c r="A1921" s="3">
        <v>43439</v>
      </c>
      <c r="B1921" s="4">
        <v>0</v>
      </c>
      <c r="C1921" s="4" t="b">
        <f t="shared" si="29"/>
        <v>0</v>
      </c>
    </row>
    <row r="1922" spans="1:3" ht="15.75" hidden="1" outlineLevel="2" thickBot="1" x14ac:dyDescent="0.3">
      <c r="A1922" s="3">
        <v>43439</v>
      </c>
      <c r="B1922" s="4">
        <v>1</v>
      </c>
      <c r="C1922" s="4" t="str">
        <f t="shared" si="29"/>
        <v>Juste</v>
      </c>
    </row>
    <row r="1923" spans="1:3" ht="15.75" hidden="1" outlineLevel="1" collapsed="1" thickBot="1" x14ac:dyDescent="0.3">
      <c r="A1923" s="6" t="s">
        <v>154</v>
      </c>
      <c r="B1923" s="4">
        <f>SUBTOTAL(9,B1921:B1922)</f>
        <v>0</v>
      </c>
      <c r="C1923" s="4" t="b">
        <f t="shared" ref="C1923:C1986" si="30">IF(B1923&gt;0,"Juste")</f>
        <v>0</v>
      </c>
    </row>
    <row r="1924" spans="1:3" ht="15.75" hidden="1" outlineLevel="2" thickBot="1" x14ac:dyDescent="0.3">
      <c r="A1924" s="3">
        <v>43747</v>
      </c>
      <c r="B1924" s="4">
        <v>0</v>
      </c>
      <c r="C1924" s="4" t="b">
        <f t="shared" si="30"/>
        <v>0</v>
      </c>
    </row>
    <row r="1925" spans="1:3" ht="15.75" hidden="1" outlineLevel="2" thickBot="1" x14ac:dyDescent="0.3">
      <c r="A1925" s="3">
        <v>43747</v>
      </c>
      <c r="B1925" s="4">
        <v>1</v>
      </c>
      <c r="C1925" s="4" t="str">
        <f t="shared" si="30"/>
        <v>Juste</v>
      </c>
    </row>
    <row r="1926" spans="1:3" ht="15.75" hidden="1" outlineLevel="1" collapsed="1" thickBot="1" x14ac:dyDescent="0.3">
      <c r="A1926" s="6" t="s">
        <v>232</v>
      </c>
      <c r="B1926" s="4">
        <f>SUBTOTAL(9,B1924:B1925)</f>
        <v>0</v>
      </c>
      <c r="C1926" s="4" t="b">
        <f t="shared" si="30"/>
        <v>0</v>
      </c>
    </row>
    <row r="1927" spans="1:3" ht="15.75" hidden="1" outlineLevel="2" thickBot="1" x14ac:dyDescent="0.3">
      <c r="A1927" s="3">
        <v>43579</v>
      </c>
      <c r="B1927" s="4">
        <v>0</v>
      </c>
      <c r="C1927" s="4" t="b">
        <f t="shared" si="30"/>
        <v>0</v>
      </c>
    </row>
    <row r="1928" spans="1:3" ht="15.75" hidden="1" outlineLevel="2" thickBot="1" x14ac:dyDescent="0.3">
      <c r="A1928" s="3">
        <v>43579</v>
      </c>
      <c r="B1928" s="4">
        <v>1</v>
      </c>
      <c r="C1928" s="4" t="str">
        <f t="shared" si="30"/>
        <v>Juste</v>
      </c>
    </row>
    <row r="1929" spans="1:3" ht="15.75" hidden="1" outlineLevel="1" collapsed="1" thickBot="1" x14ac:dyDescent="0.3">
      <c r="A1929" s="6" t="s">
        <v>346</v>
      </c>
      <c r="B1929" s="4">
        <f>SUBTOTAL(9,B1927:B1928)</f>
        <v>0</v>
      </c>
      <c r="C1929" s="4" t="b">
        <f t="shared" si="30"/>
        <v>0</v>
      </c>
    </row>
    <row r="1930" spans="1:3" ht="15.75" hidden="1" outlineLevel="2" thickBot="1" x14ac:dyDescent="0.3">
      <c r="A1930" s="3">
        <v>43602</v>
      </c>
      <c r="B1930" s="4">
        <v>0</v>
      </c>
      <c r="C1930" s="4" t="b">
        <f t="shared" si="30"/>
        <v>0</v>
      </c>
    </row>
    <row r="1931" spans="1:3" ht="15.75" hidden="1" outlineLevel="2" thickBot="1" x14ac:dyDescent="0.3">
      <c r="A1931" s="3">
        <v>43602</v>
      </c>
      <c r="B1931" s="4">
        <v>1</v>
      </c>
      <c r="C1931" s="4" t="str">
        <f t="shared" si="30"/>
        <v>Juste</v>
      </c>
    </row>
    <row r="1932" spans="1:3" ht="15.75" hidden="1" outlineLevel="1" collapsed="1" thickBot="1" x14ac:dyDescent="0.3">
      <c r="A1932" s="6" t="s">
        <v>86</v>
      </c>
      <c r="B1932" s="4">
        <f>SUBTOTAL(9,B1930:B1931)</f>
        <v>0</v>
      </c>
      <c r="C1932" s="4" t="b">
        <f t="shared" si="30"/>
        <v>0</v>
      </c>
    </row>
    <row r="1933" spans="1:3" ht="15.75" hidden="1" outlineLevel="2" thickBot="1" x14ac:dyDescent="0.3">
      <c r="A1933" s="3">
        <v>43651</v>
      </c>
      <c r="B1933" s="4">
        <v>0</v>
      </c>
      <c r="C1933" s="4" t="b">
        <f t="shared" si="30"/>
        <v>0</v>
      </c>
    </row>
    <row r="1934" spans="1:3" ht="15.75" hidden="1" outlineLevel="2" thickBot="1" x14ac:dyDescent="0.3">
      <c r="A1934" s="3">
        <v>43651</v>
      </c>
      <c r="B1934" s="4">
        <v>1</v>
      </c>
      <c r="C1934" s="4" t="str">
        <f t="shared" si="30"/>
        <v>Juste</v>
      </c>
    </row>
    <row r="1935" spans="1:3" ht="15.75" hidden="1" outlineLevel="1" collapsed="1" thickBot="1" x14ac:dyDescent="0.3">
      <c r="A1935" s="6" t="s">
        <v>347</v>
      </c>
      <c r="B1935" s="4">
        <f>SUBTOTAL(9,B1933:B1934)</f>
        <v>0</v>
      </c>
      <c r="C1935" s="4" t="b">
        <f t="shared" si="30"/>
        <v>0</v>
      </c>
    </row>
    <row r="1936" spans="1:3" ht="15.75" hidden="1" outlineLevel="2" thickBot="1" x14ac:dyDescent="0.3">
      <c r="A1936" s="3">
        <v>43658</v>
      </c>
      <c r="B1936" s="4">
        <v>0</v>
      </c>
      <c r="C1936" s="4" t="b">
        <f t="shared" si="30"/>
        <v>0</v>
      </c>
    </row>
    <row r="1937" spans="1:3" ht="15.75" hidden="1" outlineLevel="2" thickBot="1" x14ac:dyDescent="0.3">
      <c r="A1937" s="3">
        <v>43658</v>
      </c>
      <c r="B1937" s="4">
        <v>1</v>
      </c>
      <c r="C1937" s="4" t="str">
        <f t="shared" si="30"/>
        <v>Juste</v>
      </c>
    </row>
    <row r="1938" spans="1:3" ht="15.75" hidden="1" outlineLevel="1" collapsed="1" thickBot="1" x14ac:dyDescent="0.3">
      <c r="A1938" s="6" t="s">
        <v>91</v>
      </c>
      <c r="B1938" s="4">
        <f>SUBTOTAL(9,B1936:B1937)</f>
        <v>0</v>
      </c>
      <c r="C1938" s="4" t="b">
        <f t="shared" si="30"/>
        <v>0</v>
      </c>
    </row>
    <row r="1939" spans="1:3" ht="15.75" hidden="1" outlineLevel="2" thickBot="1" x14ac:dyDescent="0.3">
      <c r="A1939" s="3">
        <v>43840</v>
      </c>
      <c r="B1939" s="4">
        <v>0</v>
      </c>
      <c r="C1939" s="4" t="b">
        <f t="shared" si="30"/>
        <v>0</v>
      </c>
    </row>
    <row r="1940" spans="1:3" ht="15.75" hidden="1" outlineLevel="2" thickBot="1" x14ac:dyDescent="0.3">
      <c r="A1940" s="3">
        <v>43840</v>
      </c>
      <c r="B1940" s="4">
        <v>1</v>
      </c>
      <c r="C1940" s="4" t="str">
        <f t="shared" si="30"/>
        <v>Juste</v>
      </c>
    </row>
    <row r="1941" spans="1:3" ht="15.75" hidden="1" outlineLevel="1" collapsed="1" thickBot="1" x14ac:dyDescent="0.3">
      <c r="A1941" s="6" t="s">
        <v>38</v>
      </c>
      <c r="B1941" s="4">
        <f>SUBTOTAL(9,B1939:B1940)</f>
        <v>0</v>
      </c>
      <c r="C1941" s="4" t="b">
        <f t="shared" si="30"/>
        <v>0</v>
      </c>
    </row>
    <row r="1942" spans="1:3" ht="15.75" hidden="1" outlineLevel="2" thickBot="1" x14ac:dyDescent="0.3">
      <c r="A1942" s="3">
        <v>43236</v>
      </c>
      <c r="B1942" s="4">
        <v>0</v>
      </c>
      <c r="C1942" s="4" t="b">
        <f t="shared" si="30"/>
        <v>0</v>
      </c>
    </row>
    <row r="1943" spans="1:3" ht="15.75" hidden="1" outlineLevel="2" thickBot="1" x14ac:dyDescent="0.3">
      <c r="A1943" s="3">
        <v>43236</v>
      </c>
      <c r="B1943" s="4">
        <v>1</v>
      </c>
      <c r="C1943" s="4" t="str">
        <f t="shared" si="30"/>
        <v>Juste</v>
      </c>
    </row>
    <row r="1944" spans="1:3" ht="15.75" hidden="1" outlineLevel="1" collapsed="1" thickBot="1" x14ac:dyDescent="0.3">
      <c r="A1944" s="6" t="s">
        <v>195</v>
      </c>
      <c r="B1944" s="4">
        <f>SUBTOTAL(9,B1942:B1943)</f>
        <v>0</v>
      </c>
      <c r="C1944" s="4" t="b">
        <f t="shared" si="30"/>
        <v>0</v>
      </c>
    </row>
    <row r="1945" spans="1:3" ht="15.75" hidden="1" outlineLevel="2" thickBot="1" x14ac:dyDescent="0.3">
      <c r="A1945" s="3">
        <v>43635</v>
      </c>
      <c r="B1945" s="4">
        <v>0</v>
      </c>
      <c r="C1945" s="4" t="b">
        <f t="shared" si="30"/>
        <v>0</v>
      </c>
    </row>
    <row r="1946" spans="1:3" ht="15.75" hidden="1" outlineLevel="2" thickBot="1" x14ac:dyDescent="0.3">
      <c r="A1946" s="3">
        <v>43635</v>
      </c>
      <c r="B1946" s="4">
        <v>1</v>
      </c>
      <c r="C1946" s="4" t="str">
        <f t="shared" si="30"/>
        <v>Juste</v>
      </c>
    </row>
    <row r="1947" spans="1:3" ht="15.75" hidden="1" outlineLevel="1" collapsed="1" thickBot="1" x14ac:dyDescent="0.3">
      <c r="A1947" s="6" t="s">
        <v>170</v>
      </c>
      <c r="B1947" s="4">
        <f>SUBTOTAL(9,B1945:B1946)</f>
        <v>0</v>
      </c>
      <c r="C1947" s="4" t="b">
        <f t="shared" si="30"/>
        <v>0</v>
      </c>
    </row>
    <row r="1948" spans="1:3" ht="15.75" hidden="1" outlineLevel="2" thickBot="1" x14ac:dyDescent="0.3">
      <c r="A1948" s="3">
        <v>43712</v>
      </c>
      <c r="B1948" s="4">
        <v>0</v>
      </c>
      <c r="C1948" s="4" t="b">
        <f t="shared" si="30"/>
        <v>0</v>
      </c>
    </row>
    <row r="1949" spans="1:3" ht="15.75" hidden="1" outlineLevel="2" thickBot="1" x14ac:dyDescent="0.3">
      <c r="A1949" s="3">
        <v>43712</v>
      </c>
      <c r="B1949" s="4">
        <v>1</v>
      </c>
      <c r="C1949" s="4" t="str">
        <f t="shared" si="30"/>
        <v>Juste</v>
      </c>
    </row>
    <row r="1950" spans="1:3" ht="15.75" hidden="1" outlineLevel="1" collapsed="1" thickBot="1" x14ac:dyDescent="0.3">
      <c r="A1950" s="6" t="s">
        <v>142</v>
      </c>
      <c r="B1950" s="4">
        <f>SUBTOTAL(9,B1948:B1949)</f>
        <v>0</v>
      </c>
      <c r="C1950" s="4" t="b">
        <f t="shared" si="30"/>
        <v>0</v>
      </c>
    </row>
    <row r="1951" spans="1:3" ht="15.75" hidden="1" outlineLevel="2" thickBot="1" x14ac:dyDescent="0.3">
      <c r="A1951" s="3">
        <v>43796</v>
      </c>
      <c r="B1951" s="4">
        <v>0</v>
      </c>
      <c r="C1951" s="4" t="b">
        <f t="shared" si="30"/>
        <v>0</v>
      </c>
    </row>
    <row r="1952" spans="1:3" ht="15.75" hidden="1" outlineLevel="2" thickBot="1" x14ac:dyDescent="0.3">
      <c r="A1952" s="3">
        <v>43796</v>
      </c>
      <c r="B1952" s="4">
        <v>1</v>
      </c>
      <c r="C1952" s="4" t="str">
        <f t="shared" si="30"/>
        <v>Juste</v>
      </c>
    </row>
    <row r="1953" spans="1:3" ht="15.75" hidden="1" outlineLevel="1" collapsed="1" thickBot="1" x14ac:dyDescent="0.3">
      <c r="A1953" s="6" t="s">
        <v>109</v>
      </c>
      <c r="B1953" s="4">
        <f>SUBTOTAL(9,B1951:B1952)</f>
        <v>0</v>
      </c>
      <c r="C1953" s="4" t="b">
        <f t="shared" si="30"/>
        <v>0</v>
      </c>
    </row>
    <row r="1954" spans="1:3" ht="15.75" hidden="1" outlineLevel="2" thickBot="1" x14ac:dyDescent="0.3">
      <c r="A1954" s="3">
        <v>43910</v>
      </c>
      <c r="B1954" s="4">
        <v>0</v>
      </c>
      <c r="C1954" s="4" t="b">
        <f t="shared" si="30"/>
        <v>0</v>
      </c>
    </row>
    <row r="1955" spans="1:3" ht="15.75" hidden="1" outlineLevel="2" thickBot="1" x14ac:dyDescent="0.3">
      <c r="A1955" s="3">
        <v>43910</v>
      </c>
      <c r="B1955" s="4">
        <v>1</v>
      </c>
      <c r="C1955" s="4" t="str">
        <f t="shared" si="30"/>
        <v>Juste</v>
      </c>
    </row>
    <row r="1956" spans="1:3" ht="15.75" hidden="1" outlineLevel="1" collapsed="1" thickBot="1" x14ac:dyDescent="0.3">
      <c r="A1956" s="6" t="s">
        <v>235</v>
      </c>
      <c r="B1956" s="4">
        <f>SUBTOTAL(9,B1954:B1955)</f>
        <v>0</v>
      </c>
      <c r="C1956" s="4" t="b">
        <f t="shared" si="30"/>
        <v>0</v>
      </c>
    </row>
    <row r="1957" spans="1:3" ht="15.75" hidden="1" outlineLevel="2" thickBot="1" x14ac:dyDescent="0.3">
      <c r="A1957" s="3">
        <v>43966</v>
      </c>
      <c r="B1957" s="4">
        <v>0</v>
      </c>
      <c r="C1957" s="4" t="b">
        <f t="shared" si="30"/>
        <v>0</v>
      </c>
    </row>
    <row r="1958" spans="1:3" ht="15.75" hidden="1" outlineLevel="2" thickBot="1" x14ac:dyDescent="0.3">
      <c r="A1958" s="3">
        <v>43966</v>
      </c>
      <c r="B1958" s="4">
        <v>1</v>
      </c>
      <c r="C1958" s="4" t="str">
        <f t="shared" si="30"/>
        <v>Juste</v>
      </c>
    </row>
    <row r="1959" spans="1:3" ht="15.75" hidden="1" outlineLevel="1" collapsed="1" thickBot="1" x14ac:dyDescent="0.3">
      <c r="A1959" s="6" t="s">
        <v>330</v>
      </c>
      <c r="B1959" s="4">
        <f>SUBTOTAL(9,B1957:B1958)</f>
        <v>0</v>
      </c>
      <c r="C1959" s="4" t="b">
        <f t="shared" si="30"/>
        <v>0</v>
      </c>
    </row>
    <row r="1960" spans="1:3" ht="15.75" hidden="1" outlineLevel="2" thickBot="1" x14ac:dyDescent="0.3">
      <c r="A1960" s="3">
        <v>43973</v>
      </c>
      <c r="B1960" s="4">
        <v>0</v>
      </c>
      <c r="C1960" s="4" t="b">
        <f t="shared" si="30"/>
        <v>0</v>
      </c>
    </row>
    <row r="1961" spans="1:3" ht="15.75" hidden="1" outlineLevel="2" thickBot="1" x14ac:dyDescent="0.3">
      <c r="A1961" s="3">
        <v>43973</v>
      </c>
      <c r="B1961" s="4">
        <v>1</v>
      </c>
      <c r="C1961" s="4" t="str">
        <f t="shared" si="30"/>
        <v>Juste</v>
      </c>
    </row>
    <row r="1962" spans="1:3" ht="15.75" hidden="1" outlineLevel="1" collapsed="1" thickBot="1" x14ac:dyDescent="0.3">
      <c r="A1962" s="6" t="s">
        <v>331</v>
      </c>
      <c r="B1962" s="4">
        <f>SUBTOTAL(9,B1960:B1961)</f>
        <v>0</v>
      </c>
      <c r="C1962" s="4" t="b">
        <f t="shared" si="30"/>
        <v>0</v>
      </c>
    </row>
    <row r="1963" spans="1:3" ht="15.75" hidden="1" outlineLevel="2" thickBot="1" x14ac:dyDescent="0.3">
      <c r="A1963" s="3">
        <v>43994</v>
      </c>
      <c r="B1963" s="4">
        <v>0</v>
      </c>
      <c r="C1963" s="4" t="b">
        <f t="shared" si="30"/>
        <v>0</v>
      </c>
    </row>
    <row r="1964" spans="1:3" ht="15.75" hidden="1" outlineLevel="2" thickBot="1" x14ac:dyDescent="0.3">
      <c r="A1964" s="3">
        <v>43994</v>
      </c>
      <c r="B1964" s="4">
        <v>1</v>
      </c>
      <c r="C1964" s="4" t="str">
        <f t="shared" si="30"/>
        <v>Juste</v>
      </c>
    </row>
    <row r="1965" spans="1:3" ht="15.75" hidden="1" outlineLevel="1" collapsed="1" thickBot="1" x14ac:dyDescent="0.3">
      <c r="A1965" s="6" t="s">
        <v>348</v>
      </c>
      <c r="B1965" s="4">
        <f>SUBTOTAL(9,B1963:B1964)</f>
        <v>0</v>
      </c>
      <c r="C1965" s="4" t="b">
        <f t="shared" si="30"/>
        <v>0</v>
      </c>
    </row>
    <row r="1966" spans="1:3" ht="15.75" hidden="1" outlineLevel="2" thickBot="1" x14ac:dyDescent="0.3">
      <c r="A1966" s="3">
        <v>44000</v>
      </c>
      <c r="B1966" s="4">
        <v>0</v>
      </c>
      <c r="C1966" s="4" t="b">
        <f t="shared" si="30"/>
        <v>0</v>
      </c>
    </row>
    <row r="1967" spans="1:3" ht="15.75" hidden="1" outlineLevel="2" thickBot="1" x14ac:dyDescent="0.3">
      <c r="A1967" s="3">
        <v>44000</v>
      </c>
      <c r="B1967" s="4">
        <v>1</v>
      </c>
      <c r="C1967" s="4" t="str">
        <f t="shared" si="30"/>
        <v>Juste</v>
      </c>
    </row>
    <row r="1968" spans="1:3" ht="15.75" hidden="1" outlineLevel="1" collapsed="1" thickBot="1" x14ac:dyDescent="0.3">
      <c r="A1968" s="6" t="s">
        <v>297</v>
      </c>
      <c r="B1968" s="4">
        <f>SUBTOTAL(9,B1966:B1967)</f>
        <v>0</v>
      </c>
      <c r="C1968" s="4" t="b">
        <f t="shared" si="30"/>
        <v>0</v>
      </c>
    </row>
    <row r="1969" spans="1:3" ht="15.75" hidden="1" outlineLevel="2" thickBot="1" x14ac:dyDescent="0.3">
      <c r="A1969" s="3">
        <v>44006</v>
      </c>
      <c r="B1969" s="4">
        <v>0</v>
      </c>
      <c r="C1969" s="4" t="b">
        <f t="shared" si="30"/>
        <v>0</v>
      </c>
    </row>
    <row r="1970" spans="1:3" ht="15.75" hidden="1" outlineLevel="2" thickBot="1" x14ac:dyDescent="0.3">
      <c r="A1970" s="3">
        <v>44006</v>
      </c>
      <c r="B1970" s="4">
        <v>1</v>
      </c>
      <c r="C1970" s="4" t="str">
        <f t="shared" si="30"/>
        <v>Juste</v>
      </c>
    </row>
    <row r="1971" spans="1:3" ht="15.75" hidden="1" outlineLevel="1" collapsed="1" thickBot="1" x14ac:dyDescent="0.3">
      <c r="A1971" s="6" t="s">
        <v>57</v>
      </c>
      <c r="B1971" s="4">
        <f>SUBTOTAL(9,B1969:B1970)</f>
        <v>0</v>
      </c>
      <c r="C1971" s="4" t="b">
        <f t="shared" si="30"/>
        <v>0</v>
      </c>
    </row>
    <row r="1972" spans="1:3" ht="15.75" hidden="1" outlineLevel="2" thickBot="1" x14ac:dyDescent="0.3">
      <c r="A1972" s="3">
        <v>43714</v>
      </c>
      <c r="B1972" s="4">
        <v>0</v>
      </c>
      <c r="C1972" s="4" t="b">
        <f t="shared" si="30"/>
        <v>0</v>
      </c>
    </row>
    <row r="1973" spans="1:3" ht="15.75" hidden="1" outlineLevel="2" thickBot="1" x14ac:dyDescent="0.3">
      <c r="A1973" s="3">
        <v>43714</v>
      </c>
      <c r="B1973" s="4">
        <v>1</v>
      </c>
      <c r="C1973" s="4" t="str">
        <f t="shared" si="30"/>
        <v>Juste</v>
      </c>
    </row>
    <row r="1974" spans="1:3" ht="15.75" hidden="1" outlineLevel="1" collapsed="1" thickBot="1" x14ac:dyDescent="0.3">
      <c r="A1974" s="6" t="s">
        <v>349</v>
      </c>
      <c r="B1974" s="4">
        <f>SUBTOTAL(9,B1972:B1973)</f>
        <v>0</v>
      </c>
      <c r="C1974" s="4" t="b">
        <f t="shared" si="30"/>
        <v>0</v>
      </c>
    </row>
    <row r="1975" spans="1:3" ht="15.75" hidden="1" outlineLevel="2" thickBot="1" x14ac:dyDescent="0.3">
      <c r="A1975" s="3">
        <v>43917</v>
      </c>
      <c r="B1975" s="4">
        <v>0</v>
      </c>
      <c r="C1975" s="4" t="b">
        <f t="shared" si="30"/>
        <v>0</v>
      </c>
    </row>
    <row r="1976" spans="1:3" ht="15.75" hidden="1" outlineLevel="2" thickBot="1" x14ac:dyDescent="0.3">
      <c r="A1976" s="3">
        <v>43917</v>
      </c>
      <c r="B1976" s="4">
        <v>1</v>
      </c>
      <c r="C1976" s="4" t="str">
        <f t="shared" si="30"/>
        <v>Juste</v>
      </c>
    </row>
    <row r="1977" spans="1:3" ht="15.75" hidden="1" outlineLevel="1" collapsed="1" thickBot="1" x14ac:dyDescent="0.3">
      <c r="A1977" s="6" t="s">
        <v>132</v>
      </c>
      <c r="B1977" s="4">
        <f>SUBTOTAL(9,B1975:B1976)</f>
        <v>0</v>
      </c>
      <c r="C1977" s="4" t="b">
        <f t="shared" si="30"/>
        <v>0</v>
      </c>
    </row>
    <row r="1978" spans="1:3" ht="15.75" hidden="1" outlineLevel="2" thickBot="1" x14ac:dyDescent="0.3">
      <c r="A1978" s="3">
        <v>43931</v>
      </c>
      <c r="B1978" s="4">
        <v>0</v>
      </c>
      <c r="C1978" s="4" t="b">
        <f t="shared" si="30"/>
        <v>0</v>
      </c>
    </row>
    <row r="1979" spans="1:3" ht="15.75" hidden="1" outlineLevel="2" thickBot="1" x14ac:dyDescent="0.3">
      <c r="A1979" s="3">
        <v>43931</v>
      </c>
      <c r="B1979" s="4">
        <v>1</v>
      </c>
      <c r="C1979" s="4" t="str">
        <f t="shared" si="30"/>
        <v>Juste</v>
      </c>
    </row>
    <row r="1980" spans="1:3" ht="15.75" hidden="1" outlineLevel="1" collapsed="1" thickBot="1" x14ac:dyDescent="0.3">
      <c r="A1980" s="6" t="s">
        <v>134</v>
      </c>
      <c r="B1980" s="4">
        <f>SUBTOTAL(9,B1978:B1979)</f>
        <v>0</v>
      </c>
      <c r="C1980" s="4" t="b">
        <f t="shared" si="30"/>
        <v>0</v>
      </c>
    </row>
    <row r="1981" spans="1:3" ht="15.75" hidden="1" outlineLevel="2" thickBot="1" x14ac:dyDescent="0.3">
      <c r="A1981" s="3">
        <v>43966</v>
      </c>
      <c r="B1981" s="4">
        <v>1</v>
      </c>
      <c r="C1981" s="4" t="str">
        <f t="shared" si="30"/>
        <v>Juste</v>
      </c>
    </row>
    <row r="1982" spans="1:3" ht="15.75" hidden="1" outlineLevel="1" collapsed="1" thickBot="1" x14ac:dyDescent="0.3">
      <c r="A1982" s="6" t="s">
        <v>330</v>
      </c>
      <c r="B1982" s="4">
        <f>SUBTOTAL(9,B1981:B1981)</f>
        <v>0</v>
      </c>
      <c r="C1982" s="4" t="b">
        <f t="shared" si="30"/>
        <v>0</v>
      </c>
    </row>
    <row r="1983" spans="1:3" ht="15.75" hidden="1" outlineLevel="2" thickBot="1" x14ac:dyDescent="0.3">
      <c r="A1983" s="3">
        <v>43164</v>
      </c>
      <c r="B1983" s="4">
        <v>0</v>
      </c>
      <c r="C1983" s="4" t="b">
        <f t="shared" si="30"/>
        <v>0</v>
      </c>
    </row>
    <row r="1984" spans="1:3" ht="15.75" hidden="1" outlineLevel="2" thickBot="1" x14ac:dyDescent="0.3">
      <c r="A1984" s="3">
        <v>43164</v>
      </c>
      <c r="B1984" s="4">
        <v>1</v>
      </c>
      <c r="C1984" s="4" t="str">
        <f t="shared" si="30"/>
        <v>Juste</v>
      </c>
    </row>
    <row r="1985" spans="1:3" ht="15.75" hidden="1" outlineLevel="1" collapsed="1" thickBot="1" x14ac:dyDescent="0.3">
      <c r="A1985" s="6" t="s">
        <v>350</v>
      </c>
      <c r="B1985" s="4">
        <f>SUBTOTAL(9,B1983:B1984)</f>
        <v>0</v>
      </c>
      <c r="C1985" s="4" t="b">
        <f t="shared" si="30"/>
        <v>0</v>
      </c>
    </row>
    <row r="1986" spans="1:3" ht="15.75" hidden="1" outlineLevel="2" thickBot="1" x14ac:dyDescent="0.3">
      <c r="A1986" s="3">
        <v>43171</v>
      </c>
      <c r="B1986" s="4">
        <v>0</v>
      </c>
      <c r="C1986" s="4" t="b">
        <f t="shared" si="30"/>
        <v>0</v>
      </c>
    </row>
    <row r="1987" spans="1:3" ht="15.75" hidden="1" outlineLevel="2" thickBot="1" x14ac:dyDescent="0.3">
      <c r="A1987" s="3">
        <v>43171</v>
      </c>
      <c r="B1987" s="4">
        <v>1</v>
      </c>
      <c r="C1987" s="4" t="str">
        <f t="shared" ref="C1987:C2050" si="31">IF(B1987&gt;0,"Juste")</f>
        <v>Juste</v>
      </c>
    </row>
    <row r="1988" spans="1:3" ht="15.75" hidden="1" outlineLevel="1" collapsed="1" thickBot="1" x14ac:dyDescent="0.3">
      <c r="A1988" s="6" t="s">
        <v>351</v>
      </c>
      <c r="B1988" s="4">
        <f>SUBTOTAL(9,B1986:B1987)</f>
        <v>0</v>
      </c>
      <c r="C1988" s="4" t="b">
        <f t="shared" si="31"/>
        <v>0</v>
      </c>
    </row>
    <row r="1989" spans="1:3" ht="15.75" hidden="1" outlineLevel="2" thickBot="1" x14ac:dyDescent="0.3">
      <c r="A1989" s="3">
        <v>43227</v>
      </c>
      <c r="B1989" s="4">
        <v>0</v>
      </c>
      <c r="C1989" s="4" t="b">
        <f t="shared" si="31"/>
        <v>0</v>
      </c>
    </row>
    <row r="1990" spans="1:3" ht="15.75" hidden="1" outlineLevel="2" thickBot="1" x14ac:dyDescent="0.3">
      <c r="A1990" s="3">
        <v>43227</v>
      </c>
      <c r="B1990" s="4">
        <v>1</v>
      </c>
      <c r="C1990" s="4" t="str">
        <f t="shared" si="31"/>
        <v>Juste</v>
      </c>
    </row>
    <row r="1991" spans="1:3" ht="15.75" hidden="1" outlineLevel="1" collapsed="1" thickBot="1" x14ac:dyDescent="0.3">
      <c r="A1991" s="6" t="s">
        <v>352</v>
      </c>
      <c r="B1991" s="4">
        <f>SUBTOTAL(9,B1989:B1990)</f>
        <v>0</v>
      </c>
      <c r="C1991" s="4" t="b">
        <f t="shared" si="31"/>
        <v>0</v>
      </c>
    </row>
    <row r="1992" spans="1:3" ht="15.75" hidden="1" outlineLevel="2" thickBot="1" x14ac:dyDescent="0.3">
      <c r="A1992" s="3">
        <v>43234</v>
      </c>
      <c r="B1992" s="4">
        <v>0</v>
      </c>
      <c r="C1992" s="4" t="b">
        <f t="shared" si="31"/>
        <v>0</v>
      </c>
    </row>
    <row r="1993" spans="1:3" ht="15.75" hidden="1" outlineLevel="2" thickBot="1" x14ac:dyDescent="0.3">
      <c r="A1993" s="3">
        <v>43234</v>
      </c>
      <c r="B1993" s="4">
        <v>1</v>
      </c>
      <c r="C1993" s="4" t="str">
        <f t="shared" si="31"/>
        <v>Juste</v>
      </c>
    </row>
    <row r="1994" spans="1:3" ht="15.75" hidden="1" outlineLevel="1" collapsed="1" thickBot="1" x14ac:dyDescent="0.3">
      <c r="A1994" s="6" t="s">
        <v>353</v>
      </c>
      <c r="B1994" s="4">
        <f>SUBTOTAL(9,B1992:B1993)</f>
        <v>0</v>
      </c>
      <c r="C1994" s="4" t="b">
        <f t="shared" si="31"/>
        <v>0</v>
      </c>
    </row>
    <row r="1995" spans="1:3" ht="15.75" hidden="1" outlineLevel="2" thickBot="1" x14ac:dyDescent="0.3">
      <c r="A1995" s="3">
        <v>43283</v>
      </c>
      <c r="B1995" s="4">
        <v>0</v>
      </c>
      <c r="C1995" s="4" t="b">
        <f t="shared" si="31"/>
        <v>0</v>
      </c>
    </row>
    <row r="1996" spans="1:3" ht="15.75" hidden="1" outlineLevel="2" thickBot="1" x14ac:dyDescent="0.3">
      <c r="A1996" s="3">
        <v>43283</v>
      </c>
      <c r="B1996" s="4">
        <v>1</v>
      </c>
      <c r="C1996" s="4" t="str">
        <f t="shared" si="31"/>
        <v>Juste</v>
      </c>
    </row>
    <row r="1997" spans="1:3" ht="15.75" hidden="1" outlineLevel="1" collapsed="1" thickBot="1" x14ac:dyDescent="0.3">
      <c r="A1997" s="6" t="s">
        <v>354</v>
      </c>
      <c r="B1997" s="4">
        <f>SUBTOTAL(9,B1995:B1996)</f>
        <v>0</v>
      </c>
      <c r="C1997" s="4" t="b">
        <f t="shared" si="31"/>
        <v>0</v>
      </c>
    </row>
    <row r="1998" spans="1:3" ht="15.75" hidden="1" outlineLevel="2" thickBot="1" x14ac:dyDescent="0.3">
      <c r="A1998" s="3">
        <v>43290</v>
      </c>
      <c r="B1998" s="4">
        <v>0</v>
      </c>
      <c r="C1998" s="4" t="b">
        <f t="shared" si="31"/>
        <v>0</v>
      </c>
    </row>
    <row r="1999" spans="1:3" ht="15.75" hidden="1" outlineLevel="2" thickBot="1" x14ac:dyDescent="0.3">
      <c r="A1999" s="3">
        <v>43290</v>
      </c>
      <c r="B1999" s="4">
        <v>1</v>
      </c>
      <c r="C1999" s="4" t="str">
        <f t="shared" si="31"/>
        <v>Juste</v>
      </c>
    </row>
    <row r="2000" spans="1:3" ht="15.75" hidden="1" outlineLevel="1" collapsed="1" thickBot="1" x14ac:dyDescent="0.3">
      <c r="A2000" s="6" t="s">
        <v>355</v>
      </c>
      <c r="B2000" s="4">
        <f>SUBTOTAL(9,B1998:B1999)</f>
        <v>0</v>
      </c>
      <c r="C2000" s="4" t="b">
        <f t="shared" si="31"/>
        <v>0</v>
      </c>
    </row>
    <row r="2001" spans="1:3" ht="15.75" hidden="1" outlineLevel="2" thickBot="1" x14ac:dyDescent="0.3">
      <c r="A2001" s="3">
        <v>43131</v>
      </c>
      <c r="B2001" s="4">
        <v>0</v>
      </c>
      <c r="C2001" s="4" t="b">
        <f t="shared" si="31"/>
        <v>0</v>
      </c>
    </row>
    <row r="2002" spans="1:3" ht="15.75" hidden="1" outlineLevel="2" thickBot="1" x14ac:dyDescent="0.3">
      <c r="A2002" s="3">
        <v>43131</v>
      </c>
      <c r="B2002" s="4">
        <v>1</v>
      </c>
      <c r="C2002" s="4" t="str">
        <f t="shared" si="31"/>
        <v>Juste</v>
      </c>
    </row>
    <row r="2003" spans="1:3" ht="15.75" hidden="1" outlineLevel="1" collapsed="1" thickBot="1" x14ac:dyDescent="0.3">
      <c r="A2003" s="6" t="s">
        <v>15</v>
      </c>
      <c r="B2003" s="4">
        <f>SUBTOTAL(9,B2001:B2002)</f>
        <v>0</v>
      </c>
      <c r="C2003" s="4" t="b">
        <f t="shared" si="31"/>
        <v>0</v>
      </c>
    </row>
    <row r="2004" spans="1:3" ht="15.75" hidden="1" outlineLevel="2" thickBot="1" x14ac:dyDescent="0.3">
      <c r="A2004" s="3">
        <v>43157</v>
      </c>
      <c r="B2004" s="4">
        <v>0</v>
      </c>
      <c r="C2004" s="4" t="b">
        <f t="shared" si="31"/>
        <v>0</v>
      </c>
    </row>
    <row r="2005" spans="1:3" ht="15.75" hidden="1" outlineLevel="2" thickBot="1" x14ac:dyDescent="0.3">
      <c r="A2005" s="3">
        <v>43157</v>
      </c>
      <c r="B2005" s="4">
        <v>1</v>
      </c>
      <c r="C2005" s="4" t="str">
        <f t="shared" si="31"/>
        <v>Juste</v>
      </c>
    </row>
    <row r="2006" spans="1:3" ht="15.75" hidden="1" outlineLevel="1" collapsed="1" thickBot="1" x14ac:dyDescent="0.3">
      <c r="A2006" s="6" t="s">
        <v>356</v>
      </c>
      <c r="B2006" s="4">
        <f>SUBTOTAL(9,B2004:B2005)</f>
        <v>0</v>
      </c>
      <c r="C2006" s="4" t="b">
        <f t="shared" si="31"/>
        <v>0</v>
      </c>
    </row>
    <row r="2007" spans="1:3" ht="15.75" hidden="1" outlineLevel="2" thickBot="1" x14ac:dyDescent="0.3">
      <c r="A2007" s="3">
        <v>43188</v>
      </c>
      <c r="B2007" s="4">
        <v>0</v>
      </c>
      <c r="C2007" s="4" t="b">
        <f t="shared" si="31"/>
        <v>0</v>
      </c>
    </row>
    <row r="2008" spans="1:3" ht="15.75" hidden="1" outlineLevel="2" thickBot="1" x14ac:dyDescent="0.3">
      <c r="A2008" s="3">
        <v>43188</v>
      </c>
      <c r="B2008" s="4">
        <v>1</v>
      </c>
      <c r="C2008" s="4" t="str">
        <f t="shared" si="31"/>
        <v>Juste</v>
      </c>
    </row>
    <row r="2009" spans="1:3" ht="15.75" hidden="1" outlineLevel="1" collapsed="1" thickBot="1" x14ac:dyDescent="0.3">
      <c r="A2009" s="6" t="s">
        <v>299</v>
      </c>
      <c r="B2009" s="4">
        <f>SUBTOTAL(9,B2007:B2008)</f>
        <v>0</v>
      </c>
      <c r="C2009" s="4" t="b">
        <f t="shared" si="31"/>
        <v>0</v>
      </c>
    </row>
    <row r="2010" spans="1:3" ht="15.75" hidden="1" outlineLevel="2" thickBot="1" x14ac:dyDescent="0.3">
      <c r="A2010" s="3">
        <v>43880</v>
      </c>
      <c r="B2010" s="4">
        <v>0</v>
      </c>
      <c r="C2010" s="4" t="b">
        <f t="shared" si="31"/>
        <v>0</v>
      </c>
    </row>
    <row r="2011" spans="1:3" ht="15.75" hidden="1" outlineLevel="2" thickBot="1" x14ac:dyDescent="0.3">
      <c r="A2011" s="3">
        <v>43880</v>
      </c>
      <c r="B2011" s="4">
        <v>1</v>
      </c>
      <c r="C2011" s="4" t="str">
        <f t="shared" si="31"/>
        <v>Juste</v>
      </c>
    </row>
    <row r="2012" spans="1:3" ht="15.75" hidden="1" outlineLevel="1" collapsed="1" thickBot="1" x14ac:dyDescent="0.3">
      <c r="A2012" s="6" t="s">
        <v>291</v>
      </c>
      <c r="B2012" s="4">
        <f>SUBTOTAL(9,B2010:B2011)</f>
        <v>0</v>
      </c>
      <c r="C2012" s="4" t="b">
        <f t="shared" si="31"/>
        <v>0</v>
      </c>
    </row>
    <row r="2013" spans="1:3" ht="15.75" hidden="1" outlineLevel="2" thickBot="1" x14ac:dyDescent="0.3">
      <c r="A2013" s="3">
        <v>43922</v>
      </c>
      <c r="B2013" s="4">
        <v>0</v>
      </c>
      <c r="C2013" s="4" t="b">
        <f t="shared" si="31"/>
        <v>0</v>
      </c>
    </row>
    <row r="2014" spans="1:3" ht="15.75" hidden="1" outlineLevel="2" thickBot="1" x14ac:dyDescent="0.3">
      <c r="A2014" s="3">
        <v>43922</v>
      </c>
      <c r="B2014" s="4">
        <v>1</v>
      </c>
      <c r="C2014" s="4" t="str">
        <f t="shared" si="31"/>
        <v>Juste</v>
      </c>
    </row>
    <row r="2015" spans="1:3" ht="15.75" hidden="1" outlineLevel="1" collapsed="1" thickBot="1" x14ac:dyDescent="0.3">
      <c r="A2015" s="6" t="s">
        <v>133</v>
      </c>
      <c r="B2015" s="4">
        <f>SUBTOTAL(9,B2013:B2014)</f>
        <v>0</v>
      </c>
      <c r="C2015" s="4" t="b">
        <f t="shared" si="31"/>
        <v>0</v>
      </c>
    </row>
    <row r="2016" spans="1:3" ht="15.75" hidden="1" outlineLevel="2" thickBot="1" x14ac:dyDescent="0.3">
      <c r="A2016" s="3">
        <v>43929</v>
      </c>
      <c r="B2016" s="4">
        <v>0</v>
      </c>
      <c r="C2016" s="4" t="b">
        <f t="shared" si="31"/>
        <v>0</v>
      </c>
    </row>
    <row r="2017" spans="1:3" ht="15.75" hidden="1" outlineLevel="2" thickBot="1" x14ac:dyDescent="0.3">
      <c r="A2017" s="3">
        <v>43929</v>
      </c>
      <c r="B2017" s="4">
        <v>1</v>
      </c>
      <c r="C2017" s="4" t="str">
        <f t="shared" si="31"/>
        <v>Juste</v>
      </c>
    </row>
    <row r="2018" spans="1:3" ht="15.75" hidden="1" outlineLevel="1" collapsed="1" thickBot="1" x14ac:dyDescent="0.3">
      <c r="A2018" s="6" t="s">
        <v>47</v>
      </c>
      <c r="B2018" s="4">
        <f>SUBTOTAL(9,B2016:B2017)</f>
        <v>0</v>
      </c>
      <c r="C2018" s="4" t="b">
        <f t="shared" si="31"/>
        <v>0</v>
      </c>
    </row>
    <row r="2019" spans="1:3" ht="15.75" hidden="1" outlineLevel="2" thickBot="1" x14ac:dyDescent="0.3">
      <c r="A2019" s="3">
        <v>43936</v>
      </c>
      <c r="B2019" s="4">
        <v>0</v>
      </c>
      <c r="C2019" s="4" t="b">
        <f t="shared" si="31"/>
        <v>0</v>
      </c>
    </row>
    <row r="2020" spans="1:3" ht="15.75" hidden="1" outlineLevel="2" thickBot="1" x14ac:dyDescent="0.3">
      <c r="A2020" s="3">
        <v>43936</v>
      </c>
      <c r="B2020" s="4">
        <v>1</v>
      </c>
      <c r="C2020" s="4" t="str">
        <f t="shared" si="31"/>
        <v>Juste</v>
      </c>
    </row>
    <row r="2021" spans="1:3" ht="15.75" hidden="1" outlineLevel="1" collapsed="1" thickBot="1" x14ac:dyDescent="0.3">
      <c r="A2021" s="6" t="s">
        <v>13</v>
      </c>
      <c r="B2021" s="4">
        <f>SUBTOTAL(9,B2019:B2020)</f>
        <v>0</v>
      </c>
      <c r="C2021" s="4" t="b">
        <f t="shared" si="31"/>
        <v>0</v>
      </c>
    </row>
    <row r="2022" spans="1:3" ht="15.75" hidden="1" outlineLevel="2" thickBot="1" x14ac:dyDescent="0.3">
      <c r="A2022" s="3">
        <v>43970</v>
      </c>
      <c r="B2022" s="4">
        <v>0</v>
      </c>
      <c r="C2022" s="4" t="b">
        <f t="shared" si="31"/>
        <v>0</v>
      </c>
    </row>
    <row r="2023" spans="1:3" ht="15.75" hidden="1" outlineLevel="2" thickBot="1" x14ac:dyDescent="0.3">
      <c r="A2023" s="3">
        <v>43970</v>
      </c>
      <c r="B2023" s="4">
        <v>1</v>
      </c>
      <c r="C2023" s="4" t="str">
        <f t="shared" si="31"/>
        <v>Juste</v>
      </c>
    </row>
    <row r="2024" spans="1:3" ht="15.75" hidden="1" outlineLevel="1" collapsed="1" thickBot="1" x14ac:dyDescent="0.3">
      <c r="A2024" s="6" t="s">
        <v>130</v>
      </c>
      <c r="B2024" s="4">
        <f>SUBTOTAL(9,B2022:B2023)</f>
        <v>0</v>
      </c>
      <c r="C2024" s="4" t="b">
        <f t="shared" si="31"/>
        <v>0</v>
      </c>
    </row>
    <row r="2025" spans="1:3" ht="15.75" hidden="1" outlineLevel="2" thickBot="1" x14ac:dyDescent="0.3">
      <c r="A2025" s="3">
        <v>43382</v>
      </c>
      <c r="B2025" s="4">
        <v>0</v>
      </c>
      <c r="C2025" s="4" t="b">
        <f t="shared" si="31"/>
        <v>0</v>
      </c>
    </row>
    <row r="2026" spans="1:3" ht="15.75" outlineLevel="1" collapsed="1" thickBot="1" x14ac:dyDescent="0.3">
      <c r="A2026" s="6" t="s">
        <v>230</v>
      </c>
      <c r="B2026" s="4">
        <f>SUBTOTAL(9,B2025:B2025)</f>
        <v>0</v>
      </c>
      <c r="C2026" s="4" t="b">
        <f t="shared" si="31"/>
        <v>0</v>
      </c>
    </row>
    <row r="2027" spans="1:3" ht="15.75" hidden="1" outlineLevel="2" thickBot="1" x14ac:dyDescent="0.3">
      <c r="A2027" s="3">
        <v>43810</v>
      </c>
      <c r="B2027" s="4">
        <v>0</v>
      </c>
      <c r="C2027" s="4" t="b">
        <f t="shared" si="31"/>
        <v>0</v>
      </c>
    </row>
    <row r="2028" spans="1:3" ht="15.75" hidden="1" outlineLevel="2" thickBot="1" x14ac:dyDescent="0.3">
      <c r="A2028" s="3">
        <v>43810</v>
      </c>
      <c r="B2028" s="4">
        <v>1</v>
      </c>
      <c r="C2028" s="4" t="str">
        <f t="shared" si="31"/>
        <v>Juste</v>
      </c>
    </row>
    <row r="2029" spans="1:3" ht="15.75" hidden="1" outlineLevel="2" thickBot="1" x14ac:dyDescent="0.3">
      <c r="A2029" s="3">
        <v>43810</v>
      </c>
      <c r="B2029" s="4">
        <v>0</v>
      </c>
      <c r="C2029" s="4" t="b">
        <f t="shared" si="31"/>
        <v>0</v>
      </c>
    </row>
    <row r="2030" spans="1:3" ht="15.75" hidden="1" outlineLevel="2" thickBot="1" x14ac:dyDescent="0.3">
      <c r="A2030" s="3">
        <v>43810</v>
      </c>
      <c r="B2030" s="4">
        <v>1</v>
      </c>
      <c r="C2030" s="4" t="str">
        <f t="shared" si="31"/>
        <v>Juste</v>
      </c>
    </row>
    <row r="2031" spans="1:3" ht="15.75" hidden="1" outlineLevel="1" collapsed="1" thickBot="1" x14ac:dyDescent="0.3">
      <c r="A2031" s="6" t="s">
        <v>4</v>
      </c>
      <c r="B2031" s="4">
        <f>SUBTOTAL(9,B2027:B2030)</f>
        <v>0</v>
      </c>
      <c r="C2031" s="4" t="b">
        <f t="shared" si="31"/>
        <v>0</v>
      </c>
    </row>
    <row r="2032" spans="1:3" ht="15.75" hidden="1" outlineLevel="2" thickBot="1" x14ac:dyDescent="0.3">
      <c r="A2032" s="3">
        <v>43446</v>
      </c>
      <c r="B2032" s="4">
        <v>0</v>
      </c>
      <c r="C2032" s="4" t="b">
        <f t="shared" si="31"/>
        <v>0</v>
      </c>
    </row>
    <row r="2033" spans="1:3" ht="15.75" hidden="1" outlineLevel="2" thickBot="1" x14ac:dyDescent="0.3">
      <c r="A2033" s="3">
        <v>43446</v>
      </c>
      <c r="B2033" s="4">
        <v>1</v>
      </c>
      <c r="C2033" s="4" t="str">
        <f t="shared" si="31"/>
        <v>Juste</v>
      </c>
    </row>
    <row r="2034" spans="1:3" ht="15.75" hidden="1" outlineLevel="1" collapsed="1" thickBot="1" x14ac:dyDescent="0.3">
      <c r="A2034" s="6" t="s">
        <v>155</v>
      </c>
      <c r="B2034" s="4">
        <f>SUBTOTAL(9,B2032:B2033)</f>
        <v>0</v>
      </c>
      <c r="C2034" s="4" t="b">
        <f t="shared" si="31"/>
        <v>0</v>
      </c>
    </row>
    <row r="2035" spans="1:3" ht="15.75" hidden="1" outlineLevel="2" thickBot="1" x14ac:dyDescent="0.3">
      <c r="A2035" s="3">
        <v>43424</v>
      </c>
      <c r="B2035" s="4">
        <v>0</v>
      </c>
      <c r="C2035" s="4" t="b">
        <f t="shared" si="31"/>
        <v>0</v>
      </c>
    </row>
    <row r="2036" spans="1:3" ht="15.75" hidden="1" outlineLevel="2" thickBot="1" x14ac:dyDescent="0.3">
      <c r="A2036" s="3">
        <v>43424</v>
      </c>
      <c r="B2036" s="4">
        <v>1</v>
      </c>
      <c r="C2036" s="4" t="str">
        <f t="shared" si="31"/>
        <v>Juste</v>
      </c>
    </row>
    <row r="2037" spans="1:3" ht="15.75" hidden="1" outlineLevel="1" collapsed="1" thickBot="1" x14ac:dyDescent="0.3">
      <c r="A2037" s="6" t="s">
        <v>357</v>
      </c>
      <c r="B2037" s="4">
        <f>SUBTOTAL(9,B2035:B2036)</f>
        <v>0</v>
      </c>
      <c r="C2037" s="4" t="b">
        <f t="shared" si="31"/>
        <v>0</v>
      </c>
    </row>
    <row r="2038" spans="1:3" ht="15.75" hidden="1" outlineLevel="2" thickBot="1" x14ac:dyDescent="0.3">
      <c r="A2038" s="3">
        <v>43441</v>
      </c>
      <c r="B2038" s="4">
        <v>0</v>
      </c>
      <c r="C2038" s="4" t="b">
        <f t="shared" si="31"/>
        <v>0</v>
      </c>
    </row>
    <row r="2039" spans="1:3" ht="15.75" hidden="1" outlineLevel="2" thickBot="1" x14ac:dyDescent="0.3">
      <c r="A2039" s="3">
        <v>43441</v>
      </c>
      <c r="B2039" s="4">
        <v>1</v>
      </c>
      <c r="C2039" s="4" t="str">
        <f t="shared" si="31"/>
        <v>Juste</v>
      </c>
    </row>
    <row r="2040" spans="1:3" ht="15.75" hidden="1" outlineLevel="1" collapsed="1" thickBot="1" x14ac:dyDescent="0.3">
      <c r="A2040" s="6" t="s">
        <v>75</v>
      </c>
      <c r="B2040" s="4">
        <f>SUBTOTAL(9,B2038:B2039)</f>
        <v>0</v>
      </c>
      <c r="C2040" s="4" t="b">
        <f t="shared" si="31"/>
        <v>0</v>
      </c>
    </row>
    <row r="2041" spans="1:3" ht="15.75" hidden="1" outlineLevel="2" thickBot="1" x14ac:dyDescent="0.3">
      <c r="A2041" s="3">
        <v>43455</v>
      </c>
      <c r="B2041" s="4">
        <v>0</v>
      </c>
      <c r="C2041" s="4" t="b">
        <f t="shared" si="31"/>
        <v>0</v>
      </c>
    </row>
    <row r="2042" spans="1:3" ht="15.75" hidden="1" outlineLevel="2" thickBot="1" x14ac:dyDescent="0.3">
      <c r="A2042" s="3">
        <v>43455</v>
      </c>
      <c r="B2042" s="4">
        <v>1</v>
      </c>
      <c r="C2042" s="4" t="str">
        <f t="shared" si="31"/>
        <v>Juste</v>
      </c>
    </row>
    <row r="2043" spans="1:3" ht="15.75" hidden="1" outlineLevel="1" collapsed="1" thickBot="1" x14ac:dyDescent="0.3">
      <c r="A2043" s="6" t="s">
        <v>324</v>
      </c>
      <c r="B2043" s="4">
        <f>SUBTOTAL(9,B2041:B2042)</f>
        <v>0</v>
      </c>
      <c r="C2043" s="4" t="b">
        <f t="shared" si="31"/>
        <v>0</v>
      </c>
    </row>
    <row r="2044" spans="1:3" ht="15.75" hidden="1" outlineLevel="2" thickBot="1" x14ac:dyDescent="0.3">
      <c r="A2044" s="3">
        <v>43476</v>
      </c>
      <c r="B2044" s="4">
        <v>0</v>
      </c>
      <c r="C2044" s="4" t="b">
        <f t="shared" si="31"/>
        <v>0</v>
      </c>
    </row>
    <row r="2045" spans="1:3" ht="15.75" hidden="1" outlineLevel="2" thickBot="1" x14ac:dyDescent="0.3">
      <c r="A2045" s="3">
        <v>43476</v>
      </c>
      <c r="B2045" s="4">
        <v>1</v>
      </c>
      <c r="C2045" s="4" t="str">
        <f t="shared" si="31"/>
        <v>Juste</v>
      </c>
    </row>
    <row r="2046" spans="1:3" ht="15.75" hidden="1" outlineLevel="1" collapsed="1" thickBot="1" x14ac:dyDescent="0.3">
      <c r="A2046" s="6" t="s">
        <v>76</v>
      </c>
      <c r="B2046" s="4">
        <f>SUBTOTAL(9,B2044:B2045)</f>
        <v>0</v>
      </c>
      <c r="C2046" s="4" t="b">
        <f t="shared" si="31"/>
        <v>0</v>
      </c>
    </row>
    <row r="2047" spans="1:3" ht="15.75" hidden="1" outlineLevel="2" thickBot="1" x14ac:dyDescent="0.3">
      <c r="A2047" s="3">
        <v>43490</v>
      </c>
      <c r="B2047" s="4">
        <v>0</v>
      </c>
      <c r="C2047" s="4" t="b">
        <f t="shared" si="31"/>
        <v>0</v>
      </c>
    </row>
    <row r="2048" spans="1:3" ht="15.75" hidden="1" outlineLevel="2" thickBot="1" x14ac:dyDescent="0.3">
      <c r="A2048" s="3">
        <v>43490</v>
      </c>
      <c r="B2048" s="4">
        <v>1</v>
      </c>
      <c r="C2048" s="4" t="str">
        <f t="shared" si="31"/>
        <v>Juste</v>
      </c>
    </row>
    <row r="2049" spans="1:3" ht="15.75" hidden="1" outlineLevel="1" collapsed="1" thickBot="1" x14ac:dyDescent="0.3">
      <c r="A2049" s="6" t="s">
        <v>77</v>
      </c>
      <c r="B2049" s="4">
        <f>SUBTOTAL(9,B2047:B2048)</f>
        <v>0</v>
      </c>
      <c r="C2049" s="4" t="b">
        <f t="shared" si="31"/>
        <v>0</v>
      </c>
    </row>
    <row r="2050" spans="1:3" ht="15.75" hidden="1" outlineLevel="2" thickBot="1" x14ac:dyDescent="0.3">
      <c r="A2050" s="3">
        <v>43497</v>
      </c>
      <c r="B2050" s="4">
        <v>1</v>
      </c>
      <c r="C2050" s="4" t="str">
        <f t="shared" si="31"/>
        <v>Juste</v>
      </c>
    </row>
    <row r="2051" spans="1:3" ht="15.75" hidden="1" outlineLevel="1" collapsed="1" thickBot="1" x14ac:dyDescent="0.3">
      <c r="A2051" s="6" t="s">
        <v>78</v>
      </c>
      <c r="B2051" s="4">
        <f>SUBTOTAL(9,B2050:B2050)</f>
        <v>0</v>
      </c>
      <c r="C2051" s="4" t="b">
        <f t="shared" ref="C2051:C2114" si="32">IF(B2051&gt;0,"Juste")</f>
        <v>0</v>
      </c>
    </row>
    <row r="2052" spans="1:3" ht="15.75" hidden="1" outlineLevel="2" thickBot="1" x14ac:dyDescent="0.3">
      <c r="A2052" s="3">
        <v>43504</v>
      </c>
      <c r="B2052" s="4">
        <v>0</v>
      </c>
      <c r="C2052" s="4" t="b">
        <f t="shared" si="32"/>
        <v>0</v>
      </c>
    </row>
    <row r="2053" spans="1:3" ht="15.75" hidden="1" outlineLevel="2" thickBot="1" x14ac:dyDescent="0.3">
      <c r="A2053" s="3">
        <v>43504</v>
      </c>
      <c r="B2053" s="4">
        <v>1</v>
      </c>
      <c r="C2053" s="4" t="str">
        <f t="shared" si="32"/>
        <v>Juste</v>
      </c>
    </row>
    <row r="2054" spans="1:3" ht="15.75" hidden="1" outlineLevel="1" collapsed="1" thickBot="1" x14ac:dyDescent="0.3">
      <c r="A2054" s="6" t="s">
        <v>79</v>
      </c>
      <c r="B2054" s="4">
        <f>SUBTOTAL(9,B2052:B2053)</f>
        <v>0</v>
      </c>
      <c r="C2054" s="4" t="b">
        <f t="shared" si="32"/>
        <v>0</v>
      </c>
    </row>
    <row r="2055" spans="1:3" ht="15.75" hidden="1" outlineLevel="2" thickBot="1" x14ac:dyDescent="0.3">
      <c r="A2055" s="3">
        <v>43511</v>
      </c>
      <c r="B2055" s="4">
        <v>0</v>
      </c>
      <c r="C2055" s="4" t="b">
        <f t="shared" si="32"/>
        <v>0</v>
      </c>
    </row>
    <row r="2056" spans="1:3" ht="15.75" hidden="1" outlineLevel="2" thickBot="1" x14ac:dyDescent="0.3">
      <c r="A2056" s="3">
        <v>43511</v>
      </c>
      <c r="B2056" s="4">
        <v>1</v>
      </c>
      <c r="C2056" s="4" t="str">
        <f t="shared" si="32"/>
        <v>Juste</v>
      </c>
    </row>
    <row r="2057" spans="1:3" ht="15.75" hidden="1" outlineLevel="1" collapsed="1" thickBot="1" x14ac:dyDescent="0.3">
      <c r="A2057" s="6" t="s">
        <v>325</v>
      </c>
      <c r="B2057" s="4">
        <f>SUBTOTAL(9,B2055:B2056)</f>
        <v>0</v>
      </c>
      <c r="C2057" s="4" t="b">
        <f t="shared" si="32"/>
        <v>0</v>
      </c>
    </row>
    <row r="2058" spans="1:3" ht="15.75" hidden="1" outlineLevel="2" thickBot="1" x14ac:dyDescent="0.3">
      <c r="A2058" s="3">
        <v>43546</v>
      </c>
      <c r="B2058" s="4">
        <v>0</v>
      </c>
      <c r="C2058" s="4" t="b">
        <f t="shared" si="32"/>
        <v>0</v>
      </c>
    </row>
    <row r="2059" spans="1:3" ht="15.75" hidden="1" outlineLevel="2" thickBot="1" x14ac:dyDescent="0.3">
      <c r="A2059" s="3">
        <v>43546</v>
      </c>
      <c r="B2059" s="4">
        <v>1</v>
      </c>
      <c r="C2059" s="4" t="str">
        <f t="shared" si="32"/>
        <v>Juste</v>
      </c>
    </row>
    <row r="2060" spans="1:3" ht="15.75" hidden="1" outlineLevel="1" collapsed="1" thickBot="1" x14ac:dyDescent="0.3">
      <c r="A2060" s="6" t="s">
        <v>81</v>
      </c>
      <c r="B2060" s="4">
        <f>SUBTOTAL(9,B2058:B2059)</f>
        <v>0</v>
      </c>
      <c r="C2060" s="4" t="b">
        <f t="shared" si="32"/>
        <v>0</v>
      </c>
    </row>
    <row r="2061" spans="1:3" ht="15.75" hidden="1" outlineLevel="2" thickBot="1" x14ac:dyDescent="0.3">
      <c r="A2061" s="3">
        <v>43553</v>
      </c>
      <c r="B2061" s="4">
        <v>0</v>
      </c>
      <c r="C2061" s="4" t="b">
        <f t="shared" si="32"/>
        <v>0</v>
      </c>
    </row>
    <row r="2062" spans="1:3" ht="15.75" hidden="1" outlineLevel="2" thickBot="1" x14ac:dyDescent="0.3">
      <c r="A2062" s="3">
        <v>43553</v>
      </c>
      <c r="B2062" s="4">
        <v>1</v>
      </c>
      <c r="C2062" s="4" t="str">
        <f t="shared" si="32"/>
        <v>Juste</v>
      </c>
    </row>
    <row r="2063" spans="1:3" ht="15.75" hidden="1" outlineLevel="1" collapsed="1" thickBot="1" x14ac:dyDescent="0.3">
      <c r="A2063" s="6" t="s">
        <v>82</v>
      </c>
      <c r="B2063" s="4">
        <f>SUBTOTAL(9,B2061:B2062)</f>
        <v>0</v>
      </c>
      <c r="C2063" s="4" t="b">
        <f t="shared" si="32"/>
        <v>0</v>
      </c>
    </row>
    <row r="2064" spans="1:3" ht="15.75" hidden="1" outlineLevel="2" thickBot="1" x14ac:dyDescent="0.3">
      <c r="A2064" s="3">
        <v>43567</v>
      </c>
      <c r="B2064" s="4">
        <v>0</v>
      </c>
      <c r="C2064" s="4" t="b">
        <f t="shared" si="32"/>
        <v>0</v>
      </c>
    </row>
    <row r="2065" spans="1:3" ht="15.75" hidden="1" outlineLevel="2" thickBot="1" x14ac:dyDescent="0.3">
      <c r="A2065" s="3">
        <v>43567</v>
      </c>
      <c r="B2065" s="4">
        <v>1</v>
      </c>
      <c r="C2065" s="4" t="str">
        <f t="shared" si="32"/>
        <v>Juste</v>
      </c>
    </row>
    <row r="2066" spans="1:3" ht="15.75" hidden="1" outlineLevel="1" collapsed="1" thickBot="1" x14ac:dyDescent="0.3">
      <c r="A2066" s="6" t="s">
        <v>84</v>
      </c>
      <c r="B2066" s="4">
        <f>SUBTOTAL(9,B2064:B2065)</f>
        <v>0</v>
      </c>
      <c r="C2066" s="4" t="b">
        <f t="shared" si="32"/>
        <v>0</v>
      </c>
    </row>
    <row r="2067" spans="1:3" ht="15.75" hidden="1" outlineLevel="2" thickBot="1" x14ac:dyDescent="0.3">
      <c r="A2067" s="3">
        <v>43574</v>
      </c>
      <c r="B2067" s="4">
        <v>0</v>
      </c>
      <c r="C2067" s="4" t="b">
        <f t="shared" si="32"/>
        <v>0</v>
      </c>
    </row>
    <row r="2068" spans="1:3" ht="15.75" hidden="1" outlineLevel="2" thickBot="1" x14ac:dyDescent="0.3">
      <c r="A2068" s="3">
        <v>43574</v>
      </c>
      <c r="B2068" s="4">
        <v>1</v>
      </c>
      <c r="C2068" s="4" t="str">
        <f t="shared" si="32"/>
        <v>Juste</v>
      </c>
    </row>
    <row r="2069" spans="1:3" ht="15.75" hidden="1" outlineLevel="1" collapsed="1" thickBot="1" x14ac:dyDescent="0.3">
      <c r="A2069" s="6" t="s">
        <v>358</v>
      </c>
      <c r="B2069" s="4">
        <f>SUBTOTAL(9,B2067:B2068)</f>
        <v>0</v>
      </c>
      <c r="C2069" s="4" t="b">
        <f t="shared" si="32"/>
        <v>0</v>
      </c>
    </row>
    <row r="2070" spans="1:3" ht="15.75" hidden="1" outlineLevel="2" thickBot="1" x14ac:dyDescent="0.3">
      <c r="A2070" s="3">
        <v>43581</v>
      </c>
      <c r="B2070" s="4">
        <v>0</v>
      </c>
      <c r="C2070" s="4" t="b">
        <f t="shared" si="32"/>
        <v>0</v>
      </c>
    </row>
    <row r="2071" spans="1:3" ht="15.75" hidden="1" outlineLevel="2" thickBot="1" x14ac:dyDescent="0.3">
      <c r="A2071" s="3">
        <v>43581</v>
      </c>
      <c r="B2071" s="4">
        <v>1</v>
      </c>
      <c r="C2071" s="4" t="str">
        <f t="shared" si="32"/>
        <v>Juste</v>
      </c>
    </row>
    <row r="2072" spans="1:3" ht="15.75" hidden="1" outlineLevel="1" collapsed="1" thickBot="1" x14ac:dyDescent="0.3">
      <c r="A2072" s="6" t="s">
        <v>85</v>
      </c>
      <c r="B2072" s="4">
        <f>SUBTOTAL(9,B2070:B2071)</f>
        <v>0</v>
      </c>
      <c r="C2072" s="4" t="b">
        <f t="shared" si="32"/>
        <v>0</v>
      </c>
    </row>
    <row r="2073" spans="1:3" ht="15.75" hidden="1" outlineLevel="2" thickBot="1" x14ac:dyDescent="0.3">
      <c r="A2073" s="3">
        <v>43602</v>
      </c>
      <c r="B2073" s="4">
        <v>0</v>
      </c>
      <c r="C2073" s="4" t="b">
        <f t="shared" si="32"/>
        <v>0</v>
      </c>
    </row>
    <row r="2074" spans="1:3" ht="15.75" hidden="1" outlineLevel="2" thickBot="1" x14ac:dyDescent="0.3">
      <c r="A2074" s="3">
        <v>43602</v>
      </c>
      <c r="B2074" s="4">
        <v>1</v>
      </c>
      <c r="C2074" s="4" t="str">
        <f t="shared" si="32"/>
        <v>Juste</v>
      </c>
    </row>
    <row r="2075" spans="1:3" ht="15.75" hidden="1" outlineLevel="1" collapsed="1" thickBot="1" x14ac:dyDescent="0.3">
      <c r="A2075" s="6" t="s">
        <v>86</v>
      </c>
      <c r="B2075" s="4">
        <f>SUBTOTAL(9,B2073:B2074)</f>
        <v>0</v>
      </c>
      <c r="C2075" s="4" t="b">
        <f t="shared" si="32"/>
        <v>0</v>
      </c>
    </row>
    <row r="2076" spans="1:3" ht="15.75" hidden="1" outlineLevel="2" thickBot="1" x14ac:dyDescent="0.3">
      <c r="A2076" s="3">
        <v>43623</v>
      </c>
      <c r="B2076" s="4">
        <v>0</v>
      </c>
      <c r="C2076" s="4" t="b">
        <f t="shared" si="32"/>
        <v>0</v>
      </c>
    </row>
    <row r="2077" spans="1:3" ht="15.75" hidden="1" outlineLevel="2" thickBot="1" x14ac:dyDescent="0.3">
      <c r="A2077" s="3">
        <v>43623</v>
      </c>
      <c r="B2077" s="4">
        <v>1</v>
      </c>
      <c r="C2077" s="4" t="str">
        <f t="shared" si="32"/>
        <v>Juste</v>
      </c>
    </row>
    <row r="2078" spans="1:3" ht="15.75" hidden="1" outlineLevel="1" collapsed="1" thickBot="1" x14ac:dyDescent="0.3">
      <c r="A2078" s="6" t="s">
        <v>359</v>
      </c>
      <c r="B2078" s="4">
        <f>SUBTOTAL(9,B2076:B2077)</f>
        <v>0</v>
      </c>
      <c r="C2078" s="4" t="b">
        <f t="shared" si="32"/>
        <v>0</v>
      </c>
    </row>
    <row r="2079" spans="1:3" ht="15.75" hidden="1" outlineLevel="2" thickBot="1" x14ac:dyDescent="0.3">
      <c r="A2079" s="3">
        <v>43630</v>
      </c>
      <c r="B2079" s="4">
        <v>0</v>
      </c>
      <c r="C2079" s="4" t="b">
        <f t="shared" si="32"/>
        <v>0</v>
      </c>
    </row>
    <row r="2080" spans="1:3" ht="15.75" hidden="1" outlineLevel="2" thickBot="1" x14ac:dyDescent="0.3">
      <c r="A2080" s="3">
        <v>43630</v>
      </c>
      <c r="B2080" s="4">
        <v>1</v>
      </c>
      <c r="C2080" s="4" t="str">
        <f t="shared" si="32"/>
        <v>Juste</v>
      </c>
    </row>
    <row r="2081" spans="1:3" ht="15.75" hidden="1" outlineLevel="1" collapsed="1" thickBot="1" x14ac:dyDescent="0.3">
      <c r="A2081" s="6" t="s">
        <v>89</v>
      </c>
      <c r="B2081" s="4">
        <f>SUBTOTAL(9,B2079:B2080)</f>
        <v>0</v>
      </c>
      <c r="C2081" s="4" t="b">
        <f t="shared" si="32"/>
        <v>0</v>
      </c>
    </row>
    <row r="2082" spans="1:3" ht="15.75" hidden="1" outlineLevel="2" thickBot="1" x14ac:dyDescent="0.3">
      <c r="A2082" s="3">
        <v>43637</v>
      </c>
      <c r="B2082" s="4">
        <v>0</v>
      </c>
      <c r="C2082" s="4" t="b">
        <f t="shared" si="32"/>
        <v>0</v>
      </c>
    </row>
    <row r="2083" spans="1:3" ht="15.75" hidden="1" outlineLevel="2" thickBot="1" x14ac:dyDescent="0.3">
      <c r="A2083" s="3">
        <v>43637</v>
      </c>
      <c r="B2083" s="4">
        <v>1</v>
      </c>
      <c r="C2083" s="4" t="str">
        <f t="shared" si="32"/>
        <v>Juste</v>
      </c>
    </row>
    <row r="2084" spans="1:3" ht="15.75" hidden="1" outlineLevel="1" collapsed="1" thickBot="1" x14ac:dyDescent="0.3">
      <c r="A2084" s="6" t="s">
        <v>90</v>
      </c>
      <c r="B2084" s="4">
        <f>SUBTOTAL(9,B2082:B2083)</f>
        <v>0</v>
      </c>
      <c r="C2084" s="4" t="b">
        <f t="shared" si="32"/>
        <v>0</v>
      </c>
    </row>
    <row r="2085" spans="1:3" ht="15.75" hidden="1" outlineLevel="2" thickBot="1" x14ac:dyDescent="0.3">
      <c r="A2085" s="3">
        <v>43651</v>
      </c>
      <c r="B2085" s="4">
        <v>0</v>
      </c>
      <c r="C2085" s="4" t="b">
        <f t="shared" si="32"/>
        <v>0</v>
      </c>
    </row>
    <row r="2086" spans="1:3" ht="15.75" hidden="1" outlineLevel="2" thickBot="1" x14ac:dyDescent="0.3">
      <c r="A2086" s="3">
        <v>43651</v>
      </c>
      <c r="B2086" s="4">
        <v>1</v>
      </c>
      <c r="C2086" s="4" t="str">
        <f t="shared" si="32"/>
        <v>Juste</v>
      </c>
    </row>
    <row r="2087" spans="1:3" ht="15.75" hidden="1" outlineLevel="1" collapsed="1" thickBot="1" x14ac:dyDescent="0.3">
      <c r="A2087" s="6" t="s">
        <v>347</v>
      </c>
      <c r="B2087" s="4">
        <f>SUBTOTAL(9,B2085:B2086)</f>
        <v>0</v>
      </c>
      <c r="C2087" s="4" t="b">
        <f t="shared" si="32"/>
        <v>0</v>
      </c>
    </row>
    <row r="2088" spans="1:3" ht="15.75" hidden="1" outlineLevel="2" thickBot="1" x14ac:dyDescent="0.3">
      <c r="A2088" s="3">
        <v>43735</v>
      </c>
      <c r="B2088" s="4">
        <v>0</v>
      </c>
      <c r="C2088" s="4" t="b">
        <f t="shared" si="32"/>
        <v>0</v>
      </c>
    </row>
    <row r="2089" spans="1:3" ht="15.75" hidden="1" outlineLevel="2" thickBot="1" x14ac:dyDescent="0.3">
      <c r="A2089" s="3">
        <v>43735</v>
      </c>
      <c r="B2089" s="4">
        <v>1</v>
      </c>
      <c r="C2089" s="4" t="str">
        <f t="shared" si="32"/>
        <v>Juste</v>
      </c>
    </row>
    <row r="2090" spans="1:3" ht="15.75" hidden="1" outlineLevel="1" collapsed="1" thickBot="1" x14ac:dyDescent="0.3">
      <c r="A2090" s="6" t="s">
        <v>3</v>
      </c>
      <c r="B2090" s="4">
        <f>SUBTOTAL(9,B2088:B2089)</f>
        <v>0</v>
      </c>
      <c r="C2090" s="4" t="b">
        <f t="shared" si="32"/>
        <v>0</v>
      </c>
    </row>
    <row r="2091" spans="1:3" ht="15.75" hidden="1" outlineLevel="2" thickBot="1" x14ac:dyDescent="0.3">
      <c r="A2091" s="3">
        <v>43742</v>
      </c>
      <c r="B2091" s="4">
        <v>0</v>
      </c>
      <c r="C2091" s="4" t="b">
        <f t="shared" si="32"/>
        <v>0</v>
      </c>
    </row>
    <row r="2092" spans="1:3" ht="15.75" hidden="1" outlineLevel="2" thickBot="1" x14ac:dyDescent="0.3">
      <c r="A2092" s="3">
        <v>43742</v>
      </c>
      <c r="B2092" s="4">
        <v>1</v>
      </c>
      <c r="C2092" s="4" t="str">
        <f t="shared" si="32"/>
        <v>Juste</v>
      </c>
    </row>
    <row r="2093" spans="1:3" ht="15.75" hidden="1" outlineLevel="1" collapsed="1" thickBot="1" x14ac:dyDescent="0.3">
      <c r="A2093" s="6" t="s">
        <v>36</v>
      </c>
      <c r="B2093" s="4">
        <f>SUBTOTAL(9,B2091:B2092)</f>
        <v>0</v>
      </c>
      <c r="C2093" s="4" t="b">
        <f t="shared" si="32"/>
        <v>0</v>
      </c>
    </row>
    <row r="2094" spans="1:3" ht="15.75" hidden="1" outlineLevel="2" thickBot="1" x14ac:dyDescent="0.3">
      <c r="A2094" s="3">
        <v>43749</v>
      </c>
      <c r="B2094" s="4">
        <v>0</v>
      </c>
      <c r="C2094" s="4" t="b">
        <f t="shared" si="32"/>
        <v>0</v>
      </c>
    </row>
    <row r="2095" spans="1:3" ht="15.75" hidden="1" outlineLevel="2" thickBot="1" x14ac:dyDescent="0.3">
      <c r="A2095" s="3">
        <v>43749</v>
      </c>
      <c r="B2095" s="4">
        <v>1</v>
      </c>
      <c r="C2095" s="4" t="str">
        <f t="shared" si="32"/>
        <v>Juste</v>
      </c>
    </row>
    <row r="2096" spans="1:3" ht="15.75" hidden="1" outlineLevel="1" collapsed="1" thickBot="1" x14ac:dyDescent="0.3">
      <c r="A2096" s="6" t="s">
        <v>94</v>
      </c>
      <c r="B2096" s="4">
        <f>SUBTOTAL(9,B2094:B2095)</f>
        <v>0</v>
      </c>
      <c r="C2096" s="4" t="b">
        <f t="shared" si="32"/>
        <v>0</v>
      </c>
    </row>
    <row r="2097" spans="1:3" ht="15.75" hidden="1" outlineLevel="2" thickBot="1" x14ac:dyDescent="0.3">
      <c r="A2097" s="3">
        <v>43756</v>
      </c>
      <c r="B2097" s="4">
        <v>0</v>
      </c>
      <c r="C2097" s="4" t="b">
        <f t="shared" si="32"/>
        <v>0</v>
      </c>
    </row>
    <row r="2098" spans="1:3" ht="15.75" hidden="1" outlineLevel="2" thickBot="1" x14ac:dyDescent="0.3">
      <c r="A2098" s="3">
        <v>43756</v>
      </c>
      <c r="B2098" s="4">
        <v>1</v>
      </c>
      <c r="C2098" s="4" t="str">
        <f t="shared" si="32"/>
        <v>Juste</v>
      </c>
    </row>
    <row r="2099" spans="1:3" ht="15.75" hidden="1" outlineLevel="1" collapsed="1" thickBot="1" x14ac:dyDescent="0.3">
      <c r="A2099" s="6" t="s">
        <v>95</v>
      </c>
      <c r="B2099" s="4">
        <f>SUBTOTAL(9,B2097:B2098)</f>
        <v>0</v>
      </c>
      <c r="C2099" s="4" t="b">
        <f t="shared" si="32"/>
        <v>0</v>
      </c>
    </row>
    <row r="2100" spans="1:3" ht="15.75" hidden="1" outlineLevel="2" thickBot="1" x14ac:dyDescent="0.3">
      <c r="A2100" s="3">
        <v>43777</v>
      </c>
      <c r="B2100" s="4">
        <v>0</v>
      </c>
      <c r="C2100" s="4" t="b">
        <f t="shared" si="32"/>
        <v>0</v>
      </c>
    </row>
    <row r="2101" spans="1:3" ht="15.75" hidden="1" outlineLevel="2" thickBot="1" x14ac:dyDescent="0.3">
      <c r="A2101" s="3">
        <v>43777</v>
      </c>
      <c r="B2101" s="4">
        <v>1</v>
      </c>
      <c r="C2101" s="4" t="str">
        <f t="shared" si="32"/>
        <v>Juste</v>
      </c>
    </row>
    <row r="2102" spans="1:3" ht="15.75" hidden="1" outlineLevel="1" collapsed="1" thickBot="1" x14ac:dyDescent="0.3">
      <c r="A2102" s="6" t="s">
        <v>96</v>
      </c>
      <c r="B2102" s="4">
        <f>SUBTOTAL(9,B2100:B2101)</f>
        <v>0</v>
      </c>
      <c r="C2102" s="4" t="b">
        <f t="shared" si="32"/>
        <v>0</v>
      </c>
    </row>
    <row r="2103" spans="1:3" ht="15.75" hidden="1" outlineLevel="2" thickBot="1" x14ac:dyDescent="0.3">
      <c r="A2103" s="3">
        <v>43784</v>
      </c>
      <c r="B2103" s="4">
        <v>0</v>
      </c>
      <c r="C2103" s="4" t="b">
        <f t="shared" si="32"/>
        <v>0</v>
      </c>
    </row>
    <row r="2104" spans="1:3" ht="15.75" hidden="1" outlineLevel="2" thickBot="1" x14ac:dyDescent="0.3">
      <c r="A2104" s="3">
        <v>43784</v>
      </c>
      <c r="B2104" s="4">
        <v>1</v>
      </c>
      <c r="C2104" s="4" t="str">
        <f t="shared" si="32"/>
        <v>Juste</v>
      </c>
    </row>
    <row r="2105" spans="1:3" ht="15.75" hidden="1" outlineLevel="1" collapsed="1" thickBot="1" x14ac:dyDescent="0.3">
      <c r="A2105" s="6" t="s">
        <v>360</v>
      </c>
      <c r="B2105" s="4">
        <f>SUBTOTAL(9,B2103:B2104)</f>
        <v>0</v>
      </c>
      <c r="C2105" s="4" t="b">
        <f t="shared" si="32"/>
        <v>0</v>
      </c>
    </row>
    <row r="2106" spans="1:3" ht="15.75" hidden="1" outlineLevel="2" thickBot="1" x14ac:dyDescent="0.3">
      <c r="A2106" s="3">
        <v>43791</v>
      </c>
      <c r="B2106" s="4">
        <v>0</v>
      </c>
      <c r="C2106" s="4" t="b">
        <f t="shared" si="32"/>
        <v>0</v>
      </c>
    </row>
    <row r="2107" spans="1:3" ht="15.75" hidden="1" outlineLevel="2" thickBot="1" x14ac:dyDescent="0.3">
      <c r="A2107" s="3">
        <v>43791</v>
      </c>
      <c r="B2107" s="4">
        <v>1</v>
      </c>
      <c r="C2107" s="4" t="str">
        <f t="shared" si="32"/>
        <v>Juste</v>
      </c>
    </row>
    <row r="2108" spans="1:3" ht="15.75" hidden="1" outlineLevel="1" collapsed="1" thickBot="1" x14ac:dyDescent="0.3">
      <c r="A2108" s="6" t="s">
        <v>361</v>
      </c>
      <c r="B2108" s="4">
        <f>SUBTOTAL(9,B2106:B2107)</f>
        <v>0</v>
      </c>
      <c r="C2108" s="4" t="b">
        <f t="shared" si="32"/>
        <v>0</v>
      </c>
    </row>
    <row r="2109" spans="1:3" ht="15.75" hidden="1" outlineLevel="2" thickBot="1" x14ac:dyDescent="0.3">
      <c r="A2109" s="3">
        <v>43798</v>
      </c>
      <c r="B2109" s="4">
        <v>0</v>
      </c>
      <c r="C2109" s="4" t="b">
        <f t="shared" si="32"/>
        <v>0</v>
      </c>
    </row>
    <row r="2110" spans="1:3" ht="15.75" hidden="1" outlineLevel="2" thickBot="1" x14ac:dyDescent="0.3">
      <c r="A2110" s="3">
        <v>43798</v>
      </c>
      <c r="B2110" s="4">
        <v>1</v>
      </c>
      <c r="C2110" s="4" t="str">
        <f t="shared" si="32"/>
        <v>Juste</v>
      </c>
    </row>
    <row r="2111" spans="1:3" ht="15.75" hidden="1" outlineLevel="1" collapsed="1" thickBot="1" x14ac:dyDescent="0.3">
      <c r="A2111" s="6" t="s">
        <v>97</v>
      </c>
      <c r="B2111" s="4">
        <f>SUBTOTAL(9,B2109:B2110)</f>
        <v>0</v>
      </c>
      <c r="C2111" s="4" t="b">
        <f t="shared" si="32"/>
        <v>0</v>
      </c>
    </row>
    <row r="2112" spans="1:3" ht="15.75" hidden="1" outlineLevel="2" thickBot="1" x14ac:dyDescent="0.3">
      <c r="A2112" s="3">
        <v>43819</v>
      </c>
      <c r="B2112" s="4">
        <v>0</v>
      </c>
      <c r="C2112" s="4" t="b">
        <f t="shared" si="32"/>
        <v>0</v>
      </c>
    </row>
    <row r="2113" spans="1:3" ht="15.75" hidden="1" outlineLevel="2" thickBot="1" x14ac:dyDescent="0.3">
      <c r="A2113" s="3">
        <v>43819</v>
      </c>
      <c r="B2113" s="4">
        <v>1</v>
      </c>
      <c r="C2113" s="4" t="str">
        <f t="shared" si="32"/>
        <v>Juste</v>
      </c>
    </row>
    <row r="2114" spans="1:3" ht="15.75" hidden="1" outlineLevel="1" collapsed="1" thickBot="1" x14ac:dyDescent="0.3">
      <c r="A2114" s="6" t="s">
        <v>256</v>
      </c>
      <c r="B2114" s="4">
        <f>SUBTOTAL(9,B2112:B2113)</f>
        <v>0</v>
      </c>
      <c r="C2114" s="4" t="b">
        <f t="shared" si="32"/>
        <v>0</v>
      </c>
    </row>
    <row r="2115" spans="1:3" ht="15.75" hidden="1" outlineLevel="2" thickBot="1" x14ac:dyDescent="0.3">
      <c r="A2115" s="3">
        <v>43840</v>
      </c>
      <c r="B2115" s="4">
        <v>0</v>
      </c>
      <c r="C2115" s="4" t="b">
        <f t="shared" ref="C2115:C2178" si="33">IF(B2115&gt;0,"Juste")</f>
        <v>0</v>
      </c>
    </row>
    <row r="2116" spans="1:3" ht="15.75" hidden="1" outlineLevel="2" thickBot="1" x14ac:dyDescent="0.3">
      <c r="A2116" s="3">
        <v>43840</v>
      </c>
      <c r="B2116" s="4">
        <v>1</v>
      </c>
      <c r="C2116" s="4" t="str">
        <f t="shared" si="33"/>
        <v>Juste</v>
      </c>
    </row>
    <row r="2117" spans="1:3" ht="15.75" hidden="1" outlineLevel="1" collapsed="1" thickBot="1" x14ac:dyDescent="0.3">
      <c r="A2117" s="6" t="s">
        <v>38</v>
      </c>
      <c r="B2117" s="4">
        <f>SUBTOTAL(9,B2115:B2116)</f>
        <v>0</v>
      </c>
      <c r="C2117" s="4" t="b">
        <f t="shared" si="33"/>
        <v>0</v>
      </c>
    </row>
    <row r="2118" spans="1:3" ht="15.75" hidden="1" outlineLevel="2" thickBot="1" x14ac:dyDescent="0.3">
      <c r="A2118" s="3">
        <v>43861</v>
      </c>
      <c r="B2118" s="4">
        <v>0</v>
      </c>
      <c r="C2118" s="4" t="b">
        <f t="shared" si="33"/>
        <v>0</v>
      </c>
    </row>
    <row r="2119" spans="1:3" ht="15.75" hidden="1" outlineLevel="2" thickBot="1" x14ac:dyDescent="0.3">
      <c r="A2119" s="3">
        <v>43861</v>
      </c>
      <c r="B2119" s="4">
        <v>1</v>
      </c>
      <c r="C2119" s="4" t="str">
        <f t="shared" si="33"/>
        <v>Juste</v>
      </c>
    </row>
    <row r="2120" spans="1:3" ht="15.75" hidden="1" outlineLevel="1" collapsed="1" thickBot="1" x14ac:dyDescent="0.3">
      <c r="A2120" s="6" t="s">
        <v>40</v>
      </c>
      <c r="B2120" s="4">
        <f>SUBTOTAL(9,B2118:B2119)</f>
        <v>0</v>
      </c>
      <c r="C2120" s="4" t="b">
        <f t="shared" si="33"/>
        <v>0</v>
      </c>
    </row>
    <row r="2121" spans="1:3" ht="15.75" hidden="1" outlineLevel="2" thickBot="1" x14ac:dyDescent="0.3">
      <c r="A2121" s="3">
        <v>43866</v>
      </c>
      <c r="B2121" s="4">
        <v>1</v>
      </c>
      <c r="C2121" s="4" t="str">
        <f t="shared" si="33"/>
        <v>Juste</v>
      </c>
    </row>
    <row r="2122" spans="1:3" ht="15.75" hidden="1" outlineLevel="1" collapsed="1" thickBot="1" x14ac:dyDescent="0.3">
      <c r="A2122" s="6" t="s">
        <v>8</v>
      </c>
      <c r="B2122" s="4">
        <f>SUBTOTAL(9,B2121:B2121)</f>
        <v>0</v>
      </c>
      <c r="C2122" s="4" t="b">
        <f t="shared" si="33"/>
        <v>0</v>
      </c>
    </row>
    <row r="2123" spans="1:3" ht="15.75" hidden="1" outlineLevel="2" thickBot="1" x14ac:dyDescent="0.3">
      <c r="A2123" s="3">
        <v>43868</v>
      </c>
      <c r="B2123" s="4">
        <v>0</v>
      </c>
      <c r="C2123" s="4" t="b">
        <f t="shared" si="33"/>
        <v>0</v>
      </c>
    </row>
    <row r="2124" spans="1:3" ht="15.75" hidden="1" outlineLevel="2" thickBot="1" x14ac:dyDescent="0.3">
      <c r="A2124" s="3">
        <v>43868</v>
      </c>
      <c r="B2124" s="4">
        <v>1</v>
      </c>
      <c r="C2124" s="4" t="str">
        <f t="shared" si="33"/>
        <v>Juste</v>
      </c>
    </row>
    <row r="2125" spans="1:3" ht="15.75" hidden="1" outlineLevel="1" collapsed="1" thickBot="1" x14ac:dyDescent="0.3">
      <c r="A2125" s="6" t="s">
        <v>98</v>
      </c>
      <c r="B2125" s="4">
        <f>SUBTOTAL(9,B2123:B2124)</f>
        <v>0</v>
      </c>
      <c r="C2125" s="4" t="b">
        <f t="shared" si="33"/>
        <v>0</v>
      </c>
    </row>
    <row r="2126" spans="1:3" ht="15.75" hidden="1" outlineLevel="2" thickBot="1" x14ac:dyDescent="0.3">
      <c r="A2126" s="3">
        <v>43889</v>
      </c>
      <c r="B2126" s="4">
        <v>0</v>
      </c>
      <c r="C2126" s="4" t="b">
        <f t="shared" si="33"/>
        <v>0</v>
      </c>
    </row>
    <row r="2127" spans="1:3" ht="15.75" hidden="1" outlineLevel="2" thickBot="1" x14ac:dyDescent="0.3">
      <c r="A2127" s="3">
        <v>43889</v>
      </c>
      <c r="B2127" s="4">
        <v>1</v>
      </c>
      <c r="C2127" s="4" t="str">
        <f t="shared" si="33"/>
        <v>Juste</v>
      </c>
    </row>
    <row r="2128" spans="1:3" ht="15.75" hidden="1" outlineLevel="1" collapsed="1" thickBot="1" x14ac:dyDescent="0.3">
      <c r="A2128" s="6" t="s">
        <v>99</v>
      </c>
      <c r="B2128" s="4">
        <f>SUBTOTAL(9,B2126:B2127)</f>
        <v>0</v>
      </c>
      <c r="C2128" s="4" t="b">
        <f t="shared" si="33"/>
        <v>0</v>
      </c>
    </row>
    <row r="2129" spans="1:3" ht="15.75" hidden="1" outlineLevel="2" thickBot="1" x14ac:dyDescent="0.3">
      <c r="A2129" s="3">
        <v>43896</v>
      </c>
      <c r="B2129" s="4">
        <v>0</v>
      </c>
      <c r="C2129" s="4" t="b">
        <f t="shared" si="33"/>
        <v>0</v>
      </c>
    </row>
    <row r="2130" spans="1:3" ht="15.75" hidden="1" outlineLevel="2" thickBot="1" x14ac:dyDescent="0.3">
      <c r="A2130" s="3">
        <v>43896</v>
      </c>
      <c r="B2130" s="4">
        <v>1</v>
      </c>
      <c r="C2130" s="4" t="str">
        <f t="shared" si="33"/>
        <v>Juste</v>
      </c>
    </row>
    <row r="2131" spans="1:3" ht="15.75" hidden="1" outlineLevel="1" collapsed="1" thickBot="1" x14ac:dyDescent="0.3">
      <c r="A2131" s="6" t="s">
        <v>41</v>
      </c>
      <c r="B2131" s="4">
        <f>SUBTOTAL(9,B2129:B2130)</f>
        <v>0</v>
      </c>
      <c r="C2131" s="4" t="b">
        <f t="shared" si="33"/>
        <v>0</v>
      </c>
    </row>
    <row r="2132" spans="1:3" ht="15.75" hidden="1" outlineLevel="2" thickBot="1" x14ac:dyDescent="0.3">
      <c r="A2132" s="3">
        <v>43903</v>
      </c>
      <c r="B2132" s="4">
        <v>0</v>
      </c>
      <c r="C2132" s="4" t="b">
        <f t="shared" si="33"/>
        <v>0</v>
      </c>
    </row>
    <row r="2133" spans="1:3" ht="15.75" hidden="1" outlineLevel="2" thickBot="1" x14ac:dyDescent="0.3">
      <c r="A2133" s="3">
        <v>43903</v>
      </c>
      <c r="B2133" s="4">
        <v>1</v>
      </c>
      <c r="C2133" s="4" t="str">
        <f t="shared" si="33"/>
        <v>Juste</v>
      </c>
    </row>
    <row r="2134" spans="1:3" ht="15.75" hidden="1" outlineLevel="1" collapsed="1" thickBot="1" x14ac:dyDescent="0.3">
      <c r="A2134" s="6" t="s">
        <v>100</v>
      </c>
      <c r="B2134" s="4">
        <f>SUBTOTAL(9,B2132:B2133)</f>
        <v>0</v>
      </c>
      <c r="C2134" s="4" t="b">
        <f t="shared" si="33"/>
        <v>0</v>
      </c>
    </row>
    <row r="2135" spans="1:3" ht="15.75" hidden="1" outlineLevel="2" thickBot="1" x14ac:dyDescent="0.3">
      <c r="A2135" s="3">
        <v>43963</v>
      </c>
      <c r="B2135" s="4">
        <v>1</v>
      </c>
      <c r="C2135" s="4" t="str">
        <f t="shared" si="33"/>
        <v>Juste</v>
      </c>
    </row>
    <row r="2136" spans="1:3" ht="15.75" hidden="1" outlineLevel="1" collapsed="1" thickBot="1" x14ac:dyDescent="0.3">
      <c r="A2136" s="6" t="s">
        <v>208</v>
      </c>
      <c r="B2136" s="4">
        <f>SUBTOTAL(9,B2135:B2135)</f>
        <v>0</v>
      </c>
      <c r="C2136" s="4" t="b">
        <f t="shared" si="33"/>
        <v>0</v>
      </c>
    </row>
    <row r="2137" spans="1:3" ht="15.75" hidden="1" outlineLevel="2" thickBot="1" x14ac:dyDescent="0.3">
      <c r="A2137" s="3">
        <v>43984</v>
      </c>
      <c r="B2137" s="4">
        <v>1</v>
      </c>
      <c r="C2137" s="4" t="str">
        <f t="shared" si="33"/>
        <v>Juste</v>
      </c>
    </row>
    <row r="2138" spans="1:3" ht="15.75" hidden="1" outlineLevel="1" collapsed="1" thickBot="1" x14ac:dyDescent="0.3">
      <c r="A2138" s="6" t="s">
        <v>362</v>
      </c>
      <c r="B2138" s="4">
        <f>SUBTOTAL(9,B2137:B2137)</f>
        <v>0</v>
      </c>
      <c r="C2138" s="4" t="b">
        <f t="shared" si="33"/>
        <v>0</v>
      </c>
    </row>
    <row r="2139" spans="1:3" ht="15.75" hidden="1" outlineLevel="2" thickBot="1" x14ac:dyDescent="0.3">
      <c r="A2139" s="3">
        <v>43781</v>
      </c>
      <c r="B2139" s="4">
        <v>0</v>
      </c>
      <c r="C2139" s="4" t="b">
        <f t="shared" si="33"/>
        <v>0</v>
      </c>
    </row>
    <row r="2140" spans="1:3" ht="15.75" hidden="1" outlineLevel="2" thickBot="1" x14ac:dyDescent="0.3">
      <c r="A2140" s="3">
        <v>43781</v>
      </c>
      <c r="B2140" s="4">
        <v>1</v>
      </c>
      <c r="C2140" s="4" t="str">
        <f t="shared" si="33"/>
        <v>Juste</v>
      </c>
    </row>
    <row r="2141" spans="1:3" ht="15.75" hidden="1" outlineLevel="1" collapsed="1" thickBot="1" x14ac:dyDescent="0.3">
      <c r="A2141" s="6" t="s">
        <v>188</v>
      </c>
      <c r="B2141" s="4">
        <f>SUBTOTAL(9,B2139:B2140)</f>
        <v>0</v>
      </c>
      <c r="C2141" s="4" t="b">
        <f t="shared" si="33"/>
        <v>0</v>
      </c>
    </row>
    <row r="2142" spans="1:3" ht="15.75" hidden="1" outlineLevel="2" thickBot="1" x14ac:dyDescent="0.3">
      <c r="A2142" s="3">
        <v>43788</v>
      </c>
      <c r="B2142" s="4">
        <v>0</v>
      </c>
      <c r="C2142" s="4" t="b">
        <f t="shared" si="33"/>
        <v>0</v>
      </c>
    </row>
    <row r="2143" spans="1:3" ht="15.75" hidden="1" outlineLevel="2" thickBot="1" x14ac:dyDescent="0.3">
      <c r="A2143" s="3">
        <v>43788</v>
      </c>
      <c r="B2143" s="4">
        <v>1</v>
      </c>
      <c r="C2143" s="4" t="str">
        <f t="shared" si="33"/>
        <v>Juste</v>
      </c>
    </row>
    <row r="2144" spans="1:3" ht="15.75" hidden="1" outlineLevel="1" collapsed="1" thickBot="1" x14ac:dyDescent="0.3">
      <c r="A2144" s="6" t="s">
        <v>205</v>
      </c>
      <c r="B2144" s="4">
        <f>SUBTOTAL(9,B2142:B2143)</f>
        <v>0</v>
      </c>
      <c r="C2144" s="4" t="b">
        <f t="shared" si="33"/>
        <v>0</v>
      </c>
    </row>
    <row r="2145" spans="1:3" ht="15.75" hidden="1" outlineLevel="2" thickBot="1" x14ac:dyDescent="0.3">
      <c r="A2145" s="3">
        <v>43802</v>
      </c>
      <c r="B2145" s="4">
        <v>0</v>
      </c>
      <c r="C2145" s="4" t="b">
        <f t="shared" si="33"/>
        <v>0</v>
      </c>
    </row>
    <row r="2146" spans="1:3" ht="15.75" hidden="1" outlineLevel="2" thickBot="1" x14ac:dyDescent="0.3">
      <c r="A2146" s="3">
        <v>43802</v>
      </c>
      <c r="B2146" s="4">
        <v>1</v>
      </c>
      <c r="C2146" s="4" t="str">
        <f t="shared" si="33"/>
        <v>Juste</v>
      </c>
    </row>
    <row r="2147" spans="1:3" ht="15.75" hidden="1" outlineLevel="1" collapsed="1" thickBot="1" x14ac:dyDescent="0.3">
      <c r="A2147" s="6" t="s">
        <v>53</v>
      </c>
      <c r="B2147" s="4">
        <f>SUBTOTAL(9,B2145:B2146)</f>
        <v>0</v>
      </c>
      <c r="C2147" s="4" t="b">
        <f t="shared" si="33"/>
        <v>0</v>
      </c>
    </row>
    <row r="2148" spans="1:3" ht="15.75" hidden="1" outlineLevel="2" thickBot="1" x14ac:dyDescent="0.3">
      <c r="A2148" s="3">
        <v>43809</v>
      </c>
      <c r="B2148" s="4">
        <v>0</v>
      </c>
      <c r="C2148" s="4" t="b">
        <f t="shared" si="33"/>
        <v>0</v>
      </c>
    </row>
    <row r="2149" spans="1:3" ht="15.75" hidden="1" outlineLevel="2" thickBot="1" x14ac:dyDescent="0.3">
      <c r="A2149" s="3">
        <v>43809</v>
      </c>
      <c r="B2149" s="4">
        <v>1</v>
      </c>
      <c r="C2149" s="4" t="str">
        <f t="shared" si="33"/>
        <v>Juste</v>
      </c>
    </row>
    <row r="2150" spans="1:3" ht="15.75" hidden="1" outlineLevel="1" collapsed="1" thickBot="1" x14ac:dyDescent="0.3">
      <c r="A2150" s="6" t="s">
        <v>54</v>
      </c>
      <c r="B2150" s="4">
        <f>SUBTOTAL(9,B2148:B2149)</f>
        <v>0</v>
      </c>
      <c r="C2150" s="4" t="b">
        <f t="shared" si="33"/>
        <v>0</v>
      </c>
    </row>
    <row r="2151" spans="1:3" ht="15.75" hidden="1" outlineLevel="2" thickBot="1" x14ac:dyDescent="0.3">
      <c r="A2151" s="3">
        <v>43837</v>
      </c>
      <c r="B2151" s="4">
        <v>0</v>
      </c>
      <c r="C2151" s="4" t="b">
        <f t="shared" si="33"/>
        <v>0</v>
      </c>
    </row>
    <row r="2152" spans="1:3" ht="15.75" hidden="1" outlineLevel="2" thickBot="1" x14ac:dyDescent="0.3">
      <c r="A2152" s="3">
        <v>43837</v>
      </c>
      <c r="B2152" s="4">
        <v>1</v>
      </c>
      <c r="C2152" s="4" t="str">
        <f t="shared" si="33"/>
        <v>Juste</v>
      </c>
    </row>
    <row r="2153" spans="1:3" ht="15.75" hidden="1" outlineLevel="1" collapsed="1" thickBot="1" x14ac:dyDescent="0.3">
      <c r="A2153" s="6" t="s">
        <v>248</v>
      </c>
      <c r="B2153" s="4">
        <f>SUBTOTAL(9,B2151:B2152)</f>
        <v>0</v>
      </c>
      <c r="C2153" s="4" t="b">
        <f t="shared" si="33"/>
        <v>0</v>
      </c>
    </row>
    <row r="2154" spans="1:3" ht="15.75" hidden="1" outlineLevel="2" thickBot="1" x14ac:dyDescent="0.3">
      <c r="A2154" s="3">
        <v>43844</v>
      </c>
      <c r="B2154" s="4">
        <v>0</v>
      </c>
      <c r="C2154" s="4" t="b">
        <f t="shared" si="33"/>
        <v>0</v>
      </c>
    </row>
    <row r="2155" spans="1:3" ht="15.75" hidden="1" outlineLevel="2" thickBot="1" x14ac:dyDescent="0.3">
      <c r="A2155" s="3">
        <v>43844</v>
      </c>
      <c r="B2155" s="4">
        <v>1</v>
      </c>
      <c r="C2155" s="4" t="str">
        <f t="shared" si="33"/>
        <v>Juste</v>
      </c>
    </row>
    <row r="2156" spans="1:3" ht="15.75" hidden="1" outlineLevel="1" collapsed="1" thickBot="1" x14ac:dyDescent="0.3">
      <c r="A2156" s="6" t="s">
        <v>206</v>
      </c>
      <c r="B2156" s="4">
        <f>SUBTOTAL(9,B2154:B2155)</f>
        <v>0</v>
      </c>
      <c r="C2156" s="4" t="b">
        <f t="shared" si="33"/>
        <v>0</v>
      </c>
    </row>
    <row r="2157" spans="1:3" ht="15.75" hidden="1" outlineLevel="2" thickBot="1" x14ac:dyDescent="0.3">
      <c r="A2157" s="3">
        <v>43893</v>
      </c>
      <c r="B2157" s="4">
        <v>1</v>
      </c>
      <c r="C2157" s="4" t="str">
        <f t="shared" si="33"/>
        <v>Juste</v>
      </c>
    </row>
    <row r="2158" spans="1:3" ht="15.75" hidden="1" outlineLevel="1" collapsed="1" thickBot="1" x14ac:dyDescent="0.3">
      <c r="A2158" s="6" t="s">
        <v>190</v>
      </c>
      <c r="B2158" s="4">
        <f>SUBTOTAL(9,B2157:B2157)</f>
        <v>0</v>
      </c>
      <c r="C2158" s="4" t="b">
        <f t="shared" si="33"/>
        <v>0</v>
      </c>
    </row>
    <row r="2159" spans="1:3" ht="15.75" hidden="1" outlineLevel="2" thickBot="1" x14ac:dyDescent="0.3">
      <c r="A2159" s="3">
        <v>43900</v>
      </c>
      <c r="B2159" s="4">
        <v>0</v>
      </c>
      <c r="C2159" s="4" t="b">
        <f t="shared" si="33"/>
        <v>0</v>
      </c>
    </row>
    <row r="2160" spans="1:3" ht="15.75" hidden="1" outlineLevel="2" thickBot="1" x14ac:dyDescent="0.3">
      <c r="A2160" s="3">
        <v>43900</v>
      </c>
      <c r="B2160" s="4">
        <v>1</v>
      </c>
      <c r="C2160" s="4" t="str">
        <f t="shared" si="33"/>
        <v>Juste</v>
      </c>
    </row>
    <row r="2161" spans="1:3" ht="15.75" hidden="1" outlineLevel="1" collapsed="1" thickBot="1" x14ac:dyDescent="0.3">
      <c r="A2161" s="6" t="s">
        <v>345</v>
      </c>
      <c r="B2161" s="4">
        <f>SUBTOTAL(9,B2159:B2160)</f>
        <v>0</v>
      </c>
      <c r="C2161" s="4" t="b">
        <f t="shared" si="33"/>
        <v>0</v>
      </c>
    </row>
    <row r="2162" spans="1:3" ht="15.75" hidden="1" outlineLevel="2" thickBot="1" x14ac:dyDescent="0.3">
      <c r="A2162" s="3">
        <v>43956</v>
      </c>
      <c r="B2162" s="4">
        <v>0</v>
      </c>
      <c r="C2162" s="4" t="b">
        <f t="shared" si="33"/>
        <v>0</v>
      </c>
    </row>
    <row r="2163" spans="1:3" ht="15.75" hidden="1" outlineLevel="2" thickBot="1" x14ac:dyDescent="0.3">
      <c r="A2163" s="3">
        <v>43956</v>
      </c>
      <c r="B2163" s="4">
        <v>1</v>
      </c>
      <c r="C2163" s="4" t="str">
        <f t="shared" si="33"/>
        <v>Juste</v>
      </c>
    </row>
    <row r="2164" spans="1:3" ht="15.75" hidden="1" outlineLevel="1" collapsed="1" thickBot="1" x14ac:dyDescent="0.3">
      <c r="A2164" s="6" t="s">
        <v>249</v>
      </c>
      <c r="B2164" s="4">
        <f>SUBTOTAL(9,B2162:B2163)</f>
        <v>0</v>
      </c>
      <c r="C2164" s="4" t="b">
        <f t="shared" si="33"/>
        <v>0</v>
      </c>
    </row>
    <row r="2165" spans="1:3" ht="15.75" hidden="1" outlineLevel="2" thickBot="1" x14ac:dyDescent="0.3">
      <c r="A2165" s="3">
        <v>43957</v>
      </c>
      <c r="B2165" s="4">
        <v>1</v>
      </c>
      <c r="C2165" s="4" t="str">
        <f t="shared" si="33"/>
        <v>Juste</v>
      </c>
    </row>
    <row r="2166" spans="1:3" ht="15.75" hidden="1" outlineLevel="1" collapsed="1" thickBot="1" x14ac:dyDescent="0.3">
      <c r="A2166" s="6" t="s">
        <v>137</v>
      </c>
      <c r="B2166" s="4">
        <f>SUBTOTAL(9,B2165:B2165)</f>
        <v>0</v>
      </c>
      <c r="C2166" s="4" t="b">
        <f t="shared" si="33"/>
        <v>0</v>
      </c>
    </row>
    <row r="2167" spans="1:3" ht="15.75" hidden="1" outlineLevel="2" thickBot="1" x14ac:dyDescent="0.3">
      <c r="A2167" s="3">
        <v>43992</v>
      </c>
      <c r="B2167" s="4">
        <v>0</v>
      </c>
      <c r="C2167" s="4" t="b">
        <f t="shared" si="33"/>
        <v>0</v>
      </c>
    </row>
    <row r="2168" spans="1:3" ht="15.75" hidden="1" outlineLevel="2" thickBot="1" x14ac:dyDescent="0.3">
      <c r="A2168" s="3">
        <v>43992</v>
      </c>
      <c r="B2168" s="4">
        <v>1</v>
      </c>
      <c r="C2168" s="4" t="str">
        <f t="shared" si="33"/>
        <v>Juste</v>
      </c>
    </row>
    <row r="2169" spans="1:3" ht="15.75" hidden="1" outlineLevel="1" collapsed="1" thickBot="1" x14ac:dyDescent="0.3">
      <c r="A2169" s="6" t="s">
        <v>42</v>
      </c>
      <c r="B2169" s="4">
        <f>SUBTOTAL(9,B2167:B2168)</f>
        <v>0</v>
      </c>
      <c r="C2169" s="4" t="b">
        <f t="shared" si="33"/>
        <v>0</v>
      </c>
    </row>
    <row r="2170" spans="1:3" ht="15.75" hidden="1" outlineLevel="2" thickBot="1" x14ac:dyDescent="0.3">
      <c r="A2170" s="3">
        <v>43999</v>
      </c>
      <c r="B2170" s="4">
        <v>0</v>
      </c>
      <c r="C2170" s="4" t="b">
        <f t="shared" si="33"/>
        <v>0</v>
      </c>
    </row>
    <row r="2171" spans="1:3" ht="15.75" hidden="1" outlineLevel="2" thickBot="1" x14ac:dyDescent="0.3">
      <c r="A2171" s="3">
        <v>43999</v>
      </c>
      <c r="B2171" s="4">
        <v>1</v>
      </c>
      <c r="C2171" s="4" t="str">
        <f t="shared" si="33"/>
        <v>Juste</v>
      </c>
    </row>
    <row r="2172" spans="1:3" ht="15.75" hidden="1" outlineLevel="1" collapsed="1" thickBot="1" x14ac:dyDescent="0.3">
      <c r="A2172" s="6" t="s">
        <v>43</v>
      </c>
      <c r="B2172" s="4">
        <f>SUBTOTAL(9,B2170:B2171)</f>
        <v>0</v>
      </c>
      <c r="C2172" s="4" t="b">
        <f t="shared" si="33"/>
        <v>0</v>
      </c>
    </row>
    <row r="2173" spans="1:3" ht="15.75" hidden="1" outlineLevel="2" thickBot="1" x14ac:dyDescent="0.3">
      <c r="A2173" s="3">
        <v>43838</v>
      </c>
      <c r="B2173" s="4">
        <v>0</v>
      </c>
      <c r="C2173" s="4" t="b">
        <f t="shared" si="33"/>
        <v>0</v>
      </c>
    </row>
    <row r="2174" spans="1:3" ht="15.75" hidden="1" outlineLevel="2" thickBot="1" x14ac:dyDescent="0.3">
      <c r="A2174" s="3">
        <v>43838</v>
      </c>
      <c r="B2174" s="4">
        <v>1</v>
      </c>
      <c r="C2174" s="4" t="str">
        <f t="shared" si="33"/>
        <v>Juste</v>
      </c>
    </row>
    <row r="2175" spans="1:3" ht="15.75" hidden="1" outlineLevel="1" collapsed="1" thickBot="1" x14ac:dyDescent="0.3">
      <c r="A2175" s="6" t="s">
        <v>5</v>
      </c>
      <c r="B2175" s="4">
        <f>SUBTOTAL(9,B2173:B2174)</f>
        <v>0</v>
      </c>
      <c r="C2175" s="4" t="b">
        <f t="shared" si="33"/>
        <v>0</v>
      </c>
    </row>
    <row r="2176" spans="1:3" ht="15.75" hidden="1" outlineLevel="2" thickBot="1" x14ac:dyDescent="0.3">
      <c r="A2176" s="3">
        <v>44005</v>
      </c>
      <c r="B2176" s="4">
        <v>0</v>
      </c>
      <c r="C2176" s="4" t="b">
        <f t="shared" si="33"/>
        <v>0</v>
      </c>
    </row>
    <row r="2177" spans="1:3" ht="15.75" hidden="1" outlineLevel="2" thickBot="1" x14ac:dyDescent="0.3">
      <c r="A2177" s="3">
        <v>44005</v>
      </c>
      <c r="B2177" s="4">
        <v>1</v>
      </c>
      <c r="C2177" s="4" t="str">
        <f t="shared" si="33"/>
        <v>Juste</v>
      </c>
    </row>
    <row r="2178" spans="1:3" ht="15.75" hidden="1" outlineLevel="1" collapsed="1" thickBot="1" x14ac:dyDescent="0.3">
      <c r="A2178" s="6" t="s">
        <v>363</v>
      </c>
      <c r="B2178" s="4">
        <f>SUBTOTAL(9,B2176:B2177)</f>
        <v>0</v>
      </c>
      <c r="C2178" s="4" t="b">
        <f t="shared" si="33"/>
        <v>0</v>
      </c>
    </row>
    <row r="2179" spans="1:3" ht="15.75" hidden="1" outlineLevel="2" thickBot="1" x14ac:dyDescent="0.3">
      <c r="A2179" s="3">
        <v>43703</v>
      </c>
      <c r="B2179" s="4">
        <v>0</v>
      </c>
      <c r="C2179" s="4" t="b">
        <f t="shared" ref="C2179:C2242" si="34">IF(B2179&gt;0,"Juste")</f>
        <v>0</v>
      </c>
    </row>
    <row r="2180" spans="1:3" ht="15.75" hidden="1" outlineLevel="2" thickBot="1" x14ac:dyDescent="0.3">
      <c r="A2180" s="3">
        <v>43703</v>
      </c>
      <c r="B2180" s="4">
        <v>1</v>
      </c>
      <c r="C2180" s="4" t="str">
        <f t="shared" si="34"/>
        <v>Juste</v>
      </c>
    </row>
    <row r="2181" spans="1:3" ht="15.75" hidden="1" outlineLevel="1" collapsed="1" thickBot="1" x14ac:dyDescent="0.3">
      <c r="A2181" s="6" t="s">
        <v>364</v>
      </c>
      <c r="B2181" s="4">
        <f>SUBTOTAL(9,B2179:B2180)</f>
        <v>0</v>
      </c>
      <c r="C2181" s="4" t="b">
        <f t="shared" si="34"/>
        <v>0</v>
      </c>
    </row>
    <row r="2182" spans="1:3" ht="15.75" hidden="1" outlineLevel="2" thickBot="1" x14ac:dyDescent="0.3">
      <c r="A2182" s="3">
        <v>43720</v>
      </c>
      <c r="B2182" s="4">
        <v>0</v>
      </c>
      <c r="C2182" s="4" t="b">
        <f t="shared" si="34"/>
        <v>0</v>
      </c>
    </row>
    <row r="2183" spans="1:3" ht="15.75" hidden="1" outlineLevel="2" thickBot="1" x14ac:dyDescent="0.3">
      <c r="A2183" s="3">
        <v>43720</v>
      </c>
      <c r="B2183" s="4">
        <v>1</v>
      </c>
      <c r="C2183" s="4" t="str">
        <f t="shared" si="34"/>
        <v>Juste</v>
      </c>
    </row>
    <row r="2184" spans="1:3" ht="15.75" hidden="1" outlineLevel="1" collapsed="1" thickBot="1" x14ac:dyDescent="0.3">
      <c r="A2184" s="6" t="s">
        <v>112</v>
      </c>
      <c r="B2184" s="4">
        <f>SUBTOTAL(9,B2182:B2183)</f>
        <v>0</v>
      </c>
      <c r="C2184" s="4" t="b">
        <f t="shared" si="34"/>
        <v>0</v>
      </c>
    </row>
    <row r="2185" spans="1:3" ht="15.75" hidden="1" outlineLevel="2" thickBot="1" x14ac:dyDescent="0.3">
      <c r="A2185" s="3">
        <v>43804</v>
      </c>
      <c r="B2185" s="4">
        <v>0</v>
      </c>
      <c r="C2185" s="4" t="b">
        <f t="shared" si="34"/>
        <v>0</v>
      </c>
    </row>
    <row r="2186" spans="1:3" ht="15.75" hidden="1" outlineLevel="2" thickBot="1" x14ac:dyDescent="0.3">
      <c r="A2186" s="3">
        <v>43804</v>
      </c>
      <c r="B2186" s="4">
        <v>1</v>
      </c>
      <c r="C2186" s="4" t="str">
        <f t="shared" si="34"/>
        <v>Juste</v>
      </c>
    </row>
    <row r="2187" spans="1:3" ht="15.75" hidden="1" outlineLevel="1" collapsed="1" thickBot="1" x14ac:dyDescent="0.3">
      <c r="A2187" s="6" t="s">
        <v>120</v>
      </c>
      <c r="B2187" s="4">
        <f>SUBTOTAL(9,B2185:B2186)</f>
        <v>0</v>
      </c>
      <c r="C2187" s="4" t="b">
        <f t="shared" si="34"/>
        <v>0</v>
      </c>
    </row>
    <row r="2188" spans="1:3" ht="15.75" hidden="1" outlineLevel="2" thickBot="1" x14ac:dyDescent="0.3">
      <c r="A2188" s="3">
        <v>43916</v>
      </c>
      <c r="B2188" s="4">
        <v>0</v>
      </c>
      <c r="C2188" s="4" t="b">
        <f t="shared" si="34"/>
        <v>0</v>
      </c>
    </row>
    <row r="2189" spans="1:3" ht="15.75" hidden="1" outlineLevel="2" thickBot="1" x14ac:dyDescent="0.3">
      <c r="A2189" s="3">
        <v>43916</v>
      </c>
      <c r="B2189" s="4">
        <v>1</v>
      </c>
      <c r="C2189" s="4" t="str">
        <f t="shared" si="34"/>
        <v>Juste</v>
      </c>
    </row>
    <row r="2190" spans="1:3" ht="15.75" hidden="1" outlineLevel="1" collapsed="1" thickBot="1" x14ac:dyDescent="0.3">
      <c r="A2190" s="6" t="s">
        <v>128</v>
      </c>
      <c r="B2190" s="4">
        <f>SUBTOTAL(9,B2188:B2189)</f>
        <v>0</v>
      </c>
      <c r="C2190" s="4" t="b">
        <f t="shared" si="34"/>
        <v>0</v>
      </c>
    </row>
    <row r="2191" spans="1:3" ht="15.75" hidden="1" outlineLevel="2" thickBot="1" x14ac:dyDescent="0.3">
      <c r="A2191" s="3">
        <v>43923</v>
      </c>
      <c r="B2191" s="4">
        <v>0</v>
      </c>
      <c r="C2191" s="4" t="b">
        <f t="shared" si="34"/>
        <v>0</v>
      </c>
    </row>
    <row r="2192" spans="1:3" ht="15.75" hidden="1" outlineLevel="2" thickBot="1" x14ac:dyDescent="0.3">
      <c r="A2192" s="3">
        <v>43923</v>
      </c>
      <c r="B2192" s="4">
        <v>1</v>
      </c>
      <c r="C2192" s="4" t="str">
        <f t="shared" si="34"/>
        <v>Juste</v>
      </c>
    </row>
    <row r="2193" spans="1:3" ht="15.75" hidden="1" outlineLevel="1" collapsed="1" thickBot="1" x14ac:dyDescent="0.3">
      <c r="A2193" s="6" t="s">
        <v>333</v>
      </c>
      <c r="B2193" s="4">
        <f>SUBTOTAL(9,B2191:B2192)</f>
        <v>0</v>
      </c>
      <c r="C2193" s="4" t="b">
        <f t="shared" si="34"/>
        <v>0</v>
      </c>
    </row>
    <row r="2194" spans="1:3" ht="15.75" hidden="1" outlineLevel="2" thickBot="1" x14ac:dyDescent="0.3">
      <c r="A2194" s="3">
        <v>43930</v>
      </c>
      <c r="B2194" s="4">
        <v>0</v>
      </c>
      <c r="C2194" s="4" t="b">
        <f t="shared" si="34"/>
        <v>0</v>
      </c>
    </row>
    <row r="2195" spans="1:3" ht="15.75" hidden="1" outlineLevel="2" thickBot="1" x14ac:dyDescent="0.3">
      <c r="A2195" s="3">
        <v>43930</v>
      </c>
      <c r="B2195" s="4">
        <v>1</v>
      </c>
      <c r="C2195" s="4" t="str">
        <f t="shared" si="34"/>
        <v>Juste</v>
      </c>
    </row>
    <row r="2196" spans="1:3" ht="15.75" hidden="1" outlineLevel="1" collapsed="1" thickBot="1" x14ac:dyDescent="0.3">
      <c r="A2196" s="6" t="s">
        <v>365</v>
      </c>
      <c r="B2196" s="4">
        <f>SUBTOTAL(9,B2194:B2195)</f>
        <v>0</v>
      </c>
      <c r="C2196" s="4" t="b">
        <f t="shared" si="34"/>
        <v>0</v>
      </c>
    </row>
    <row r="2197" spans="1:3" ht="15.75" hidden="1" outlineLevel="2" thickBot="1" x14ac:dyDescent="0.3">
      <c r="A2197" s="3">
        <v>43948</v>
      </c>
      <c r="B2197" s="4">
        <v>0</v>
      </c>
      <c r="C2197" s="4" t="b">
        <f t="shared" si="34"/>
        <v>0</v>
      </c>
    </row>
    <row r="2198" spans="1:3" ht="15.75" hidden="1" outlineLevel="2" thickBot="1" x14ac:dyDescent="0.3">
      <c r="A2198" s="3">
        <v>43948</v>
      </c>
      <c r="B2198" s="4">
        <v>1</v>
      </c>
      <c r="C2198" s="4" t="str">
        <f t="shared" si="34"/>
        <v>Juste</v>
      </c>
    </row>
    <row r="2199" spans="1:3" ht="15.75" hidden="1" outlineLevel="1" collapsed="1" thickBot="1" x14ac:dyDescent="0.3">
      <c r="A2199" s="6" t="s">
        <v>366</v>
      </c>
      <c r="B2199" s="4">
        <f>SUBTOTAL(9,B2197:B2198)</f>
        <v>0</v>
      </c>
      <c r="C2199" s="4" t="b">
        <f t="shared" si="34"/>
        <v>0</v>
      </c>
    </row>
    <row r="2200" spans="1:3" ht="15.75" hidden="1" outlineLevel="2" thickBot="1" x14ac:dyDescent="0.3">
      <c r="A2200" s="3">
        <v>43955</v>
      </c>
      <c r="B2200" s="4">
        <v>0</v>
      </c>
      <c r="C2200" s="4" t="b">
        <f t="shared" si="34"/>
        <v>0</v>
      </c>
    </row>
    <row r="2201" spans="1:3" ht="15.75" hidden="1" outlineLevel="2" thickBot="1" x14ac:dyDescent="0.3">
      <c r="A2201" s="3">
        <v>43955</v>
      </c>
      <c r="B2201" s="4">
        <v>1</v>
      </c>
      <c r="C2201" s="4" t="str">
        <f t="shared" si="34"/>
        <v>Juste</v>
      </c>
    </row>
    <row r="2202" spans="1:3" ht="15.75" hidden="1" outlineLevel="1" collapsed="1" thickBot="1" x14ac:dyDescent="0.3">
      <c r="A2202" s="6" t="s">
        <v>136</v>
      </c>
      <c r="B2202" s="4">
        <f>SUBTOTAL(9,B2200:B2201)</f>
        <v>0</v>
      </c>
      <c r="C2202" s="4" t="b">
        <f t="shared" si="34"/>
        <v>0</v>
      </c>
    </row>
    <row r="2203" spans="1:3" ht="15.75" hidden="1" outlineLevel="2" thickBot="1" x14ac:dyDescent="0.3">
      <c r="A2203" s="3">
        <v>43962</v>
      </c>
      <c r="B2203" s="4">
        <v>0</v>
      </c>
      <c r="C2203" s="4" t="b">
        <f t="shared" si="34"/>
        <v>0</v>
      </c>
    </row>
    <row r="2204" spans="1:3" ht="15.75" hidden="1" outlineLevel="2" thickBot="1" x14ac:dyDescent="0.3">
      <c r="A2204" s="3">
        <v>43962</v>
      </c>
      <c r="B2204" s="4">
        <v>1</v>
      </c>
      <c r="C2204" s="4" t="str">
        <f t="shared" si="34"/>
        <v>Juste</v>
      </c>
    </row>
    <row r="2205" spans="1:3" ht="15.75" hidden="1" outlineLevel="1" collapsed="1" thickBot="1" x14ac:dyDescent="0.3">
      <c r="A2205" s="6" t="s">
        <v>48</v>
      </c>
      <c r="B2205" s="4">
        <f>SUBTOTAL(9,B2203:B2204)</f>
        <v>0</v>
      </c>
      <c r="C2205" s="4" t="b">
        <f t="shared" si="34"/>
        <v>0</v>
      </c>
    </row>
    <row r="2206" spans="1:3" ht="15.75" hidden="1" outlineLevel="2" thickBot="1" x14ac:dyDescent="0.3">
      <c r="A2206" s="3">
        <v>43969</v>
      </c>
      <c r="B2206" s="4">
        <v>0</v>
      </c>
      <c r="C2206" s="4" t="b">
        <f t="shared" si="34"/>
        <v>0</v>
      </c>
    </row>
    <row r="2207" spans="1:3" ht="15.75" hidden="1" outlineLevel="2" thickBot="1" x14ac:dyDescent="0.3">
      <c r="A2207" s="3">
        <v>43969</v>
      </c>
      <c r="B2207" s="4">
        <v>1</v>
      </c>
      <c r="C2207" s="4" t="str">
        <f t="shared" si="34"/>
        <v>Juste</v>
      </c>
    </row>
    <row r="2208" spans="1:3" ht="15.75" hidden="1" outlineLevel="1" collapsed="1" thickBot="1" x14ac:dyDescent="0.3">
      <c r="A2208" s="6" t="s">
        <v>298</v>
      </c>
      <c r="B2208" s="4">
        <f>SUBTOTAL(9,B2206:B2207)</f>
        <v>0</v>
      </c>
      <c r="C2208" s="4" t="b">
        <f t="shared" si="34"/>
        <v>0</v>
      </c>
    </row>
    <row r="2209" spans="1:3" ht="15.75" hidden="1" outlineLevel="2" thickBot="1" x14ac:dyDescent="0.3">
      <c r="A2209" s="3">
        <v>43979</v>
      </c>
      <c r="B2209" s="4">
        <v>0</v>
      </c>
      <c r="C2209" s="4" t="b">
        <f t="shared" si="34"/>
        <v>0</v>
      </c>
    </row>
    <row r="2210" spans="1:3" ht="15.75" hidden="1" outlineLevel="2" thickBot="1" x14ac:dyDescent="0.3">
      <c r="A2210" s="3">
        <v>43979</v>
      </c>
      <c r="B2210" s="4">
        <v>1</v>
      </c>
      <c r="C2210" s="4" t="str">
        <f t="shared" si="34"/>
        <v>Juste</v>
      </c>
    </row>
    <row r="2211" spans="1:3" ht="15.75" hidden="1" outlineLevel="1" collapsed="1" thickBot="1" x14ac:dyDescent="0.3">
      <c r="A2211" s="6" t="s">
        <v>367</v>
      </c>
      <c r="B2211" s="4">
        <f>SUBTOTAL(9,B2209:B2210)</f>
        <v>0</v>
      </c>
      <c r="C2211" s="4" t="b">
        <f t="shared" si="34"/>
        <v>0</v>
      </c>
    </row>
    <row r="2212" spans="1:3" ht="15.75" hidden="1" outlineLevel="2" thickBot="1" x14ac:dyDescent="0.3">
      <c r="A2212" s="3">
        <v>43986</v>
      </c>
      <c r="B2212" s="4">
        <v>0</v>
      </c>
      <c r="C2212" s="4" t="b">
        <f t="shared" si="34"/>
        <v>0</v>
      </c>
    </row>
    <row r="2213" spans="1:3" ht="15.75" hidden="1" outlineLevel="2" thickBot="1" x14ac:dyDescent="0.3">
      <c r="A2213" s="3">
        <v>43986</v>
      </c>
      <c r="B2213" s="4">
        <v>1</v>
      </c>
      <c r="C2213" s="4" t="str">
        <f t="shared" si="34"/>
        <v>Juste</v>
      </c>
    </row>
    <row r="2214" spans="1:3" ht="15.75" hidden="1" outlineLevel="1" collapsed="1" thickBot="1" x14ac:dyDescent="0.3">
      <c r="A2214" s="6" t="s">
        <v>368</v>
      </c>
      <c r="B2214" s="4">
        <f>SUBTOTAL(9,B2212:B2213)</f>
        <v>0</v>
      </c>
      <c r="C2214" s="4" t="b">
        <f t="shared" si="34"/>
        <v>0</v>
      </c>
    </row>
    <row r="2215" spans="1:3" ht="15.75" hidden="1" outlineLevel="2" thickBot="1" x14ac:dyDescent="0.3">
      <c r="A2215" s="3">
        <v>43993</v>
      </c>
      <c r="B2215" s="4">
        <v>0</v>
      </c>
      <c r="C2215" s="4" t="b">
        <f t="shared" si="34"/>
        <v>0</v>
      </c>
    </row>
    <row r="2216" spans="1:3" ht="15.75" hidden="1" outlineLevel="2" thickBot="1" x14ac:dyDescent="0.3">
      <c r="A2216" s="3">
        <v>43993</v>
      </c>
      <c r="B2216" s="4">
        <v>1</v>
      </c>
      <c r="C2216" s="4" t="str">
        <f t="shared" si="34"/>
        <v>Juste</v>
      </c>
    </row>
    <row r="2217" spans="1:3" ht="15.75" hidden="1" outlineLevel="1" collapsed="1" thickBot="1" x14ac:dyDescent="0.3">
      <c r="A2217" s="6" t="s">
        <v>111</v>
      </c>
      <c r="B2217" s="4">
        <f>SUBTOTAL(9,B2215:B2216)</f>
        <v>0</v>
      </c>
      <c r="C2217" s="4" t="b">
        <f t="shared" si="34"/>
        <v>0</v>
      </c>
    </row>
    <row r="2218" spans="1:3" ht="15.75" hidden="1" outlineLevel="2" thickBot="1" x14ac:dyDescent="0.3">
      <c r="A2218" s="3">
        <v>43789</v>
      </c>
      <c r="B2218" s="4">
        <v>0</v>
      </c>
      <c r="C2218" s="4" t="b">
        <f t="shared" si="34"/>
        <v>0</v>
      </c>
    </row>
    <row r="2219" spans="1:3" ht="15.75" hidden="1" outlineLevel="2" thickBot="1" x14ac:dyDescent="0.3">
      <c r="A2219" s="3">
        <v>43789</v>
      </c>
      <c r="B2219" s="4">
        <v>1</v>
      </c>
      <c r="C2219" s="4" t="str">
        <f t="shared" si="34"/>
        <v>Juste</v>
      </c>
    </row>
    <row r="2220" spans="1:3" ht="15.75" hidden="1" outlineLevel="1" collapsed="1" thickBot="1" x14ac:dyDescent="0.3">
      <c r="A2220" s="6" t="s">
        <v>233</v>
      </c>
      <c r="B2220" s="4">
        <f>SUBTOTAL(9,B2218:B2219)</f>
        <v>0</v>
      </c>
      <c r="C2220" s="4" t="b">
        <f t="shared" si="34"/>
        <v>0</v>
      </c>
    </row>
    <row r="2221" spans="1:3" ht="15.75" hidden="1" outlineLevel="2" thickBot="1" x14ac:dyDescent="0.3">
      <c r="A2221" s="3">
        <v>43110</v>
      </c>
      <c r="B2221" s="4">
        <v>1</v>
      </c>
      <c r="C2221" s="4" t="str">
        <f t="shared" si="34"/>
        <v>Juste</v>
      </c>
    </row>
    <row r="2222" spans="1:3" ht="15.75" hidden="1" outlineLevel="1" collapsed="1" thickBot="1" x14ac:dyDescent="0.3">
      <c r="A2222" s="6" t="s">
        <v>250</v>
      </c>
      <c r="B2222" s="4">
        <f>SUBTOTAL(9,B2221:B2221)</f>
        <v>0</v>
      </c>
      <c r="C2222" s="4" t="b">
        <f t="shared" si="34"/>
        <v>0</v>
      </c>
    </row>
    <row r="2223" spans="1:3" ht="15.75" hidden="1" outlineLevel="2" thickBot="1" x14ac:dyDescent="0.3">
      <c r="A2223" s="3">
        <v>43124</v>
      </c>
      <c r="B2223" s="4">
        <v>1</v>
      </c>
      <c r="C2223" s="4" t="str">
        <f t="shared" si="34"/>
        <v>Juste</v>
      </c>
    </row>
    <row r="2224" spans="1:3" ht="15.75" hidden="1" outlineLevel="1" collapsed="1" thickBot="1" x14ac:dyDescent="0.3">
      <c r="A2224" s="6" t="s">
        <v>14</v>
      </c>
      <c r="B2224" s="4">
        <f>SUBTOTAL(9,B2223:B2223)</f>
        <v>0</v>
      </c>
      <c r="C2224" s="4" t="b">
        <f t="shared" si="34"/>
        <v>0</v>
      </c>
    </row>
    <row r="2225" spans="1:3" ht="15.75" hidden="1" outlineLevel="2" thickBot="1" x14ac:dyDescent="0.3">
      <c r="A2225" s="3">
        <v>43145</v>
      </c>
      <c r="B2225" s="4">
        <v>1</v>
      </c>
      <c r="C2225" s="4" t="str">
        <f t="shared" si="34"/>
        <v>Juste</v>
      </c>
    </row>
    <row r="2226" spans="1:3" ht="15.75" hidden="1" outlineLevel="1" collapsed="1" thickBot="1" x14ac:dyDescent="0.3">
      <c r="A2226" s="6" t="s">
        <v>221</v>
      </c>
      <c r="B2226" s="4">
        <f>SUBTOTAL(9,B2225:B2225)</f>
        <v>0</v>
      </c>
      <c r="C2226" s="4" t="b">
        <f t="shared" si="34"/>
        <v>0</v>
      </c>
    </row>
    <row r="2227" spans="1:3" ht="15.75" hidden="1" outlineLevel="2" thickBot="1" x14ac:dyDescent="0.3">
      <c r="A2227" s="3">
        <v>43789</v>
      </c>
      <c r="B2227" s="4">
        <v>0</v>
      </c>
      <c r="C2227" s="4" t="b">
        <f t="shared" si="34"/>
        <v>0</v>
      </c>
    </row>
    <row r="2228" spans="1:3" ht="15.75" hidden="1" outlineLevel="2" thickBot="1" x14ac:dyDescent="0.3">
      <c r="A2228" s="3">
        <v>43789</v>
      </c>
      <c r="B2228" s="4">
        <v>1</v>
      </c>
      <c r="C2228" s="4" t="str">
        <f t="shared" si="34"/>
        <v>Juste</v>
      </c>
    </row>
    <row r="2229" spans="1:3" ht="15.75" hidden="1" outlineLevel="1" collapsed="1" thickBot="1" x14ac:dyDescent="0.3">
      <c r="A2229" s="6" t="s">
        <v>233</v>
      </c>
      <c r="B2229" s="4">
        <f>SUBTOTAL(9,B2227:B2228)</f>
        <v>0</v>
      </c>
      <c r="C2229" s="4" t="b">
        <f t="shared" si="34"/>
        <v>0</v>
      </c>
    </row>
    <row r="2230" spans="1:3" ht="15.75" hidden="1" outlineLevel="2" thickBot="1" x14ac:dyDescent="0.3">
      <c r="A2230" s="3">
        <v>43210</v>
      </c>
      <c r="B2230" s="4">
        <v>0</v>
      </c>
      <c r="C2230" s="4" t="b">
        <f t="shared" si="34"/>
        <v>0</v>
      </c>
    </row>
    <row r="2231" spans="1:3" ht="15.75" hidden="1" outlineLevel="2" thickBot="1" x14ac:dyDescent="0.3">
      <c r="A2231" s="3">
        <v>43210</v>
      </c>
      <c r="B2231" s="4">
        <v>1</v>
      </c>
      <c r="C2231" s="4" t="str">
        <f t="shared" si="34"/>
        <v>Juste</v>
      </c>
    </row>
    <row r="2232" spans="1:3" ht="15.75" hidden="1" outlineLevel="1" collapsed="1" thickBot="1" x14ac:dyDescent="0.3">
      <c r="A2232" s="6" t="s">
        <v>369</v>
      </c>
      <c r="B2232" s="4">
        <f>SUBTOTAL(9,B2230:B2231)</f>
        <v>0</v>
      </c>
      <c r="C2232" s="4" t="b">
        <f t="shared" si="34"/>
        <v>0</v>
      </c>
    </row>
    <row r="2233" spans="1:3" ht="15.75" hidden="1" outlineLevel="2" thickBot="1" x14ac:dyDescent="0.3">
      <c r="A2233" s="3">
        <v>43250</v>
      </c>
      <c r="B2233" s="4">
        <v>0</v>
      </c>
      <c r="C2233" s="4" t="b">
        <f t="shared" si="34"/>
        <v>0</v>
      </c>
    </row>
    <row r="2234" spans="1:3" ht="15.75" hidden="1" outlineLevel="2" thickBot="1" x14ac:dyDescent="0.3">
      <c r="A2234" s="3">
        <v>43250</v>
      </c>
      <c r="B2234" s="4">
        <v>1</v>
      </c>
      <c r="C2234" s="4" t="str">
        <f t="shared" si="34"/>
        <v>Juste</v>
      </c>
    </row>
    <row r="2235" spans="1:3" ht="15.75" hidden="1" outlineLevel="1" collapsed="1" thickBot="1" x14ac:dyDescent="0.3">
      <c r="A2235" s="6" t="s">
        <v>229</v>
      </c>
      <c r="B2235" s="4">
        <f>SUBTOTAL(9,B2233:B2234)</f>
        <v>0</v>
      </c>
      <c r="C2235" s="4" t="b">
        <f t="shared" si="34"/>
        <v>0</v>
      </c>
    </row>
    <row r="2236" spans="1:3" ht="15.75" hidden="1" outlineLevel="2" thickBot="1" x14ac:dyDescent="0.3">
      <c r="A2236" s="3">
        <v>43166</v>
      </c>
      <c r="B2236" s="4">
        <v>0</v>
      </c>
      <c r="C2236" s="4" t="b">
        <f t="shared" si="34"/>
        <v>0</v>
      </c>
    </row>
    <row r="2237" spans="1:3" ht="15.75" hidden="1" outlineLevel="2" thickBot="1" x14ac:dyDescent="0.3">
      <c r="A2237" s="3">
        <v>43166</v>
      </c>
      <c r="B2237" s="4">
        <v>1</v>
      </c>
      <c r="C2237" s="4" t="str">
        <f t="shared" si="34"/>
        <v>Juste</v>
      </c>
    </row>
    <row r="2238" spans="1:3" ht="15.75" hidden="1" outlineLevel="1" collapsed="1" thickBot="1" x14ac:dyDescent="0.3">
      <c r="A2238" s="6" t="s">
        <v>225</v>
      </c>
      <c r="B2238" s="4">
        <f>SUBTOTAL(9,B2236:B2237)</f>
        <v>0</v>
      </c>
      <c r="C2238" s="4" t="b">
        <f t="shared" si="34"/>
        <v>0</v>
      </c>
    </row>
    <row r="2239" spans="1:3" ht="15.75" hidden="1" outlineLevel="2" thickBot="1" x14ac:dyDescent="0.3">
      <c r="A2239" s="3">
        <v>43180</v>
      </c>
      <c r="B2239" s="4">
        <v>0</v>
      </c>
      <c r="C2239" s="4" t="b">
        <f t="shared" si="34"/>
        <v>0</v>
      </c>
    </row>
    <row r="2240" spans="1:3" ht="15.75" hidden="1" outlineLevel="2" thickBot="1" x14ac:dyDescent="0.3">
      <c r="A2240" s="3">
        <v>43180</v>
      </c>
      <c r="B2240" s="4">
        <v>1</v>
      </c>
      <c r="C2240" s="4" t="str">
        <f t="shared" si="34"/>
        <v>Juste</v>
      </c>
    </row>
    <row r="2241" spans="1:3" ht="15.75" hidden="1" outlineLevel="1" collapsed="1" thickBot="1" x14ac:dyDescent="0.3">
      <c r="A2241" s="6" t="s">
        <v>226</v>
      </c>
      <c r="B2241" s="4">
        <f>SUBTOTAL(9,B2239:B2240)</f>
        <v>0</v>
      </c>
      <c r="C2241" s="4" t="b">
        <f t="shared" si="34"/>
        <v>0</v>
      </c>
    </row>
    <row r="2242" spans="1:3" ht="15.75" hidden="1" outlineLevel="2" thickBot="1" x14ac:dyDescent="0.3">
      <c r="A2242" s="3">
        <v>43194</v>
      </c>
      <c r="B2242" s="4">
        <v>0</v>
      </c>
      <c r="C2242" s="4" t="b">
        <f t="shared" si="34"/>
        <v>0</v>
      </c>
    </row>
    <row r="2243" spans="1:3" ht="15.75" hidden="1" outlineLevel="2" thickBot="1" x14ac:dyDescent="0.3">
      <c r="A2243" s="3">
        <v>43194</v>
      </c>
      <c r="B2243" s="4">
        <v>1</v>
      </c>
      <c r="C2243" s="4" t="str">
        <f t="shared" ref="C2243:C2306" si="35">IF(B2243&gt;0,"Juste")</f>
        <v>Juste</v>
      </c>
    </row>
    <row r="2244" spans="1:3" ht="15.75" hidden="1" outlineLevel="1" collapsed="1" thickBot="1" x14ac:dyDescent="0.3">
      <c r="A2244" s="6" t="s">
        <v>227</v>
      </c>
      <c r="B2244" s="4">
        <f>SUBTOTAL(9,B2242:B2243)</f>
        <v>0</v>
      </c>
      <c r="C2244" s="4" t="b">
        <f t="shared" si="35"/>
        <v>0</v>
      </c>
    </row>
    <row r="2245" spans="1:3" ht="15.75" hidden="1" outlineLevel="2" thickBot="1" x14ac:dyDescent="0.3">
      <c r="A2245" s="3">
        <v>43222</v>
      </c>
      <c r="B2245" s="4">
        <v>0</v>
      </c>
      <c r="C2245" s="4" t="b">
        <f t="shared" si="35"/>
        <v>0</v>
      </c>
    </row>
    <row r="2246" spans="1:3" ht="15.75" hidden="1" outlineLevel="2" thickBot="1" x14ac:dyDescent="0.3">
      <c r="A2246" s="3">
        <v>43222</v>
      </c>
      <c r="B2246" s="4">
        <v>1</v>
      </c>
      <c r="C2246" s="4" t="str">
        <f t="shared" si="35"/>
        <v>Juste</v>
      </c>
    </row>
    <row r="2247" spans="1:3" ht="15.75" hidden="1" outlineLevel="1" collapsed="1" thickBot="1" x14ac:dyDescent="0.3">
      <c r="A2247" s="6" t="s">
        <v>228</v>
      </c>
      <c r="B2247" s="4">
        <f>SUBTOTAL(9,B2245:B2246)</f>
        <v>0</v>
      </c>
      <c r="C2247" s="4" t="b">
        <f t="shared" si="35"/>
        <v>0</v>
      </c>
    </row>
    <row r="2248" spans="1:3" ht="15.75" hidden="1" outlineLevel="2" thickBot="1" x14ac:dyDescent="0.3">
      <c r="A2248" s="3">
        <v>43271</v>
      </c>
      <c r="B2248" s="4">
        <v>1</v>
      </c>
      <c r="C2248" s="4" t="str">
        <f t="shared" si="35"/>
        <v>Juste</v>
      </c>
    </row>
    <row r="2249" spans="1:3" ht="15.75" hidden="1" outlineLevel="1" collapsed="1" thickBot="1" x14ac:dyDescent="0.3">
      <c r="A2249" s="6" t="s">
        <v>146</v>
      </c>
      <c r="B2249" s="4">
        <f>SUBTOTAL(9,B2248:B2248)</f>
        <v>0</v>
      </c>
      <c r="C2249" s="4" t="b">
        <f t="shared" si="35"/>
        <v>0</v>
      </c>
    </row>
    <row r="2250" spans="1:3" ht="15.75" hidden="1" outlineLevel="2" thickBot="1" x14ac:dyDescent="0.3">
      <c r="A2250" s="3">
        <v>43292</v>
      </c>
      <c r="B2250" s="4">
        <v>0</v>
      </c>
      <c r="C2250" s="4" t="b">
        <f t="shared" si="35"/>
        <v>0</v>
      </c>
    </row>
    <row r="2251" spans="1:3" ht="15.75" hidden="1" outlineLevel="2" thickBot="1" x14ac:dyDescent="0.3">
      <c r="A2251" s="3">
        <v>43292</v>
      </c>
      <c r="B2251" s="4">
        <v>1</v>
      </c>
      <c r="C2251" s="4" t="str">
        <f t="shared" si="35"/>
        <v>Juste</v>
      </c>
    </row>
    <row r="2252" spans="1:3" ht="15.75" hidden="1" outlineLevel="1" collapsed="1" thickBot="1" x14ac:dyDescent="0.3">
      <c r="A2252" s="6" t="s">
        <v>213</v>
      </c>
      <c r="B2252" s="4">
        <f>SUBTOTAL(9,B2250:B2251)</f>
        <v>0</v>
      </c>
      <c r="C2252" s="4" t="b">
        <f t="shared" si="35"/>
        <v>0</v>
      </c>
    </row>
    <row r="2253" spans="1:3" ht="15.75" hidden="1" outlineLevel="2" thickBot="1" x14ac:dyDescent="0.3">
      <c r="A2253" s="3">
        <v>43362</v>
      </c>
      <c r="B2253" s="4">
        <v>0</v>
      </c>
      <c r="C2253" s="4" t="b">
        <f t="shared" si="35"/>
        <v>0</v>
      </c>
    </row>
    <row r="2254" spans="1:3" ht="15.75" hidden="1" outlineLevel="2" thickBot="1" x14ac:dyDescent="0.3">
      <c r="A2254" s="3">
        <v>43362</v>
      </c>
      <c r="B2254" s="4">
        <v>1</v>
      </c>
      <c r="C2254" s="4" t="str">
        <f t="shared" si="35"/>
        <v>Juste</v>
      </c>
    </row>
    <row r="2255" spans="1:3" ht="15.75" hidden="1" outlineLevel="1" collapsed="1" thickBot="1" x14ac:dyDescent="0.3">
      <c r="A2255" s="6" t="s">
        <v>150</v>
      </c>
      <c r="B2255" s="4">
        <f>SUBTOTAL(9,B2253:B2254)</f>
        <v>0</v>
      </c>
      <c r="C2255" s="4" t="b">
        <f t="shared" si="35"/>
        <v>0</v>
      </c>
    </row>
    <row r="2256" spans="1:3" ht="15.75" hidden="1" outlineLevel="2" thickBot="1" x14ac:dyDescent="0.3">
      <c r="A2256" s="3">
        <v>43369</v>
      </c>
      <c r="B2256" s="4">
        <v>0</v>
      </c>
      <c r="C2256" s="4" t="b">
        <f t="shared" si="35"/>
        <v>0</v>
      </c>
    </row>
    <row r="2257" spans="1:3" ht="15.75" hidden="1" outlineLevel="2" thickBot="1" x14ac:dyDescent="0.3">
      <c r="A2257" s="3">
        <v>43369</v>
      </c>
      <c r="B2257" s="4">
        <v>1</v>
      </c>
      <c r="C2257" s="4" t="str">
        <f t="shared" si="35"/>
        <v>Juste</v>
      </c>
    </row>
    <row r="2258" spans="1:3" ht="15.75" hidden="1" outlineLevel="1" collapsed="1" thickBot="1" x14ac:dyDescent="0.3">
      <c r="A2258" s="6" t="s">
        <v>44</v>
      </c>
      <c r="B2258" s="4">
        <f>SUBTOTAL(9,B2256:B2257)</f>
        <v>0</v>
      </c>
      <c r="C2258" s="4" t="b">
        <f t="shared" si="35"/>
        <v>0</v>
      </c>
    </row>
    <row r="2259" spans="1:3" ht="15.75" hidden="1" outlineLevel="2" thickBot="1" x14ac:dyDescent="0.3">
      <c r="A2259" s="3">
        <v>43376</v>
      </c>
      <c r="B2259" s="4">
        <v>0</v>
      </c>
      <c r="C2259" s="4" t="b">
        <f t="shared" si="35"/>
        <v>0</v>
      </c>
    </row>
    <row r="2260" spans="1:3" ht="15.75" hidden="1" outlineLevel="2" thickBot="1" x14ac:dyDescent="0.3">
      <c r="A2260" s="3">
        <v>43376</v>
      </c>
      <c r="B2260" s="4">
        <v>1</v>
      </c>
      <c r="C2260" s="4" t="str">
        <f t="shared" si="35"/>
        <v>Juste</v>
      </c>
    </row>
    <row r="2261" spans="1:3" ht="15.75" hidden="1" outlineLevel="1" collapsed="1" thickBot="1" x14ac:dyDescent="0.3">
      <c r="A2261" s="6" t="s">
        <v>151</v>
      </c>
      <c r="B2261" s="4">
        <f>SUBTOTAL(9,B2259:B2260)</f>
        <v>0</v>
      </c>
      <c r="C2261" s="4" t="b">
        <f t="shared" si="35"/>
        <v>0</v>
      </c>
    </row>
    <row r="2262" spans="1:3" ht="15.75" hidden="1" outlineLevel="2" thickBot="1" x14ac:dyDescent="0.3">
      <c r="A2262" s="3">
        <v>43383</v>
      </c>
      <c r="B2262" s="4">
        <v>0</v>
      </c>
      <c r="C2262" s="4" t="b">
        <f t="shared" si="35"/>
        <v>0</v>
      </c>
    </row>
    <row r="2263" spans="1:3" ht="15.75" hidden="1" outlineLevel="2" thickBot="1" x14ac:dyDescent="0.3">
      <c r="A2263" s="3">
        <v>43383</v>
      </c>
      <c r="B2263" s="4">
        <v>1</v>
      </c>
      <c r="C2263" s="4" t="str">
        <f t="shared" si="35"/>
        <v>Juste</v>
      </c>
    </row>
    <row r="2264" spans="1:3" ht="15.75" hidden="1" outlineLevel="1" collapsed="1" thickBot="1" x14ac:dyDescent="0.3">
      <c r="A2264" s="6" t="s">
        <v>152</v>
      </c>
      <c r="B2264" s="4">
        <f>SUBTOTAL(9,B2262:B2263)</f>
        <v>0</v>
      </c>
      <c r="C2264" s="4" t="b">
        <f t="shared" si="35"/>
        <v>0</v>
      </c>
    </row>
    <row r="2265" spans="1:3" ht="15.75" hidden="1" outlineLevel="2" thickBot="1" x14ac:dyDescent="0.3">
      <c r="A2265" s="3">
        <v>43390</v>
      </c>
      <c r="B2265" s="4">
        <v>0</v>
      </c>
      <c r="C2265" s="4" t="b">
        <f t="shared" si="35"/>
        <v>0</v>
      </c>
    </row>
    <row r="2266" spans="1:3" ht="15.75" hidden="1" outlineLevel="2" thickBot="1" x14ac:dyDescent="0.3">
      <c r="A2266" s="3">
        <v>43390</v>
      </c>
      <c r="B2266" s="4">
        <v>1</v>
      </c>
      <c r="C2266" s="4" t="str">
        <f t="shared" si="35"/>
        <v>Juste</v>
      </c>
    </row>
    <row r="2267" spans="1:3" ht="15.75" hidden="1" outlineLevel="1" collapsed="1" thickBot="1" x14ac:dyDescent="0.3">
      <c r="A2267" s="6" t="s">
        <v>153</v>
      </c>
      <c r="B2267" s="4">
        <f>SUBTOTAL(9,B2265:B2266)</f>
        <v>0</v>
      </c>
      <c r="C2267" s="4" t="b">
        <f t="shared" si="35"/>
        <v>0</v>
      </c>
    </row>
    <row r="2268" spans="1:3" ht="15.75" hidden="1" outlineLevel="2" thickBot="1" x14ac:dyDescent="0.3">
      <c r="A2268" s="3">
        <v>43439</v>
      </c>
      <c r="B2268" s="4">
        <v>0</v>
      </c>
      <c r="C2268" s="4" t="b">
        <f t="shared" si="35"/>
        <v>0</v>
      </c>
    </row>
    <row r="2269" spans="1:3" ht="15.75" hidden="1" outlineLevel="2" thickBot="1" x14ac:dyDescent="0.3">
      <c r="A2269" s="3">
        <v>43439</v>
      </c>
      <c r="B2269" s="4">
        <v>1</v>
      </c>
      <c r="C2269" s="4" t="str">
        <f t="shared" si="35"/>
        <v>Juste</v>
      </c>
    </row>
    <row r="2270" spans="1:3" ht="15.75" hidden="1" outlineLevel="1" collapsed="1" thickBot="1" x14ac:dyDescent="0.3">
      <c r="A2270" s="6" t="s">
        <v>154</v>
      </c>
      <c r="B2270" s="4">
        <f>SUBTOTAL(9,B2268:B2269)</f>
        <v>0</v>
      </c>
      <c r="C2270" s="4" t="b">
        <f t="shared" si="35"/>
        <v>0</v>
      </c>
    </row>
    <row r="2271" spans="1:3" ht="15.75" hidden="1" outlineLevel="2" thickBot="1" x14ac:dyDescent="0.3">
      <c r="A2271" s="3">
        <v>43446</v>
      </c>
      <c r="B2271" s="4">
        <v>0</v>
      </c>
      <c r="C2271" s="4" t="b">
        <f t="shared" si="35"/>
        <v>0</v>
      </c>
    </row>
    <row r="2272" spans="1:3" ht="15.75" hidden="1" outlineLevel="2" thickBot="1" x14ac:dyDescent="0.3">
      <c r="A2272" s="3">
        <v>43446</v>
      </c>
      <c r="B2272" s="4">
        <v>1</v>
      </c>
      <c r="C2272" s="4" t="str">
        <f t="shared" si="35"/>
        <v>Juste</v>
      </c>
    </row>
    <row r="2273" spans="1:3" ht="15.75" hidden="1" outlineLevel="1" collapsed="1" thickBot="1" x14ac:dyDescent="0.3">
      <c r="A2273" s="6" t="s">
        <v>155</v>
      </c>
      <c r="B2273" s="4">
        <f>SUBTOTAL(9,B2271:B2272)</f>
        <v>0</v>
      </c>
      <c r="C2273" s="4" t="b">
        <f t="shared" si="35"/>
        <v>0</v>
      </c>
    </row>
    <row r="2274" spans="1:3" ht="15.75" hidden="1" outlineLevel="2" thickBot="1" x14ac:dyDescent="0.3">
      <c r="A2274" s="3">
        <v>43474</v>
      </c>
      <c r="B2274" s="4">
        <v>0</v>
      </c>
      <c r="C2274" s="4" t="b">
        <f t="shared" si="35"/>
        <v>0</v>
      </c>
    </row>
    <row r="2275" spans="1:3" ht="15.75" hidden="1" outlineLevel="2" thickBot="1" x14ac:dyDescent="0.3">
      <c r="A2275" s="3">
        <v>43474</v>
      </c>
      <c r="B2275" s="4">
        <v>1</v>
      </c>
      <c r="C2275" s="4" t="str">
        <f t="shared" si="35"/>
        <v>Juste</v>
      </c>
    </row>
    <row r="2276" spans="1:3" ht="15.75" hidden="1" outlineLevel="1" collapsed="1" thickBot="1" x14ac:dyDescent="0.3">
      <c r="A2276" s="6" t="s">
        <v>157</v>
      </c>
      <c r="B2276" s="4">
        <f>SUBTOTAL(9,B2274:B2275)</f>
        <v>0</v>
      </c>
      <c r="C2276" s="4" t="b">
        <f t="shared" si="35"/>
        <v>0</v>
      </c>
    </row>
    <row r="2277" spans="1:3" ht="15.75" hidden="1" outlineLevel="2" thickBot="1" x14ac:dyDescent="0.3">
      <c r="A2277" s="3">
        <v>43502</v>
      </c>
      <c r="B2277" s="4">
        <v>0</v>
      </c>
      <c r="C2277" s="4" t="b">
        <f t="shared" si="35"/>
        <v>0</v>
      </c>
    </row>
    <row r="2278" spans="1:3" ht="15.75" hidden="1" outlineLevel="2" thickBot="1" x14ac:dyDescent="0.3">
      <c r="A2278" s="3">
        <v>43502</v>
      </c>
      <c r="B2278" s="4">
        <v>1</v>
      </c>
      <c r="C2278" s="4" t="str">
        <f t="shared" si="35"/>
        <v>Juste</v>
      </c>
    </row>
    <row r="2279" spans="1:3" ht="15.75" hidden="1" outlineLevel="1" collapsed="1" thickBot="1" x14ac:dyDescent="0.3">
      <c r="A2279" s="6" t="s">
        <v>158</v>
      </c>
      <c r="B2279" s="4">
        <f>SUBTOTAL(9,B2277:B2278)</f>
        <v>0</v>
      </c>
      <c r="C2279" s="4" t="b">
        <f t="shared" si="35"/>
        <v>0</v>
      </c>
    </row>
    <row r="2280" spans="1:3" ht="15.75" hidden="1" outlineLevel="2" thickBot="1" x14ac:dyDescent="0.3">
      <c r="A2280" s="3">
        <v>43509</v>
      </c>
      <c r="B2280" s="4">
        <v>0</v>
      </c>
      <c r="C2280" s="4" t="b">
        <f t="shared" si="35"/>
        <v>0</v>
      </c>
    </row>
    <row r="2281" spans="1:3" ht="15.75" hidden="1" outlineLevel="2" thickBot="1" x14ac:dyDescent="0.3">
      <c r="A2281" s="3">
        <v>43509</v>
      </c>
      <c r="B2281" s="4">
        <v>1</v>
      </c>
      <c r="C2281" s="4" t="str">
        <f t="shared" si="35"/>
        <v>Juste</v>
      </c>
    </row>
    <row r="2282" spans="1:3" ht="15.75" hidden="1" outlineLevel="1" collapsed="1" thickBot="1" x14ac:dyDescent="0.3">
      <c r="A2282" s="6" t="s">
        <v>159</v>
      </c>
      <c r="B2282" s="4">
        <f>SUBTOTAL(9,B2280:B2281)</f>
        <v>0</v>
      </c>
      <c r="C2282" s="4" t="b">
        <f t="shared" si="35"/>
        <v>0</v>
      </c>
    </row>
    <row r="2283" spans="1:3" ht="15.75" hidden="1" outlineLevel="2" thickBot="1" x14ac:dyDescent="0.3">
      <c r="A2283" s="3">
        <v>43516</v>
      </c>
      <c r="B2283" s="4">
        <v>0</v>
      </c>
      <c r="C2283" s="4" t="b">
        <f t="shared" si="35"/>
        <v>0</v>
      </c>
    </row>
    <row r="2284" spans="1:3" ht="15.75" hidden="1" outlineLevel="2" thickBot="1" x14ac:dyDescent="0.3">
      <c r="A2284" s="3">
        <v>43516</v>
      </c>
      <c r="B2284" s="4">
        <v>1</v>
      </c>
      <c r="C2284" s="4" t="str">
        <f t="shared" si="35"/>
        <v>Juste</v>
      </c>
    </row>
    <row r="2285" spans="1:3" ht="15.75" hidden="1" outlineLevel="1" collapsed="1" thickBot="1" x14ac:dyDescent="0.3">
      <c r="A2285" s="6" t="s">
        <v>160</v>
      </c>
      <c r="B2285" s="4">
        <f>SUBTOTAL(9,B2283:B2284)</f>
        <v>0</v>
      </c>
      <c r="C2285" s="4" t="b">
        <f t="shared" si="35"/>
        <v>0</v>
      </c>
    </row>
    <row r="2286" spans="1:3" ht="15.75" hidden="1" outlineLevel="2" thickBot="1" x14ac:dyDescent="0.3">
      <c r="A2286" s="3">
        <v>43558</v>
      </c>
      <c r="B2286" s="4">
        <v>0</v>
      </c>
      <c r="C2286" s="4" t="b">
        <f t="shared" si="35"/>
        <v>0</v>
      </c>
    </row>
    <row r="2287" spans="1:3" ht="15.75" hidden="1" outlineLevel="2" thickBot="1" x14ac:dyDescent="0.3">
      <c r="A2287" s="3">
        <v>43558</v>
      </c>
      <c r="B2287" s="4">
        <v>1</v>
      </c>
      <c r="C2287" s="4" t="str">
        <f t="shared" si="35"/>
        <v>Juste</v>
      </c>
    </row>
    <row r="2288" spans="1:3" ht="15.75" hidden="1" outlineLevel="1" collapsed="1" thickBot="1" x14ac:dyDescent="0.3">
      <c r="A2288" s="6" t="s">
        <v>164</v>
      </c>
      <c r="B2288" s="4">
        <f>SUBTOTAL(9,B2286:B2287)</f>
        <v>0</v>
      </c>
      <c r="C2288" s="4" t="b">
        <f t="shared" si="35"/>
        <v>0</v>
      </c>
    </row>
    <row r="2289" spans="1:3" ht="15.75" hidden="1" outlineLevel="2" thickBot="1" x14ac:dyDescent="0.3">
      <c r="A2289" s="3">
        <v>43565</v>
      </c>
      <c r="B2289" s="4">
        <v>0</v>
      </c>
      <c r="C2289" s="4" t="b">
        <f t="shared" si="35"/>
        <v>0</v>
      </c>
    </row>
    <row r="2290" spans="1:3" ht="15.75" hidden="1" outlineLevel="2" thickBot="1" x14ac:dyDescent="0.3">
      <c r="A2290" s="3">
        <v>43565</v>
      </c>
      <c r="B2290" s="4">
        <v>1</v>
      </c>
      <c r="C2290" s="4" t="str">
        <f t="shared" si="35"/>
        <v>Juste</v>
      </c>
    </row>
    <row r="2291" spans="1:3" ht="15.75" hidden="1" outlineLevel="1" collapsed="1" thickBot="1" x14ac:dyDescent="0.3">
      <c r="A2291" s="6" t="s">
        <v>274</v>
      </c>
      <c r="B2291" s="4">
        <f>SUBTOTAL(9,B2289:B2290)</f>
        <v>0</v>
      </c>
      <c r="C2291" s="4" t="b">
        <f t="shared" si="35"/>
        <v>0</v>
      </c>
    </row>
    <row r="2292" spans="1:3" ht="15.75" hidden="1" outlineLevel="2" thickBot="1" x14ac:dyDescent="0.3">
      <c r="A2292" s="3">
        <v>43572</v>
      </c>
      <c r="B2292" s="4">
        <v>0</v>
      </c>
      <c r="C2292" s="4" t="b">
        <f t="shared" si="35"/>
        <v>0</v>
      </c>
    </row>
    <row r="2293" spans="1:3" ht="15.75" hidden="1" outlineLevel="2" thickBot="1" x14ac:dyDescent="0.3">
      <c r="A2293" s="3">
        <v>43572</v>
      </c>
      <c r="B2293" s="4">
        <v>1</v>
      </c>
      <c r="C2293" s="4" t="str">
        <f t="shared" si="35"/>
        <v>Juste</v>
      </c>
    </row>
    <row r="2294" spans="1:3" ht="15.75" hidden="1" outlineLevel="1" collapsed="1" thickBot="1" x14ac:dyDescent="0.3">
      <c r="A2294" s="6" t="s">
        <v>165</v>
      </c>
      <c r="B2294" s="4">
        <f>SUBTOTAL(9,B2292:B2293)</f>
        <v>0</v>
      </c>
      <c r="C2294" s="4" t="b">
        <f t="shared" si="35"/>
        <v>0</v>
      </c>
    </row>
    <row r="2295" spans="1:3" ht="15.75" hidden="1" outlineLevel="2" thickBot="1" x14ac:dyDescent="0.3">
      <c r="A2295" s="3">
        <v>43600</v>
      </c>
      <c r="B2295" s="4">
        <v>0</v>
      </c>
      <c r="C2295" s="4" t="b">
        <f t="shared" si="35"/>
        <v>0</v>
      </c>
    </row>
    <row r="2296" spans="1:3" ht="15.75" hidden="1" outlineLevel="2" thickBot="1" x14ac:dyDescent="0.3">
      <c r="A2296" s="3">
        <v>43600</v>
      </c>
      <c r="B2296" s="4">
        <v>1</v>
      </c>
      <c r="C2296" s="4" t="str">
        <f t="shared" si="35"/>
        <v>Juste</v>
      </c>
    </row>
    <row r="2297" spans="1:3" ht="15.75" hidden="1" outlineLevel="1" collapsed="1" thickBot="1" x14ac:dyDescent="0.3">
      <c r="A2297" s="6" t="s">
        <v>166</v>
      </c>
      <c r="B2297" s="4">
        <f>SUBTOTAL(9,B2295:B2296)</f>
        <v>0</v>
      </c>
      <c r="C2297" s="4" t="b">
        <f t="shared" si="35"/>
        <v>0</v>
      </c>
    </row>
    <row r="2298" spans="1:3" ht="15.75" hidden="1" outlineLevel="2" thickBot="1" x14ac:dyDescent="0.3">
      <c r="A2298" s="3">
        <v>43628</v>
      </c>
      <c r="B2298" s="4">
        <v>0</v>
      </c>
      <c r="C2298" s="4" t="b">
        <f t="shared" si="35"/>
        <v>0</v>
      </c>
    </row>
    <row r="2299" spans="1:3" ht="15.75" hidden="1" outlineLevel="2" thickBot="1" x14ac:dyDescent="0.3">
      <c r="A2299" s="3">
        <v>43628</v>
      </c>
      <c r="B2299" s="4">
        <v>1</v>
      </c>
      <c r="C2299" s="4" t="str">
        <f t="shared" si="35"/>
        <v>Juste</v>
      </c>
    </row>
    <row r="2300" spans="1:3" ht="15.75" hidden="1" outlineLevel="1" collapsed="1" thickBot="1" x14ac:dyDescent="0.3">
      <c r="A2300" s="6" t="s">
        <v>169</v>
      </c>
      <c r="B2300" s="4">
        <f>SUBTOTAL(9,B2298:B2299)</f>
        <v>0</v>
      </c>
      <c r="C2300" s="4" t="b">
        <f t="shared" si="35"/>
        <v>0</v>
      </c>
    </row>
    <row r="2301" spans="1:3" ht="15.75" hidden="1" outlineLevel="2" thickBot="1" x14ac:dyDescent="0.3">
      <c r="A2301" s="3">
        <v>43635</v>
      </c>
      <c r="B2301" s="4">
        <v>0</v>
      </c>
      <c r="C2301" s="4" t="b">
        <f t="shared" si="35"/>
        <v>0</v>
      </c>
    </row>
    <row r="2302" spans="1:3" ht="15.75" hidden="1" outlineLevel="2" thickBot="1" x14ac:dyDescent="0.3">
      <c r="A2302" s="3">
        <v>43635</v>
      </c>
      <c r="B2302" s="4">
        <v>1</v>
      </c>
      <c r="C2302" s="4" t="str">
        <f t="shared" si="35"/>
        <v>Juste</v>
      </c>
    </row>
    <row r="2303" spans="1:3" ht="15.75" hidden="1" outlineLevel="1" collapsed="1" thickBot="1" x14ac:dyDescent="0.3">
      <c r="A2303" s="6" t="s">
        <v>170</v>
      </c>
      <c r="B2303" s="4">
        <f>SUBTOTAL(9,B2301:B2302)</f>
        <v>0</v>
      </c>
      <c r="C2303" s="4" t="b">
        <f t="shared" si="35"/>
        <v>0</v>
      </c>
    </row>
    <row r="2304" spans="1:3" ht="15.75" hidden="1" outlineLevel="2" thickBot="1" x14ac:dyDescent="0.3">
      <c r="A2304" s="3">
        <v>43656</v>
      </c>
      <c r="B2304" s="4">
        <v>0</v>
      </c>
      <c r="C2304" s="4" t="b">
        <f t="shared" si="35"/>
        <v>0</v>
      </c>
    </row>
    <row r="2305" spans="1:3" ht="15.75" hidden="1" outlineLevel="2" thickBot="1" x14ac:dyDescent="0.3">
      <c r="A2305" s="3">
        <v>43656</v>
      </c>
      <c r="B2305" s="4">
        <v>1</v>
      </c>
      <c r="C2305" s="4" t="str">
        <f t="shared" si="35"/>
        <v>Juste</v>
      </c>
    </row>
    <row r="2306" spans="1:3" ht="15.75" hidden="1" outlineLevel="1" collapsed="1" thickBot="1" x14ac:dyDescent="0.3">
      <c r="A2306" s="6" t="s">
        <v>101</v>
      </c>
      <c r="B2306" s="4">
        <f>SUBTOTAL(9,B2304:B2305)</f>
        <v>0</v>
      </c>
      <c r="C2306" s="4" t="b">
        <f t="shared" si="35"/>
        <v>0</v>
      </c>
    </row>
    <row r="2307" spans="1:3" ht="15.75" hidden="1" outlineLevel="2" thickBot="1" x14ac:dyDescent="0.3">
      <c r="A2307" s="3">
        <v>43670</v>
      </c>
      <c r="B2307" s="4">
        <v>0</v>
      </c>
      <c r="C2307" s="4" t="b">
        <f t="shared" ref="C2307:C2370" si="36">IF(B2307&gt;0,"Juste")</f>
        <v>0</v>
      </c>
    </row>
    <row r="2308" spans="1:3" ht="15.75" hidden="1" outlineLevel="2" thickBot="1" x14ac:dyDescent="0.3">
      <c r="A2308" s="3">
        <v>43670</v>
      </c>
      <c r="B2308" s="4">
        <v>1</v>
      </c>
      <c r="C2308" s="4" t="str">
        <f t="shared" si="36"/>
        <v>Juste</v>
      </c>
    </row>
    <row r="2309" spans="1:3" ht="15.75" hidden="1" outlineLevel="1" collapsed="1" thickBot="1" x14ac:dyDescent="0.3">
      <c r="A2309" s="6" t="s">
        <v>370</v>
      </c>
      <c r="B2309" s="4">
        <f>SUBTOTAL(9,B2307:B2308)</f>
        <v>0</v>
      </c>
      <c r="C2309" s="4" t="b">
        <f t="shared" si="36"/>
        <v>0</v>
      </c>
    </row>
    <row r="2310" spans="1:3" ht="15.75" hidden="1" outlineLevel="2" thickBot="1" x14ac:dyDescent="0.3">
      <c r="A2310" s="3">
        <v>43705</v>
      </c>
      <c r="B2310" s="4">
        <v>0</v>
      </c>
      <c r="C2310" s="4" t="b">
        <f t="shared" si="36"/>
        <v>0</v>
      </c>
    </row>
    <row r="2311" spans="1:3" ht="15.75" hidden="1" outlineLevel="2" thickBot="1" x14ac:dyDescent="0.3">
      <c r="A2311" s="3">
        <v>43705</v>
      </c>
      <c r="B2311" s="4">
        <v>1</v>
      </c>
      <c r="C2311" s="4" t="str">
        <f t="shared" si="36"/>
        <v>Juste</v>
      </c>
    </row>
    <row r="2312" spans="1:3" ht="15.75" hidden="1" outlineLevel="1" collapsed="1" thickBot="1" x14ac:dyDescent="0.3">
      <c r="A2312" s="6" t="s">
        <v>191</v>
      </c>
      <c r="B2312" s="4">
        <f>SUBTOTAL(9,B2310:B2311)</f>
        <v>0</v>
      </c>
      <c r="C2312" s="4" t="b">
        <f t="shared" si="36"/>
        <v>0</v>
      </c>
    </row>
    <row r="2313" spans="1:3" ht="15.75" hidden="1" outlineLevel="2" thickBot="1" x14ac:dyDescent="0.3">
      <c r="A2313" s="3">
        <v>43712</v>
      </c>
      <c r="B2313" s="4">
        <v>0</v>
      </c>
      <c r="C2313" s="4" t="b">
        <f t="shared" si="36"/>
        <v>0</v>
      </c>
    </row>
    <row r="2314" spans="1:3" ht="15.75" hidden="1" outlineLevel="2" thickBot="1" x14ac:dyDescent="0.3">
      <c r="A2314" s="3">
        <v>43712</v>
      </c>
      <c r="B2314" s="4">
        <v>1</v>
      </c>
      <c r="C2314" s="4" t="str">
        <f t="shared" si="36"/>
        <v>Juste</v>
      </c>
    </row>
    <row r="2315" spans="1:3" ht="15.75" hidden="1" outlineLevel="1" collapsed="1" thickBot="1" x14ac:dyDescent="0.3">
      <c r="A2315" s="6" t="s">
        <v>142</v>
      </c>
      <c r="B2315" s="4">
        <f>SUBTOTAL(9,B2313:B2314)</f>
        <v>0</v>
      </c>
      <c r="C2315" s="4" t="b">
        <f t="shared" si="36"/>
        <v>0</v>
      </c>
    </row>
    <row r="2316" spans="1:3" ht="15.75" hidden="1" outlineLevel="2" thickBot="1" x14ac:dyDescent="0.3">
      <c r="A2316" s="3">
        <v>43719</v>
      </c>
      <c r="B2316" s="4">
        <v>0</v>
      </c>
      <c r="C2316" s="4" t="b">
        <f t="shared" si="36"/>
        <v>0</v>
      </c>
    </row>
    <row r="2317" spans="1:3" ht="15.75" hidden="1" outlineLevel="2" thickBot="1" x14ac:dyDescent="0.3">
      <c r="A2317" s="3">
        <v>43719</v>
      </c>
      <c r="B2317" s="4">
        <v>1</v>
      </c>
      <c r="C2317" s="4" t="str">
        <f t="shared" si="36"/>
        <v>Juste</v>
      </c>
    </row>
    <row r="2318" spans="1:3" ht="15.75" hidden="1" outlineLevel="1" collapsed="1" thickBot="1" x14ac:dyDescent="0.3">
      <c r="A2318" s="6" t="s">
        <v>102</v>
      </c>
      <c r="B2318" s="4">
        <f>SUBTOTAL(9,B2316:B2317)</f>
        <v>0</v>
      </c>
      <c r="C2318" s="4" t="b">
        <f t="shared" si="36"/>
        <v>0</v>
      </c>
    </row>
    <row r="2319" spans="1:3" ht="15.75" hidden="1" outlineLevel="2" thickBot="1" x14ac:dyDescent="0.3">
      <c r="A2319" s="3">
        <v>43733</v>
      </c>
      <c r="B2319" s="4">
        <v>0</v>
      </c>
      <c r="C2319" s="4" t="b">
        <f t="shared" si="36"/>
        <v>0</v>
      </c>
    </row>
    <row r="2320" spans="1:3" ht="15.75" hidden="1" outlineLevel="2" thickBot="1" x14ac:dyDescent="0.3">
      <c r="A2320" s="3">
        <v>43733</v>
      </c>
      <c r="B2320" s="4">
        <v>1</v>
      </c>
      <c r="C2320" s="4" t="str">
        <f t="shared" si="36"/>
        <v>Juste</v>
      </c>
    </row>
    <row r="2321" spans="1:3" ht="15.75" hidden="1" outlineLevel="1" collapsed="1" thickBot="1" x14ac:dyDescent="0.3">
      <c r="A2321" s="6" t="s">
        <v>104</v>
      </c>
      <c r="B2321" s="4">
        <f>SUBTOTAL(9,B2319:B2320)</f>
        <v>0</v>
      </c>
      <c r="C2321" s="4" t="b">
        <f t="shared" si="36"/>
        <v>0</v>
      </c>
    </row>
    <row r="2322" spans="1:3" ht="15.75" hidden="1" outlineLevel="2" thickBot="1" x14ac:dyDescent="0.3">
      <c r="A2322" s="3">
        <v>43740</v>
      </c>
      <c r="B2322" s="4">
        <v>0</v>
      </c>
      <c r="C2322" s="4" t="b">
        <f t="shared" si="36"/>
        <v>0</v>
      </c>
    </row>
    <row r="2323" spans="1:3" ht="15.75" hidden="1" outlineLevel="2" thickBot="1" x14ac:dyDescent="0.3">
      <c r="A2323" s="3">
        <v>43740</v>
      </c>
      <c r="B2323" s="4">
        <v>1</v>
      </c>
      <c r="C2323" s="4" t="str">
        <f t="shared" si="36"/>
        <v>Juste</v>
      </c>
    </row>
    <row r="2324" spans="1:3" ht="15.75" hidden="1" outlineLevel="1" collapsed="1" thickBot="1" x14ac:dyDescent="0.3">
      <c r="A2324" s="6" t="s">
        <v>105</v>
      </c>
      <c r="B2324" s="4">
        <f>SUBTOTAL(9,B2322:B2323)</f>
        <v>0</v>
      </c>
      <c r="C2324" s="4" t="b">
        <f t="shared" si="36"/>
        <v>0</v>
      </c>
    </row>
    <row r="2325" spans="1:3" ht="15.75" hidden="1" outlineLevel="2" thickBot="1" x14ac:dyDescent="0.3">
      <c r="A2325" s="3">
        <v>43747</v>
      </c>
      <c r="B2325" s="4">
        <v>0</v>
      </c>
      <c r="C2325" s="4" t="b">
        <f t="shared" si="36"/>
        <v>0</v>
      </c>
    </row>
    <row r="2326" spans="1:3" ht="15.75" hidden="1" outlineLevel="2" thickBot="1" x14ac:dyDescent="0.3">
      <c r="A2326" s="3">
        <v>43747</v>
      </c>
      <c r="B2326" s="4">
        <v>1</v>
      </c>
      <c r="C2326" s="4" t="str">
        <f t="shared" si="36"/>
        <v>Juste</v>
      </c>
    </row>
    <row r="2327" spans="1:3" ht="15.75" hidden="1" outlineLevel="1" collapsed="1" thickBot="1" x14ac:dyDescent="0.3">
      <c r="A2327" s="6" t="s">
        <v>232</v>
      </c>
      <c r="B2327" s="4">
        <f>SUBTOTAL(9,B2325:B2326)</f>
        <v>0</v>
      </c>
      <c r="C2327" s="4" t="b">
        <f t="shared" si="36"/>
        <v>0</v>
      </c>
    </row>
    <row r="2328" spans="1:3" ht="15.75" hidden="1" outlineLevel="2" thickBot="1" x14ac:dyDescent="0.3">
      <c r="A2328" s="3">
        <v>43754</v>
      </c>
      <c r="B2328" s="4">
        <v>0</v>
      </c>
      <c r="C2328" s="4" t="b">
        <f t="shared" si="36"/>
        <v>0</v>
      </c>
    </row>
    <row r="2329" spans="1:3" ht="15.75" hidden="1" outlineLevel="2" thickBot="1" x14ac:dyDescent="0.3">
      <c r="A2329" s="3">
        <v>43754</v>
      </c>
      <c r="B2329" s="4">
        <v>1</v>
      </c>
      <c r="C2329" s="4" t="str">
        <f t="shared" si="36"/>
        <v>Juste</v>
      </c>
    </row>
    <row r="2330" spans="1:3" ht="15.75" hidden="1" outlineLevel="1" collapsed="1" thickBot="1" x14ac:dyDescent="0.3">
      <c r="A2330" s="6" t="s">
        <v>313</v>
      </c>
      <c r="B2330" s="4">
        <f>SUBTOTAL(9,B2328:B2329)</f>
        <v>0</v>
      </c>
      <c r="C2330" s="4" t="b">
        <f t="shared" si="36"/>
        <v>0</v>
      </c>
    </row>
    <row r="2331" spans="1:3" ht="15.75" hidden="1" outlineLevel="2" thickBot="1" x14ac:dyDescent="0.3">
      <c r="A2331" s="3">
        <v>43782</v>
      </c>
      <c r="B2331" s="4">
        <v>0</v>
      </c>
      <c r="C2331" s="4" t="b">
        <f t="shared" si="36"/>
        <v>0</v>
      </c>
    </row>
    <row r="2332" spans="1:3" ht="15.75" hidden="1" outlineLevel="2" thickBot="1" x14ac:dyDescent="0.3">
      <c r="A2332" s="3">
        <v>43782</v>
      </c>
      <c r="B2332" s="4">
        <v>1</v>
      </c>
      <c r="C2332" s="4" t="str">
        <f t="shared" si="36"/>
        <v>Juste</v>
      </c>
    </row>
    <row r="2333" spans="1:3" ht="15.75" hidden="1" outlineLevel="1" collapsed="1" thickBot="1" x14ac:dyDescent="0.3">
      <c r="A2333" s="6" t="s">
        <v>108</v>
      </c>
      <c r="B2333" s="4">
        <f>SUBTOTAL(9,B2331:B2332)</f>
        <v>0</v>
      </c>
      <c r="C2333" s="4" t="b">
        <f t="shared" si="36"/>
        <v>0</v>
      </c>
    </row>
    <row r="2334" spans="1:3" ht="15.75" hidden="1" outlineLevel="2" thickBot="1" x14ac:dyDescent="0.3">
      <c r="A2334" s="3">
        <v>43796</v>
      </c>
      <c r="B2334" s="4">
        <v>0</v>
      </c>
      <c r="C2334" s="4" t="b">
        <f t="shared" si="36"/>
        <v>0</v>
      </c>
    </row>
    <row r="2335" spans="1:3" ht="15.75" hidden="1" outlineLevel="2" thickBot="1" x14ac:dyDescent="0.3">
      <c r="A2335" s="3">
        <v>43796</v>
      </c>
      <c r="B2335" s="4">
        <v>1</v>
      </c>
      <c r="C2335" s="4" t="str">
        <f t="shared" si="36"/>
        <v>Juste</v>
      </c>
    </row>
    <row r="2336" spans="1:3" ht="15.75" hidden="1" outlineLevel="1" collapsed="1" thickBot="1" x14ac:dyDescent="0.3">
      <c r="A2336" s="6" t="s">
        <v>109</v>
      </c>
      <c r="B2336" s="4">
        <f>SUBTOTAL(9,B2334:B2335)</f>
        <v>0</v>
      </c>
      <c r="C2336" s="4" t="b">
        <f t="shared" si="36"/>
        <v>0</v>
      </c>
    </row>
    <row r="2337" spans="1:3" ht="15.75" hidden="1" outlineLevel="2" thickBot="1" x14ac:dyDescent="0.3">
      <c r="A2337" s="3">
        <v>43103</v>
      </c>
      <c r="B2337" s="4">
        <v>0</v>
      </c>
      <c r="C2337" s="4" t="b">
        <f t="shared" si="36"/>
        <v>0</v>
      </c>
    </row>
    <row r="2338" spans="1:3" ht="15.75" hidden="1" outlineLevel="2" thickBot="1" x14ac:dyDescent="0.3">
      <c r="A2338" s="3">
        <v>43103</v>
      </c>
      <c r="B2338" s="4">
        <v>1</v>
      </c>
      <c r="C2338" s="4" t="str">
        <f t="shared" si="36"/>
        <v>Juste</v>
      </c>
    </row>
    <row r="2339" spans="1:3" ht="15.75" hidden="1" outlineLevel="1" collapsed="1" thickBot="1" x14ac:dyDescent="0.3">
      <c r="A2339" s="6" t="s">
        <v>371</v>
      </c>
      <c r="B2339" s="4">
        <f>SUBTOTAL(9,B2337:B2338)</f>
        <v>0</v>
      </c>
      <c r="C2339" s="4" t="b">
        <f t="shared" si="36"/>
        <v>0</v>
      </c>
    </row>
    <row r="2340" spans="1:3" ht="15.75" hidden="1" outlineLevel="2" thickBot="1" x14ac:dyDescent="0.3">
      <c r="A2340" s="3">
        <v>43208</v>
      </c>
      <c r="B2340" s="4">
        <v>0</v>
      </c>
      <c r="C2340" s="4" t="b">
        <f t="shared" si="36"/>
        <v>0</v>
      </c>
    </row>
    <row r="2341" spans="1:3" ht="15.75" hidden="1" outlineLevel="2" thickBot="1" x14ac:dyDescent="0.3">
      <c r="A2341" s="3">
        <v>43208</v>
      </c>
      <c r="B2341" s="4">
        <v>1</v>
      </c>
      <c r="C2341" s="4" t="str">
        <f t="shared" si="36"/>
        <v>Juste</v>
      </c>
    </row>
    <row r="2342" spans="1:3" ht="15.75" hidden="1" outlineLevel="1" collapsed="1" thickBot="1" x14ac:dyDescent="0.3">
      <c r="A2342" s="6" t="s">
        <v>251</v>
      </c>
      <c r="B2342" s="4">
        <f>SUBTOTAL(9,B2340:B2341)</f>
        <v>0</v>
      </c>
      <c r="C2342" s="4" t="b">
        <f t="shared" si="36"/>
        <v>0</v>
      </c>
    </row>
    <row r="2343" spans="1:3" ht="15.75" hidden="1" outlineLevel="2" thickBot="1" x14ac:dyDescent="0.3">
      <c r="A2343" s="3">
        <v>43278</v>
      </c>
      <c r="B2343" s="4">
        <v>0</v>
      </c>
      <c r="C2343" s="4" t="b">
        <f t="shared" si="36"/>
        <v>0</v>
      </c>
    </row>
    <row r="2344" spans="1:3" ht="15.75" hidden="1" outlineLevel="2" thickBot="1" x14ac:dyDescent="0.3">
      <c r="A2344" s="3">
        <v>43278</v>
      </c>
      <c r="B2344" s="4">
        <v>1</v>
      </c>
      <c r="C2344" s="4" t="str">
        <f t="shared" si="36"/>
        <v>Juste</v>
      </c>
    </row>
    <row r="2345" spans="1:3" ht="15.75" hidden="1" outlineLevel="1" collapsed="1" thickBot="1" x14ac:dyDescent="0.3">
      <c r="A2345" s="6" t="s">
        <v>147</v>
      </c>
      <c r="B2345" s="4">
        <f>SUBTOTAL(9,B2343:B2344)</f>
        <v>0</v>
      </c>
      <c r="C2345" s="4" t="b">
        <f t="shared" si="36"/>
        <v>0</v>
      </c>
    </row>
    <row r="2346" spans="1:3" ht="15.75" hidden="1" outlineLevel="2" thickBot="1" x14ac:dyDescent="0.3">
      <c r="A2346" s="3">
        <v>43452</v>
      </c>
      <c r="B2346" s="4">
        <v>0</v>
      </c>
      <c r="C2346" s="4" t="b">
        <f t="shared" si="36"/>
        <v>0</v>
      </c>
    </row>
    <row r="2347" spans="1:3" ht="15.75" hidden="1" outlineLevel="2" thickBot="1" x14ac:dyDescent="0.3">
      <c r="A2347" s="3">
        <v>43452</v>
      </c>
      <c r="B2347" s="4">
        <v>1</v>
      </c>
      <c r="C2347" s="4" t="str">
        <f t="shared" si="36"/>
        <v>Juste</v>
      </c>
    </row>
    <row r="2348" spans="1:3" ht="15.75" hidden="1" outlineLevel="1" collapsed="1" thickBot="1" x14ac:dyDescent="0.3">
      <c r="A2348" s="6" t="s">
        <v>18</v>
      </c>
      <c r="B2348" s="4">
        <f>SUBTOTAL(9,B2346:B2347)</f>
        <v>0</v>
      </c>
      <c r="C2348" s="4" t="b">
        <f t="shared" si="36"/>
        <v>0</v>
      </c>
    </row>
    <row r="2349" spans="1:3" ht="15.75" hidden="1" outlineLevel="2" thickBot="1" x14ac:dyDescent="0.3">
      <c r="A2349" s="3">
        <v>43529</v>
      </c>
      <c r="B2349" s="4">
        <v>0</v>
      </c>
      <c r="C2349" s="4" t="b">
        <f t="shared" si="36"/>
        <v>0</v>
      </c>
    </row>
    <row r="2350" spans="1:3" ht="15.75" hidden="1" outlineLevel="2" thickBot="1" x14ac:dyDescent="0.3">
      <c r="A2350" s="3">
        <v>43529</v>
      </c>
      <c r="B2350" s="4">
        <v>1</v>
      </c>
      <c r="C2350" s="4" t="str">
        <f t="shared" si="36"/>
        <v>Juste</v>
      </c>
    </row>
    <row r="2351" spans="1:3" ht="15.75" hidden="1" outlineLevel="1" collapsed="1" thickBot="1" x14ac:dyDescent="0.3">
      <c r="A2351" s="6" t="s">
        <v>49</v>
      </c>
      <c r="B2351" s="4">
        <f>SUBTOTAL(9,B2349:B2350)</f>
        <v>0</v>
      </c>
      <c r="C2351" s="4" t="b">
        <f t="shared" si="36"/>
        <v>0</v>
      </c>
    </row>
    <row r="2352" spans="1:3" ht="15.75" hidden="1" outlineLevel="2" thickBot="1" x14ac:dyDescent="0.3">
      <c r="A2352" s="3">
        <v>43196</v>
      </c>
      <c r="B2352" s="4">
        <v>1</v>
      </c>
      <c r="C2352" s="4" t="str">
        <f t="shared" si="36"/>
        <v>Juste</v>
      </c>
    </row>
    <row r="2353" spans="1:3" ht="15.75" hidden="1" outlineLevel="1" collapsed="1" thickBot="1" x14ac:dyDescent="0.3">
      <c r="A2353" s="6" t="s">
        <v>65</v>
      </c>
      <c r="B2353" s="4">
        <f>SUBTOTAL(9,B2352:B2352)</f>
        <v>0</v>
      </c>
      <c r="C2353" s="4" t="b">
        <f t="shared" si="36"/>
        <v>0</v>
      </c>
    </row>
    <row r="2354" spans="1:3" ht="15.75" hidden="1" outlineLevel="2" thickBot="1" x14ac:dyDescent="0.3">
      <c r="A2354" s="3">
        <v>43259</v>
      </c>
      <c r="B2354" s="4">
        <v>1</v>
      </c>
      <c r="C2354" s="4" t="str">
        <f t="shared" si="36"/>
        <v>Juste</v>
      </c>
    </row>
    <row r="2355" spans="1:3" ht="15.75" hidden="1" outlineLevel="1" collapsed="1" thickBot="1" x14ac:dyDescent="0.3">
      <c r="A2355" s="6" t="s">
        <v>217</v>
      </c>
      <c r="B2355" s="4">
        <f>SUBTOTAL(9,B2354:B2354)</f>
        <v>0</v>
      </c>
      <c r="C2355" s="4" t="b">
        <f t="shared" si="36"/>
        <v>0</v>
      </c>
    </row>
    <row r="2356" spans="1:3" ht="15.75" hidden="1" outlineLevel="2" thickBot="1" x14ac:dyDescent="0.3">
      <c r="A2356" s="3">
        <v>43180</v>
      </c>
      <c r="B2356" s="4">
        <v>0</v>
      </c>
      <c r="C2356" s="4" t="b">
        <f t="shared" si="36"/>
        <v>0</v>
      </c>
    </row>
    <row r="2357" spans="1:3" ht="15.75" hidden="1" outlineLevel="2" thickBot="1" x14ac:dyDescent="0.3">
      <c r="A2357" s="3">
        <v>43180</v>
      </c>
      <c r="B2357" s="4">
        <v>1</v>
      </c>
      <c r="C2357" s="4" t="str">
        <f t="shared" si="36"/>
        <v>Juste</v>
      </c>
    </row>
    <row r="2358" spans="1:3" ht="15.75" hidden="1" outlineLevel="1" collapsed="1" thickBot="1" x14ac:dyDescent="0.3">
      <c r="A2358" s="6" t="s">
        <v>226</v>
      </c>
      <c r="B2358" s="4">
        <f>SUBTOTAL(9,B2356:B2357)</f>
        <v>0</v>
      </c>
      <c r="C2358" s="4" t="b">
        <f t="shared" si="36"/>
        <v>0</v>
      </c>
    </row>
    <row r="2359" spans="1:3" ht="15.75" hidden="1" outlineLevel="2" thickBot="1" x14ac:dyDescent="0.3">
      <c r="A2359" s="3">
        <v>43271</v>
      </c>
      <c r="B2359" s="4">
        <v>0</v>
      </c>
      <c r="C2359" s="4" t="b">
        <f t="shared" si="36"/>
        <v>0</v>
      </c>
    </row>
    <row r="2360" spans="1:3" ht="15.75" hidden="1" outlineLevel="2" thickBot="1" x14ac:dyDescent="0.3">
      <c r="A2360" s="3">
        <v>43271</v>
      </c>
      <c r="B2360" s="4">
        <v>1</v>
      </c>
      <c r="C2360" s="4" t="str">
        <f t="shared" si="36"/>
        <v>Juste</v>
      </c>
    </row>
    <row r="2361" spans="1:3" ht="15.75" hidden="1" outlineLevel="1" collapsed="1" thickBot="1" x14ac:dyDescent="0.3">
      <c r="A2361" s="6" t="s">
        <v>146</v>
      </c>
      <c r="B2361" s="4">
        <f>SUBTOTAL(9,B2359:B2360)</f>
        <v>0</v>
      </c>
      <c r="C2361" s="4" t="b">
        <f t="shared" si="36"/>
        <v>0</v>
      </c>
    </row>
    <row r="2362" spans="1:3" ht="15.75" hidden="1" outlineLevel="2" thickBot="1" x14ac:dyDescent="0.3">
      <c r="A2362" s="3">
        <v>43111</v>
      </c>
      <c r="B2362" s="4">
        <v>1</v>
      </c>
      <c r="C2362" s="4" t="str">
        <f t="shared" si="36"/>
        <v>Juste</v>
      </c>
    </row>
    <row r="2363" spans="1:3" ht="15.75" hidden="1" outlineLevel="1" collapsed="1" thickBot="1" x14ac:dyDescent="0.3">
      <c r="A2363" s="6" t="s">
        <v>372</v>
      </c>
      <c r="B2363" s="4">
        <f>SUBTOTAL(9,B2362:B2362)</f>
        <v>0</v>
      </c>
      <c r="C2363" s="4" t="b">
        <f t="shared" si="36"/>
        <v>0</v>
      </c>
    </row>
    <row r="2364" spans="1:3" ht="15.75" hidden="1" outlineLevel="2" thickBot="1" x14ac:dyDescent="0.3">
      <c r="A2364" s="3">
        <v>43160</v>
      </c>
      <c r="B2364" s="4">
        <v>1</v>
      </c>
      <c r="C2364" s="4" t="str">
        <f t="shared" si="36"/>
        <v>Juste</v>
      </c>
    </row>
    <row r="2365" spans="1:3" ht="15.75" hidden="1" outlineLevel="1" collapsed="1" thickBot="1" x14ac:dyDescent="0.3">
      <c r="A2365" s="6" t="s">
        <v>373</v>
      </c>
      <c r="B2365" s="4">
        <f>SUBTOTAL(9,B2364:B2364)</f>
        <v>0</v>
      </c>
      <c r="C2365" s="4" t="b">
        <f t="shared" si="36"/>
        <v>0</v>
      </c>
    </row>
    <row r="2366" spans="1:3" ht="15.75" hidden="1" outlineLevel="2" thickBot="1" x14ac:dyDescent="0.3">
      <c r="A2366" s="3">
        <v>43216</v>
      </c>
      <c r="B2366" s="4">
        <v>1</v>
      </c>
      <c r="C2366" s="4" t="str">
        <f t="shared" si="36"/>
        <v>Juste</v>
      </c>
    </row>
    <row r="2367" spans="1:3" ht="15.75" hidden="1" outlineLevel="1" collapsed="1" thickBot="1" x14ac:dyDescent="0.3">
      <c r="A2367" s="6" t="s">
        <v>374</v>
      </c>
      <c r="B2367" s="4">
        <f>SUBTOTAL(9,B2366:B2366)</f>
        <v>0</v>
      </c>
      <c r="C2367" s="4" t="b">
        <f t="shared" si="36"/>
        <v>0</v>
      </c>
    </row>
    <row r="2368" spans="1:3" ht="15.75" hidden="1" outlineLevel="2" thickBot="1" x14ac:dyDescent="0.3">
      <c r="A2368" s="3">
        <v>43237</v>
      </c>
      <c r="B2368" s="4">
        <v>1</v>
      </c>
      <c r="C2368" s="4" t="str">
        <f t="shared" si="36"/>
        <v>Juste</v>
      </c>
    </row>
    <row r="2369" spans="1:3" ht="15.75" hidden="1" outlineLevel="1" collapsed="1" thickBot="1" x14ac:dyDescent="0.3">
      <c r="A2369" s="6" t="s">
        <v>301</v>
      </c>
      <c r="B2369" s="4">
        <f>SUBTOTAL(9,B2368:B2368)</f>
        <v>0</v>
      </c>
      <c r="C2369" s="4" t="b">
        <f t="shared" si="36"/>
        <v>0</v>
      </c>
    </row>
    <row r="2370" spans="1:3" ht="15.75" hidden="1" outlineLevel="2" thickBot="1" x14ac:dyDescent="0.3">
      <c r="A2370" s="3">
        <v>43251</v>
      </c>
      <c r="B2370" s="4">
        <v>0</v>
      </c>
      <c r="C2370" s="4" t="b">
        <f t="shared" si="36"/>
        <v>0</v>
      </c>
    </row>
    <row r="2371" spans="1:3" ht="15.75" hidden="1" outlineLevel="2" thickBot="1" x14ac:dyDescent="0.3">
      <c r="A2371" s="3">
        <v>43251</v>
      </c>
      <c r="B2371" s="4">
        <v>1</v>
      </c>
      <c r="C2371" s="4" t="str">
        <f t="shared" ref="C2371:C2434" si="37">IF(B2371&gt;0,"Juste")</f>
        <v>Juste</v>
      </c>
    </row>
    <row r="2372" spans="1:3" ht="15.75" hidden="1" outlineLevel="1" collapsed="1" thickBot="1" x14ac:dyDescent="0.3">
      <c r="A2372" s="6" t="s">
        <v>175</v>
      </c>
      <c r="B2372" s="4">
        <f>SUBTOTAL(9,B2370:B2371)</f>
        <v>0</v>
      </c>
      <c r="C2372" s="4" t="b">
        <f t="shared" si="37"/>
        <v>0</v>
      </c>
    </row>
    <row r="2373" spans="1:3" ht="15.75" hidden="1" outlineLevel="2" thickBot="1" x14ac:dyDescent="0.3">
      <c r="A2373" s="3">
        <v>43740</v>
      </c>
      <c r="B2373" s="4">
        <v>0</v>
      </c>
      <c r="C2373" s="4" t="b">
        <f t="shared" si="37"/>
        <v>0</v>
      </c>
    </row>
    <row r="2374" spans="1:3" ht="15.75" hidden="1" outlineLevel="2" thickBot="1" x14ac:dyDescent="0.3">
      <c r="A2374" s="3">
        <v>43740</v>
      </c>
      <c r="B2374" s="4">
        <v>1</v>
      </c>
      <c r="C2374" s="4" t="str">
        <f t="shared" si="37"/>
        <v>Juste</v>
      </c>
    </row>
    <row r="2375" spans="1:3" ht="15.75" hidden="1" outlineLevel="1" collapsed="1" thickBot="1" x14ac:dyDescent="0.3">
      <c r="A2375" s="6" t="s">
        <v>105</v>
      </c>
      <c r="B2375" s="4">
        <f>SUBTOTAL(9,B2373:B2374)</f>
        <v>0</v>
      </c>
      <c r="C2375" s="4" t="b">
        <f t="shared" si="37"/>
        <v>0</v>
      </c>
    </row>
    <row r="2376" spans="1:3" ht="15.75" hidden="1" outlineLevel="2" thickBot="1" x14ac:dyDescent="0.3">
      <c r="A2376" s="3">
        <v>43796</v>
      </c>
      <c r="B2376" s="4">
        <v>0</v>
      </c>
      <c r="C2376" s="4" t="b">
        <f t="shared" si="37"/>
        <v>0</v>
      </c>
    </row>
    <row r="2377" spans="1:3" ht="15.75" hidden="1" outlineLevel="2" thickBot="1" x14ac:dyDescent="0.3">
      <c r="A2377" s="3">
        <v>43796</v>
      </c>
      <c r="B2377" s="4">
        <v>1</v>
      </c>
      <c r="C2377" s="4" t="str">
        <f t="shared" si="37"/>
        <v>Juste</v>
      </c>
    </row>
    <row r="2378" spans="1:3" ht="15.75" hidden="1" outlineLevel="1" collapsed="1" thickBot="1" x14ac:dyDescent="0.3">
      <c r="A2378" s="6" t="s">
        <v>109</v>
      </c>
      <c r="B2378" s="4">
        <f>SUBTOTAL(9,B2376:B2377)</f>
        <v>0</v>
      </c>
      <c r="C2378" s="4" t="b">
        <f t="shared" si="37"/>
        <v>0</v>
      </c>
    </row>
    <row r="2379" spans="1:3" ht="15.75" hidden="1" outlineLevel="2" thickBot="1" x14ac:dyDescent="0.3">
      <c r="A2379" s="3">
        <v>43810</v>
      </c>
      <c r="B2379" s="4">
        <v>0</v>
      </c>
      <c r="C2379" s="4" t="b">
        <f t="shared" si="37"/>
        <v>0</v>
      </c>
    </row>
    <row r="2380" spans="1:3" ht="15.75" hidden="1" outlineLevel="2" thickBot="1" x14ac:dyDescent="0.3">
      <c r="A2380" s="3">
        <v>43810</v>
      </c>
      <c r="B2380" s="4">
        <v>1</v>
      </c>
      <c r="C2380" s="4" t="str">
        <f t="shared" si="37"/>
        <v>Juste</v>
      </c>
    </row>
    <row r="2381" spans="1:3" ht="15.75" hidden="1" outlineLevel="1" collapsed="1" thickBot="1" x14ac:dyDescent="0.3">
      <c r="A2381" s="6" t="s">
        <v>4</v>
      </c>
      <c r="B2381" s="4">
        <f>SUBTOTAL(9,B2379:B2380)</f>
        <v>0</v>
      </c>
      <c r="C2381" s="4" t="b">
        <f t="shared" si="37"/>
        <v>0</v>
      </c>
    </row>
    <row r="2382" spans="1:3" ht="15.75" hidden="1" outlineLevel="2" thickBot="1" x14ac:dyDescent="0.3">
      <c r="A2382" s="3">
        <v>43838</v>
      </c>
      <c r="B2382" s="4">
        <v>0</v>
      </c>
      <c r="C2382" s="4" t="b">
        <f t="shared" si="37"/>
        <v>0</v>
      </c>
    </row>
    <row r="2383" spans="1:3" ht="15.75" hidden="1" outlineLevel="2" thickBot="1" x14ac:dyDescent="0.3">
      <c r="A2383" s="3">
        <v>43838</v>
      </c>
      <c r="B2383" s="4">
        <v>1</v>
      </c>
      <c r="C2383" s="4" t="str">
        <f t="shared" si="37"/>
        <v>Juste</v>
      </c>
    </row>
    <row r="2384" spans="1:3" ht="15.75" hidden="1" outlineLevel="1" collapsed="1" thickBot="1" x14ac:dyDescent="0.3">
      <c r="A2384" s="6" t="s">
        <v>5</v>
      </c>
      <c r="B2384" s="4">
        <f>SUBTOTAL(9,B2382:B2383)</f>
        <v>0</v>
      </c>
      <c r="C2384" s="4" t="b">
        <f t="shared" si="37"/>
        <v>0</v>
      </c>
    </row>
    <row r="2385" spans="1:3" ht="15.75" hidden="1" outlineLevel="2" thickBot="1" x14ac:dyDescent="0.3">
      <c r="A2385" s="3">
        <v>43887</v>
      </c>
      <c r="B2385" s="4">
        <v>0</v>
      </c>
      <c r="C2385" s="4" t="b">
        <f t="shared" si="37"/>
        <v>0</v>
      </c>
    </row>
    <row r="2386" spans="1:3" ht="15.75" hidden="1" outlineLevel="2" thickBot="1" x14ac:dyDescent="0.3">
      <c r="A2386" s="3">
        <v>43887</v>
      </c>
      <c r="B2386" s="4">
        <v>1</v>
      </c>
      <c r="C2386" s="4" t="str">
        <f t="shared" si="37"/>
        <v>Juste</v>
      </c>
    </row>
    <row r="2387" spans="1:3" ht="15.75" hidden="1" outlineLevel="1" collapsed="1" thickBot="1" x14ac:dyDescent="0.3">
      <c r="A2387" s="6" t="s">
        <v>110</v>
      </c>
      <c r="B2387" s="4">
        <f>SUBTOTAL(9,B2385:B2386)</f>
        <v>0</v>
      </c>
      <c r="C2387" s="4" t="b">
        <f t="shared" si="37"/>
        <v>0</v>
      </c>
    </row>
    <row r="2388" spans="1:3" ht="15.75" hidden="1" outlineLevel="2" thickBot="1" x14ac:dyDescent="0.3">
      <c r="A2388" s="3">
        <v>43761</v>
      </c>
      <c r="B2388" s="4">
        <v>0</v>
      </c>
      <c r="C2388" s="4" t="b">
        <f t="shared" si="37"/>
        <v>0</v>
      </c>
    </row>
    <row r="2389" spans="1:3" ht="15.75" hidden="1" outlineLevel="2" thickBot="1" x14ac:dyDescent="0.3">
      <c r="A2389" s="3">
        <v>43761</v>
      </c>
      <c r="B2389" s="4">
        <v>1</v>
      </c>
      <c r="C2389" s="4" t="str">
        <f t="shared" si="37"/>
        <v>Juste</v>
      </c>
    </row>
    <row r="2390" spans="1:3" ht="15.75" hidden="1" outlineLevel="1" collapsed="1" thickBot="1" x14ac:dyDescent="0.3">
      <c r="A2390" s="6" t="s">
        <v>106</v>
      </c>
      <c r="B2390" s="4">
        <f>SUBTOTAL(9,B2388:B2389)</f>
        <v>0</v>
      </c>
      <c r="C2390" s="4" t="b">
        <f t="shared" si="37"/>
        <v>0</v>
      </c>
    </row>
    <row r="2391" spans="1:3" ht="15.75" hidden="1" outlineLevel="2" thickBot="1" x14ac:dyDescent="0.3">
      <c r="A2391" s="3">
        <v>43915</v>
      </c>
      <c r="B2391" s="4">
        <v>0</v>
      </c>
      <c r="C2391" s="4" t="b">
        <f t="shared" si="37"/>
        <v>0</v>
      </c>
    </row>
    <row r="2392" spans="1:3" ht="15.75" hidden="1" outlineLevel="2" thickBot="1" x14ac:dyDescent="0.3">
      <c r="A2392" s="3">
        <v>43915</v>
      </c>
      <c r="B2392" s="4">
        <v>1</v>
      </c>
      <c r="C2392" s="4" t="str">
        <f t="shared" si="37"/>
        <v>Juste</v>
      </c>
    </row>
    <row r="2393" spans="1:3" ht="15.75" hidden="1" outlineLevel="1" collapsed="1" thickBot="1" x14ac:dyDescent="0.3">
      <c r="A2393" s="6" t="s">
        <v>214</v>
      </c>
      <c r="B2393" s="4">
        <f>SUBTOTAL(9,B2391:B2392)</f>
        <v>0</v>
      </c>
      <c r="C2393" s="4" t="b">
        <f t="shared" si="37"/>
        <v>0</v>
      </c>
    </row>
    <row r="2394" spans="1:3" ht="15.75" hidden="1" outlineLevel="2" thickBot="1" x14ac:dyDescent="0.3">
      <c r="A2394" s="3">
        <v>43250</v>
      </c>
      <c r="B2394" s="4">
        <v>1</v>
      </c>
      <c r="C2394" s="4" t="str">
        <f t="shared" si="37"/>
        <v>Juste</v>
      </c>
    </row>
    <row r="2395" spans="1:3" ht="15.75" hidden="1" outlineLevel="1" collapsed="1" thickBot="1" x14ac:dyDescent="0.3">
      <c r="A2395" s="6" t="s">
        <v>229</v>
      </c>
      <c r="B2395" s="4">
        <f>SUBTOTAL(9,B2394:B2394)</f>
        <v>0</v>
      </c>
      <c r="C2395" s="4" t="b">
        <f t="shared" si="37"/>
        <v>0</v>
      </c>
    </row>
    <row r="2396" spans="1:3" ht="15.75" hidden="1" outlineLevel="2" thickBot="1" x14ac:dyDescent="0.3">
      <c r="A2396" s="3">
        <v>43362</v>
      </c>
      <c r="B2396" s="4">
        <v>0</v>
      </c>
      <c r="C2396" s="4" t="b">
        <f t="shared" si="37"/>
        <v>0</v>
      </c>
    </row>
    <row r="2397" spans="1:3" ht="15.75" hidden="1" outlineLevel="2" thickBot="1" x14ac:dyDescent="0.3">
      <c r="A2397" s="3">
        <v>43362</v>
      </c>
      <c r="B2397" s="4">
        <v>1</v>
      </c>
      <c r="C2397" s="4" t="str">
        <f t="shared" si="37"/>
        <v>Juste</v>
      </c>
    </row>
    <row r="2398" spans="1:3" ht="15.75" hidden="1" outlineLevel="1" collapsed="1" thickBot="1" x14ac:dyDescent="0.3">
      <c r="A2398" s="6" t="s">
        <v>150</v>
      </c>
      <c r="B2398" s="4">
        <f>SUBTOTAL(9,B2396:B2397)</f>
        <v>0</v>
      </c>
      <c r="C2398" s="4" t="b">
        <f t="shared" si="37"/>
        <v>0</v>
      </c>
    </row>
    <row r="2399" spans="1:3" ht="15.75" hidden="1" outlineLevel="2" thickBot="1" x14ac:dyDescent="0.3">
      <c r="A2399" s="3">
        <v>43440</v>
      </c>
      <c r="B2399" s="4">
        <v>1</v>
      </c>
      <c r="C2399" s="4" t="str">
        <f t="shared" si="37"/>
        <v>Juste</v>
      </c>
    </row>
    <row r="2400" spans="1:3" ht="15.75" hidden="1" outlineLevel="1" collapsed="1" thickBot="1" x14ac:dyDescent="0.3">
      <c r="A2400" s="6" t="s">
        <v>375</v>
      </c>
      <c r="B2400" s="4">
        <f>SUBTOTAL(9,B2399:B2399)</f>
        <v>0</v>
      </c>
      <c r="C2400" s="4" t="b">
        <f t="shared" si="37"/>
        <v>0</v>
      </c>
    </row>
    <row r="2401" spans="1:3" ht="15.75" hidden="1" outlineLevel="2" thickBot="1" x14ac:dyDescent="0.3">
      <c r="A2401" s="3">
        <v>43454</v>
      </c>
      <c r="B2401" s="4">
        <v>0</v>
      </c>
      <c r="C2401" s="4" t="b">
        <f t="shared" si="37"/>
        <v>0</v>
      </c>
    </row>
    <row r="2402" spans="1:3" ht="15.75" hidden="1" outlineLevel="2" thickBot="1" x14ac:dyDescent="0.3">
      <c r="A2402" s="3">
        <v>43454</v>
      </c>
      <c r="B2402" s="4">
        <v>1</v>
      </c>
      <c r="C2402" s="4" t="str">
        <f t="shared" si="37"/>
        <v>Juste</v>
      </c>
    </row>
    <row r="2403" spans="1:3" ht="15.75" hidden="1" outlineLevel="1" collapsed="1" thickBot="1" x14ac:dyDescent="0.3">
      <c r="A2403" s="6" t="s">
        <v>254</v>
      </c>
      <c r="B2403" s="4">
        <f>SUBTOTAL(9,B2401:B2402)</f>
        <v>0</v>
      </c>
      <c r="C2403" s="4" t="b">
        <f t="shared" si="37"/>
        <v>0</v>
      </c>
    </row>
    <row r="2404" spans="1:3" ht="15.75" hidden="1" outlineLevel="2" thickBot="1" x14ac:dyDescent="0.3">
      <c r="A2404" s="3">
        <v>43496</v>
      </c>
      <c r="B2404" s="4">
        <v>0</v>
      </c>
      <c r="C2404" s="4" t="b">
        <f t="shared" si="37"/>
        <v>0</v>
      </c>
    </row>
    <row r="2405" spans="1:3" ht="15.75" hidden="1" outlineLevel="2" thickBot="1" x14ac:dyDescent="0.3">
      <c r="A2405" s="3">
        <v>43496</v>
      </c>
      <c r="B2405" s="4">
        <v>1</v>
      </c>
      <c r="C2405" s="4" t="str">
        <f t="shared" si="37"/>
        <v>Juste</v>
      </c>
    </row>
    <row r="2406" spans="1:3" ht="15.75" hidden="1" outlineLevel="1" collapsed="1" thickBot="1" x14ac:dyDescent="0.3">
      <c r="A2406" s="6" t="s">
        <v>376</v>
      </c>
      <c r="B2406" s="4">
        <f>SUBTOTAL(9,B2404:B2405)</f>
        <v>0</v>
      </c>
      <c r="C2406" s="4" t="b">
        <f t="shared" si="37"/>
        <v>0</v>
      </c>
    </row>
    <row r="2407" spans="1:3" ht="15.75" hidden="1" outlineLevel="2" thickBot="1" x14ac:dyDescent="0.3">
      <c r="A2407" s="3">
        <v>43538</v>
      </c>
      <c r="B2407" s="4">
        <v>1</v>
      </c>
      <c r="C2407" s="4" t="str">
        <f t="shared" si="37"/>
        <v>Juste</v>
      </c>
    </row>
    <row r="2408" spans="1:3" ht="15.75" hidden="1" outlineLevel="1" collapsed="1" thickBot="1" x14ac:dyDescent="0.3">
      <c r="A2408" s="6" t="s">
        <v>377</v>
      </c>
      <c r="B2408" s="4">
        <f>SUBTOTAL(9,B2407:B2407)</f>
        <v>0</v>
      </c>
      <c r="C2408" s="4" t="b">
        <f t="shared" si="37"/>
        <v>0</v>
      </c>
    </row>
    <row r="2409" spans="1:3" ht="15.75" hidden="1" outlineLevel="2" thickBot="1" x14ac:dyDescent="0.3">
      <c r="A2409" s="3">
        <v>43608</v>
      </c>
      <c r="B2409" s="4">
        <v>1</v>
      </c>
      <c r="C2409" s="4" t="str">
        <f t="shared" si="37"/>
        <v>Juste</v>
      </c>
    </row>
    <row r="2410" spans="1:3" ht="15.75" hidden="1" outlineLevel="1" collapsed="1" thickBot="1" x14ac:dyDescent="0.3">
      <c r="A2410" s="6" t="s">
        <v>378</v>
      </c>
      <c r="B2410" s="4">
        <f>SUBTOTAL(9,B2409:B2409)</f>
        <v>0</v>
      </c>
      <c r="C2410" s="4" t="b">
        <f t="shared" si="37"/>
        <v>0</v>
      </c>
    </row>
    <row r="2411" spans="1:3" ht="15.75" hidden="1" outlineLevel="2" thickBot="1" x14ac:dyDescent="0.3">
      <c r="A2411" s="3">
        <v>43714</v>
      </c>
      <c r="B2411" s="4">
        <v>1</v>
      </c>
      <c r="C2411" s="4" t="str">
        <f t="shared" si="37"/>
        <v>Juste</v>
      </c>
    </row>
    <row r="2412" spans="1:3" ht="15.75" hidden="1" outlineLevel="1" collapsed="1" thickBot="1" x14ac:dyDescent="0.3">
      <c r="A2412" s="6" t="s">
        <v>349</v>
      </c>
      <c r="B2412" s="4">
        <f>SUBTOTAL(9,B2411:B2411)</f>
        <v>0</v>
      </c>
      <c r="C2412" s="4" t="b">
        <f t="shared" si="37"/>
        <v>0</v>
      </c>
    </row>
    <row r="2413" spans="1:3" ht="15.75" hidden="1" outlineLevel="2" thickBot="1" x14ac:dyDescent="0.3">
      <c r="A2413" s="3">
        <v>43922</v>
      </c>
      <c r="B2413" s="4">
        <v>1</v>
      </c>
      <c r="C2413" s="4" t="str">
        <f t="shared" si="37"/>
        <v>Juste</v>
      </c>
    </row>
    <row r="2414" spans="1:3" ht="15.75" hidden="1" outlineLevel="1" collapsed="1" thickBot="1" x14ac:dyDescent="0.3">
      <c r="A2414" s="6" t="s">
        <v>133</v>
      </c>
      <c r="B2414" s="4">
        <f>SUBTOTAL(9,B2413:B2413)</f>
        <v>0</v>
      </c>
      <c r="C2414" s="4" t="b">
        <f t="shared" si="37"/>
        <v>0</v>
      </c>
    </row>
    <row r="2415" spans="1:3" ht="15.75" hidden="1" outlineLevel="2" thickBot="1" x14ac:dyDescent="0.3">
      <c r="A2415" s="3">
        <v>43656</v>
      </c>
      <c r="B2415" s="4">
        <v>0</v>
      </c>
      <c r="C2415" s="4" t="b">
        <f t="shared" si="37"/>
        <v>0</v>
      </c>
    </row>
    <row r="2416" spans="1:3" ht="15.75" hidden="1" outlineLevel="2" thickBot="1" x14ac:dyDescent="0.3">
      <c r="A2416" s="3">
        <v>43656</v>
      </c>
      <c r="B2416" s="4">
        <v>1</v>
      </c>
      <c r="C2416" s="4" t="str">
        <f t="shared" si="37"/>
        <v>Juste</v>
      </c>
    </row>
    <row r="2417" spans="1:3" ht="15.75" hidden="1" outlineLevel="1" collapsed="1" thickBot="1" x14ac:dyDescent="0.3">
      <c r="A2417" s="6" t="s">
        <v>101</v>
      </c>
      <c r="B2417" s="4">
        <f>SUBTOTAL(9,B2415:B2416)</f>
        <v>0</v>
      </c>
      <c r="C2417" s="4" t="b">
        <f t="shared" si="37"/>
        <v>0</v>
      </c>
    </row>
    <row r="2418" spans="1:3" ht="15.75" hidden="1" outlineLevel="2" thickBot="1" x14ac:dyDescent="0.3">
      <c r="A2418" s="3">
        <v>43663</v>
      </c>
      <c r="B2418" s="4">
        <v>0</v>
      </c>
      <c r="C2418" s="4" t="b">
        <f t="shared" si="37"/>
        <v>0</v>
      </c>
    </row>
    <row r="2419" spans="1:3" ht="15.75" hidden="1" outlineLevel="2" thickBot="1" x14ac:dyDescent="0.3">
      <c r="A2419" s="3">
        <v>43663</v>
      </c>
      <c r="B2419" s="4">
        <v>1</v>
      </c>
      <c r="C2419" s="4" t="str">
        <f t="shared" si="37"/>
        <v>Juste</v>
      </c>
    </row>
    <row r="2420" spans="1:3" ht="15.75" hidden="1" outlineLevel="1" collapsed="1" thickBot="1" x14ac:dyDescent="0.3">
      <c r="A2420" s="6" t="s">
        <v>379</v>
      </c>
      <c r="B2420" s="4">
        <f>SUBTOTAL(9,B2418:B2419)</f>
        <v>0</v>
      </c>
      <c r="C2420" s="4" t="b">
        <f t="shared" si="37"/>
        <v>0</v>
      </c>
    </row>
    <row r="2421" spans="1:3" ht="15.75" hidden="1" outlineLevel="2" thickBot="1" x14ac:dyDescent="0.3">
      <c r="A2421" s="3">
        <v>43929</v>
      </c>
      <c r="B2421" s="4">
        <v>0</v>
      </c>
      <c r="C2421" s="4" t="b">
        <f t="shared" si="37"/>
        <v>0</v>
      </c>
    </row>
    <row r="2422" spans="1:3" ht="15.75" hidden="1" outlineLevel="2" thickBot="1" x14ac:dyDescent="0.3">
      <c r="A2422" s="3">
        <v>43929</v>
      </c>
      <c r="B2422" s="4">
        <v>1</v>
      </c>
      <c r="C2422" s="4" t="str">
        <f t="shared" si="37"/>
        <v>Juste</v>
      </c>
    </row>
    <row r="2423" spans="1:3" ht="15.75" hidden="1" outlineLevel="1" collapsed="1" thickBot="1" x14ac:dyDescent="0.3">
      <c r="A2423" s="6" t="s">
        <v>47</v>
      </c>
      <c r="B2423" s="4">
        <f>SUBTOTAL(9,B2421:B2422)</f>
        <v>0</v>
      </c>
      <c r="C2423" s="4" t="b">
        <f t="shared" si="37"/>
        <v>0</v>
      </c>
    </row>
    <row r="2424" spans="1:3" ht="15.75" hidden="1" outlineLevel="2" thickBot="1" x14ac:dyDescent="0.3">
      <c r="A2424" s="3">
        <v>43936</v>
      </c>
      <c r="B2424" s="4">
        <v>1</v>
      </c>
      <c r="C2424" s="4" t="str">
        <f t="shared" si="37"/>
        <v>Juste</v>
      </c>
    </row>
    <row r="2425" spans="1:3" ht="15.75" hidden="1" outlineLevel="1" collapsed="1" thickBot="1" x14ac:dyDescent="0.3">
      <c r="A2425" s="6" t="s">
        <v>13</v>
      </c>
      <c r="B2425" s="4">
        <f>SUBTOTAL(9,B2424:B2424)</f>
        <v>0</v>
      </c>
      <c r="C2425" s="4" t="b">
        <f t="shared" si="37"/>
        <v>0</v>
      </c>
    </row>
    <row r="2426" spans="1:3" ht="15.75" hidden="1" outlineLevel="2" thickBot="1" x14ac:dyDescent="0.3">
      <c r="A2426" s="3">
        <v>43971</v>
      </c>
      <c r="B2426" s="4">
        <v>1</v>
      </c>
      <c r="C2426" s="4" t="str">
        <f t="shared" si="37"/>
        <v>Juste</v>
      </c>
    </row>
    <row r="2427" spans="1:3" ht="15.75" hidden="1" outlineLevel="1" collapsed="1" thickBot="1" x14ac:dyDescent="0.3">
      <c r="A2427" s="6" t="s">
        <v>380</v>
      </c>
      <c r="B2427" s="4">
        <f>SUBTOTAL(9,B2426:B2426)</f>
        <v>0</v>
      </c>
      <c r="C2427" s="4" t="b">
        <f t="shared" si="37"/>
        <v>0</v>
      </c>
    </row>
    <row r="2428" spans="1:3" ht="15.75" hidden="1" outlineLevel="2" thickBot="1" x14ac:dyDescent="0.3">
      <c r="A2428" s="3">
        <v>43117</v>
      </c>
      <c r="B2428" s="4">
        <v>0</v>
      </c>
      <c r="C2428" s="4" t="b">
        <f t="shared" si="37"/>
        <v>0</v>
      </c>
    </row>
    <row r="2429" spans="1:3" ht="15.75" hidden="1" outlineLevel="2" thickBot="1" x14ac:dyDescent="0.3">
      <c r="A2429" s="3">
        <v>43117</v>
      </c>
      <c r="B2429" s="4">
        <v>1</v>
      </c>
      <c r="C2429" s="4" t="str">
        <f t="shared" si="37"/>
        <v>Juste</v>
      </c>
    </row>
    <row r="2430" spans="1:3" ht="15.75" hidden="1" outlineLevel="1" collapsed="1" thickBot="1" x14ac:dyDescent="0.3">
      <c r="A2430" s="6" t="s">
        <v>272</v>
      </c>
      <c r="B2430" s="4">
        <f>SUBTOTAL(9,B2428:B2429)</f>
        <v>0</v>
      </c>
      <c r="C2430" s="4" t="b">
        <f t="shared" si="37"/>
        <v>0</v>
      </c>
    </row>
    <row r="2431" spans="1:3" ht="15.75" hidden="1" outlineLevel="2" thickBot="1" x14ac:dyDescent="0.3">
      <c r="A2431" s="3">
        <v>43145</v>
      </c>
      <c r="B2431" s="4">
        <v>0</v>
      </c>
      <c r="C2431" s="4" t="b">
        <f t="shared" si="37"/>
        <v>0</v>
      </c>
    </row>
    <row r="2432" spans="1:3" ht="15.75" hidden="1" outlineLevel="2" thickBot="1" x14ac:dyDescent="0.3">
      <c r="A2432" s="3">
        <v>43145</v>
      </c>
      <c r="B2432" s="4">
        <v>1</v>
      </c>
      <c r="C2432" s="4" t="str">
        <f t="shared" si="37"/>
        <v>Juste</v>
      </c>
    </row>
    <row r="2433" spans="1:3" ht="15.75" hidden="1" outlineLevel="1" collapsed="1" thickBot="1" x14ac:dyDescent="0.3">
      <c r="A2433" s="6" t="s">
        <v>221</v>
      </c>
      <c r="B2433" s="4">
        <f>SUBTOTAL(9,B2431:B2432)</f>
        <v>0</v>
      </c>
      <c r="C2433" s="4" t="b">
        <f t="shared" si="37"/>
        <v>0</v>
      </c>
    </row>
    <row r="2434" spans="1:3" ht="15.75" hidden="1" outlineLevel="2" thickBot="1" x14ac:dyDescent="0.3">
      <c r="A2434" s="3">
        <v>43173</v>
      </c>
      <c r="B2434" s="4">
        <v>0</v>
      </c>
      <c r="C2434" s="4" t="b">
        <f t="shared" si="37"/>
        <v>0</v>
      </c>
    </row>
    <row r="2435" spans="1:3" ht="15.75" hidden="1" outlineLevel="2" thickBot="1" x14ac:dyDescent="0.3">
      <c r="A2435" s="3">
        <v>43173</v>
      </c>
      <c r="B2435" s="4">
        <v>1</v>
      </c>
      <c r="C2435" s="4" t="str">
        <f t="shared" ref="C2435:C2498" si="38">IF(B2435&gt;0,"Juste")</f>
        <v>Juste</v>
      </c>
    </row>
    <row r="2436" spans="1:3" ht="15.75" hidden="1" outlineLevel="1" collapsed="1" thickBot="1" x14ac:dyDescent="0.3">
      <c r="A2436" s="6" t="s">
        <v>174</v>
      </c>
      <c r="B2436" s="4">
        <f>SUBTOTAL(9,B2434:B2435)</f>
        <v>0</v>
      </c>
      <c r="C2436" s="4" t="b">
        <f t="shared" si="38"/>
        <v>0</v>
      </c>
    </row>
    <row r="2437" spans="1:3" ht="15.75" hidden="1" outlineLevel="2" thickBot="1" x14ac:dyDescent="0.3">
      <c r="A2437" s="3">
        <v>43187</v>
      </c>
      <c r="B2437" s="4">
        <v>0</v>
      </c>
      <c r="C2437" s="4" t="b">
        <f t="shared" si="38"/>
        <v>0</v>
      </c>
    </row>
    <row r="2438" spans="1:3" ht="15.75" hidden="1" outlineLevel="2" thickBot="1" x14ac:dyDescent="0.3">
      <c r="A2438" s="3">
        <v>43187</v>
      </c>
      <c r="B2438" s="4">
        <v>1</v>
      </c>
      <c r="C2438" s="4" t="str">
        <f t="shared" si="38"/>
        <v>Juste</v>
      </c>
    </row>
    <row r="2439" spans="1:3" ht="15.75" hidden="1" outlineLevel="1" collapsed="1" thickBot="1" x14ac:dyDescent="0.3">
      <c r="A2439" s="6" t="s">
        <v>381</v>
      </c>
      <c r="B2439" s="4">
        <f>SUBTOTAL(9,B2437:B2438)</f>
        <v>0</v>
      </c>
      <c r="C2439" s="4" t="b">
        <f t="shared" si="38"/>
        <v>0</v>
      </c>
    </row>
    <row r="2440" spans="1:3" ht="15.75" hidden="1" outlineLevel="2" thickBot="1" x14ac:dyDescent="0.3">
      <c r="A2440" s="3">
        <v>43201</v>
      </c>
      <c r="B2440" s="4">
        <v>0</v>
      </c>
      <c r="C2440" s="4" t="b">
        <f t="shared" si="38"/>
        <v>0</v>
      </c>
    </row>
    <row r="2441" spans="1:3" ht="15.75" hidden="1" outlineLevel="2" thickBot="1" x14ac:dyDescent="0.3">
      <c r="A2441" s="3">
        <v>43201</v>
      </c>
      <c r="B2441" s="4">
        <v>1</v>
      </c>
      <c r="C2441" s="4" t="str">
        <f t="shared" si="38"/>
        <v>Juste</v>
      </c>
    </row>
    <row r="2442" spans="1:3" ht="15.75" hidden="1" outlineLevel="1" collapsed="1" thickBot="1" x14ac:dyDescent="0.3">
      <c r="A2442" s="6" t="s">
        <v>271</v>
      </c>
      <c r="B2442" s="4">
        <f>SUBTOTAL(9,B2440:B2441)</f>
        <v>0</v>
      </c>
      <c r="C2442" s="4" t="b">
        <f t="shared" si="38"/>
        <v>0</v>
      </c>
    </row>
    <row r="2443" spans="1:3" ht="15.75" hidden="1" outlineLevel="2" thickBot="1" x14ac:dyDescent="0.3">
      <c r="A2443" s="3">
        <v>43236</v>
      </c>
      <c r="B2443" s="4">
        <v>0</v>
      </c>
      <c r="C2443" s="4" t="b">
        <f t="shared" si="38"/>
        <v>0</v>
      </c>
    </row>
    <row r="2444" spans="1:3" ht="15.75" hidden="1" outlineLevel="2" thickBot="1" x14ac:dyDescent="0.3">
      <c r="A2444" s="3">
        <v>43236</v>
      </c>
      <c r="B2444" s="4">
        <v>1</v>
      </c>
      <c r="C2444" s="4" t="str">
        <f t="shared" si="38"/>
        <v>Juste</v>
      </c>
    </row>
    <row r="2445" spans="1:3" ht="15.75" hidden="1" outlineLevel="1" collapsed="1" thickBot="1" x14ac:dyDescent="0.3">
      <c r="A2445" s="6" t="s">
        <v>195</v>
      </c>
      <c r="B2445" s="4">
        <f>SUBTOTAL(9,B2443:B2444)</f>
        <v>0</v>
      </c>
      <c r="C2445" s="4" t="b">
        <f t="shared" si="38"/>
        <v>0</v>
      </c>
    </row>
    <row r="2446" spans="1:3" ht="15.75" hidden="1" outlineLevel="2" thickBot="1" x14ac:dyDescent="0.3">
      <c r="A2446" s="3">
        <v>43250</v>
      </c>
      <c r="B2446" s="4">
        <v>0</v>
      </c>
      <c r="C2446" s="4" t="b">
        <f t="shared" si="38"/>
        <v>0</v>
      </c>
    </row>
    <row r="2447" spans="1:3" ht="15.75" hidden="1" outlineLevel="2" thickBot="1" x14ac:dyDescent="0.3">
      <c r="A2447" s="3">
        <v>43250</v>
      </c>
      <c r="B2447" s="4">
        <v>1</v>
      </c>
      <c r="C2447" s="4" t="str">
        <f t="shared" si="38"/>
        <v>Juste</v>
      </c>
    </row>
    <row r="2448" spans="1:3" ht="15.75" hidden="1" outlineLevel="1" collapsed="1" thickBot="1" x14ac:dyDescent="0.3">
      <c r="A2448" s="6" t="s">
        <v>229</v>
      </c>
      <c r="B2448" s="4">
        <f>SUBTOTAL(9,B2446:B2447)</f>
        <v>0</v>
      </c>
      <c r="C2448" s="4" t="b">
        <f t="shared" si="38"/>
        <v>0</v>
      </c>
    </row>
    <row r="2449" spans="1:3" ht="15.75" hidden="1" outlineLevel="2" thickBot="1" x14ac:dyDescent="0.3">
      <c r="A2449" s="3">
        <v>43278</v>
      </c>
      <c r="B2449" s="4">
        <v>0</v>
      </c>
      <c r="C2449" s="4" t="b">
        <f t="shared" si="38"/>
        <v>0</v>
      </c>
    </row>
    <row r="2450" spans="1:3" ht="15.75" hidden="1" outlineLevel="2" thickBot="1" x14ac:dyDescent="0.3">
      <c r="A2450" s="3">
        <v>43278</v>
      </c>
      <c r="B2450" s="4">
        <v>1</v>
      </c>
      <c r="C2450" s="4" t="str">
        <f t="shared" si="38"/>
        <v>Juste</v>
      </c>
    </row>
    <row r="2451" spans="1:3" ht="15.75" hidden="1" outlineLevel="1" collapsed="1" thickBot="1" x14ac:dyDescent="0.3">
      <c r="A2451" s="6" t="s">
        <v>147</v>
      </c>
      <c r="B2451" s="4">
        <f>SUBTOTAL(9,B2449:B2450)</f>
        <v>0</v>
      </c>
      <c r="C2451" s="4" t="b">
        <f t="shared" si="38"/>
        <v>0</v>
      </c>
    </row>
    <row r="2452" spans="1:3" ht="15.75" hidden="1" outlineLevel="2" thickBot="1" x14ac:dyDescent="0.3">
      <c r="A2452" s="3">
        <v>43481</v>
      </c>
      <c r="B2452" s="4">
        <v>0</v>
      </c>
      <c r="C2452" s="4" t="b">
        <f t="shared" si="38"/>
        <v>0</v>
      </c>
    </row>
    <row r="2453" spans="1:3" ht="15.75" hidden="1" outlineLevel="2" thickBot="1" x14ac:dyDescent="0.3">
      <c r="A2453" s="3">
        <v>43481</v>
      </c>
      <c r="B2453" s="4">
        <v>1</v>
      </c>
      <c r="C2453" s="4" t="str">
        <f t="shared" si="38"/>
        <v>Juste</v>
      </c>
    </row>
    <row r="2454" spans="1:3" ht="15.75" hidden="1" outlineLevel="1" collapsed="1" thickBot="1" x14ac:dyDescent="0.3">
      <c r="A2454" s="6" t="s">
        <v>46</v>
      </c>
      <c r="B2454" s="4">
        <f>SUBTOTAL(9,B2452:B2453)</f>
        <v>0</v>
      </c>
      <c r="C2454" s="4" t="b">
        <f t="shared" si="38"/>
        <v>0</v>
      </c>
    </row>
    <row r="2455" spans="1:3" ht="15.75" hidden="1" outlineLevel="2" thickBot="1" x14ac:dyDescent="0.3">
      <c r="A2455" s="3">
        <v>43516</v>
      </c>
      <c r="B2455" s="4">
        <v>1</v>
      </c>
      <c r="C2455" s="4" t="str">
        <f t="shared" si="38"/>
        <v>Juste</v>
      </c>
    </row>
    <row r="2456" spans="1:3" ht="15.75" hidden="1" outlineLevel="1" collapsed="1" thickBot="1" x14ac:dyDescent="0.3">
      <c r="A2456" s="6" t="s">
        <v>160</v>
      </c>
      <c r="B2456" s="4">
        <f>SUBTOTAL(9,B2455:B2455)</f>
        <v>0</v>
      </c>
      <c r="C2456" s="4" t="b">
        <f t="shared" si="38"/>
        <v>0</v>
      </c>
    </row>
    <row r="2457" spans="1:3" ht="15.75" hidden="1" outlineLevel="2" thickBot="1" x14ac:dyDescent="0.3">
      <c r="A2457" s="3">
        <v>43607</v>
      </c>
      <c r="B2457" s="4">
        <v>0</v>
      </c>
      <c r="C2457" s="4" t="b">
        <f t="shared" si="38"/>
        <v>0</v>
      </c>
    </row>
    <row r="2458" spans="1:3" ht="15.75" hidden="1" outlineLevel="2" thickBot="1" x14ac:dyDescent="0.3">
      <c r="A2458" s="3">
        <v>43607</v>
      </c>
      <c r="B2458" s="4">
        <v>1</v>
      </c>
      <c r="C2458" s="4" t="str">
        <f t="shared" si="38"/>
        <v>Juste</v>
      </c>
    </row>
    <row r="2459" spans="1:3" ht="15.75" hidden="1" outlineLevel="1" collapsed="1" thickBot="1" x14ac:dyDescent="0.3">
      <c r="A2459" s="6" t="s">
        <v>167</v>
      </c>
      <c r="B2459" s="4">
        <f>SUBTOTAL(9,B2457:B2458)</f>
        <v>0</v>
      </c>
      <c r="C2459" s="4" t="b">
        <f t="shared" si="38"/>
        <v>0</v>
      </c>
    </row>
    <row r="2460" spans="1:3" ht="15.75" hidden="1" outlineLevel="2" thickBot="1" x14ac:dyDescent="0.3">
      <c r="A2460" s="3">
        <v>43187</v>
      </c>
      <c r="B2460" s="4">
        <v>0</v>
      </c>
      <c r="C2460" s="4" t="b">
        <f t="shared" si="38"/>
        <v>0</v>
      </c>
    </row>
    <row r="2461" spans="1:3" ht="15.75" hidden="1" outlineLevel="2" thickBot="1" x14ac:dyDescent="0.3">
      <c r="A2461" s="3">
        <v>43187</v>
      </c>
      <c r="B2461" s="4">
        <v>1</v>
      </c>
      <c r="C2461" s="4" t="str">
        <f t="shared" si="38"/>
        <v>Juste</v>
      </c>
    </row>
    <row r="2462" spans="1:3" ht="15.75" hidden="1" outlineLevel="1" collapsed="1" thickBot="1" x14ac:dyDescent="0.3">
      <c r="A2462" s="6" t="s">
        <v>381</v>
      </c>
      <c r="B2462" s="4">
        <f>SUBTOTAL(9,B2460:B2461)</f>
        <v>0</v>
      </c>
      <c r="C2462" s="4" t="b">
        <f t="shared" si="38"/>
        <v>0</v>
      </c>
    </row>
    <row r="2463" spans="1:3" ht="15.75" hidden="1" outlineLevel="2" thickBot="1" x14ac:dyDescent="0.3">
      <c r="A2463" s="3">
        <v>43236</v>
      </c>
      <c r="B2463" s="4">
        <v>0</v>
      </c>
      <c r="C2463" s="4" t="b">
        <f t="shared" si="38"/>
        <v>0</v>
      </c>
    </row>
    <row r="2464" spans="1:3" ht="15.75" hidden="1" outlineLevel="2" thickBot="1" x14ac:dyDescent="0.3">
      <c r="A2464" s="3">
        <v>43236</v>
      </c>
      <c r="B2464" s="4">
        <v>1</v>
      </c>
      <c r="C2464" s="4" t="str">
        <f t="shared" si="38"/>
        <v>Juste</v>
      </c>
    </row>
    <row r="2465" spans="1:3" ht="15.75" hidden="1" outlineLevel="1" collapsed="1" thickBot="1" x14ac:dyDescent="0.3">
      <c r="A2465" s="6" t="s">
        <v>195</v>
      </c>
      <c r="B2465" s="4">
        <f>SUBTOTAL(9,B2463:B2464)</f>
        <v>0</v>
      </c>
      <c r="C2465" s="4" t="b">
        <f t="shared" si="38"/>
        <v>0</v>
      </c>
    </row>
    <row r="2466" spans="1:3" ht="15.75" hidden="1" outlineLevel="2" thickBot="1" x14ac:dyDescent="0.3">
      <c r="A2466" s="3">
        <v>43238</v>
      </c>
      <c r="B2466" s="4">
        <v>1</v>
      </c>
      <c r="C2466" s="4" t="str">
        <f t="shared" si="38"/>
        <v>Juste</v>
      </c>
    </row>
    <row r="2467" spans="1:3" ht="15.75" hidden="1" outlineLevel="1" collapsed="1" thickBot="1" x14ac:dyDescent="0.3">
      <c r="A2467" s="6" t="s">
        <v>68</v>
      </c>
      <c r="B2467" s="4">
        <f>SUBTOTAL(9,B2466:B2466)</f>
        <v>0</v>
      </c>
      <c r="C2467" s="4" t="b">
        <f t="shared" si="38"/>
        <v>0</v>
      </c>
    </row>
    <row r="2468" spans="1:3" ht="15.75" hidden="1" outlineLevel="2" thickBot="1" x14ac:dyDescent="0.3">
      <c r="A2468" s="3">
        <v>43287</v>
      </c>
      <c r="B2468" s="4">
        <v>0</v>
      </c>
      <c r="C2468" s="4" t="b">
        <f t="shared" si="38"/>
        <v>0</v>
      </c>
    </row>
    <row r="2469" spans="1:3" ht="15.75" hidden="1" outlineLevel="2" thickBot="1" x14ac:dyDescent="0.3">
      <c r="A2469" s="3">
        <v>43287</v>
      </c>
      <c r="B2469" s="4">
        <v>1</v>
      </c>
      <c r="C2469" s="4" t="str">
        <f t="shared" si="38"/>
        <v>Juste</v>
      </c>
    </row>
    <row r="2470" spans="1:3" ht="15.75" hidden="1" outlineLevel="1" collapsed="1" thickBot="1" x14ac:dyDescent="0.3">
      <c r="A2470" s="6" t="s">
        <v>308</v>
      </c>
      <c r="B2470" s="4">
        <f>SUBTOTAL(9,B2468:B2469)</f>
        <v>0</v>
      </c>
      <c r="C2470" s="4" t="b">
        <f t="shared" si="38"/>
        <v>0</v>
      </c>
    </row>
    <row r="2471" spans="1:3" ht="15.75" hidden="1" outlineLevel="2" thickBot="1" x14ac:dyDescent="0.3">
      <c r="A2471" s="3">
        <v>43357</v>
      </c>
      <c r="B2471" s="4">
        <v>0</v>
      </c>
      <c r="C2471" s="4" t="b">
        <f t="shared" si="38"/>
        <v>0</v>
      </c>
    </row>
    <row r="2472" spans="1:3" ht="15.75" hidden="1" outlineLevel="2" thickBot="1" x14ac:dyDescent="0.3">
      <c r="A2472" s="3">
        <v>43357</v>
      </c>
      <c r="B2472" s="4">
        <v>1</v>
      </c>
      <c r="C2472" s="4" t="str">
        <f t="shared" si="38"/>
        <v>Juste</v>
      </c>
    </row>
    <row r="2473" spans="1:3" ht="15.75" hidden="1" outlineLevel="1" collapsed="1" thickBot="1" x14ac:dyDescent="0.3">
      <c r="A2473" s="6" t="s">
        <v>321</v>
      </c>
      <c r="B2473" s="4">
        <f>SUBTOTAL(9,B2471:B2472)</f>
        <v>0</v>
      </c>
      <c r="C2473" s="4" t="b">
        <f t="shared" si="38"/>
        <v>0</v>
      </c>
    </row>
    <row r="2474" spans="1:3" ht="15.75" hidden="1" outlineLevel="2" thickBot="1" x14ac:dyDescent="0.3">
      <c r="A2474" s="3">
        <v>43364</v>
      </c>
      <c r="B2474" s="4">
        <v>0</v>
      </c>
      <c r="C2474" s="4" t="b">
        <f t="shared" si="38"/>
        <v>0</v>
      </c>
    </row>
    <row r="2475" spans="1:3" ht="15.75" hidden="1" outlineLevel="2" thickBot="1" x14ac:dyDescent="0.3">
      <c r="A2475" s="3">
        <v>43364</v>
      </c>
      <c r="B2475" s="4">
        <v>1</v>
      </c>
      <c r="C2475" s="4" t="str">
        <f t="shared" si="38"/>
        <v>Juste</v>
      </c>
    </row>
    <row r="2476" spans="1:3" ht="15.75" hidden="1" outlineLevel="1" collapsed="1" thickBot="1" x14ac:dyDescent="0.3">
      <c r="A2476" s="6" t="s">
        <v>275</v>
      </c>
      <c r="B2476" s="4">
        <f>SUBTOTAL(9,B2474:B2475)</f>
        <v>0</v>
      </c>
      <c r="C2476" s="4" t="b">
        <f t="shared" si="38"/>
        <v>0</v>
      </c>
    </row>
    <row r="2477" spans="1:3" ht="15.75" hidden="1" outlineLevel="2" thickBot="1" x14ac:dyDescent="0.3">
      <c r="A2477" s="3">
        <v>43378</v>
      </c>
      <c r="B2477" s="4">
        <v>0</v>
      </c>
      <c r="C2477" s="4" t="b">
        <f t="shared" si="38"/>
        <v>0</v>
      </c>
    </row>
    <row r="2478" spans="1:3" ht="15.75" hidden="1" outlineLevel="2" thickBot="1" x14ac:dyDescent="0.3">
      <c r="A2478" s="3">
        <v>43378</v>
      </c>
      <c r="B2478" s="4">
        <v>1</v>
      </c>
      <c r="C2478" s="4" t="str">
        <f t="shared" si="38"/>
        <v>Juste</v>
      </c>
    </row>
    <row r="2479" spans="1:3" ht="15.75" hidden="1" outlineLevel="1" collapsed="1" thickBot="1" x14ac:dyDescent="0.3">
      <c r="A2479" s="6" t="s">
        <v>382</v>
      </c>
      <c r="B2479" s="4">
        <f>SUBTOTAL(9,B2477:B2478)</f>
        <v>0</v>
      </c>
      <c r="C2479" s="4" t="b">
        <f t="shared" si="38"/>
        <v>0</v>
      </c>
    </row>
    <row r="2480" spans="1:3" ht="15.75" hidden="1" outlineLevel="2" thickBot="1" x14ac:dyDescent="0.3">
      <c r="A2480" s="3">
        <v>43385</v>
      </c>
      <c r="B2480" s="4">
        <v>0</v>
      </c>
      <c r="C2480" s="4" t="b">
        <f t="shared" si="38"/>
        <v>0</v>
      </c>
    </row>
    <row r="2481" spans="1:3" ht="15.75" hidden="1" outlineLevel="2" thickBot="1" x14ac:dyDescent="0.3">
      <c r="A2481" s="3">
        <v>43385</v>
      </c>
      <c r="B2481" s="4">
        <v>1</v>
      </c>
      <c r="C2481" s="4" t="str">
        <f t="shared" si="38"/>
        <v>Juste</v>
      </c>
    </row>
    <row r="2482" spans="1:3" ht="15.75" hidden="1" outlineLevel="1" collapsed="1" thickBot="1" x14ac:dyDescent="0.3">
      <c r="A2482" s="6" t="s">
        <v>72</v>
      </c>
      <c r="B2482" s="4">
        <f>SUBTOTAL(9,B2480:B2481)</f>
        <v>0</v>
      </c>
      <c r="C2482" s="4" t="b">
        <f t="shared" si="38"/>
        <v>0</v>
      </c>
    </row>
    <row r="2483" spans="1:3" ht="15.75" hidden="1" outlineLevel="2" thickBot="1" x14ac:dyDescent="0.3">
      <c r="A2483" s="3">
        <v>43413</v>
      </c>
      <c r="B2483" s="4">
        <v>0</v>
      </c>
      <c r="C2483" s="4" t="b">
        <f t="shared" si="38"/>
        <v>0</v>
      </c>
    </row>
    <row r="2484" spans="1:3" ht="15.75" hidden="1" outlineLevel="2" thickBot="1" x14ac:dyDescent="0.3">
      <c r="A2484" s="3">
        <v>43413</v>
      </c>
      <c r="B2484" s="4">
        <v>1</v>
      </c>
      <c r="C2484" s="4" t="str">
        <f t="shared" si="38"/>
        <v>Juste</v>
      </c>
    </row>
    <row r="2485" spans="1:3" ht="15.75" hidden="1" outlineLevel="1" collapsed="1" thickBot="1" x14ac:dyDescent="0.3">
      <c r="A2485" s="6" t="s">
        <v>323</v>
      </c>
      <c r="B2485" s="4">
        <f>SUBTOTAL(9,B2483:B2484)</f>
        <v>0</v>
      </c>
      <c r="C2485" s="4" t="b">
        <f t="shared" si="38"/>
        <v>0</v>
      </c>
    </row>
    <row r="2486" spans="1:3" ht="15.75" hidden="1" outlineLevel="2" thickBot="1" x14ac:dyDescent="0.3">
      <c r="A2486" s="3">
        <v>43427</v>
      </c>
      <c r="B2486" s="4">
        <v>0</v>
      </c>
      <c r="C2486" s="4" t="b">
        <f t="shared" si="38"/>
        <v>0</v>
      </c>
    </row>
    <row r="2487" spans="1:3" ht="15.75" hidden="1" outlineLevel="2" thickBot="1" x14ac:dyDescent="0.3">
      <c r="A2487" s="3">
        <v>43427</v>
      </c>
      <c r="B2487" s="4">
        <v>1</v>
      </c>
      <c r="C2487" s="4" t="str">
        <f t="shared" si="38"/>
        <v>Juste</v>
      </c>
    </row>
    <row r="2488" spans="1:3" ht="15.75" hidden="1" outlineLevel="1" collapsed="1" thickBot="1" x14ac:dyDescent="0.3">
      <c r="A2488" s="6" t="s">
        <v>74</v>
      </c>
      <c r="B2488" s="4">
        <f>SUBTOTAL(9,B2486:B2487)</f>
        <v>0</v>
      </c>
      <c r="C2488" s="4" t="b">
        <f t="shared" si="38"/>
        <v>0</v>
      </c>
    </row>
    <row r="2489" spans="1:3" ht="15.75" hidden="1" outlineLevel="2" thickBot="1" x14ac:dyDescent="0.3">
      <c r="A2489" s="3">
        <v>43490</v>
      </c>
      <c r="B2489" s="4">
        <v>0</v>
      </c>
      <c r="C2489" s="4" t="b">
        <f t="shared" si="38"/>
        <v>0</v>
      </c>
    </row>
    <row r="2490" spans="1:3" ht="15.75" hidden="1" outlineLevel="2" thickBot="1" x14ac:dyDescent="0.3">
      <c r="A2490" s="3">
        <v>43490</v>
      </c>
      <c r="B2490" s="4">
        <v>1</v>
      </c>
      <c r="C2490" s="4" t="str">
        <f t="shared" si="38"/>
        <v>Juste</v>
      </c>
    </row>
    <row r="2491" spans="1:3" ht="15.75" hidden="1" outlineLevel="1" collapsed="1" thickBot="1" x14ac:dyDescent="0.3">
      <c r="A2491" s="6" t="s">
        <v>77</v>
      </c>
      <c r="B2491" s="4">
        <f>SUBTOTAL(9,B2489:B2490)</f>
        <v>0</v>
      </c>
      <c r="C2491" s="4" t="b">
        <f t="shared" si="38"/>
        <v>0</v>
      </c>
    </row>
    <row r="2492" spans="1:3" ht="15.75" hidden="1" outlineLevel="2" thickBot="1" x14ac:dyDescent="0.3">
      <c r="A2492" s="3">
        <v>43497</v>
      </c>
      <c r="B2492" s="4">
        <v>1</v>
      </c>
      <c r="C2492" s="4" t="str">
        <f t="shared" si="38"/>
        <v>Juste</v>
      </c>
    </row>
    <row r="2493" spans="1:3" ht="15.75" hidden="1" outlineLevel="1" collapsed="1" thickBot="1" x14ac:dyDescent="0.3">
      <c r="A2493" s="6" t="s">
        <v>78</v>
      </c>
      <c r="B2493" s="4">
        <f>SUBTOTAL(9,B2492:B2492)</f>
        <v>0</v>
      </c>
      <c r="C2493" s="4" t="b">
        <f t="shared" si="38"/>
        <v>0</v>
      </c>
    </row>
    <row r="2494" spans="1:3" ht="15.75" hidden="1" outlineLevel="2" thickBot="1" x14ac:dyDescent="0.3">
      <c r="A2494" s="3">
        <v>43553</v>
      </c>
      <c r="B2494" s="4">
        <v>0</v>
      </c>
      <c r="C2494" s="4" t="b">
        <f t="shared" si="38"/>
        <v>0</v>
      </c>
    </row>
    <row r="2495" spans="1:3" ht="15.75" hidden="1" outlineLevel="2" thickBot="1" x14ac:dyDescent="0.3">
      <c r="A2495" s="3">
        <v>43553</v>
      </c>
      <c r="B2495" s="4">
        <v>1</v>
      </c>
      <c r="C2495" s="4" t="str">
        <f t="shared" si="38"/>
        <v>Juste</v>
      </c>
    </row>
    <row r="2496" spans="1:3" ht="15.75" hidden="1" outlineLevel="1" collapsed="1" thickBot="1" x14ac:dyDescent="0.3">
      <c r="A2496" s="6" t="s">
        <v>82</v>
      </c>
      <c r="B2496" s="4">
        <f>SUBTOTAL(9,B2494:B2495)</f>
        <v>0</v>
      </c>
      <c r="C2496" s="4" t="b">
        <f t="shared" si="38"/>
        <v>0</v>
      </c>
    </row>
    <row r="2497" spans="1:3" ht="15.75" hidden="1" outlineLevel="2" thickBot="1" x14ac:dyDescent="0.3">
      <c r="A2497" s="3">
        <v>43560</v>
      </c>
      <c r="B2497" s="4">
        <v>0</v>
      </c>
      <c r="C2497" s="4" t="b">
        <f t="shared" si="38"/>
        <v>0</v>
      </c>
    </row>
    <row r="2498" spans="1:3" ht="15.75" hidden="1" outlineLevel="2" thickBot="1" x14ac:dyDescent="0.3">
      <c r="A2498" s="3">
        <v>43560</v>
      </c>
      <c r="B2498" s="4">
        <v>1</v>
      </c>
      <c r="C2498" s="4" t="str">
        <f t="shared" si="38"/>
        <v>Juste</v>
      </c>
    </row>
    <row r="2499" spans="1:3" ht="15.75" hidden="1" outlineLevel="1" collapsed="1" thickBot="1" x14ac:dyDescent="0.3">
      <c r="A2499" s="6" t="s">
        <v>83</v>
      </c>
      <c r="B2499" s="4">
        <f>SUBTOTAL(9,B2497:B2498)</f>
        <v>0</v>
      </c>
      <c r="C2499" s="4" t="b">
        <f t="shared" ref="C2499:C2562" si="39">IF(B2499&gt;0,"Juste")</f>
        <v>0</v>
      </c>
    </row>
    <row r="2500" spans="1:3" ht="15.75" hidden="1" outlineLevel="2" thickBot="1" x14ac:dyDescent="0.3">
      <c r="A2500" s="3">
        <v>43581</v>
      </c>
      <c r="B2500" s="4">
        <v>0</v>
      </c>
      <c r="C2500" s="4" t="b">
        <f t="shared" si="39"/>
        <v>0</v>
      </c>
    </row>
    <row r="2501" spans="1:3" ht="15.75" hidden="1" outlineLevel="2" thickBot="1" x14ac:dyDescent="0.3">
      <c r="A2501" s="3">
        <v>43581</v>
      </c>
      <c r="B2501" s="4">
        <v>1</v>
      </c>
      <c r="C2501" s="4" t="str">
        <f t="shared" si="39"/>
        <v>Juste</v>
      </c>
    </row>
    <row r="2502" spans="1:3" ht="15.75" hidden="1" outlineLevel="1" collapsed="1" thickBot="1" x14ac:dyDescent="0.3">
      <c r="A2502" s="6" t="s">
        <v>85</v>
      </c>
      <c r="B2502" s="4">
        <f>SUBTOTAL(9,B2500:B2501)</f>
        <v>0</v>
      </c>
      <c r="C2502" s="4" t="b">
        <f t="shared" si="39"/>
        <v>0</v>
      </c>
    </row>
    <row r="2503" spans="1:3" ht="15.75" hidden="1" outlineLevel="2" thickBot="1" x14ac:dyDescent="0.3">
      <c r="A2503" s="3">
        <v>43588</v>
      </c>
      <c r="B2503" s="4">
        <v>0</v>
      </c>
      <c r="C2503" s="4" t="b">
        <f t="shared" si="39"/>
        <v>0</v>
      </c>
    </row>
    <row r="2504" spans="1:3" ht="15.75" hidden="1" outlineLevel="2" thickBot="1" x14ac:dyDescent="0.3">
      <c r="A2504" s="3">
        <v>43588</v>
      </c>
      <c r="B2504" s="4">
        <v>1</v>
      </c>
      <c r="C2504" s="4" t="str">
        <f t="shared" si="39"/>
        <v>Juste</v>
      </c>
    </row>
    <row r="2505" spans="1:3" ht="15.75" hidden="1" outlineLevel="1" collapsed="1" thickBot="1" x14ac:dyDescent="0.3">
      <c r="A2505" s="6" t="s">
        <v>193</v>
      </c>
      <c r="B2505" s="4">
        <f>SUBTOTAL(9,B2503:B2504)</f>
        <v>0</v>
      </c>
      <c r="C2505" s="4" t="b">
        <f t="shared" si="39"/>
        <v>0</v>
      </c>
    </row>
    <row r="2506" spans="1:3" ht="15.75" hidden="1" outlineLevel="2" thickBot="1" x14ac:dyDescent="0.3">
      <c r="A2506" s="3">
        <v>43602</v>
      </c>
      <c r="B2506" s="4">
        <v>0</v>
      </c>
      <c r="C2506" s="4" t="b">
        <f t="shared" si="39"/>
        <v>0</v>
      </c>
    </row>
    <row r="2507" spans="1:3" ht="15.75" hidden="1" outlineLevel="2" thickBot="1" x14ac:dyDescent="0.3">
      <c r="A2507" s="3">
        <v>43602</v>
      </c>
      <c r="B2507" s="4">
        <v>1</v>
      </c>
      <c r="C2507" s="4" t="str">
        <f t="shared" si="39"/>
        <v>Juste</v>
      </c>
    </row>
    <row r="2508" spans="1:3" ht="15.75" hidden="1" outlineLevel="1" collapsed="1" thickBot="1" x14ac:dyDescent="0.3">
      <c r="A2508" s="6" t="s">
        <v>86</v>
      </c>
      <c r="B2508" s="4">
        <f>SUBTOTAL(9,B2506:B2507)</f>
        <v>0</v>
      </c>
      <c r="C2508" s="4" t="b">
        <f t="shared" si="39"/>
        <v>0</v>
      </c>
    </row>
    <row r="2509" spans="1:3" ht="15.75" hidden="1" outlineLevel="2" thickBot="1" x14ac:dyDescent="0.3">
      <c r="A2509" s="3">
        <v>43609</v>
      </c>
      <c r="B2509" s="4">
        <v>0</v>
      </c>
      <c r="C2509" s="4" t="b">
        <f t="shared" si="39"/>
        <v>0</v>
      </c>
    </row>
    <row r="2510" spans="1:3" ht="15.75" hidden="1" outlineLevel="2" thickBot="1" x14ac:dyDescent="0.3">
      <c r="A2510" s="3">
        <v>43609</v>
      </c>
      <c r="B2510" s="4">
        <v>1</v>
      </c>
      <c r="C2510" s="4" t="str">
        <f t="shared" si="39"/>
        <v>Juste</v>
      </c>
    </row>
    <row r="2511" spans="1:3" ht="15.75" hidden="1" outlineLevel="1" collapsed="1" thickBot="1" x14ac:dyDescent="0.3">
      <c r="A2511" s="6" t="s">
        <v>87</v>
      </c>
      <c r="B2511" s="4">
        <f>SUBTOTAL(9,B2509:B2510)</f>
        <v>0</v>
      </c>
      <c r="C2511" s="4" t="b">
        <f t="shared" si="39"/>
        <v>0</v>
      </c>
    </row>
    <row r="2512" spans="1:3" ht="15.75" hidden="1" outlineLevel="2" thickBot="1" x14ac:dyDescent="0.3">
      <c r="A2512" s="3">
        <v>43623</v>
      </c>
      <c r="B2512" s="4">
        <v>0</v>
      </c>
      <c r="C2512" s="4" t="b">
        <f t="shared" si="39"/>
        <v>0</v>
      </c>
    </row>
    <row r="2513" spans="1:3" ht="15.75" hidden="1" outlineLevel="2" thickBot="1" x14ac:dyDescent="0.3">
      <c r="A2513" s="3">
        <v>43623</v>
      </c>
      <c r="B2513" s="4">
        <v>1</v>
      </c>
      <c r="C2513" s="4" t="str">
        <f t="shared" si="39"/>
        <v>Juste</v>
      </c>
    </row>
    <row r="2514" spans="1:3" ht="15.75" hidden="1" outlineLevel="1" collapsed="1" thickBot="1" x14ac:dyDescent="0.3">
      <c r="A2514" s="6" t="s">
        <v>359</v>
      </c>
      <c r="B2514" s="4">
        <f>SUBTOTAL(9,B2512:B2513)</f>
        <v>0</v>
      </c>
      <c r="C2514" s="4" t="b">
        <f t="shared" si="39"/>
        <v>0</v>
      </c>
    </row>
    <row r="2515" spans="1:3" ht="15.75" hidden="1" outlineLevel="2" thickBot="1" x14ac:dyDescent="0.3">
      <c r="A2515" s="3">
        <v>43637</v>
      </c>
      <c r="B2515" s="4">
        <v>0</v>
      </c>
      <c r="C2515" s="4" t="b">
        <f t="shared" si="39"/>
        <v>0</v>
      </c>
    </row>
    <row r="2516" spans="1:3" ht="15.75" hidden="1" outlineLevel="2" thickBot="1" x14ac:dyDescent="0.3">
      <c r="A2516" s="3">
        <v>43637</v>
      </c>
      <c r="B2516" s="4">
        <v>1</v>
      </c>
      <c r="C2516" s="4" t="str">
        <f t="shared" si="39"/>
        <v>Juste</v>
      </c>
    </row>
    <row r="2517" spans="1:3" ht="15.75" hidden="1" outlineLevel="1" collapsed="1" thickBot="1" x14ac:dyDescent="0.3">
      <c r="A2517" s="6" t="s">
        <v>90</v>
      </c>
      <c r="B2517" s="4">
        <f>SUBTOTAL(9,B2515:B2516)</f>
        <v>0</v>
      </c>
      <c r="C2517" s="4" t="b">
        <f t="shared" si="39"/>
        <v>0</v>
      </c>
    </row>
    <row r="2518" spans="1:3" ht="15.75" hidden="1" outlineLevel="2" thickBot="1" x14ac:dyDescent="0.3">
      <c r="A2518" s="3">
        <v>43651</v>
      </c>
      <c r="B2518" s="4">
        <v>0</v>
      </c>
      <c r="C2518" s="4" t="b">
        <f t="shared" si="39"/>
        <v>0</v>
      </c>
    </row>
    <row r="2519" spans="1:3" ht="15.75" hidden="1" outlineLevel="2" thickBot="1" x14ac:dyDescent="0.3">
      <c r="A2519" s="3">
        <v>43651</v>
      </c>
      <c r="B2519" s="4">
        <v>1</v>
      </c>
      <c r="C2519" s="4" t="str">
        <f t="shared" si="39"/>
        <v>Juste</v>
      </c>
    </row>
    <row r="2520" spans="1:3" ht="15.75" hidden="1" outlineLevel="1" collapsed="1" thickBot="1" x14ac:dyDescent="0.3">
      <c r="A2520" s="6" t="s">
        <v>347</v>
      </c>
      <c r="B2520" s="4">
        <f>SUBTOTAL(9,B2518:B2519)</f>
        <v>0</v>
      </c>
      <c r="C2520" s="4" t="b">
        <f t="shared" si="39"/>
        <v>0</v>
      </c>
    </row>
    <row r="2521" spans="1:3" ht="15.75" hidden="1" outlineLevel="2" thickBot="1" x14ac:dyDescent="0.3">
      <c r="A2521" s="3">
        <v>43658</v>
      </c>
      <c r="B2521" s="4">
        <v>0</v>
      </c>
      <c r="C2521" s="4" t="b">
        <f t="shared" si="39"/>
        <v>0</v>
      </c>
    </row>
    <row r="2522" spans="1:3" ht="15.75" hidden="1" outlineLevel="2" thickBot="1" x14ac:dyDescent="0.3">
      <c r="A2522" s="3">
        <v>43658</v>
      </c>
      <c r="B2522" s="4">
        <v>1</v>
      </c>
      <c r="C2522" s="4" t="str">
        <f t="shared" si="39"/>
        <v>Juste</v>
      </c>
    </row>
    <row r="2523" spans="1:3" ht="15.75" hidden="1" outlineLevel="1" collapsed="1" thickBot="1" x14ac:dyDescent="0.3">
      <c r="A2523" s="6" t="s">
        <v>91</v>
      </c>
      <c r="B2523" s="4">
        <f>SUBTOTAL(9,B2521:B2522)</f>
        <v>0</v>
      </c>
      <c r="C2523" s="4" t="b">
        <f t="shared" si="39"/>
        <v>0</v>
      </c>
    </row>
    <row r="2524" spans="1:3" ht="15.75" hidden="1" outlineLevel="2" thickBot="1" x14ac:dyDescent="0.3">
      <c r="A2524" s="3">
        <v>43721</v>
      </c>
      <c r="B2524" s="4">
        <v>0</v>
      </c>
      <c r="C2524" s="4" t="b">
        <f t="shared" si="39"/>
        <v>0</v>
      </c>
    </row>
    <row r="2525" spans="1:3" ht="15.75" hidden="1" outlineLevel="2" thickBot="1" x14ac:dyDescent="0.3">
      <c r="A2525" s="3">
        <v>43721</v>
      </c>
      <c r="B2525" s="4">
        <v>1</v>
      </c>
      <c r="C2525" s="4" t="str">
        <f t="shared" si="39"/>
        <v>Juste</v>
      </c>
    </row>
    <row r="2526" spans="1:3" ht="15.75" hidden="1" outlineLevel="1" collapsed="1" thickBot="1" x14ac:dyDescent="0.3">
      <c r="A2526" s="6" t="s">
        <v>92</v>
      </c>
      <c r="B2526" s="4">
        <f>SUBTOTAL(9,B2524:B2525)</f>
        <v>0</v>
      </c>
      <c r="C2526" s="4" t="b">
        <f t="shared" si="39"/>
        <v>0</v>
      </c>
    </row>
    <row r="2527" spans="1:3" ht="15.75" hidden="1" outlineLevel="2" thickBot="1" x14ac:dyDescent="0.3">
      <c r="A2527" s="3">
        <v>43728</v>
      </c>
      <c r="B2527" s="4">
        <v>0</v>
      </c>
      <c r="C2527" s="4" t="b">
        <f t="shared" si="39"/>
        <v>0</v>
      </c>
    </row>
    <row r="2528" spans="1:3" ht="15.75" hidden="1" outlineLevel="2" thickBot="1" x14ac:dyDescent="0.3">
      <c r="A2528" s="3">
        <v>43728</v>
      </c>
      <c r="B2528" s="4">
        <v>1</v>
      </c>
      <c r="C2528" s="4" t="str">
        <f t="shared" si="39"/>
        <v>Juste</v>
      </c>
    </row>
    <row r="2529" spans="1:3" ht="15.75" hidden="1" outlineLevel="1" collapsed="1" thickBot="1" x14ac:dyDescent="0.3">
      <c r="A2529" s="6" t="s">
        <v>93</v>
      </c>
      <c r="B2529" s="4">
        <f>SUBTOTAL(9,B2527:B2528)</f>
        <v>0</v>
      </c>
      <c r="C2529" s="4" t="b">
        <f t="shared" si="39"/>
        <v>0</v>
      </c>
    </row>
    <row r="2530" spans="1:3" ht="15.75" hidden="1" outlineLevel="2" thickBot="1" x14ac:dyDescent="0.3">
      <c r="A2530" s="3">
        <v>43735</v>
      </c>
      <c r="B2530" s="4">
        <v>0</v>
      </c>
      <c r="C2530" s="4" t="b">
        <f t="shared" si="39"/>
        <v>0</v>
      </c>
    </row>
    <row r="2531" spans="1:3" ht="15.75" hidden="1" outlineLevel="2" thickBot="1" x14ac:dyDescent="0.3">
      <c r="A2531" s="3">
        <v>43735</v>
      </c>
      <c r="B2531" s="4">
        <v>1</v>
      </c>
      <c r="C2531" s="4" t="str">
        <f t="shared" si="39"/>
        <v>Juste</v>
      </c>
    </row>
    <row r="2532" spans="1:3" ht="15.75" hidden="1" outlineLevel="1" collapsed="1" thickBot="1" x14ac:dyDescent="0.3">
      <c r="A2532" s="6" t="s">
        <v>3</v>
      </c>
      <c r="B2532" s="4">
        <f>SUBTOTAL(9,B2530:B2531)</f>
        <v>0</v>
      </c>
      <c r="C2532" s="4" t="b">
        <f t="shared" si="39"/>
        <v>0</v>
      </c>
    </row>
    <row r="2533" spans="1:3" ht="15.75" hidden="1" outlineLevel="2" thickBot="1" x14ac:dyDescent="0.3">
      <c r="A2533" s="3">
        <v>43796</v>
      </c>
      <c r="B2533" s="4">
        <v>0</v>
      </c>
      <c r="C2533" s="4" t="b">
        <f t="shared" si="39"/>
        <v>0</v>
      </c>
    </row>
    <row r="2534" spans="1:3" ht="15.75" hidden="1" outlineLevel="2" thickBot="1" x14ac:dyDescent="0.3">
      <c r="A2534" s="3">
        <v>43796</v>
      </c>
      <c r="B2534" s="4">
        <v>1</v>
      </c>
      <c r="C2534" s="4" t="str">
        <f t="shared" si="39"/>
        <v>Juste</v>
      </c>
    </row>
    <row r="2535" spans="1:3" ht="15.75" hidden="1" outlineLevel="1" collapsed="1" thickBot="1" x14ac:dyDescent="0.3">
      <c r="A2535" s="6" t="s">
        <v>109</v>
      </c>
      <c r="B2535" s="4">
        <f>SUBTOTAL(9,B2533:B2534)</f>
        <v>0</v>
      </c>
      <c r="C2535" s="4" t="b">
        <f t="shared" si="39"/>
        <v>0</v>
      </c>
    </row>
    <row r="2536" spans="1:3" ht="15.75" hidden="1" outlineLevel="2" thickBot="1" x14ac:dyDescent="0.3">
      <c r="A2536" s="3">
        <v>43914</v>
      </c>
      <c r="B2536" s="4">
        <v>0</v>
      </c>
      <c r="C2536" s="4" t="b">
        <f t="shared" si="39"/>
        <v>0</v>
      </c>
    </row>
    <row r="2537" spans="1:3" ht="15.75" hidden="1" outlineLevel="2" thickBot="1" x14ac:dyDescent="0.3">
      <c r="A2537" s="3">
        <v>43914</v>
      </c>
      <c r="B2537" s="4">
        <v>1</v>
      </c>
      <c r="C2537" s="4" t="str">
        <f t="shared" si="39"/>
        <v>Juste</v>
      </c>
    </row>
    <row r="2538" spans="1:3" ht="15.75" hidden="1" outlineLevel="1" collapsed="1" thickBot="1" x14ac:dyDescent="0.3">
      <c r="A2538" s="6" t="s">
        <v>339</v>
      </c>
      <c r="B2538" s="4">
        <f>SUBTOTAL(9,B2536:B2537)</f>
        <v>0</v>
      </c>
      <c r="C2538" s="4" t="b">
        <f t="shared" si="39"/>
        <v>0</v>
      </c>
    </row>
    <row r="2539" spans="1:3" ht="15.75" hidden="1" outlineLevel="2" thickBot="1" x14ac:dyDescent="0.3">
      <c r="A2539" s="3">
        <v>43390</v>
      </c>
      <c r="B2539" s="4">
        <v>0</v>
      </c>
      <c r="C2539" s="4" t="b">
        <f t="shared" si="39"/>
        <v>0</v>
      </c>
    </row>
    <row r="2540" spans="1:3" ht="15.75" hidden="1" outlineLevel="2" thickBot="1" x14ac:dyDescent="0.3">
      <c r="A2540" s="3">
        <v>43390</v>
      </c>
      <c r="B2540" s="4">
        <v>1</v>
      </c>
      <c r="C2540" s="4" t="str">
        <f t="shared" si="39"/>
        <v>Juste</v>
      </c>
    </row>
    <row r="2541" spans="1:3" ht="15.75" hidden="1" outlineLevel="1" collapsed="1" thickBot="1" x14ac:dyDescent="0.3">
      <c r="A2541" s="6" t="s">
        <v>153</v>
      </c>
      <c r="B2541" s="4">
        <f>SUBTOTAL(9,B2539:B2540)</f>
        <v>0</v>
      </c>
      <c r="C2541" s="4" t="b">
        <f t="shared" si="39"/>
        <v>0</v>
      </c>
    </row>
    <row r="2542" spans="1:3" ht="15.75" hidden="1" outlineLevel="2" thickBot="1" x14ac:dyDescent="0.3">
      <c r="A2542" s="3">
        <v>43866</v>
      </c>
      <c r="B2542" s="4">
        <v>1</v>
      </c>
      <c r="C2542" s="4" t="str">
        <f t="shared" si="39"/>
        <v>Juste</v>
      </c>
    </row>
    <row r="2543" spans="1:3" ht="15.75" hidden="1" outlineLevel="1" collapsed="1" thickBot="1" x14ac:dyDescent="0.3">
      <c r="A2543" s="6" t="s">
        <v>8</v>
      </c>
      <c r="B2543" s="4">
        <f>SUBTOTAL(9,B2542:B2542)</f>
        <v>0</v>
      </c>
      <c r="C2543" s="4" t="b">
        <f t="shared" si="39"/>
        <v>0</v>
      </c>
    </row>
    <row r="2544" spans="1:3" ht="15.75" hidden="1" outlineLevel="2" thickBot="1" x14ac:dyDescent="0.3">
      <c r="A2544" s="3">
        <v>43984</v>
      </c>
      <c r="B2544" s="4">
        <v>0</v>
      </c>
      <c r="C2544" s="4" t="b">
        <f t="shared" si="39"/>
        <v>0</v>
      </c>
    </row>
    <row r="2545" spans="1:3" ht="15.75" hidden="1" outlineLevel="2" thickBot="1" x14ac:dyDescent="0.3">
      <c r="A2545" s="3">
        <v>43984</v>
      </c>
      <c r="B2545" s="4">
        <v>1</v>
      </c>
      <c r="C2545" s="4" t="str">
        <f t="shared" si="39"/>
        <v>Juste</v>
      </c>
    </row>
    <row r="2546" spans="1:3" ht="15.75" hidden="1" outlineLevel="1" collapsed="1" thickBot="1" x14ac:dyDescent="0.3">
      <c r="A2546" s="6" t="s">
        <v>362</v>
      </c>
      <c r="B2546" s="4">
        <f>SUBTOTAL(9,B2544:B2545)</f>
        <v>0</v>
      </c>
      <c r="C2546" s="4" t="b">
        <f t="shared" si="39"/>
        <v>0</v>
      </c>
    </row>
    <row r="2547" spans="1:3" ht="15.75" hidden="1" outlineLevel="2" thickBot="1" x14ac:dyDescent="0.3">
      <c r="A2547" s="3">
        <v>43194</v>
      </c>
      <c r="B2547" s="4">
        <v>0</v>
      </c>
      <c r="C2547" s="4" t="b">
        <f t="shared" si="39"/>
        <v>0</v>
      </c>
    </row>
    <row r="2548" spans="1:3" ht="15.75" hidden="1" outlineLevel="2" thickBot="1" x14ac:dyDescent="0.3">
      <c r="A2548" s="3">
        <v>43194</v>
      </c>
      <c r="B2548" s="4">
        <v>1</v>
      </c>
      <c r="C2548" s="4" t="str">
        <f t="shared" si="39"/>
        <v>Juste</v>
      </c>
    </row>
    <row r="2549" spans="1:3" ht="15.75" hidden="1" outlineLevel="1" collapsed="1" thickBot="1" x14ac:dyDescent="0.3">
      <c r="A2549" s="6" t="s">
        <v>227</v>
      </c>
      <c r="B2549" s="4">
        <f>SUBTOTAL(9,B2547:B2548)</f>
        <v>0</v>
      </c>
      <c r="C2549" s="4" t="b">
        <f t="shared" si="39"/>
        <v>0</v>
      </c>
    </row>
    <row r="2550" spans="1:3" ht="15.75" hidden="1" outlineLevel="2" thickBot="1" x14ac:dyDescent="0.3">
      <c r="A2550" s="3">
        <v>43118</v>
      </c>
      <c r="B2550" s="4">
        <v>0</v>
      </c>
      <c r="C2550" s="4" t="b">
        <f t="shared" si="39"/>
        <v>0</v>
      </c>
    </row>
    <row r="2551" spans="1:3" ht="15.75" hidden="1" outlineLevel="2" thickBot="1" x14ac:dyDescent="0.3">
      <c r="A2551" s="3">
        <v>43118</v>
      </c>
      <c r="B2551" s="4">
        <v>1</v>
      </c>
      <c r="C2551" s="4" t="str">
        <f t="shared" si="39"/>
        <v>Juste</v>
      </c>
    </row>
    <row r="2552" spans="1:3" ht="15.75" hidden="1" outlineLevel="1" collapsed="1" thickBot="1" x14ac:dyDescent="0.3">
      <c r="A2552" s="6" t="s">
        <v>383</v>
      </c>
      <c r="B2552" s="4">
        <f>SUBTOTAL(9,B2550:B2551)</f>
        <v>0</v>
      </c>
      <c r="C2552" s="4" t="b">
        <f t="shared" si="39"/>
        <v>0</v>
      </c>
    </row>
    <row r="2553" spans="1:3" ht="15.75" hidden="1" outlineLevel="2" thickBot="1" x14ac:dyDescent="0.3">
      <c r="A2553" s="3">
        <v>43125</v>
      </c>
      <c r="B2553" s="4">
        <v>0</v>
      </c>
      <c r="C2553" s="4" t="b">
        <f t="shared" si="39"/>
        <v>0</v>
      </c>
    </row>
    <row r="2554" spans="1:3" ht="15.75" hidden="1" outlineLevel="2" thickBot="1" x14ac:dyDescent="0.3">
      <c r="A2554" s="3">
        <v>43125</v>
      </c>
      <c r="B2554" s="4">
        <v>1</v>
      </c>
      <c r="C2554" s="4" t="str">
        <f t="shared" si="39"/>
        <v>Juste</v>
      </c>
    </row>
    <row r="2555" spans="1:3" ht="15.75" hidden="1" outlineLevel="1" collapsed="1" thickBot="1" x14ac:dyDescent="0.3">
      <c r="A2555" s="6" t="s">
        <v>277</v>
      </c>
      <c r="B2555" s="4">
        <f>SUBTOTAL(9,B2553:B2554)</f>
        <v>0</v>
      </c>
      <c r="C2555" s="4" t="b">
        <f t="shared" si="39"/>
        <v>0</v>
      </c>
    </row>
    <row r="2556" spans="1:3" ht="15.75" hidden="1" outlineLevel="2" thickBot="1" x14ac:dyDescent="0.3">
      <c r="A2556" s="3">
        <v>43131</v>
      </c>
      <c r="B2556" s="4">
        <v>1</v>
      </c>
      <c r="C2556" s="4" t="str">
        <f t="shared" si="39"/>
        <v>Juste</v>
      </c>
    </row>
    <row r="2557" spans="1:3" ht="15.75" hidden="1" outlineLevel="1" collapsed="1" thickBot="1" x14ac:dyDescent="0.3">
      <c r="A2557" s="6" t="s">
        <v>15</v>
      </c>
      <c r="B2557" s="4">
        <f>SUBTOTAL(9,B2556:B2556)</f>
        <v>0</v>
      </c>
      <c r="C2557" s="4" t="b">
        <f t="shared" si="39"/>
        <v>0</v>
      </c>
    </row>
    <row r="2558" spans="1:3" ht="15.75" hidden="1" outlineLevel="2" thickBot="1" x14ac:dyDescent="0.3">
      <c r="A2558" s="3">
        <v>43132</v>
      </c>
      <c r="B2558" s="4">
        <v>0</v>
      </c>
      <c r="C2558" s="4" t="b">
        <f t="shared" si="39"/>
        <v>0</v>
      </c>
    </row>
    <row r="2559" spans="1:3" ht="15.75" hidden="1" outlineLevel="2" thickBot="1" x14ac:dyDescent="0.3">
      <c r="A2559" s="3">
        <v>43132</v>
      </c>
      <c r="B2559" s="4">
        <v>1</v>
      </c>
      <c r="C2559" s="4" t="str">
        <f t="shared" si="39"/>
        <v>Juste</v>
      </c>
    </row>
    <row r="2560" spans="1:3" ht="15.75" hidden="1" outlineLevel="1" collapsed="1" thickBot="1" x14ac:dyDescent="0.3">
      <c r="A2560" s="6" t="s">
        <v>278</v>
      </c>
      <c r="B2560" s="4">
        <f>SUBTOTAL(9,B2558:B2559)</f>
        <v>0</v>
      </c>
      <c r="C2560" s="4" t="b">
        <f t="shared" si="39"/>
        <v>0</v>
      </c>
    </row>
    <row r="2561" spans="1:3" ht="15.75" hidden="1" outlineLevel="2" thickBot="1" x14ac:dyDescent="0.3">
      <c r="A2561" s="3">
        <v>43139</v>
      </c>
      <c r="B2561" s="4">
        <v>0</v>
      </c>
      <c r="C2561" s="4" t="b">
        <f t="shared" si="39"/>
        <v>0</v>
      </c>
    </row>
    <row r="2562" spans="1:3" ht="15.75" hidden="1" outlineLevel="2" thickBot="1" x14ac:dyDescent="0.3">
      <c r="A2562" s="3">
        <v>43139</v>
      </c>
      <c r="B2562" s="4">
        <v>1</v>
      </c>
      <c r="C2562" s="4" t="str">
        <f t="shared" si="39"/>
        <v>Juste</v>
      </c>
    </row>
    <row r="2563" spans="1:3" ht="15.75" hidden="1" outlineLevel="1" collapsed="1" thickBot="1" x14ac:dyDescent="0.3">
      <c r="A2563" s="6" t="s">
        <v>269</v>
      </c>
      <c r="B2563" s="4">
        <f>SUBTOTAL(9,B2561:B2562)</f>
        <v>0</v>
      </c>
      <c r="C2563" s="4" t="b">
        <f t="shared" ref="C2563:C2626" si="40">IF(B2563&gt;0,"Juste")</f>
        <v>0</v>
      </c>
    </row>
    <row r="2564" spans="1:3" ht="15.75" hidden="1" outlineLevel="2" thickBot="1" x14ac:dyDescent="0.3">
      <c r="A2564" s="3">
        <v>43167</v>
      </c>
      <c r="B2564" s="4">
        <v>0</v>
      </c>
      <c r="C2564" s="4" t="b">
        <f t="shared" si="40"/>
        <v>0</v>
      </c>
    </row>
    <row r="2565" spans="1:3" ht="15.75" hidden="1" outlineLevel="2" thickBot="1" x14ac:dyDescent="0.3">
      <c r="A2565" s="3">
        <v>43167</v>
      </c>
      <c r="B2565" s="4">
        <v>1</v>
      </c>
      <c r="C2565" s="4" t="str">
        <f t="shared" si="40"/>
        <v>Juste</v>
      </c>
    </row>
    <row r="2566" spans="1:3" ht="15.75" hidden="1" outlineLevel="1" collapsed="1" thickBot="1" x14ac:dyDescent="0.3">
      <c r="A2566" s="6" t="s">
        <v>384</v>
      </c>
      <c r="B2566" s="4">
        <f>SUBTOTAL(9,B2564:B2565)</f>
        <v>0</v>
      </c>
      <c r="C2566" s="4" t="b">
        <f t="shared" si="40"/>
        <v>0</v>
      </c>
    </row>
    <row r="2567" spans="1:3" ht="15.75" hidden="1" outlineLevel="2" thickBot="1" x14ac:dyDescent="0.3">
      <c r="A2567" s="3">
        <v>43174</v>
      </c>
      <c r="B2567" s="4">
        <v>0</v>
      </c>
      <c r="C2567" s="4" t="b">
        <f t="shared" si="40"/>
        <v>0</v>
      </c>
    </row>
    <row r="2568" spans="1:3" ht="15.75" hidden="1" outlineLevel="2" thickBot="1" x14ac:dyDescent="0.3">
      <c r="A2568" s="3">
        <v>43174</v>
      </c>
      <c r="B2568" s="4">
        <v>1</v>
      </c>
      <c r="C2568" s="4" t="str">
        <f t="shared" si="40"/>
        <v>Juste</v>
      </c>
    </row>
    <row r="2569" spans="1:3" ht="15.75" hidden="1" outlineLevel="1" collapsed="1" thickBot="1" x14ac:dyDescent="0.3">
      <c r="A2569" s="6" t="s">
        <v>385</v>
      </c>
      <c r="B2569" s="4">
        <f>SUBTOTAL(9,B2567:B2568)</f>
        <v>0</v>
      </c>
      <c r="C2569" s="4" t="b">
        <f t="shared" si="40"/>
        <v>0</v>
      </c>
    </row>
    <row r="2570" spans="1:3" ht="15.75" hidden="1" outlineLevel="2" thickBot="1" x14ac:dyDescent="0.3">
      <c r="A2570" s="3">
        <v>43188</v>
      </c>
      <c r="B2570" s="4">
        <v>0</v>
      </c>
      <c r="C2570" s="4" t="b">
        <f t="shared" si="40"/>
        <v>0</v>
      </c>
    </row>
    <row r="2571" spans="1:3" ht="15.75" hidden="1" outlineLevel="2" thickBot="1" x14ac:dyDescent="0.3">
      <c r="A2571" s="3">
        <v>43188</v>
      </c>
      <c r="B2571" s="4">
        <v>1</v>
      </c>
      <c r="C2571" s="4" t="str">
        <f t="shared" si="40"/>
        <v>Juste</v>
      </c>
    </row>
    <row r="2572" spans="1:3" ht="15.75" hidden="1" outlineLevel="1" collapsed="1" thickBot="1" x14ac:dyDescent="0.3">
      <c r="A2572" s="6" t="s">
        <v>299</v>
      </c>
      <c r="B2572" s="4">
        <f>SUBTOTAL(9,B2570:B2571)</f>
        <v>0</v>
      </c>
      <c r="C2572" s="4" t="b">
        <f t="shared" si="40"/>
        <v>0</v>
      </c>
    </row>
    <row r="2573" spans="1:3" ht="15.75" hidden="1" outlineLevel="2" thickBot="1" x14ac:dyDescent="0.3">
      <c r="A2573" s="3">
        <v>43195</v>
      </c>
      <c r="B2573" s="4">
        <v>0</v>
      </c>
      <c r="C2573" s="4" t="b">
        <f t="shared" si="40"/>
        <v>0</v>
      </c>
    </row>
    <row r="2574" spans="1:3" ht="15.75" hidden="1" outlineLevel="2" thickBot="1" x14ac:dyDescent="0.3">
      <c r="A2574" s="3">
        <v>43195</v>
      </c>
      <c r="B2574" s="4">
        <v>1</v>
      </c>
      <c r="C2574" s="4" t="str">
        <f t="shared" si="40"/>
        <v>Juste</v>
      </c>
    </row>
    <row r="2575" spans="1:3" ht="15.75" hidden="1" outlineLevel="1" collapsed="1" thickBot="1" x14ac:dyDescent="0.3">
      <c r="A2575" s="6" t="s">
        <v>300</v>
      </c>
      <c r="B2575" s="4">
        <f>SUBTOTAL(9,B2573:B2574)</f>
        <v>0</v>
      </c>
      <c r="C2575" s="4" t="b">
        <f t="shared" si="40"/>
        <v>0</v>
      </c>
    </row>
    <row r="2576" spans="1:3" ht="15.75" hidden="1" outlineLevel="2" thickBot="1" x14ac:dyDescent="0.3">
      <c r="A2576" s="3">
        <v>43202</v>
      </c>
      <c r="B2576" s="4">
        <v>0</v>
      </c>
      <c r="C2576" s="4" t="b">
        <f t="shared" si="40"/>
        <v>0</v>
      </c>
    </row>
    <row r="2577" spans="1:3" ht="15.75" hidden="1" outlineLevel="2" thickBot="1" x14ac:dyDescent="0.3">
      <c r="A2577" s="3">
        <v>43202</v>
      </c>
      <c r="B2577" s="4">
        <v>1</v>
      </c>
      <c r="C2577" s="4" t="str">
        <f t="shared" si="40"/>
        <v>Juste</v>
      </c>
    </row>
    <row r="2578" spans="1:3" ht="15.75" hidden="1" outlineLevel="1" collapsed="1" thickBot="1" x14ac:dyDescent="0.3">
      <c r="A2578" s="6" t="s">
        <v>386</v>
      </c>
      <c r="B2578" s="4">
        <f>SUBTOTAL(9,B2576:B2577)</f>
        <v>0</v>
      </c>
      <c r="C2578" s="4" t="b">
        <f t="shared" si="40"/>
        <v>0</v>
      </c>
    </row>
    <row r="2579" spans="1:3" ht="15.75" hidden="1" outlineLevel="2" thickBot="1" x14ac:dyDescent="0.3">
      <c r="A2579" s="3">
        <v>43223</v>
      </c>
      <c r="B2579" s="4">
        <v>0</v>
      </c>
      <c r="C2579" s="4" t="b">
        <f t="shared" si="40"/>
        <v>0</v>
      </c>
    </row>
    <row r="2580" spans="1:3" ht="15.75" hidden="1" outlineLevel="2" thickBot="1" x14ac:dyDescent="0.3">
      <c r="A2580" s="3">
        <v>43223</v>
      </c>
      <c r="B2580" s="4">
        <v>1</v>
      </c>
      <c r="C2580" s="4" t="str">
        <f t="shared" si="40"/>
        <v>Juste</v>
      </c>
    </row>
    <row r="2581" spans="1:3" ht="15.75" hidden="1" outlineLevel="1" collapsed="1" thickBot="1" x14ac:dyDescent="0.3">
      <c r="A2581" s="6" t="s">
        <v>387</v>
      </c>
      <c r="B2581" s="4">
        <f>SUBTOTAL(9,B2579:B2580)</f>
        <v>0</v>
      </c>
      <c r="C2581" s="4" t="b">
        <f t="shared" si="40"/>
        <v>0</v>
      </c>
    </row>
    <row r="2582" spans="1:3" ht="15.75" hidden="1" outlineLevel="2" thickBot="1" x14ac:dyDescent="0.3">
      <c r="A2582" s="3">
        <v>43237</v>
      </c>
      <c r="B2582" s="4">
        <v>0</v>
      </c>
      <c r="C2582" s="4" t="b">
        <f t="shared" si="40"/>
        <v>0</v>
      </c>
    </row>
    <row r="2583" spans="1:3" ht="15.75" hidden="1" outlineLevel="2" thickBot="1" x14ac:dyDescent="0.3">
      <c r="A2583" s="3">
        <v>43237</v>
      </c>
      <c r="B2583" s="4">
        <v>1</v>
      </c>
      <c r="C2583" s="4" t="str">
        <f t="shared" si="40"/>
        <v>Juste</v>
      </c>
    </row>
    <row r="2584" spans="1:3" ht="15.75" hidden="1" outlineLevel="1" collapsed="1" thickBot="1" x14ac:dyDescent="0.3">
      <c r="A2584" s="6" t="s">
        <v>301</v>
      </c>
      <c r="B2584" s="4">
        <f>SUBTOTAL(9,B2582:B2583)</f>
        <v>0</v>
      </c>
      <c r="C2584" s="4" t="b">
        <f t="shared" si="40"/>
        <v>0</v>
      </c>
    </row>
    <row r="2585" spans="1:3" ht="15.75" hidden="1" outlineLevel="2" thickBot="1" x14ac:dyDescent="0.3">
      <c r="A2585" s="3">
        <v>43244</v>
      </c>
      <c r="B2585" s="4">
        <v>0</v>
      </c>
      <c r="C2585" s="4" t="b">
        <f t="shared" si="40"/>
        <v>0</v>
      </c>
    </row>
    <row r="2586" spans="1:3" ht="15.75" hidden="1" outlineLevel="2" thickBot="1" x14ac:dyDescent="0.3">
      <c r="A2586" s="3">
        <v>43244</v>
      </c>
      <c r="B2586" s="4">
        <v>1</v>
      </c>
      <c r="C2586" s="4" t="str">
        <f t="shared" si="40"/>
        <v>Juste</v>
      </c>
    </row>
    <row r="2587" spans="1:3" ht="15.75" hidden="1" outlineLevel="1" collapsed="1" thickBot="1" x14ac:dyDescent="0.3">
      <c r="A2587" s="6" t="s">
        <v>388</v>
      </c>
      <c r="B2587" s="4">
        <f>SUBTOTAL(9,B2585:B2586)</f>
        <v>0</v>
      </c>
      <c r="C2587" s="4" t="b">
        <f t="shared" si="40"/>
        <v>0</v>
      </c>
    </row>
    <row r="2588" spans="1:3" ht="15.75" hidden="1" outlineLevel="2" thickBot="1" x14ac:dyDescent="0.3">
      <c r="A2588" s="3">
        <v>43251</v>
      </c>
      <c r="B2588" s="4">
        <v>0</v>
      </c>
      <c r="C2588" s="4" t="b">
        <f t="shared" si="40"/>
        <v>0</v>
      </c>
    </row>
    <row r="2589" spans="1:3" ht="15.75" hidden="1" outlineLevel="2" thickBot="1" x14ac:dyDescent="0.3">
      <c r="A2589" s="3">
        <v>43251</v>
      </c>
      <c r="B2589" s="4">
        <v>1</v>
      </c>
      <c r="C2589" s="4" t="str">
        <f t="shared" si="40"/>
        <v>Juste</v>
      </c>
    </row>
    <row r="2590" spans="1:3" ht="15.75" hidden="1" outlineLevel="1" collapsed="1" thickBot="1" x14ac:dyDescent="0.3">
      <c r="A2590" s="6" t="s">
        <v>175</v>
      </c>
      <c r="B2590" s="4">
        <f>SUBTOTAL(9,B2588:B2589)</f>
        <v>0</v>
      </c>
      <c r="C2590" s="4" t="b">
        <f t="shared" si="40"/>
        <v>0</v>
      </c>
    </row>
    <row r="2591" spans="1:3" ht="15.75" hidden="1" outlineLevel="2" thickBot="1" x14ac:dyDescent="0.3">
      <c r="A2591" s="3">
        <v>43258</v>
      </c>
      <c r="B2591" s="4">
        <v>0</v>
      </c>
      <c r="C2591" s="4" t="b">
        <f t="shared" si="40"/>
        <v>0</v>
      </c>
    </row>
    <row r="2592" spans="1:3" ht="15.75" hidden="1" outlineLevel="2" thickBot="1" x14ac:dyDescent="0.3">
      <c r="A2592" s="3">
        <v>43258</v>
      </c>
      <c r="B2592" s="4">
        <v>1</v>
      </c>
      <c r="C2592" s="4" t="str">
        <f t="shared" si="40"/>
        <v>Juste</v>
      </c>
    </row>
    <row r="2593" spans="1:3" ht="15.75" hidden="1" outlineLevel="1" collapsed="1" thickBot="1" x14ac:dyDescent="0.3">
      <c r="A2593" s="6" t="s">
        <v>176</v>
      </c>
      <c r="B2593" s="4">
        <f>SUBTOTAL(9,B2591:B2592)</f>
        <v>0</v>
      </c>
      <c r="C2593" s="4" t="b">
        <f t="shared" si="40"/>
        <v>0</v>
      </c>
    </row>
    <row r="2594" spans="1:3" ht="15.75" hidden="1" outlineLevel="2" thickBot="1" x14ac:dyDescent="0.3">
      <c r="A2594" s="3">
        <v>43265</v>
      </c>
      <c r="B2594" s="4">
        <v>0</v>
      </c>
      <c r="C2594" s="4" t="b">
        <f t="shared" si="40"/>
        <v>0</v>
      </c>
    </row>
    <row r="2595" spans="1:3" ht="15.75" hidden="1" outlineLevel="2" thickBot="1" x14ac:dyDescent="0.3">
      <c r="A2595" s="3">
        <v>43265</v>
      </c>
      <c r="B2595" s="4">
        <v>1</v>
      </c>
      <c r="C2595" s="4" t="str">
        <f t="shared" si="40"/>
        <v>Juste</v>
      </c>
    </row>
    <row r="2596" spans="1:3" ht="15.75" hidden="1" outlineLevel="1" collapsed="1" thickBot="1" x14ac:dyDescent="0.3">
      <c r="A2596" s="6" t="s">
        <v>177</v>
      </c>
      <c r="B2596" s="4">
        <f>SUBTOTAL(9,B2594:B2595)</f>
        <v>0</v>
      </c>
      <c r="C2596" s="4" t="b">
        <f t="shared" si="40"/>
        <v>0</v>
      </c>
    </row>
    <row r="2597" spans="1:3" ht="15.75" hidden="1" outlineLevel="2" thickBot="1" x14ac:dyDescent="0.3">
      <c r="A2597" s="3">
        <v>43272</v>
      </c>
      <c r="B2597" s="4">
        <v>0</v>
      </c>
      <c r="C2597" s="4" t="b">
        <f t="shared" si="40"/>
        <v>0</v>
      </c>
    </row>
    <row r="2598" spans="1:3" ht="15.75" hidden="1" outlineLevel="2" thickBot="1" x14ac:dyDescent="0.3">
      <c r="A2598" s="3">
        <v>43272</v>
      </c>
      <c r="B2598" s="4">
        <v>1</v>
      </c>
      <c r="C2598" s="4" t="str">
        <f t="shared" si="40"/>
        <v>Juste</v>
      </c>
    </row>
    <row r="2599" spans="1:3" ht="15.75" hidden="1" outlineLevel="1" collapsed="1" thickBot="1" x14ac:dyDescent="0.3">
      <c r="A2599" s="6" t="s">
        <v>178</v>
      </c>
      <c r="B2599" s="4">
        <f>SUBTOTAL(9,B2597:B2598)</f>
        <v>0</v>
      </c>
      <c r="C2599" s="4" t="b">
        <f t="shared" si="40"/>
        <v>0</v>
      </c>
    </row>
    <row r="2600" spans="1:3" ht="15.75" hidden="1" outlineLevel="2" thickBot="1" x14ac:dyDescent="0.3">
      <c r="A2600" s="3">
        <v>43293</v>
      </c>
      <c r="B2600" s="4">
        <v>1</v>
      </c>
      <c r="C2600" s="4" t="str">
        <f t="shared" si="40"/>
        <v>Juste</v>
      </c>
    </row>
    <row r="2601" spans="1:3" ht="15.75" hidden="1" outlineLevel="1" collapsed="1" thickBot="1" x14ac:dyDescent="0.3">
      <c r="A2601" s="6" t="s">
        <v>219</v>
      </c>
      <c r="B2601" s="4">
        <f>SUBTOTAL(9,B2600:B2600)</f>
        <v>0</v>
      </c>
      <c r="C2601" s="4" t="b">
        <f t="shared" si="40"/>
        <v>0</v>
      </c>
    </row>
    <row r="2602" spans="1:3" ht="15.75" hidden="1" outlineLevel="2" thickBot="1" x14ac:dyDescent="0.3">
      <c r="A2602" s="3">
        <v>43355</v>
      </c>
      <c r="B2602" s="4">
        <v>0</v>
      </c>
      <c r="C2602" s="4" t="b">
        <f t="shared" si="40"/>
        <v>0</v>
      </c>
    </row>
    <row r="2603" spans="1:3" ht="15.75" hidden="1" outlineLevel="2" thickBot="1" x14ac:dyDescent="0.3">
      <c r="A2603" s="3">
        <v>43355</v>
      </c>
      <c r="B2603" s="4">
        <v>1</v>
      </c>
      <c r="C2603" s="4" t="str">
        <f t="shared" si="40"/>
        <v>Juste</v>
      </c>
    </row>
    <row r="2604" spans="1:3" ht="15.75" hidden="1" outlineLevel="1" collapsed="1" thickBot="1" x14ac:dyDescent="0.3">
      <c r="A2604" s="6" t="s">
        <v>149</v>
      </c>
      <c r="B2604" s="4">
        <f>SUBTOTAL(9,B2602:B2603)</f>
        <v>0</v>
      </c>
      <c r="C2604" s="4" t="b">
        <f t="shared" si="40"/>
        <v>0</v>
      </c>
    </row>
    <row r="2605" spans="1:3" ht="15.75" hidden="1" outlineLevel="2" thickBot="1" x14ac:dyDescent="0.3">
      <c r="A2605" s="3">
        <v>43362</v>
      </c>
      <c r="B2605" s="4">
        <v>0</v>
      </c>
      <c r="C2605" s="4" t="b">
        <f t="shared" si="40"/>
        <v>0</v>
      </c>
    </row>
    <row r="2606" spans="1:3" ht="15.75" hidden="1" outlineLevel="2" thickBot="1" x14ac:dyDescent="0.3">
      <c r="A2606" s="3">
        <v>43362</v>
      </c>
      <c r="B2606" s="4">
        <v>1</v>
      </c>
      <c r="C2606" s="4" t="str">
        <f t="shared" si="40"/>
        <v>Juste</v>
      </c>
    </row>
    <row r="2607" spans="1:3" ht="15.75" hidden="1" outlineLevel="1" collapsed="1" thickBot="1" x14ac:dyDescent="0.3">
      <c r="A2607" s="6" t="s">
        <v>150</v>
      </c>
      <c r="B2607" s="4">
        <f>SUBTOTAL(9,B2605:B2606)</f>
        <v>0</v>
      </c>
      <c r="C2607" s="4" t="b">
        <f t="shared" si="40"/>
        <v>0</v>
      </c>
    </row>
    <row r="2608" spans="1:3" ht="15.75" hidden="1" outlineLevel="2" thickBot="1" x14ac:dyDescent="0.3">
      <c r="A2608" s="3">
        <v>43376</v>
      </c>
      <c r="B2608" s="4">
        <v>0</v>
      </c>
      <c r="C2608" s="4" t="b">
        <f t="shared" si="40"/>
        <v>0</v>
      </c>
    </row>
    <row r="2609" spans="1:3" ht="15.75" hidden="1" outlineLevel="2" thickBot="1" x14ac:dyDescent="0.3">
      <c r="A2609" s="3">
        <v>43376</v>
      </c>
      <c r="B2609" s="4">
        <v>1</v>
      </c>
      <c r="C2609" s="4" t="str">
        <f t="shared" si="40"/>
        <v>Juste</v>
      </c>
    </row>
    <row r="2610" spans="1:3" ht="15.75" hidden="1" outlineLevel="1" collapsed="1" thickBot="1" x14ac:dyDescent="0.3">
      <c r="A2610" s="6" t="s">
        <v>151</v>
      </c>
      <c r="B2610" s="4">
        <f>SUBTOTAL(9,B2608:B2609)</f>
        <v>0</v>
      </c>
      <c r="C2610" s="4" t="b">
        <f t="shared" si="40"/>
        <v>0</v>
      </c>
    </row>
    <row r="2611" spans="1:3" ht="15.75" hidden="1" outlineLevel="2" thickBot="1" x14ac:dyDescent="0.3">
      <c r="A2611" s="3">
        <v>43411</v>
      </c>
      <c r="B2611" s="4">
        <v>0</v>
      </c>
      <c r="C2611" s="4" t="b">
        <f t="shared" si="40"/>
        <v>0</v>
      </c>
    </row>
    <row r="2612" spans="1:3" ht="15.75" hidden="1" outlineLevel="2" thickBot="1" x14ac:dyDescent="0.3">
      <c r="A2612" s="3">
        <v>43411</v>
      </c>
      <c r="B2612" s="4">
        <v>1</v>
      </c>
      <c r="C2612" s="4" t="str">
        <f t="shared" si="40"/>
        <v>Juste</v>
      </c>
    </row>
    <row r="2613" spans="1:3" ht="15.75" hidden="1" outlineLevel="1" collapsed="1" thickBot="1" x14ac:dyDescent="0.3">
      <c r="A2613" s="6" t="s">
        <v>252</v>
      </c>
      <c r="B2613" s="4">
        <f>SUBTOTAL(9,B2611:B2612)</f>
        <v>0</v>
      </c>
      <c r="C2613" s="4" t="b">
        <f t="shared" si="40"/>
        <v>0</v>
      </c>
    </row>
    <row r="2614" spans="1:3" ht="15.75" hidden="1" outlineLevel="2" thickBot="1" x14ac:dyDescent="0.3">
      <c r="A2614" s="3">
        <v>43418</v>
      </c>
      <c r="B2614" s="4">
        <v>0</v>
      </c>
      <c r="C2614" s="4" t="b">
        <f t="shared" si="40"/>
        <v>0</v>
      </c>
    </row>
    <row r="2615" spans="1:3" ht="15.75" hidden="1" outlineLevel="2" thickBot="1" x14ac:dyDescent="0.3">
      <c r="A2615" s="3">
        <v>43418</v>
      </c>
      <c r="B2615" s="4">
        <v>1</v>
      </c>
      <c r="C2615" s="4" t="str">
        <f t="shared" si="40"/>
        <v>Juste</v>
      </c>
    </row>
    <row r="2616" spans="1:3" ht="15.75" hidden="1" outlineLevel="1" collapsed="1" thickBot="1" x14ac:dyDescent="0.3">
      <c r="A2616" s="6" t="s">
        <v>143</v>
      </c>
      <c r="B2616" s="4">
        <f>SUBTOTAL(9,B2614:B2615)</f>
        <v>0</v>
      </c>
      <c r="C2616" s="4" t="b">
        <f t="shared" si="40"/>
        <v>0</v>
      </c>
    </row>
    <row r="2617" spans="1:3" ht="15.75" hidden="1" outlineLevel="2" thickBot="1" x14ac:dyDescent="0.3">
      <c r="A2617" s="3">
        <v>43425</v>
      </c>
      <c r="B2617" s="4">
        <v>0</v>
      </c>
      <c r="C2617" s="4" t="b">
        <f t="shared" si="40"/>
        <v>0</v>
      </c>
    </row>
    <row r="2618" spans="1:3" ht="15.75" hidden="1" outlineLevel="2" thickBot="1" x14ac:dyDescent="0.3">
      <c r="A2618" s="3">
        <v>43425</v>
      </c>
      <c r="B2618" s="4">
        <v>1</v>
      </c>
      <c r="C2618" s="4" t="str">
        <f t="shared" si="40"/>
        <v>Juste</v>
      </c>
    </row>
    <row r="2619" spans="1:3" ht="15.75" hidden="1" outlineLevel="1" collapsed="1" thickBot="1" x14ac:dyDescent="0.3">
      <c r="A2619" s="6" t="s">
        <v>140</v>
      </c>
      <c r="B2619" s="4">
        <f>SUBTOTAL(9,B2617:B2618)</f>
        <v>0</v>
      </c>
      <c r="C2619" s="4" t="b">
        <f t="shared" si="40"/>
        <v>0</v>
      </c>
    </row>
    <row r="2620" spans="1:3" ht="15.75" hidden="1" outlineLevel="2" thickBot="1" x14ac:dyDescent="0.3">
      <c r="A2620" s="3">
        <v>43432</v>
      </c>
      <c r="B2620" s="4">
        <v>0</v>
      </c>
      <c r="C2620" s="4" t="b">
        <f t="shared" si="40"/>
        <v>0</v>
      </c>
    </row>
    <row r="2621" spans="1:3" ht="15.75" hidden="1" outlineLevel="2" thickBot="1" x14ac:dyDescent="0.3">
      <c r="A2621" s="3">
        <v>43432</v>
      </c>
      <c r="B2621" s="4">
        <v>1</v>
      </c>
      <c r="C2621" s="4" t="str">
        <f t="shared" si="40"/>
        <v>Juste</v>
      </c>
    </row>
    <row r="2622" spans="1:3" ht="15.75" hidden="1" outlineLevel="1" collapsed="1" thickBot="1" x14ac:dyDescent="0.3">
      <c r="A2622" s="6" t="s">
        <v>231</v>
      </c>
      <c r="B2622" s="4">
        <f>SUBTOTAL(9,B2620:B2621)</f>
        <v>0</v>
      </c>
      <c r="C2622" s="4" t="b">
        <f t="shared" si="40"/>
        <v>0</v>
      </c>
    </row>
    <row r="2623" spans="1:3" ht="15.75" hidden="1" outlineLevel="2" thickBot="1" x14ac:dyDescent="0.3">
      <c r="A2623" s="3">
        <v>43439</v>
      </c>
      <c r="B2623" s="4">
        <v>1</v>
      </c>
      <c r="C2623" s="4" t="str">
        <f t="shared" si="40"/>
        <v>Juste</v>
      </c>
    </row>
    <row r="2624" spans="1:3" ht="15.75" hidden="1" outlineLevel="1" collapsed="1" thickBot="1" x14ac:dyDescent="0.3">
      <c r="A2624" s="6" t="s">
        <v>154</v>
      </c>
      <c r="B2624" s="4">
        <f>SUBTOTAL(9,B2623:B2623)</f>
        <v>0</v>
      </c>
      <c r="C2624" s="4" t="b">
        <f t="shared" si="40"/>
        <v>0</v>
      </c>
    </row>
    <row r="2625" spans="1:3" ht="15.75" hidden="1" outlineLevel="2" thickBot="1" x14ac:dyDescent="0.3">
      <c r="A2625" s="3">
        <v>43446</v>
      </c>
      <c r="B2625" s="4">
        <v>0</v>
      </c>
      <c r="C2625" s="4" t="b">
        <f t="shared" si="40"/>
        <v>0</v>
      </c>
    </row>
    <row r="2626" spans="1:3" ht="15.75" hidden="1" outlineLevel="2" thickBot="1" x14ac:dyDescent="0.3">
      <c r="A2626" s="3">
        <v>43446</v>
      </c>
      <c r="B2626" s="4">
        <v>1</v>
      </c>
      <c r="C2626" s="4" t="str">
        <f t="shared" si="40"/>
        <v>Juste</v>
      </c>
    </row>
    <row r="2627" spans="1:3" ht="15.75" hidden="1" outlineLevel="1" collapsed="1" thickBot="1" x14ac:dyDescent="0.3">
      <c r="A2627" s="6" t="s">
        <v>155</v>
      </c>
      <c r="B2627" s="4">
        <f>SUBTOTAL(9,B2625:B2626)</f>
        <v>0</v>
      </c>
      <c r="C2627" s="4" t="b">
        <f t="shared" ref="C2627:C2690" si="41">IF(B2627&gt;0,"Juste")</f>
        <v>0</v>
      </c>
    </row>
    <row r="2628" spans="1:3" ht="15.75" hidden="1" outlineLevel="2" thickBot="1" x14ac:dyDescent="0.3">
      <c r="A2628" s="3">
        <v>43474</v>
      </c>
      <c r="B2628" s="4">
        <v>0</v>
      </c>
      <c r="C2628" s="4" t="b">
        <f t="shared" si="41"/>
        <v>0</v>
      </c>
    </row>
    <row r="2629" spans="1:3" ht="15.75" hidden="1" outlineLevel="2" thickBot="1" x14ac:dyDescent="0.3">
      <c r="A2629" s="3">
        <v>43474</v>
      </c>
      <c r="B2629" s="4">
        <v>1</v>
      </c>
      <c r="C2629" s="4" t="str">
        <f t="shared" si="41"/>
        <v>Juste</v>
      </c>
    </row>
    <row r="2630" spans="1:3" ht="15.75" hidden="1" outlineLevel="1" collapsed="1" thickBot="1" x14ac:dyDescent="0.3">
      <c r="A2630" s="6" t="s">
        <v>157</v>
      </c>
      <c r="B2630" s="4">
        <f>SUBTOTAL(9,B2628:B2629)</f>
        <v>0</v>
      </c>
      <c r="C2630" s="4" t="b">
        <f t="shared" si="41"/>
        <v>0</v>
      </c>
    </row>
    <row r="2631" spans="1:3" ht="15.75" hidden="1" outlineLevel="2" thickBot="1" x14ac:dyDescent="0.3">
      <c r="A2631" s="3">
        <v>43481</v>
      </c>
      <c r="B2631" s="4">
        <v>0</v>
      </c>
      <c r="C2631" s="4" t="b">
        <f t="shared" si="41"/>
        <v>0</v>
      </c>
    </row>
    <row r="2632" spans="1:3" ht="15.75" hidden="1" outlineLevel="2" thickBot="1" x14ac:dyDescent="0.3">
      <c r="A2632" s="3">
        <v>43481</v>
      </c>
      <c r="B2632" s="4">
        <v>1</v>
      </c>
      <c r="C2632" s="4" t="str">
        <f t="shared" si="41"/>
        <v>Juste</v>
      </c>
    </row>
    <row r="2633" spans="1:3" ht="15.75" hidden="1" outlineLevel="1" collapsed="1" thickBot="1" x14ac:dyDescent="0.3">
      <c r="A2633" s="6" t="s">
        <v>46</v>
      </c>
      <c r="B2633" s="4">
        <f>SUBTOTAL(9,B2631:B2632)</f>
        <v>0</v>
      </c>
      <c r="C2633" s="4" t="b">
        <f t="shared" si="41"/>
        <v>0</v>
      </c>
    </row>
    <row r="2634" spans="1:3" ht="15.75" hidden="1" outlineLevel="2" thickBot="1" x14ac:dyDescent="0.3">
      <c r="A2634" s="3">
        <v>43495</v>
      </c>
      <c r="B2634" s="4">
        <v>0</v>
      </c>
      <c r="C2634" s="4" t="b">
        <f t="shared" si="41"/>
        <v>0</v>
      </c>
    </row>
    <row r="2635" spans="1:3" ht="15.75" hidden="1" outlineLevel="2" thickBot="1" x14ac:dyDescent="0.3">
      <c r="A2635" s="3">
        <v>43495</v>
      </c>
      <c r="B2635" s="4">
        <v>1</v>
      </c>
      <c r="C2635" s="4" t="str">
        <f t="shared" si="41"/>
        <v>Juste</v>
      </c>
    </row>
    <row r="2636" spans="1:3" ht="15.75" hidden="1" outlineLevel="1" collapsed="1" thickBot="1" x14ac:dyDescent="0.3">
      <c r="A2636" s="6" t="s">
        <v>172</v>
      </c>
      <c r="B2636" s="4">
        <f>SUBTOTAL(9,B2634:B2635)</f>
        <v>0</v>
      </c>
      <c r="C2636" s="4" t="b">
        <f t="shared" si="41"/>
        <v>0</v>
      </c>
    </row>
    <row r="2637" spans="1:3" ht="15.75" hidden="1" outlineLevel="2" thickBot="1" x14ac:dyDescent="0.3">
      <c r="A2637" s="3">
        <v>43614</v>
      </c>
      <c r="B2637" s="4">
        <v>1</v>
      </c>
      <c r="C2637" s="4" t="str">
        <f t="shared" si="41"/>
        <v>Juste</v>
      </c>
    </row>
    <row r="2638" spans="1:3" ht="15.75" hidden="1" outlineLevel="1" collapsed="1" thickBot="1" x14ac:dyDescent="0.3">
      <c r="A2638" s="6" t="s">
        <v>30</v>
      </c>
      <c r="B2638" s="4">
        <f>SUBTOTAL(9,B2637:B2637)</f>
        <v>0</v>
      </c>
      <c r="C2638" s="4" t="b">
        <f t="shared" si="41"/>
        <v>0</v>
      </c>
    </row>
    <row r="2639" spans="1:3" ht="15.75" hidden="1" outlineLevel="2" thickBot="1" x14ac:dyDescent="0.3">
      <c r="A2639" s="3">
        <v>43642</v>
      </c>
      <c r="B2639" s="4">
        <v>0</v>
      </c>
      <c r="C2639" s="4" t="b">
        <f t="shared" si="41"/>
        <v>0</v>
      </c>
    </row>
    <row r="2640" spans="1:3" ht="15.75" hidden="1" outlineLevel="2" thickBot="1" x14ac:dyDescent="0.3">
      <c r="A2640" s="3">
        <v>43642</v>
      </c>
      <c r="B2640" s="4">
        <v>1</v>
      </c>
      <c r="C2640" s="4" t="str">
        <f t="shared" si="41"/>
        <v>Juste</v>
      </c>
    </row>
    <row r="2641" spans="1:3" ht="15.75" hidden="1" outlineLevel="1" collapsed="1" thickBot="1" x14ac:dyDescent="0.3">
      <c r="A2641" s="6" t="s">
        <v>171</v>
      </c>
      <c r="B2641" s="4">
        <f>SUBTOTAL(9,B2639:B2640)</f>
        <v>0</v>
      </c>
      <c r="C2641" s="4" t="b">
        <f t="shared" si="41"/>
        <v>0</v>
      </c>
    </row>
    <row r="2642" spans="1:3" ht="15.75" hidden="1" outlineLevel="2" thickBot="1" x14ac:dyDescent="0.3">
      <c r="A2642" s="3">
        <v>43712</v>
      </c>
      <c r="B2642" s="4">
        <v>1</v>
      </c>
      <c r="C2642" s="4" t="str">
        <f t="shared" si="41"/>
        <v>Juste</v>
      </c>
    </row>
    <row r="2643" spans="1:3" ht="15.75" hidden="1" outlineLevel="1" collapsed="1" thickBot="1" x14ac:dyDescent="0.3">
      <c r="A2643" s="6" t="s">
        <v>142</v>
      </c>
      <c r="B2643" s="4">
        <f>SUBTOTAL(9,B2642:B2642)</f>
        <v>0</v>
      </c>
      <c r="C2643" s="4" t="b">
        <f t="shared" si="41"/>
        <v>0</v>
      </c>
    </row>
    <row r="2644" spans="1:3" ht="15.75" hidden="1" outlineLevel="2" thickBot="1" x14ac:dyDescent="0.3">
      <c r="A2644" s="3">
        <v>43719</v>
      </c>
      <c r="B2644" s="4">
        <v>1</v>
      </c>
      <c r="C2644" s="4" t="str">
        <f t="shared" si="41"/>
        <v>Juste</v>
      </c>
    </row>
    <row r="2645" spans="1:3" ht="15.75" hidden="1" outlineLevel="1" collapsed="1" thickBot="1" x14ac:dyDescent="0.3">
      <c r="A2645" s="6" t="s">
        <v>102</v>
      </c>
      <c r="B2645" s="4">
        <f>SUBTOTAL(9,B2644:B2644)</f>
        <v>0</v>
      </c>
      <c r="C2645" s="4" t="b">
        <f t="shared" si="41"/>
        <v>0</v>
      </c>
    </row>
    <row r="2646" spans="1:3" ht="15.75" hidden="1" outlineLevel="2" thickBot="1" x14ac:dyDescent="0.3">
      <c r="A2646" s="3">
        <v>43733</v>
      </c>
      <c r="B2646" s="4">
        <v>1</v>
      </c>
      <c r="C2646" s="4" t="str">
        <f t="shared" si="41"/>
        <v>Juste</v>
      </c>
    </row>
    <row r="2647" spans="1:3" ht="15.75" hidden="1" outlineLevel="1" collapsed="1" thickBot="1" x14ac:dyDescent="0.3">
      <c r="A2647" s="6" t="s">
        <v>104</v>
      </c>
      <c r="B2647" s="4">
        <f>SUBTOTAL(9,B2646:B2646)</f>
        <v>0</v>
      </c>
      <c r="C2647" s="4" t="b">
        <f t="shared" si="41"/>
        <v>0</v>
      </c>
    </row>
    <row r="2648" spans="1:3" ht="15.75" hidden="1" outlineLevel="2" thickBot="1" x14ac:dyDescent="0.3">
      <c r="A2648" s="3">
        <v>43754</v>
      </c>
      <c r="B2648" s="4">
        <v>0</v>
      </c>
      <c r="C2648" s="4" t="b">
        <f t="shared" si="41"/>
        <v>0</v>
      </c>
    </row>
    <row r="2649" spans="1:3" ht="15.75" hidden="1" outlineLevel="2" thickBot="1" x14ac:dyDescent="0.3">
      <c r="A2649" s="3">
        <v>43754</v>
      </c>
      <c r="B2649" s="4">
        <v>1</v>
      </c>
      <c r="C2649" s="4" t="str">
        <f t="shared" si="41"/>
        <v>Juste</v>
      </c>
    </row>
    <row r="2650" spans="1:3" ht="15.75" hidden="1" outlineLevel="1" collapsed="1" thickBot="1" x14ac:dyDescent="0.3">
      <c r="A2650" s="6" t="s">
        <v>313</v>
      </c>
      <c r="B2650" s="4">
        <f>SUBTOTAL(9,B2648:B2649)</f>
        <v>0</v>
      </c>
      <c r="C2650" s="4" t="b">
        <f t="shared" si="41"/>
        <v>0</v>
      </c>
    </row>
    <row r="2651" spans="1:3" ht="15.75" hidden="1" outlineLevel="2" thickBot="1" x14ac:dyDescent="0.3">
      <c r="A2651" s="3">
        <v>43775</v>
      </c>
      <c r="B2651" s="4">
        <v>0</v>
      </c>
      <c r="C2651" s="4" t="b">
        <f t="shared" si="41"/>
        <v>0</v>
      </c>
    </row>
    <row r="2652" spans="1:3" ht="15.75" hidden="1" outlineLevel="2" thickBot="1" x14ac:dyDescent="0.3">
      <c r="A2652" s="3">
        <v>43775</v>
      </c>
      <c r="B2652" s="4">
        <v>1</v>
      </c>
      <c r="C2652" s="4" t="str">
        <f t="shared" si="41"/>
        <v>Juste</v>
      </c>
    </row>
    <row r="2653" spans="1:3" ht="15.75" hidden="1" outlineLevel="1" collapsed="1" thickBot="1" x14ac:dyDescent="0.3">
      <c r="A2653" s="6" t="s">
        <v>107</v>
      </c>
      <c r="B2653" s="4">
        <f>SUBTOTAL(9,B2651:B2652)</f>
        <v>0</v>
      </c>
      <c r="C2653" s="4" t="b">
        <f t="shared" si="41"/>
        <v>0</v>
      </c>
    </row>
    <row r="2654" spans="1:3" ht="15.75" hidden="1" outlineLevel="2" thickBot="1" x14ac:dyDescent="0.3">
      <c r="A2654" s="3">
        <v>43782</v>
      </c>
      <c r="B2654" s="4">
        <v>0</v>
      </c>
      <c r="C2654" s="4" t="b">
        <f t="shared" si="41"/>
        <v>0</v>
      </c>
    </row>
    <row r="2655" spans="1:3" ht="15.75" hidden="1" outlineLevel="2" thickBot="1" x14ac:dyDescent="0.3">
      <c r="A2655" s="3">
        <v>43782</v>
      </c>
      <c r="B2655" s="4">
        <v>1</v>
      </c>
      <c r="C2655" s="4" t="str">
        <f t="shared" si="41"/>
        <v>Juste</v>
      </c>
    </row>
    <row r="2656" spans="1:3" ht="15.75" hidden="1" outlineLevel="1" collapsed="1" thickBot="1" x14ac:dyDescent="0.3">
      <c r="A2656" s="6" t="s">
        <v>108</v>
      </c>
      <c r="B2656" s="4">
        <f>SUBTOTAL(9,B2654:B2655)</f>
        <v>0</v>
      </c>
      <c r="C2656" s="4" t="b">
        <f t="shared" si="41"/>
        <v>0</v>
      </c>
    </row>
    <row r="2657" spans="1:3" ht="15.75" hidden="1" outlineLevel="2" thickBot="1" x14ac:dyDescent="0.3">
      <c r="A2657" s="3">
        <v>43789</v>
      </c>
      <c r="B2657" s="4">
        <v>0</v>
      </c>
      <c r="C2657" s="4" t="b">
        <f t="shared" si="41"/>
        <v>0</v>
      </c>
    </row>
    <row r="2658" spans="1:3" ht="15.75" hidden="1" outlineLevel="2" thickBot="1" x14ac:dyDescent="0.3">
      <c r="A2658" s="3">
        <v>43789</v>
      </c>
      <c r="B2658" s="4">
        <v>1</v>
      </c>
      <c r="C2658" s="4" t="str">
        <f t="shared" si="41"/>
        <v>Juste</v>
      </c>
    </row>
    <row r="2659" spans="1:3" ht="15.75" hidden="1" outlineLevel="1" collapsed="1" thickBot="1" x14ac:dyDescent="0.3">
      <c r="A2659" s="6" t="s">
        <v>233</v>
      </c>
      <c r="B2659" s="4">
        <f>SUBTOTAL(9,B2657:B2658)</f>
        <v>0</v>
      </c>
      <c r="C2659" s="4" t="b">
        <f t="shared" si="41"/>
        <v>0</v>
      </c>
    </row>
    <row r="2660" spans="1:3" ht="15.75" hidden="1" outlineLevel="2" thickBot="1" x14ac:dyDescent="0.3">
      <c r="A2660" s="3">
        <v>43838</v>
      </c>
      <c r="B2660" s="4">
        <v>0</v>
      </c>
      <c r="C2660" s="4" t="b">
        <f t="shared" si="41"/>
        <v>0</v>
      </c>
    </row>
    <row r="2661" spans="1:3" ht="15.75" hidden="1" outlineLevel="2" thickBot="1" x14ac:dyDescent="0.3">
      <c r="A2661" s="3">
        <v>43838</v>
      </c>
      <c r="B2661" s="4">
        <v>1</v>
      </c>
      <c r="C2661" s="4" t="str">
        <f t="shared" si="41"/>
        <v>Juste</v>
      </c>
    </row>
    <row r="2662" spans="1:3" ht="15.75" hidden="1" outlineLevel="1" collapsed="1" thickBot="1" x14ac:dyDescent="0.3">
      <c r="A2662" s="6" t="s">
        <v>5</v>
      </c>
      <c r="B2662" s="4">
        <f>SUBTOTAL(9,B2660:B2661)</f>
        <v>0</v>
      </c>
      <c r="C2662" s="4" t="b">
        <f t="shared" si="41"/>
        <v>0</v>
      </c>
    </row>
    <row r="2663" spans="1:3" ht="15.75" hidden="1" outlineLevel="2" thickBot="1" x14ac:dyDescent="0.3">
      <c r="A2663" s="3">
        <v>43845</v>
      </c>
      <c r="B2663" s="4">
        <v>0</v>
      </c>
      <c r="C2663" s="4" t="b">
        <f t="shared" si="41"/>
        <v>0</v>
      </c>
    </row>
    <row r="2664" spans="1:3" ht="15.75" hidden="1" outlineLevel="2" thickBot="1" x14ac:dyDescent="0.3">
      <c r="A2664" s="3">
        <v>43845</v>
      </c>
      <c r="B2664" s="4">
        <v>1</v>
      </c>
      <c r="C2664" s="4" t="str">
        <f t="shared" si="41"/>
        <v>Juste</v>
      </c>
    </row>
    <row r="2665" spans="1:3" ht="15.75" hidden="1" outlineLevel="1" collapsed="1" thickBot="1" x14ac:dyDescent="0.3">
      <c r="A2665" s="6" t="s">
        <v>6</v>
      </c>
      <c r="B2665" s="4">
        <f>SUBTOTAL(9,B2663:B2664)</f>
        <v>0</v>
      </c>
      <c r="C2665" s="4" t="b">
        <f t="shared" si="41"/>
        <v>0</v>
      </c>
    </row>
    <row r="2666" spans="1:3" ht="15.75" hidden="1" outlineLevel="2" thickBot="1" x14ac:dyDescent="0.3">
      <c r="A2666" s="3">
        <v>43846</v>
      </c>
      <c r="B2666" s="4">
        <v>1</v>
      </c>
      <c r="C2666" s="4" t="str">
        <f t="shared" si="41"/>
        <v>Juste</v>
      </c>
    </row>
    <row r="2667" spans="1:3" ht="15.75" hidden="1" outlineLevel="1" collapsed="1" thickBot="1" x14ac:dyDescent="0.3">
      <c r="A2667" s="6" t="s">
        <v>123</v>
      </c>
      <c r="B2667" s="4">
        <f>SUBTOTAL(9,B2666:B2666)</f>
        <v>0</v>
      </c>
      <c r="C2667" s="4" t="b">
        <f t="shared" si="41"/>
        <v>0</v>
      </c>
    </row>
    <row r="2668" spans="1:3" ht="15.75" hidden="1" outlineLevel="2" thickBot="1" x14ac:dyDescent="0.3">
      <c r="A2668" s="3">
        <v>43873</v>
      </c>
      <c r="B2668" s="4">
        <v>0</v>
      </c>
      <c r="C2668" s="4" t="b">
        <f t="shared" si="41"/>
        <v>0</v>
      </c>
    </row>
    <row r="2669" spans="1:3" ht="15.75" hidden="1" outlineLevel="2" thickBot="1" x14ac:dyDescent="0.3">
      <c r="A2669" s="3">
        <v>43873</v>
      </c>
      <c r="B2669" s="4">
        <v>1</v>
      </c>
      <c r="C2669" s="4" t="str">
        <f t="shared" si="41"/>
        <v>Juste</v>
      </c>
    </row>
    <row r="2670" spans="1:3" ht="15.75" hidden="1" outlineLevel="1" collapsed="1" thickBot="1" x14ac:dyDescent="0.3">
      <c r="A2670" s="6" t="s">
        <v>9</v>
      </c>
      <c r="B2670" s="4">
        <f>SUBTOTAL(9,B2668:B2669)</f>
        <v>0</v>
      </c>
      <c r="C2670" s="4" t="b">
        <f t="shared" si="41"/>
        <v>0</v>
      </c>
    </row>
    <row r="2671" spans="1:3" ht="15.75" hidden="1" outlineLevel="2" thickBot="1" x14ac:dyDescent="0.3">
      <c r="A2671" s="3">
        <v>43887</v>
      </c>
      <c r="B2671" s="4">
        <v>0</v>
      </c>
      <c r="C2671" s="4" t="b">
        <f t="shared" si="41"/>
        <v>0</v>
      </c>
    </row>
    <row r="2672" spans="1:3" ht="15.75" hidden="1" outlineLevel="2" thickBot="1" x14ac:dyDescent="0.3">
      <c r="A2672" s="3">
        <v>43887</v>
      </c>
      <c r="B2672" s="4">
        <v>1</v>
      </c>
      <c r="C2672" s="4" t="str">
        <f t="shared" si="41"/>
        <v>Juste</v>
      </c>
    </row>
    <row r="2673" spans="1:3" ht="15.75" hidden="1" outlineLevel="1" collapsed="1" thickBot="1" x14ac:dyDescent="0.3">
      <c r="A2673" s="6" t="s">
        <v>110</v>
      </c>
      <c r="B2673" s="4">
        <f>SUBTOTAL(9,B2671:B2672)</f>
        <v>0</v>
      </c>
      <c r="C2673" s="4" t="b">
        <f t="shared" si="41"/>
        <v>0</v>
      </c>
    </row>
    <row r="2674" spans="1:3" ht="15.75" hidden="1" outlineLevel="2" thickBot="1" x14ac:dyDescent="0.3">
      <c r="A2674" s="3">
        <v>43894</v>
      </c>
      <c r="B2674" s="4">
        <v>0</v>
      </c>
      <c r="C2674" s="4" t="b">
        <f t="shared" si="41"/>
        <v>0</v>
      </c>
    </row>
    <row r="2675" spans="1:3" ht="15.75" hidden="1" outlineLevel="2" thickBot="1" x14ac:dyDescent="0.3">
      <c r="A2675" s="3">
        <v>43894</v>
      </c>
      <c r="B2675" s="4">
        <v>1</v>
      </c>
      <c r="C2675" s="4" t="str">
        <f t="shared" si="41"/>
        <v>Juste</v>
      </c>
    </row>
    <row r="2676" spans="1:3" ht="15.75" hidden="1" outlineLevel="1" collapsed="1" thickBot="1" x14ac:dyDescent="0.3">
      <c r="A2676" s="6" t="s">
        <v>10</v>
      </c>
      <c r="B2676" s="4">
        <f>SUBTOTAL(9,B2674:B2675)</f>
        <v>0</v>
      </c>
      <c r="C2676" s="4" t="b">
        <f t="shared" si="41"/>
        <v>0</v>
      </c>
    </row>
    <row r="2677" spans="1:3" ht="15.75" hidden="1" outlineLevel="2" thickBot="1" x14ac:dyDescent="0.3">
      <c r="A2677" s="3">
        <v>43901</v>
      </c>
      <c r="B2677" s="4">
        <v>0</v>
      </c>
      <c r="C2677" s="4" t="b">
        <f t="shared" si="41"/>
        <v>0</v>
      </c>
    </row>
    <row r="2678" spans="1:3" ht="15.75" hidden="1" outlineLevel="2" thickBot="1" x14ac:dyDescent="0.3">
      <c r="A2678" s="3">
        <v>43901</v>
      </c>
      <c r="B2678" s="4">
        <v>1</v>
      </c>
      <c r="C2678" s="4" t="str">
        <f t="shared" si="41"/>
        <v>Juste</v>
      </c>
    </row>
    <row r="2679" spans="1:3" ht="15.75" hidden="1" outlineLevel="1" collapsed="1" thickBot="1" x14ac:dyDescent="0.3">
      <c r="A2679" s="6" t="s">
        <v>11</v>
      </c>
      <c r="B2679" s="4">
        <f>SUBTOTAL(9,B2677:B2678)</f>
        <v>0</v>
      </c>
      <c r="C2679" s="4" t="b">
        <f t="shared" si="41"/>
        <v>0</v>
      </c>
    </row>
    <row r="2680" spans="1:3" ht="15.75" hidden="1" outlineLevel="2" thickBot="1" x14ac:dyDescent="0.3">
      <c r="A2680" s="3">
        <v>43964</v>
      </c>
      <c r="B2680" s="4">
        <v>0</v>
      </c>
      <c r="C2680" s="4" t="b">
        <f t="shared" si="41"/>
        <v>0</v>
      </c>
    </row>
    <row r="2681" spans="1:3" ht="15.75" hidden="1" outlineLevel="2" thickBot="1" x14ac:dyDescent="0.3">
      <c r="A2681" s="3">
        <v>43964</v>
      </c>
      <c r="B2681" s="4">
        <v>1</v>
      </c>
      <c r="C2681" s="4" t="str">
        <f t="shared" si="41"/>
        <v>Juste</v>
      </c>
    </row>
    <row r="2682" spans="1:3" ht="15.75" hidden="1" outlineLevel="1" collapsed="1" thickBot="1" x14ac:dyDescent="0.3">
      <c r="A2682" s="6" t="s">
        <v>138</v>
      </c>
      <c r="B2682" s="4">
        <f>SUBTOTAL(9,B2680:B2681)</f>
        <v>0</v>
      </c>
      <c r="C2682" s="4" t="b">
        <f t="shared" si="41"/>
        <v>0</v>
      </c>
    </row>
    <row r="2683" spans="1:3" ht="15.75" hidden="1" outlineLevel="2" thickBot="1" x14ac:dyDescent="0.3">
      <c r="A2683" s="3">
        <v>43992</v>
      </c>
      <c r="B2683" s="4">
        <v>0</v>
      </c>
      <c r="C2683" s="4" t="b">
        <f t="shared" si="41"/>
        <v>0</v>
      </c>
    </row>
    <row r="2684" spans="1:3" ht="15.75" hidden="1" outlineLevel="2" thickBot="1" x14ac:dyDescent="0.3">
      <c r="A2684" s="3">
        <v>43992</v>
      </c>
      <c r="B2684" s="4">
        <v>1</v>
      </c>
      <c r="C2684" s="4" t="str">
        <f t="shared" si="41"/>
        <v>Juste</v>
      </c>
    </row>
    <row r="2685" spans="1:3" ht="15.75" hidden="1" outlineLevel="1" collapsed="1" thickBot="1" x14ac:dyDescent="0.3">
      <c r="A2685" s="6" t="s">
        <v>42</v>
      </c>
      <c r="B2685" s="4">
        <f>SUBTOTAL(9,B2683:B2684)</f>
        <v>0</v>
      </c>
      <c r="C2685" s="4" t="b">
        <f t="shared" si="41"/>
        <v>0</v>
      </c>
    </row>
    <row r="2686" spans="1:3" ht="15.75" hidden="1" outlineLevel="2" thickBot="1" x14ac:dyDescent="0.3">
      <c r="A2686" s="3">
        <v>43131</v>
      </c>
      <c r="B2686" s="4">
        <v>0</v>
      </c>
      <c r="C2686" s="4" t="b">
        <f t="shared" si="41"/>
        <v>0</v>
      </c>
    </row>
    <row r="2687" spans="1:3" ht="15.75" hidden="1" outlineLevel="2" thickBot="1" x14ac:dyDescent="0.3">
      <c r="A2687" s="3">
        <v>43131</v>
      </c>
      <c r="B2687" s="4">
        <v>1</v>
      </c>
      <c r="C2687" s="4" t="str">
        <f t="shared" si="41"/>
        <v>Juste</v>
      </c>
    </row>
    <row r="2688" spans="1:3" ht="15.75" hidden="1" outlineLevel="1" collapsed="1" thickBot="1" x14ac:dyDescent="0.3">
      <c r="A2688" s="6" t="s">
        <v>15</v>
      </c>
      <c r="B2688" s="4">
        <f>SUBTOTAL(9,B2686:B2687)</f>
        <v>0</v>
      </c>
      <c r="C2688" s="4" t="b">
        <f t="shared" si="41"/>
        <v>0</v>
      </c>
    </row>
    <row r="2689" spans="1:3" ht="15.75" hidden="1" outlineLevel="2" thickBot="1" x14ac:dyDescent="0.3">
      <c r="A2689" s="3">
        <v>43145</v>
      </c>
      <c r="B2689" s="4">
        <v>0</v>
      </c>
      <c r="C2689" s="4" t="b">
        <f t="shared" si="41"/>
        <v>0</v>
      </c>
    </row>
    <row r="2690" spans="1:3" ht="15.75" hidden="1" outlineLevel="2" thickBot="1" x14ac:dyDescent="0.3">
      <c r="A2690" s="3">
        <v>43145</v>
      </c>
      <c r="B2690" s="4">
        <v>1</v>
      </c>
      <c r="C2690" s="4" t="str">
        <f t="shared" si="41"/>
        <v>Juste</v>
      </c>
    </row>
    <row r="2691" spans="1:3" ht="15.75" hidden="1" outlineLevel="1" collapsed="1" thickBot="1" x14ac:dyDescent="0.3">
      <c r="A2691" s="6" t="s">
        <v>221</v>
      </c>
      <c r="B2691" s="4">
        <f>SUBTOTAL(9,B2689:B2690)</f>
        <v>0</v>
      </c>
      <c r="C2691" s="4" t="b">
        <f t="shared" ref="C2691:C2754" si="42">IF(B2691&gt;0,"Juste")</f>
        <v>0</v>
      </c>
    </row>
    <row r="2692" spans="1:3" ht="15.75" hidden="1" outlineLevel="2" thickBot="1" x14ac:dyDescent="0.3">
      <c r="A2692" s="3">
        <v>43201</v>
      </c>
      <c r="B2692" s="4">
        <v>0</v>
      </c>
      <c r="C2692" s="4" t="b">
        <f t="shared" si="42"/>
        <v>0</v>
      </c>
    </row>
    <row r="2693" spans="1:3" ht="15.75" hidden="1" outlineLevel="2" thickBot="1" x14ac:dyDescent="0.3">
      <c r="A2693" s="3">
        <v>43201</v>
      </c>
      <c r="B2693" s="4">
        <v>1</v>
      </c>
      <c r="C2693" s="4" t="str">
        <f t="shared" si="42"/>
        <v>Juste</v>
      </c>
    </row>
    <row r="2694" spans="1:3" ht="15.75" hidden="1" outlineLevel="1" collapsed="1" thickBot="1" x14ac:dyDescent="0.3">
      <c r="A2694" s="6" t="s">
        <v>271</v>
      </c>
      <c r="B2694" s="4">
        <f>SUBTOTAL(9,B2692:B2693)</f>
        <v>0</v>
      </c>
      <c r="C2694" s="4" t="b">
        <f t="shared" si="42"/>
        <v>0</v>
      </c>
    </row>
    <row r="2695" spans="1:3" ht="15.75" hidden="1" outlineLevel="2" thickBot="1" x14ac:dyDescent="0.3">
      <c r="A2695" s="3">
        <v>43257</v>
      </c>
      <c r="B2695" s="4">
        <v>0</v>
      </c>
      <c r="C2695" s="4" t="b">
        <f t="shared" si="42"/>
        <v>0</v>
      </c>
    </row>
    <row r="2696" spans="1:3" ht="15.75" hidden="1" outlineLevel="2" thickBot="1" x14ac:dyDescent="0.3">
      <c r="A2696" s="3">
        <v>43257</v>
      </c>
      <c r="B2696" s="4">
        <v>1</v>
      </c>
      <c r="C2696" s="4" t="str">
        <f t="shared" si="42"/>
        <v>Juste</v>
      </c>
    </row>
    <row r="2697" spans="1:3" ht="15.75" hidden="1" outlineLevel="1" collapsed="1" thickBot="1" x14ac:dyDescent="0.3">
      <c r="A2697" s="6" t="s">
        <v>144</v>
      </c>
      <c r="B2697" s="4">
        <f>SUBTOTAL(9,B2695:B2696)</f>
        <v>0</v>
      </c>
      <c r="C2697" s="4" t="b">
        <f t="shared" si="42"/>
        <v>0</v>
      </c>
    </row>
    <row r="2698" spans="1:3" ht="15.75" hidden="1" outlineLevel="2" thickBot="1" x14ac:dyDescent="0.3">
      <c r="A2698" s="3">
        <v>43285</v>
      </c>
      <c r="B2698" s="4">
        <v>0</v>
      </c>
      <c r="C2698" s="4" t="b">
        <f t="shared" si="42"/>
        <v>0</v>
      </c>
    </row>
    <row r="2699" spans="1:3" ht="15.75" hidden="1" outlineLevel="2" thickBot="1" x14ac:dyDescent="0.3">
      <c r="A2699" s="3">
        <v>43285</v>
      </c>
      <c r="B2699" s="4">
        <v>1</v>
      </c>
      <c r="C2699" s="4" t="str">
        <f t="shared" si="42"/>
        <v>Juste</v>
      </c>
    </row>
    <row r="2700" spans="1:3" ht="15.75" hidden="1" outlineLevel="1" collapsed="1" thickBot="1" x14ac:dyDescent="0.3">
      <c r="A2700" s="6" t="s">
        <v>389</v>
      </c>
      <c r="B2700" s="4">
        <f>SUBTOTAL(9,B2698:B2699)</f>
        <v>0</v>
      </c>
      <c r="C2700" s="4" t="b">
        <f t="shared" si="42"/>
        <v>0</v>
      </c>
    </row>
    <row r="2701" spans="1:3" ht="15.75" hidden="1" outlineLevel="2" thickBot="1" x14ac:dyDescent="0.3">
      <c r="A2701" s="3">
        <v>43348</v>
      </c>
      <c r="B2701" s="4">
        <v>0</v>
      </c>
      <c r="C2701" s="4" t="b">
        <f t="shared" si="42"/>
        <v>0</v>
      </c>
    </row>
    <row r="2702" spans="1:3" ht="15.75" hidden="1" outlineLevel="2" thickBot="1" x14ac:dyDescent="0.3">
      <c r="A2702" s="3">
        <v>43348</v>
      </c>
      <c r="B2702" s="4">
        <v>1</v>
      </c>
      <c r="C2702" s="4" t="str">
        <f t="shared" si="42"/>
        <v>Juste</v>
      </c>
    </row>
    <row r="2703" spans="1:3" ht="15.75" hidden="1" outlineLevel="1" collapsed="1" thickBot="1" x14ac:dyDescent="0.3">
      <c r="A2703" s="6" t="s">
        <v>148</v>
      </c>
      <c r="B2703" s="4">
        <f>SUBTOTAL(9,B2701:B2702)</f>
        <v>0</v>
      </c>
      <c r="C2703" s="4" t="b">
        <f t="shared" si="42"/>
        <v>0</v>
      </c>
    </row>
    <row r="2704" spans="1:3" ht="15.75" hidden="1" outlineLevel="2" thickBot="1" x14ac:dyDescent="0.3">
      <c r="A2704" s="3">
        <v>43138</v>
      </c>
      <c r="B2704" s="4">
        <v>0</v>
      </c>
      <c r="C2704" s="4" t="b">
        <f t="shared" si="42"/>
        <v>0</v>
      </c>
    </row>
    <row r="2705" spans="1:3" ht="15.75" hidden="1" outlineLevel="2" thickBot="1" x14ac:dyDescent="0.3">
      <c r="A2705" s="3">
        <v>43138</v>
      </c>
      <c r="B2705" s="4">
        <v>1</v>
      </c>
      <c r="C2705" s="4" t="str">
        <f t="shared" si="42"/>
        <v>Juste</v>
      </c>
    </row>
    <row r="2706" spans="1:3" ht="15.75" hidden="1" outlineLevel="1" collapsed="1" thickBot="1" x14ac:dyDescent="0.3">
      <c r="A2706" s="6" t="s">
        <v>16</v>
      </c>
      <c r="B2706" s="4">
        <f>SUBTOTAL(9,B2704:B2705)</f>
        <v>0</v>
      </c>
      <c r="C2706" s="4" t="b">
        <f t="shared" si="42"/>
        <v>0</v>
      </c>
    </row>
    <row r="2707" spans="1:3" ht="15.75" hidden="1" outlineLevel="2" thickBot="1" x14ac:dyDescent="0.3">
      <c r="A2707" s="3">
        <v>43901</v>
      </c>
      <c r="B2707" s="4">
        <v>0</v>
      </c>
      <c r="C2707" s="4" t="b">
        <f t="shared" si="42"/>
        <v>0</v>
      </c>
    </row>
    <row r="2708" spans="1:3" ht="15.75" hidden="1" outlineLevel="2" thickBot="1" x14ac:dyDescent="0.3">
      <c r="A2708" s="3">
        <v>43901</v>
      </c>
      <c r="B2708" s="4">
        <v>1</v>
      </c>
      <c r="C2708" s="4" t="str">
        <f t="shared" si="42"/>
        <v>Juste</v>
      </c>
    </row>
    <row r="2709" spans="1:3" ht="15.75" hidden="1" outlineLevel="1" collapsed="1" thickBot="1" x14ac:dyDescent="0.3">
      <c r="A2709" s="6" t="s">
        <v>11</v>
      </c>
      <c r="B2709" s="4">
        <f>SUBTOTAL(9,B2707:B2708)</f>
        <v>0</v>
      </c>
      <c r="C2709" s="4" t="b">
        <f t="shared" si="42"/>
        <v>0</v>
      </c>
    </row>
    <row r="2710" spans="1:3" ht="15.75" hidden="1" outlineLevel="2" thickBot="1" x14ac:dyDescent="0.3">
      <c r="A2710" s="3">
        <v>43139</v>
      </c>
      <c r="B2710" s="4">
        <v>0</v>
      </c>
      <c r="C2710" s="4" t="b">
        <f t="shared" si="42"/>
        <v>0</v>
      </c>
    </row>
    <row r="2711" spans="1:3" ht="15.75" hidden="1" outlineLevel="2" thickBot="1" x14ac:dyDescent="0.3">
      <c r="A2711" s="3">
        <v>43139</v>
      </c>
      <c r="B2711" s="4">
        <v>1</v>
      </c>
      <c r="C2711" s="4" t="str">
        <f t="shared" si="42"/>
        <v>Juste</v>
      </c>
    </row>
    <row r="2712" spans="1:3" ht="15.75" hidden="1" outlineLevel="1" collapsed="1" thickBot="1" x14ac:dyDescent="0.3">
      <c r="A2712" s="6" t="s">
        <v>269</v>
      </c>
      <c r="B2712" s="4">
        <f>SUBTOTAL(9,B2710:B2711)</f>
        <v>0</v>
      </c>
      <c r="C2712" s="4" t="b">
        <f t="shared" si="42"/>
        <v>0</v>
      </c>
    </row>
    <row r="2713" spans="1:3" ht="15.75" hidden="1" outlineLevel="2" thickBot="1" x14ac:dyDescent="0.3">
      <c r="A2713" s="3">
        <v>43817</v>
      </c>
      <c r="B2713" s="4">
        <v>0</v>
      </c>
      <c r="C2713" s="4" t="b">
        <f t="shared" si="42"/>
        <v>0</v>
      </c>
    </row>
    <row r="2714" spans="1:3" ht="15.75" hidden="1" outlineLevel="2" thickBot="1" x14ac:dyDescent="0.3">
      <c r="A2714" s="3">
        <v>43817</v>
      </c>
      <c r="B2714" s="4">
        <v>1</v>
      </c>
      <c r="C2714" s="4" t="str">
        <f t="shared" si="42"/>
        <v>Juste</v>
      </c>
    </row>
    <row r="2715" spans="1:3" ht="15.75" hidden="1" outlineLevel="1" collapsed="1" thickBot="1" x14ac:dyDescent="0.3">
      <c r="A2715" s="6" t="s">
        <v>173</v>
      </c>
      <c r="B2715" s="4">
        <f>SUBTOTAL(9,B2713:B2714)</f>
        <v>0</v>
      </c>
      <c r="C2715" s="4" t="b">
        <f t="shared" si="42"/>
        <v>0</v>
      </c>
    </row>
    <row r="2716" spans="1:3" ht="15.75" hidden="1" outlineLevel="2" thickBot="1" x14ac:dyDescent="0.3">
      <c r="A2716" s="3">
        <v>43833</v>
      </c>
      <c r="B2716" s="4">
        <v>0</v>
      </c>
      <c r="C2716" s="4" t="b">
        <f t="shared" si="42"/>
        <v>0</v>
      </c>
    </row>
    <row r="2717" spans="1:3" ht="15.75" hidden="1" outlineLevel="2" thickBot="1" x14ac:dyDescent="0.3">
      <c r="A2717" s="3">
        <v>43833</v>
      </c>
      <c r="B2717" s="4">
        <v>1</v>
      </c>
      <c r="C2717" s="4" t="str">
        <f t="shared" si="42"/>
        <v>Juste</v>
      </c>
    </row>
    <row r="2718" spans="1:3" ht="15.75" hidden="1" outlineLevel="1" collapsed="1" thickBot="1" x14ac:dyDescent="0.3">
      <c r="A2718" s="6" t="s">
        <v>390</v>
      </c>
      <c r="B2718" s="4">
        <f>SUBTOTAL(9,B2716:B2717)</f>
        <v>0</v>
      </c>
      <c r="C2718" s="4" t="b">
        <f t="shared" si="42"/>
        <v>0</v>
      </c>
    </row>
    <row r="2719" spans="1:3" ht="15.75" hidden="1" outlineLevel="2" thickBot="1" x14ac:dyDescent="0.3">
      <c r="A2719" s="3">
        <v>44006</v>
      </c>
      <c r="B2719" s="4">
        <v>0</v>
      </c>
      <c r="C2719" s="4" t="b">
        <f t="shared" si="42"/>
        <v>0</v>
      </c>
    </row>
    <row r="2720" spans="1:3" ht="15.75" hidden="1" outlineLevel="2" thickBot="1" x14ac:dyDescent="0.3">
      <c r="A2720" s="3">
        <v>44006</v>
      </c>
      <c r="B2720" s="4">
        <v>1</v>
      </c>
      <c r="C2720" s="4" t="str">
        <f t="shared" si="42"/>
        <v>Juste</v>
      </c>
    </row>
    <row r="2721" spans="1:3" ht="15.75" hidden="1" outlineLevel="1" collapsed="1" thickBot="1" x14ac:dyDescent="0.3">
      <c r="A2721" s="6" t="s">
        <v>57</v>
      </c>
      <c r="B2721" s="4">
        <f>SUBTOTAL(9,B2719:B2720)</f>
        <v>0</v>
      </c>
      <c r="C2721" s="4" t="b">
        <f t="shared" si="42"/>
        <v>0</v>
      </c>
    </row>
    <row r="2722" spans="1:3" ht="15.75" hidden="1" outlineLevel="2" thickBot="1" x14ac:dyDescent="0.3">
      <c r="A2722" s="3">
        <v>43852</v>
      </c>
      <c r="B2722" s="4">
        <v>0</v>
      </c>
      <c r="C2722" s="4" t="b">
        <f t="shared" si="42"/>
        <v>0</v>
      </c>
    </row>
    <row r="2723" spans="1:3" ht="15.75" hidden="1" outlineLevel="2" thickBot="1" x14ac:dyDescent="0.3">
      <c r="A2723" s="3">
        <v>43852</v>
      </c>
      <c r="B2723" s="4">
        <v>1</v>
      </c>
      <c r="C2723" s="4" t="str">
        <f t="shared" si="42"/>
        <v>Juste</v>
      </c>
    </row>
    <row r="2724" spans="1:3" ht="15.75" hidden="1" outlineLevel="1" collapsed="1" thickBot="1" x14ac:dyDescent="0.3">
      <c r="A2724" s="6" t="s">
        <v>7</v>
      </c>
      <c r="B2724" s="4">
        <f>SUBTOTAL(9,B2722:B2723)</f>
        <v>0</v>
      </c>
      <c r="C2724" s="4" t="b">
        <f t="shared" si="42"/>
        <v>0</v>
      </c>
    </row>
    <row r="2725" spans="1:3" ht="15.75" hidden="1" outlineLevel="2" thickBot="1" x14ac:dyDescent="0.3">
      <c r="A2725" s="3">
        <v>43957</v>
      </c>
      <c r="B2725" s="4">
        <v>0</v>
      </c>
      <c r="C2725" s="4" t="b">
        <f t="shared" si="42"/>
        <v>0</v>
      </c>
    </row>
    <row r="2726" spans="1:3" ht="15.75" hidden="1" outlineLevel="2" thickBot="1" x14ac:dyDescent="0.3">
      <c r="A2726" s="3">
        <v>43957</v>
      </c>
      <c r="B2726" s="4">
        <v>1</v>
      </c>
      <c r="C2726" s="4" t="str">
        <f t="shared" si="42"/>
        <v>Juste</v>
      </c>
    </row>
    <row r="2727" spans="1:3" ht="15.75" hidden="1" outlineLevel="1" collapsed="1" thickBot="1" x14ac:dyDescent="0.3">
      <c r="A2727" s="6" t="s">
        <v>137</v>
      </c>
      <c r="B2727" s="4">
        <f>SUBTOTAL(9,B2725:B2726)</f>
        <v>0</v>
      </c>
      <c r="C2727" s="4" t="b">
        <f t="shared" si="42"/>
        <v>0</v>
      </c>
    </row>
    <row r="2728" spans="1:3" ht="15.75" hidden="1" outlineLevel="2" thickBot="1" x14ac:dyDescent="0.3">
      <c r="A2728" s="3">
        <v>43551</v>
      </c>
      <c r="B2728" s="4">
        <v>0</v>
      </c>
      <c r="C2728" s="4" t="b">
        <f t="shared" si="42"/>
        <v>0</v>
      </c>
    </row>
    <row r="2729" spans="1:3" ht="15.75" hidden="1" outlineLevel="2" thickBot="1" x14ac:dyDescent="0.3">
      <c r="A2729" s="3">
        <v>43551</v>
      </c>
      <c r="B2729" s="4">
        <v>1</v>
      </c>
      <c r="C2729" s="4" t="str">
        <f t="shared" si="42"/>
        <v>Juste</v>
      </c>
    </row>
    <row r="2730" spans="1:3" ht="15.75" hidden="1" outlineLevel="1" collapsed="1" thickBot="1" x14ac:dyDescent="0.3">
      <c r="A2730" s="6" t="s">
        <v>253</v>
      </c>
      <c r="B2730" s="4">
        <f>SUBTOTAL(9,B2728:B2729)</f>
        <v>0</v>
      </c>
      <c r="C2730" s="4" t="b">
        <f t="shared" si="42"/>
        <v>0</v>
      </c>
    </row>
    <row r="2731" spans="1:3" ht="15.75" hidden="1" outlineLevel="2" thickBot="1" x14ac:dyDescent="0.3">
      <c r="A2731" s="3">
        <v>44006</v>
      </c>
      <c r="B2731" s="4">
        <v>0</v>
      </c>
      <c r="C2731" s="4" t="b">
        <f t="shared" si="42"/>
        <v>0</v>
      </c>
    </row>
    <row r="2732" spans="1:3" ht="15.75" hidden="1" outlineLevel="2" thickBot="1" x14ac:dyDescent="0.3">
      <c r="A2732" s="3">
        <v>44006</v>
      </c>
      <c r="B2732" s="4">
        <v>1</v>
      </c>
      <c r="C2732" s="4" t="str">
        <f t="shared" si="42"/>
        <v>Juste</v>
      </c>
    </row>
    <row r="2733" spans="1:3" ht="15.75" hidden="1" outlineLevel="1" collapsed="1" thickBot="1" x14ac:dyDescent="0.3">
      <c r="A2733" s="6" t="s">
        <v>57</v>
      </c>
      <c r="B2733" s="4">
        <f>SUBTOTAL(9,B2731:B2732)</f>
        <v>0</v>
      </c>
      <c r="C2733" s="4" t="b">
        <f t="shared" si="42"/>
        <v>0</v>
      </c>
    </row>
    <row r="2734" spans="1:3" ht="15.75" hidden="1" outlineLevel="2" thickBot="1" x14ac:dyDescent="0.3">
      <c r="A2734" s="3">
        <v>43175</v>
      </c>
      <c r="B2734" s="4">
        <v>0</v>
      </c>
      <c r="C2734" s="4" t="b">
        <f t="shared" si="42"/>
        <v>0</v>
      </c>
    </row>
    <row r="2735" spans="1:3" ht="15.75" hidden="1" outlineLevel="2" thickBot="1" x14ac:dyDescent="0.3">
      <c r="A2735" s="3">
        <v>43175</v>
      </c>
      <c r="B2735" s="4">
        <v>1</v>
      </c>
      <c r="C2735" s="4" t="str">
        <f t="shared" si="42"/>
        <v>Juste</v>
      </c>
    </row>
    <row r="2736" spans="1:3" ht="15.75" hidden="1" outlineLevel="1" collapsed="1" thickBot="1" x14ac:dyDescent="0.3">
      <c r="A2736" s="6" t="s">
        <v>63</v>
      </c>
      <c r="B2736" s="4">
        <f>SUBTOTAL(9,B2734:B2735)</f>
        <v>0</v>
      </c>
      <c r="C2736" s="4" t="b">
        <f t="shared" si="42"/>
        <v>0</v>
      </c>
    </row>
    <row r="2737" spans="1:3" ht="15.75" hidden="1" outlineLevel="2" thickBot="1" x14ac:dyDescent="0.3">
      <c r="A2737" s="3">
        <v>43726</v>
      </c>
      <c r="B2737" s="4">
        <v>0</v>
      </c>
      <c r="C2737" s="4" t="b">
        <f t="shared" si="42"/>
        <v>0</v>
      </c>
    </row>
    <row r="2738" spans="1:3" ht="15.75" hidden="1" outlineLevel="2" thickBot="1" x14ac:dyDescent="0.3">
      <c r="A2738" s="3">
        <v>43726</v>
      </c>
      <c r="B2738" s="4">
        <v>1</v>
      </c>
      <c r="C2738" s="4" t="str">
        <f t="shared" si="42"/>
        <v>Juste</v>
      </c>
    </row>
    <row r="2739" spans="1:3" ht="15.75" hidden="1" outlineLevel="1" collapsed="1" thickBot="1" x14ac:dyDescent="0.3">
      <c r="A2739" s="6" t="s">
        <v>103</v>
      </c>
      <c r="B2739" s="4">
        <f>SUBTOTAL(9,B2737:B2738)</f>
        <v>0</v>
      </c>
      <c r="C2739" s="4" t="b">
        <f t="shared" si="42"/>
        <v>0</v>
      </c>
    </row>
    <row r="2740" spans="1:3" ht="15.75" hidden="1" outlineLevel="2" thickBot="1" x14ac:dyDescent="0.3">
      <c r="A2740" s="3">
        <v>43761</v>
      </c>
      <c r="B2740" s="4">
        <v>0</v>
      </c>
      <c r="C2740" s="4" t="b">
        <f t="shared" si="42"/>
        <v>0</v>
      </c>
    </row>
    <row r="2741" spans="1:3" ht="15.75" hidden="1" outlineLevel="2" thickBot="1" x14ac:dyDescent="0.3">
      <c r="A2741" s="3">
        <v>43761</v>
      </c>
      <c r="B2741" s="4">
        <v>1</v>
      </c>
      <c r="C2741" s="4" t="str">
        <f t="shared" si="42"/>
        <v>Juste</v>
      </c>
    </row>
    <row r="2742" spans="1:3" ht="15.75" hidden="1" outlineLevel="1" collapsed="1" thickBot="1" x14ac:dyDescent="0.3">
      <c r="A2742" s="6" t="s">
        <v>106</v>
      </c>
      <c r="B2742" s="4">
        <f>SUBTOTAL(9,B2740:B2741)</f>
        <v>0</v>
      </c>
      <c r="C2742" s="4" t="b">
        <f t="shared" si="42"/>
        <v>0</v>
      </c>
    </row>
    <row r="2743" spans="1:3" ht="15.75" hidden="1" outlineLevel="2" thickBot="1" x14ac:dyDescent="0.3">
      <c r="A2743" s="3">
        <v>43763</v>
      </c>
      <c r="B2743" s="4">
        <v>1</v>
      </c>
      <c r="C2743" s="4" t="str">
        <f t="shared" si="42"/>
        <v>Juste</v>
      </c>
    </row>
    <row r="2744" spans="1:3" ht="15.75" hidden="1" outlineLevel="1" collapsed="1" thickBot="1" x14ac:dyDescent="0.3">
      <c r="A2744" s="6" t="s">
        <v>391</v>
      </c>
      <c r="B2744" s="4">
        <f>SUBTOTAL(9,B2743:B2743)</f>
        <v>0</v>
      </c>
      <c r="C2744" s="4" t="b">
        <f t="shared" si="42"/>
        <v>0</v>
      </c>
    </row>
    <row r="2745" spans="1:3" ht="15.75" hidden="1" outlineLevel="2" thickBot="1" x14ac:dyDescent="0.3">
      <c r="A2745" s="3">
        <v>43915</v>
      </c>
      <c r="B2745" s="4">
        <v>0</v>
      </c>
      <c r="C2745" s="4" t="b">
        <f t="shared" si="42"/>
        <v>0</v>
      </c>
    </row>
    <row r="2746" spans="1:3" ht="15.75" hidden="1" outlineLevel="2" thickBot="1" x14ac:dyDescent="0.3">
      <c r="A2746" s="3">
        <v>43915</v>
      </c>
      <c r="B2746" s="4">
        <v>1</v>
      </c>
      <c r="C2746" s="4" t="str">
        <f t="shared" si="42"/>
        <v>Juste</v>
      </c>
    </row>
    <row r="2747" spans="1:3" ht="15.75" hidden="1" outlineLevel="1" collapsed="1" thickBot="1" x14ac:dyDescent="0.3">
      <c r="A2747" s="6" t="s">
        <v>214</v>
      </c>
      <c r="B2747" s="4">
        <f>SUBTOTAL(9,B2745:B2746)</f>
        <v>0</v>
      </c>
      <c r="C2747" s="4" t="b">
        <f t="shared" si="42"/>
        <v>0</v>
      </c>
    </row>
    <row r="2748" spans="1:3" ht="15.75" hidden="1" outlineLevel="2" thickBot="1" x14ac:dyDescent="0.3">
      <c r="A2748" s="3">
        <v>43966</v>
      </c>
      <c r="B2748" s="4">
        <v>1</v>
      </c>
      <c r="C2748" s="4" t="str">
        <f t="shared" si="42"/>
        <v>Juste</v>
      </c>
    </row>
    <row r="2749" spans="1:3" ht="15.75" hidden="1" outlineLevel="1" collapsed="1" thickBot="1" x14ac:dyDescent="0.3">
      <c r="A2749" s="6" t="s">
        <v>330</v>
      </c>
      <c r="B2749" s="4">
        <f>SUBTOTAL(9,B2748:B2748)</f>
        <v>0</v>
      </c>
      <c r="C2749" s="4" t="b">
        <f t="shared" si="42"/>
        <v>0</v>
      </c>
    </row>
    <row r="2750" spans="1:3" ht="15.75" hidden="1" outlineLevel="2" thickBot="1" x14ac:dyDescent="0.3">
      <c r="A2750" s="3">
        <v>43411</v>
      </c>
      <c r="B2750" s="4">
        <v>0</v>
      </c>
      <c r="C2750" s="4" t="b">
        <f t="shared" si="42"/>
        <v>0</v>
      </c>
    </row>
    <row r="2751" spans="1:3" ht="15.75" hidden="1" outlineLevel="2" thickBot="1" x14ac:dyDescent="0.3">
      <c r="A2751" s="3">
        <v>43411</v>
      </c>
      <c r="B2751" s="4">
        <v>1</v>
      </c>
      <c r="C2751" s="4" t="str">
        <f t="shared" si="42"/>
        <v>Juste</v>
      </c>
    </row>
    <row r="2752" spans="1:3" ht="15.75" hidden="1" outlineLevel="1" collapsed="1" thickBot="1" x14ac:dyDescent="0.3">
      <c r="A2752" s="6" t="s">
        <v>252</v>
      </c>
      <c r="B2752" s="4">
        <f>SUBTOTAL(9,B2750:B2751)</f>
        <v>0</v>
      </c>
      <c r="C2752" s="4" t="b">
        <f t="shared" si="42"/>
        <v>0</v>
      </c>
    </row>
    <row r="2753" spans="1:3" ht="15.75" hidden="1" outlineLevel="2" thickBot="1" x14ac:dyDescent="0.3">
      <c r="A2753" s="3">
        <v>43425</v>
      </c>
      <c r="B2753" s="4">
        <v>0</v>
      </c>
      <c r="C2753" s="4" t="b">
        <f t="shared" si="42"/>
        <v>0</v>
      </c>
    </row>
    <row r="2754" spans="1:3" ht="15.75" hidden="1" outlineLevel="2" thickBot="1" x14ac:dyDescent="0.3">
      <c r="A2754" s="3">
        <v>43425</v>
      </c>
      <c r="B2754" s="4">
        <v>1</v>
      </c>
      <c r="C2754" s="4" t="str">
        <f t="shared" si="42"/>
        <v>Juste</v>
      </c>
    </row>
    <row r="2755" spans="1:3" ht="15.75" hidden="1" outlineLevel="1" collapsed="1" thickBot="1" x14ac:dyDescent="0.3">
      <c r="A2755" s="6" t="s">
        <v>140</v>
      </c>
      <c r="B2755" s="4">
        <f>SUBTOTAL(9,B2753:B2754)</f>
        <v>0</v>
      </c>
      <c r="C2755" s="4" t="b">
        <f t="shared" ref="C2755:C2818" si="43">IF(B2755&gt;0,"Juste")</f>
        <v>0</v>
      </c>
    </row>
    <row r="2756" spans="1:3" ht="15.75" hidden="1" outlineLevel="2" thickBot="1" x14ac:dyDescent="0.3">
      <c r="A2756" s="3">
        <v>43453</v>
      </c>
      <c r="B2756" s="4">
        <v>0</v>
      </c>
      <c r="C2756" s="4" t="b">
        <f t="shared" si="43"/>
        <v>0</v>
      </c>
    </row>
    <row r="2757" spans="1:3" ht="15.75" hidden="1" outlineLevel="2" thickBot="1" x14ac:dyDescent="0.3">
      <c r="A2757" s="3">
        <v>43453</v>
      </c>
      <c r="B2757" s="4">
        <v>1</v>
      </c>
      <c r="C2757" s="4" t="str">
        <f t="shared" si="43"/>
        <v>Juste</v>
      </c>
    </row>
    <row r="2758" spans="1:3" ht="15.75" hidden="1" outlineLevel="1" collapsed="1" thickBot="1" x14ac:dyDescent="0.3">
      <c r="A2758" s="6" t="s">
        <v>156</v>
      </c>
      <c r="B2758" s="4">
        <f>SUBTOTAL(9,B2756:B2757)</f>
        <v>0</v>
      </c>
      <c r="C2758" s="4" t="b">
        <f t="shared" si="43"/>
        <v>0</v>
      </c>
    </row>
    <row r="2759" spans="1:3" ht="15.75" hidden="1" outlineLevel="2" thickBot="1" x14ac:dyDescent="0.3">
      <c r="A2759" s="3">
        <v>43120</v>
      </c>
      <c r="B2759" s="4">
        <v>0</v>
      </c>
      <c r="C2759" s="4" t="b">
        <f t="shared" si="43"/>
        <v>0</v>
      </c>
    </row>
    <row r="2760" spans="1:3" ht="15.75" hidden="1" outlineLevel="2" thickBot="1" x14ac:dyDescent="0.3">
      <c r="A2760" s="3">
        <v>43120</v>
      </c>
      <c r="B2760" s="4">
        <v>1</v>
      </c>
      <c r="C2760" s="4" t="str">
        <f t="shared" si="43"/>
        <v>Juste</v>
      </c>
    </row>
    <row r="2761" spans="1:3" ht="15.75" hidden="1" outlineLevel="1" collapsed="1" thickBot="1" x14ac:dyDescent="0.3">
      <c r="A2761" s="6" t="s">
        <v>392</v>
      </c>
      <c r="B2761" s="4">
        <f>SUBTOTAL(9,B2759:B2760)</f>
        <v>0</v>
      </c>
      <c r="C2761" s="4" t="b">
        <f t="shared" si="43"/>
        <v>0</v>
      </c>
    </row>
    <row r="2762" spans="1:3" ht="15.75" hidden="1" outlineLevel="2" thickBot="1" x14ac:dyDescent="0.3">
      <c r="A2762" s="3">
        <v>43117</v>
      </c>
      <c r="B2762" s="4">
        <v>0</v>
      </c>
      <c r="C2762" s="4" t="b">
        <f t="shared" si="43"/>
        <v>0</v>
      </c>
    </row>
    <row r="2763" spans="1:3" ht="15.75" hidden="1" outlineLevel="2" thickBot="1" x14ac:dyDescent="0.3">
      <c r="A2763" s="3">
        <v>43117</v>
      </c>
      <c r="B2763" s="4">
        <v>1</v>
      </c>
      <c r="C2763" s="4" t="str">
        <f t="shared" si="43"/>
        <v>Juste</v>
      </c>
    </row>
    <row r="2764" spans="1:3" ht="15.75" hidden="1" outlineLevel="1" collapsed="1" thickBot="1" x14ac:dyDescent="0.3">
      <c r="A2764" s="6" t="s">
        <v>272</v>
      </c>
      <c r="B2764" s="4">
        <f>SUBTOTAL(9,B2762:B2763)</f>
        <v>0</v>
      </c>
      <c r="C2764" s="4" t="b">
        <f t="shared" si="43"/>
        <v>0</v>
      </c>
    </row>
    <row r="2765" spans="1:3" ht="15.75" hidden="1" outlineLevel="2" thickBot="1" x14ac:dyDescent="0.3">
      <c r="A2765" s="3">
        <v>43761</v>
      </c>
      <c r="B2765" s="4">
        <v>0</v>
      </c>
      <c r="C2765" s="4" t="b">
        <f t="shared" si="43"/>
        <v>0</v>
      </c>
    </row>
    <row r="2766" spans="1:3" ht="15.75" hidden="1" outlineLevel="2" thickBot="1" x14ac:dyDescent="0.3">
      <c r="A2766" s="3">
        <v>43761</v>
      </c>
      <c r="B2766" s="4">
        <v>1</v>
      </c>
      <c r="C2766" s="4" t="str">
        <f t="shared" si="43"/>
        <v>Juste</v>
      </c>
    </row>
    <row r="2767" spans="1:3" ht="15.75" hidden="1" outlineLevel="1" collapsed="1" thickBot="1" x14ac:dyDescent="0.3">
      <c r="A2767" s="6" t="s">
        <v>106</v>
      </c>
      <c r="B2767" s="4">
        <f>SUBTOTAL(9,B2765:B2766)</f>
        <v>0</v>
      </c>
      <c r="C2767" s="4" t="b">
        <f t="shared" si="43"/>
        <v>0</v>
      </c>
    </row>
    <row r="2768" spans="1:3" ht="15.75" hidden="1" outlineLevel="2" thickBot="1" x14ac:dyDescent="0.3">
      <c r="A2768" s="3">
        <v>43195</v>
      </c>
      <c r="B2768" s="4">
        <v>0</v>
      </c>
      <c r="C2768" s="4" t="b">
        <f t="shared" si="43"/>
        <v>0</v>
      </c>
    </row>
    <row r="2769" spans="1:3" ht="15.75" hidden="1" outlineLevel="2" thickBot="1" x14ac:dyDescent="0.3">
      <c r="A2769" s="3">
        <v>43195</v>
      </c>
      <c r="B2769" s="4">
        <v>1</v>
      </c>
      <c r="C2769" s="4" t="str">
        <f t="shared" si="43"/>
        <v>Juste</v>
      </c>
    </row>
    <row r="2770" spans="1:3" ht="15.75" hidden="1" outlineLevel="1" collapsed="1" thickBot="1" x14ac:dyDescent="0.3">
      <c r="A2770" s="6" t="s">
        <v>300</v>
      </c>
      <c r="B2770" s="4">
        <f>SUBTOTAL(9,B2768:B2769)</f>
        <v>0</v>
      </c>
      <c r="C2770" s="4" t="b">
        <f t="shared" si="43"/>
        <v>0</v>
      </c>
    </row>
    <row r="2771" spans="1:3" ht="15.75" hidden="1" outlineLevel="2" thickBot="1" x14ac:dyDescent="0.3">
      <c r="A2771" s="3">
        <v>43143</v>
      </c>
      <c r="B2771" s="4">
        <v>0</v>
      </c>
      <c r="C2771" s="4" t="b">
        <f t="shared" si="43"/>
        <v>0</v>
      </c>
    </row>
    <row r="2772" spans="1:3" ht="15.75" hidden="1" outlineLevel="2" thickBot="1" x14ac:dyDescent="0.3">
      <c r="A2772" s="3">
        <v>43143</v>
      </c>
      <c r="B2772" s="4">
        <v>1</v>
      </c>
      <c r="C2772" s="4" t="str">
        <f t="shared" si="43"/>
        <v>Juste</v>
      </c>
    </row>
    <row r="2773" spans="1:3" ht="15.75" hidden="1" outlineLevel="1" collapsed="1" thickBot="1" x14ac:dyDescent="0.3">
      <c r="A2773" s="6" t="s">
        <v>393</v>
      </c>
      <c r="B2773" s="4">
        <f>SUBTOTAL(9,B2771:B2772)</f>
        <v>0</v>
      </c>
      <c r="C2773" s="4" t="b">
        <f t="shared" si="43"/>
        <v>0</v>
      </c>
    </row>
    <row r="2774" spans="1:3" ht="15.75" hidden="1" outlineLevel="2" thickBot="1" x14ac:dyDescent="0.3">
      <c r="A2774" s="3">
        <v>43178</v>
      </c>
      <c r="B2774" s="4">
        <v>0</v>
      </c>
      <c r="C2774" s="4" t="b">
        <f t="shared" si="43"/>
        <v>0</v>
      </c>
    </row>
    <row r="2775" spans="1:3" ht="15.75" hidden="1" outlineLevel="2" thickBot="1" x14ac:dyDescent="0.3">
      <c r="A2775" s="3">
        <v>43178</v>
      </c>
      <c r="B2775" s="4">
        <v>1</v>
      </c>
      <c r="C2775" s="4" t="str">
        <f t="shared" si="43"/>
        <v>Juste</v>
      </c>
    </row>
    <row r="2776" spans="1:3" ht="15.75" hidden="1" outlineLevel="1" collapsed="1" thickBot="1" x14ac:dyDescent="0.3">
      <c r="A2776" s="6" t="s">
        <v>394</v>
      </c>
      <c r="B2776" s="4">
        <f>SUBTOTAL(9,B2774:B2775)</f>
        <v>0</v>
      </c>
      <c r="C2776" s="4" t="b">
        <f t="shared" si="43"/>
        <v>0</v>
      </c>
    </row>
    <row r="2777" spans="1:3" ht="15.75" hidden="1" outlineLevel="2" thickBot="1" x14ac:dyDescent="0.3">
      <c r="A2777" s="3">
        <v>43185</v>
      </c>
      <c r="B2777" s="4">
        <v>0</v>
      </c>
      <c r="C2777" s="4" t="b">
        <f t="shared" si="43"/>
        <v>0</v>
      </c>
    </row>
    <row r="2778" spans="1:3" ht="15.75" hidden="1" outlineLevel="2" thickBot="1" x14ac:dyDescent="0.3">
      <c r="A2778" s="3">
        <v>43185</v>
      </c>
      <c r="B2778" s="4">
        <v>1</v>
      </c>
      <c r="C2778" s="4" t="str">
        <f t="shared" si="43"/>
        <v>Juste</v>
      </c>
    </row>
    <row r="2779" spans="1:3" ht="15.75" hidden="1" outlineLevel="1" collapsed="1" thickBot="1" x14ac:dyDescent="0.3">
      <c r="A2779" s="6" t="s">
        <v>395</v>
      </c>
      <c r="B2779" s="4">
        <f>SUBTOTAL(9,B2777:B2778)</f>
        <v>0</v>
      </c>
      <c r="C2779" s="4" t="b">
        <f t="shared" si="43"/>
        <v>0</v>
      </c>
    </row>
    <row r="2780" spans="1:3" ht="15.75" hidden="1" outlineLevel="2" thickBot="1" x14ac:dyDescent="0.3">
      <c r="A2780" s="3">
        <v>43500</v>
      </c>
      <c r="B2780" s="4">
        <v>0</v>
      </c>
      <c r="C2780" s="4" t="b">
        <f t="shared" si="43"/>
        <v>0</v>
      </c>
    </row>
    <row r="2781" spans="1:3" ht="15.75" hidden="1" outlineLevel="2" thickBot="1" x14ac:dyDescent="0.3">
      <c r="A2781" s="3">
        <v>43500</v>
      </c>
      <c r="B2781" s="4">
        <v>1</v>
      </c>
      <c r="C2781" s="4" t="str">
        <f t="shared" si="43"/>
        <v>Juste</v>
      </c>
    </row>
    <row r="2782" spans="1:3" ht="15.75" hidden="1" outlineLevel="1" collapsed="1" thickBot="1" x14ac:dyDescent="0.3">
      <c r="A2782" s="6" t="s">
        <v>396</v>
      </c>
      <c r="B2782" s="4">
        <f>SUBTOTAL(9,B2780:B2781)</f>
        <v>0</v>
      </c>
      <c r="C2782" s="4" t="b">
        <f t="shared" si="43"/>
        <v>0</v>
      </c>
    </row>
    <row r="2783" spans="1:3" ht="15.75" hidden="1" outlineLevel="2" thickBot="1" x14ac:dyDescent="0.3">
      <c r="A2783" s="3">
        <v>43591</v>
      </c>
      <c r="B2783" s="4">
        <v>0</v>
      </c>
      <c r="C2783" s="4" t="b">
        <f t="shared" si="43"/>
        <v>0</v>
      </c>
    </row>
    <row r="2784" spans="1:3" ht="15.75" hidden="1" outlineLevel="2" thickBot="1" x14ac:dyDescent="0.3">
      <c r="A2784" s="3">
        <v>43591</v>
      </c>
      <c r="B2784" s="4">
        <v>1</v>
      </c>
      <c r="C2784" s="4" t="str">
        <f t="shared" si="43"/>
        <v>Juste</v>
      </c>
    </row>
    <row r="2785" spans="1:3" ht="15.75" hidden="1" outlineLevel="1" collapsed="1" thickBot="1" x14ac:dyDescent="0.3">
      <c r="A2785" s="6" t="s">
        <v>243</v>
      </c>
      <c r="B2785" s="4">
        <f>SUBTOTAL(9,B2783:B2784)</f>
        <v>0</v>
      </c>
      <c r="C2785" s="4" t="b">
        <f t="shared" si="43"/>
        <v>0</v>
      </c>
    </row>
    <row r="2786" spans="1:3" ht="15.75" hidden="1" outlineLevel="2" thickBot="1" x14ac:dyDescent="0.3">
      <c r="A2786" s="3">
        <v>43794</v>
      </c>
      <c r="B2786" s="4">
        <v>0</v>
      </c>
      <c r="C2786" s="4" t="b">
        <f t="shared" si="43"/>
        <v>0</v>
      </c>
    </row>
    <row r="2787" spans="1:3" ht="15.75" hidden="1" outlineLevel="2" thickBot="1" x14ac:dyDescent="0.3">
      <c r="A2787" s="3">
        <v>43794</v>
      </c>
      <c r="B2787" s="4">
        <v>1</v>
      </c>
      <c r="C2787" s="4" t="str">
        <f t="shared" si="43"/>
        <v>Juste</v>
      </c>
    </row>
    <row r="2788" spans="1:3" ht="15.75" hidden="1" outlineLevel="1" collapsed="1" thickBot="1" x14ac:dyDescent="0.3">
      <c r="A2788" s="6" t="s">
        <v>397</v>
      </c>
      <c r="B2788" s="4">
        <f>SUBTOTAL(9,B2786:B2787)</f>
        <v>0</v>
      </c>
      <c r="C2788" s="4" t="b">
        <f t="shared" si="43"/>
        <v>0</v>
      </c>
    </row>
    <row r="2789" spans="1:3" ht="15.75" hidden="1" outlineLevel="2" thickBot="1" x14ac:dyDescent="0.3">
      <c r="A2789" s="3">
        <v>43488</v>
      </c>
      <c r="B2789" s="4">
        <v>0</v>
      </c>
      <c r="C2789" s="4" t="b">
        <f t="shared" si="43"/>
        <v>0</v>
      </c>
    </row>
    <row r="2790" spans="1:3" ht="15.75" hidden="1" outlineLevel="2" thickBot="1" x14ac:dyDescent="0.3">
      <c r="A2790" s="3">
        <v>43488</v>
      </c>
      <c r="B2790" s="4">
        <v>1</v>
      </c>
      <c r="C2790" s="4" t="str">
        <f t="shared" si="43"/>
        <v>Juste</v>
      </c>
    </row>
    <row r="2791" spans="1:3" ht="15.75" hidden="1" outlineLevel="1" collapsed="1" thickBot="1" x14ac:dyDescent="0.3">
      <c r="A2791" s="6" t="s">
        <v>139</v>
      </c>
      <c r="B2791" s="4">
        <f>SUBTOTAL(9,B2789:B2790)</f>
        <v>0</v>
      </c>
      <c r="C2791" s="4" t="b">
        <f t="shared" si="43"/>
        <v>0</v>
      </c>
    </row>
    <row r="2792" spans="1:3" ht="15.75" hidden="1" outlineLevel="2" thickBot="1" x14ac:dyDescent="0.3">
      <c r="A2792" s="3">
        <v>43516</v>
      </c>
      <c r="B2792" s="4">
        <v>0</v>
      </c>
      <c r="C2792" s="4" t="b">
        <f t="shared" si="43"/>
        <v>0</v>
      </c>
    </row>
    <row r="2793" spans="1:3" ht="15.75" hidden="1" outlineLevel="2" thickBot="1" x14ac:dyDescent="0.3">
      <c r="A2793" s="3">
        <v>43516</v>
      </c>
      <c r="B2793" s="4">
        <v>1</v>
      </c>
      <c r="C2793" s="4" t="str">
        <f t="shared" si="43"/>
        <v>Juste</v>
      </c>
    </row>
    <row r="2794" spans="1:3" ht="15.75" hidden="1" outlineLevel="1" collapsed="1" thickBot="1" x14ac:dyDescent="0.3">
      <c r="A2794" s="6" t="s">
        <v>160</v>
      </c>
      <c r="B2794" s="4">
        <f>SUBTOTAL(9,B2792:B2793)</f>
        <v>0</v>
      </c>
      <c r="C2794" s="4" t="b">
        <f t="shared" si="43"/>
        <v>0</v>
      </c>
    </row>
    <row r="2795" spans="1:3" ht="15.75" hidden="1" outlineLevel="2" thickBot="1" x14ac:dyDescent="0.3">
      <c r="A2795" s="3">
        <v>43544</v>
      </c>
      <c r="B2795" s="4">
        <v>0</v>
      </c>
      <c r="C2795" s="4" t="b">
        <f t="shared" si="43"/>
        <v>0</v>
      </c>
    </row>
    <row r="2796" spans="1:3" ht="15.75" hidden="1" outlineLevel="2" thickBot="1" x14ac:dyDescent="0.3">
      <c r="A2796" s="3">
        <v>43544</v>
      </c>
      <c r="B2796" s="4">
        <v>1</v>
      </c>
      <c r="C2796" s="4" t="str">
        <f t="shared" si="43"/>
        <v>Juste</v>
      </c>
    </row>
    <row r="2797" spans="1:3" ht="15.75" hidden="1" outlineLevel="1" collapsed="1" thickBot="1" x14ac:dyDescent="0.3">
      <c r="A2797" s="6" t="s">
        <v>163</v>
      </c>
      <c r="B2797" s="4">
        <f>SUBTOTAL(9,B2795:B2796)</f>
        <v>0</v>
      </c>
      <c r="C2797" s="4" t="b">
        <f t="shared" si="43"/>
        <v>0</v>
      </c>
    </row>
    <row r="2798" spans="1:3" ht="15.75" hidden="1" outlineLevel="2" thickBot="1" x14ac:dyDescent="0.3">
      <c r="A2798" s="3">
        <v>43551</v>
      </c>
      <c r="B2798" s="4">
        <v>0</v>
      </c>
      <c r="C2798" s="4" t="b">
        <f t="shared" si="43"/>
        <v>0</v>
      </c>
    </row>
    <row r="2799" spans="1:3" ht="15.75" hidden="1" outlineLevel="2" thickBot="1" x14ac:dyDescent="0.3">
      <c r="A2799" s="3">
        <v>43551</v>
      </c>
      <c r="B2799" s="4">
        <v>1</v>
      </c>
      <c r="C2799" s="4" t="str">
        <f t="shared" si="43"/>
        <v>Juste</v>
      </c>
    </row>
    <row r="2800" spans="1:3" ht="15.75" hidden="1" outlineLevel="1" collapsed="1" thickBot="1" x14ac:dyDescent="0.3">
      <c r="A2800" s="6" t="s">
        <v>253</v>
      </c>
      <c r="B2800" s="4">
        <f>SUBTOTAL(9,B2798:B2799)</f>
        <v>0</v>
      </c>
      <c r="C2800" s="4" t="b">
        <f t="shared" si="43"/>
        <v>0</v>
      </c>
    </row>
    <row r="2801" spans="1:3" ht="15.75" hidden="1" outlineLevel="2" thickBot="1" x14ac:dyDescent="0.3">
      <c r="A2801" s="3">
        <v>43558</v>
      </c>
      <c r="B2801" s="4">
        <v>0</v>
      </c>
      <c r="C2801" s="4" t="b">
        <f t="shared" si="43"/>
        <v>0</v>
      </c>
    </row>
    <row r="2802" spans="1:3" ht="15.75" hidden="1" outlineLevel="2" thickBot="1" x14ac:dyDescent="0.3">
      <c r="A2802" s="3">
        <v>43558</v>
      </c>
      <c r="B2802" s="4">
        <v>1</v>
      </c>
      <c r="C2802" s="4" t="str">
        <f t="shared" si="43"/>
        <v>Juste</v>
      </c>
    </row>
    <row r="2803" spans="1:3" ht="15.75" hidden="1" outlineLevel="1" collapsed="1" thickBot="1" x14ac:dyDescent="0.3">
      <c r="A2803" s="6" t="s">
        <v>164</v>
      </c>
      <c r="B2803" s="4">
        <f>SUBTOTAL(9,B2801:B2802)</f>
        <v>0</v>
      </c>
      <c r="C2803" s="4" t="b">
        <f t="shared" si="43"/>
        <v>0</v>
      </c>
    </row>
    <row r="2804" spans="1:3" ht="15.75" hidden="1" outlineLevel="2" thickBot="1" x14ac:dyDescent="0.3">
      <c r="A2804" s="3">
        <v>43571</v>
      </c>
      <c r="B2804" s="4">
        <v>0</v>
      </c>
      <c r="C2804" s="4" t="b">
        <f t="shared" si="43"/>
        <v>0</v>
      </c>
    </row>
    <row r="2805" spans="1:3" ht="15.75" hidden="1" outlineLevel="2" thickBot="1" x14ac:dyDescent="0.3">
      <c r="A2805" s="3">
        <v>43571</v>
      </c>
      <c r="B2805" s="4">
        <v>1</v>
      </c>
      <c r="C2805" s="4" t="str">
        <f t="shared" si="43"/>
        <v>Juste</v>
      </c>
    </row>
    <row r="2806" spans="1:3" ht="15.75" hidden="1" outlineLevel="1" collapsed="1" thickBot="1" x14ac:dyDescent="0.3">
      <c r="A2806" s="6" t="s">
        <v>28</v>
      </c>
      <c r="B2806" s="4">
        <f>SUBTOTAL(9,B2804:B2805)</f>
        <v>0</v>
      </c>
      <c r="C2806" s="4" t="b">
        <f t="shared" si="43"/>
        <v>0</v>
      </c>
    </row>
    <row r="2807" spans="1:3" ht="15.75" hidden="1" outlineLevel="2" thickBot="1" x14ac:dyDescent="0.3">
      <c r="A2807" s="3">
        <v>43621</v>
      </c>
      <c r="B2807" s="4">
        <v>0</v>
      </c>
      <c r="C2807" s="4" t="b">
        <f t="shared" si="43"/>
        <v>0</v>
      </c>
    </row>
    <row r="2808" spans="1:3" ht="15.75" hidden="1" outlineLevel="2" thickBot="1" x14ac:dyDescent="0.3">
      <c r="A2808" s="3">
        <v>43621</v>
      </c>
      <c r="B2808" s="4">
        <v>1</v>
      </c>
      <c r="C2808" s="4" t="str">
        <f t="shared" si="43"/>
        <v>Juste</v>
      </c>
    </row>
    <row r="2809" spans="1:3" ht="15.75" hidden="1" outlineLevel="1" collapsed="1" thickBot="1" x14ac:dyDescent="0.3">
      <c r="A2809" s="6" t="s">
        <v>168</v>
      </c>
      <c r="B2809" s="4">
        <f>SUBTOTAL(9,B2807:B2808)</f>
        <v>0</v>
      </c>
      <c r="C2809" s="4" t="b">
        <f t="shared" si="43"/>
        <v>0</v>
      </c>
    </row>
    <row r="2810" spans="1:3" ht="15.75" hidden="1" outlineLevel="2" thickBot="1" x14ac:dyDescent="0.3">
      <c r="A2810" s="3">
        <v>43427</v>
      </c>
      <c r="B2810" s="4">
        <v>0</v>
      </c>
      <c r="C2810" s="4" t="b">
        <f t="shared" si="43"/>
        <v>0</v>
      </c>
    </row>
    <row r="2811" spans="1:3" ht="15.75" hidden="1" outlineLevel="2" thickBot="1" x14ac:dyDescent="0.3">
      <c r="A2811" s="3">
        <v>43427</v>
      </c>
      <c r="B2811" s="4">
        <v>1</v>
      </c>
      <c r="C2811" s="4" t="str">
        <f t="shared" si="43"/>
        <v>Juste</v>
      </c>
    </row>
    <row r="2812" spans="1:3" ht="15.75" hidden="1" outlineLevel="1" collapsed="1" thickBot="1" x14ac:dyDescent="0.3">
      <c r="A2812" s="6" t="s">
        <v>74</v>
      </c>
      <c r="B2812" s="4">
        <f>SUBTOTAL(9,B2810:B2811)</f>
        <v>0</v>
      </c>
      <c r="C2812" s="4" t="b">
        <f t="shared" si="43"/>
        <v>0</v>
      </c>
    </row>
    <row r="2813" spans="1:3" ht="15.75" hidden="1" outlineLevel="2" thickBot="1" x14ac:dyDescent="0.3">
      <c r="A2813" s="3">
        <v>43935</v>
      </c>
      <c r="B2813" s="4">
        <v>1</v>
      </c>
      <c r="C2813" s="4" t="str">
        <f t="shared" si="43"/>
        <v>Juste</v>
      </c>
    </row>
    <row r="2814" spans="1:3" ht="15.75" hidden="1" outlineLevel="1" collapsed="1" thickBot="1" x14ac:dyDescent="0.3">
      <c r="A2814" s="6" t="s">
        <v>129</v>
      </c>
      <c r="B2814" s="4">
        <f>SUBTOTAL(9,B2813:B2813)</f>
        <v>0</v>
      </c>
      <c r="C2814" s="4" t="b">
        <f t="shared" si="43"/>
        <v>0</v>
      </c>
    </row>
    <row r="2815" spans="1:3" ht="15.75" hidden="1" outlineLevel="2" thickBot="1" x14ac:dyDescent="0.3">
      <c r="A2815" s="3">
        <v>43956</v>
      </c>
      <c r="B2815" s="4">
        <v>1</v>
      </c>
      <c r="C2815" s="4" t="str">
        <f t="shared" si="43"/>
        <v>Juste</v>
      </c>
    </row>
    <row r="2816" spans="1:3" ht="15.75" hidden="1" outlineLevel="1" collapsed="1" thickBot="1" x14ac:dyDescent="0.3">
      <c r="A2816" s="6" t="s">
        <v>249</v>
      </c>
      <c r="B2816" s="4">
        <f>SUBTOTAL(9,B2815:B2815)</f>
        <v>0</v>
      </c>
      <c r="C2816" s="4" t="b">
        <f t="shared" si="43"/>
        <v>0</v>
      </c>
    </row>
    <row r="2817" spans="1:3" ht="15.75" hidden="1" outlineLevel="2" thickBot="1" x14ac:dyDescent="0.3">
      <c r="A2817" s="3">
        <v>43600</v>
      </c>
      <c r="B2817" s="4">
        <v>0</v>
      </c>
      <c r="C2817" s="4" t="b">
        <f t="shared" si="43"/>
        <v>0</v>
      </c>
    </row>
    <row r="2818" spans="1:3" ht="15.75" hidden="1" outlineLevel="2" thickBot="1" x14ac:dyDescent="0.3">
      <c r="A2818" s="3">
        <v>43600</v>
      </c>
      <c r="B2818" s="4">
        <v>1</v>
      </c>
      <c r="C2818" s="4" t="str">
        <f t="shared" si="43"/>
        <v>Juste</v>
      </c>
    </row>
    <row r="2819" spans="1:3" ht="15.75" hidden="1" outlineLevel="1" collapsed="1" thickBot="1" x14ac:dyDescent="0.3">
      <c r="A2819" s="6" t="s">
        <v>166</v>
      </c>
      <c r="B2819" s="4">
        <f>SUBTOTAL(9,B2817:B2818)</f>
        <v>0</v>
      </c>
      <c r="C2819" s="4" t="b">
        <f t="shared" ref="C2819:C2882" si="44">IF(B2819&gt;0,"Juste")</f>
        <v>0</v>
      </c>
    </row>
    <row r="2820" spans="1:3" ht="15.75" hidden="1" outlineLevel="2" thickBot="1" x14ac:dyDescent="0.3">
      <c r="A2820" s="3">
        <v>43789</v>
      </c>
      <c r="B2820" s="4">
        <v>0</v>
      </c>
      <c r="C2820" s="4" t="b">
        <f t="shared" si="44"/>
        <v>0</v>
      </c>
    </row>
    <row r="2821" spans="1:3" ht="15.75" hidden="1" outlineLevel="2" thickBot="1" x14ac:dyDescent="0.3">
      <c r="A2821" s="3">
        <v>43789</v>
      </c>
      <c r="B2821" s="4">
        <v>1</v>
      </c>
      <c r="C2821" s="4" t="str">
        <f t="shared" si="44"/>
        <v>Juste</v>
      </c>
    </row>
    <row r="2822" spans="1:3" ht="15.75" hidden="1" outlineLevel="1" collapsed="1" thickBot="1" x14ac:dyDescent="0.3">
      <c r="A2822" s="6" t="s">
        <v>233</v>
      </c>
      <c r="B2822" s="4">
        <f>SUBTOTAL(9,B2820:B2821)</f>
        <v>0</v>
      </c>
      <c r="C2822" s="4" t="b">
        <f t="shared" si="44"/>
        <v>0</v>
      </c>
    </row>
    <row r="2823" spans="1:3" ht="15.75" hidden="1" outlineLevel="2" thickBot="1" x14ac:dyDescent="0.3">
      <c r="A2823" s="3">
        <v>43838</v>
      </c>
      <c r="B2823" s="4">
        <v>0</v>
      </c>
      <c r="C2823" s="4" t="b">
        <f t="shared" si="44"/>
        <v>0</v>
      </c>
    </row>
    <row r="2824" spans="1:3" ht="15.75" hidden="1" outlineLevel="2" thickBot="1" x14ac:dyDescent="0.3">
      <c r="A2824" s="3">
        <v>43838</v>
      </c>
      <c r="B2824" s="4">
        <v>1</v>
      </c>
      <c r="C2824" s="4" t="str">
        <f t="shared" si="44"/>
        <v>Juste</v>
      </c>
    </row>
    <row r="2825" spans="1:3" ht="15.75" hidden="1" outlineLevel="1" collapsed="1" thickBot="1" x14ac:dyDescent="0.3">
      <c r="A2825" s="6" t="s">
        <v>5</v>
      </c>
      <c r="B2825" s="4">
        <f>SUBTOTAL(9,B2823:B2824)</f>
        <v>0</v>
      </c>
      <c r="C2825" s="4" t="b">
        <f t="shared" si="44"/>
        <v>0</v>
      </c>
    </row>
    <row r="2826" spans="1:3" ht="15.75" hidden="1" outlineLevel="2" thickBot="1" x14ac:dyDescent="0.3">
      <c r="A2826" s="3">
        <v>43845</v>
      </c>
      <c r="B2826" s="4">
        <v>0</v>
      </c>
      <c r="C2826" s="4" t="b">
        <f t="shared" si="44"/>
        <v>0</v>
      </c>
    </row>
    <row r="2827" spans="1:3" ht="15.75" hidden="1" outlineLevel="2" thickBot="1" x14ac:dyDescent="0.3">
      <c r="A2827" s="3">
        <v>43845</v>
      </c>
      <c r="B2827" s="4">
        <v>1</v>
      </c>
      <c r="C2827" s="4" t="str">
        <f t="shared" si="44"/>
        <v>Juste</v>
      </c>
    </row>
    <row r="2828" spans="1:3" ht="15.75" hidden="1" outlineLevel="1" collapsed="1" thickBot="1" x14ac:dyDescent="0.3">
      <c r="A2828" s="6" t="s">
        <v>6</v>
      </c>
      <c r="B2828" s="4">
        <f>SUBTOTAL(9,B2826:B2827)</f>
        <v>0</v>
      </c>
      <c r="C2828" s="4" t="b">
        <f t="shared" si="44"/>
        <v>0</v>
      </c>
    </row>
    <row r="2829" spans="1:3" ht="15.75" hidden="1" outlineLevel="2" thickBot="1" x14ac:dyDescent="0.3">
      <c r="A2829" s="3">
        <v>43852</v>
      </c>
      <c r="B2829" s="4">
        <v>0</v>
      </c>
      <c r="C2829" s="4" t="b">
        <f t="shared" si="44"/>
        <v>0</v>
      </c>
    </row>
    <row r="2830" spans="1:3" ht="15.75" hidden="1" outlineLevel="2" thickBot="1" x14ac:dyDescent="0.3">
      <c r="A2830" s="3">
        <v>43852</v>
      </c>
      <c r="B2830" s="4">
        <v>1</v>
      </c>
      <c r="C2830" s="4" t="str">
        <f t="shared" si="44"/>
        <v>Juste</v>
      </c>
    </row>
    <row r="2831" spans="1:3" ht="15.75" hidden="1" outlineLevel="1" collapsed="1" thickBot="1" x14ac:dyDescent="0.3">
      <c r="A2831" s="6" t="s">
        <v>7</v>
      </c>
      <c r="B2831" s="4">
        <f>SUBTOTAL(9,B2829:B2830)</f>
        <v>0</v>
      </c>
      <c r="C2831" s="4" t="b">
        <f t="shared" si="44"/>
        <v>0</v>
      </c>
    </row>
    <row r="2832" spans="1:3" ht="15.75" hidden="1" outlineLevel="2" thickBot="1" x14ac:dyDescent="0.3">
      <c r="A2832" s="3">
        <v>43859</v>
      </c>
      <c r="B2832" s="4">
        <v>0</v>
      </c>
      <c r="C2832" s="4" t="b">
        <f t="shared" si="44"/>
        <v>0</v>
      </c>
    </row>
    <row r="2833" spans="1:3" ht="15.75" hidden="1" outlineLevel="2" thickBot="1" x14ac:dyDescent="0.3">
      <c r="A2833" s="3">
        <v>43859</v>
      </c>
      <c r="B2833" s="4">
        <v>1</v>
      </c>
      <c r="C2833" s="4" t="str">
        <f t="shared" si="44"/>
        <v>Juste</v>
      </c>
    </row>
    <row r="2834" spans="1:3" ht="15.75" hidden="1" outlineLevel="1" collapsed="1" thickBot="1" x14ac:dyDescent="0.3">
      <c r="A2834" s="6" t="s">
        <v>398</v>
      </c>
      <c r="B2834" s="4">
        <f>SUBTOTAL(9,B2832:B2833)</f>
        <v>0</v>
      </c>
      <c r="C2834" s="4" t="b">
        <f t="shared" si="44"/>
        <v>0</v>
      </c>
    </row>
    <row r="2835" spans="1:3" ht="15.75" hidden="1" outlineLevel="2" thickBot="1" x14ac:dyDescent="0.3">
      <c r="A2835" s="3">
        <v>43866</v>
      </c>
      <c r="B2835" s="4">
        <v>0</v>
      </c>
      <c r="C2835" s="4" t="b">
        <f t="shared" si="44"/>
        <v>0</v>
      </c>
    </row>
    <row r="2836" spans="1:3" ht="15.75" hidden="1" outlineLevel="2" thickBot="1" x14ac:dyDescent="0.3">
      <c r="A2836" s="3">
        <v>43866</v>
      </c>
      <c r="B2836" s="4">
        <v>1</v>
      </c>
      <c r="C2836" s="4" t="str">
        <f t="shared" si="44"/>
        <v>Juste</v>
      </c>
    </row>
    <row r="2837" spans="1:3" ht="15.75" hidden="1" outlineLevel="1" collapsed="1" thickBot="1" x14ac:dyDescent="0.3">
      <c r="A2837" s="6" t="s">
        <v>8</v>
      </c>
      <c r="B2837" s="4">
        <f>SUBTOTAL(9,B2835:B2836)</f>
        <v>0</v>
      </c>
      <c r="C2837" s="4" t="b">
        <f t="shared" si="44"/>
        <v>0</v>
      </c>
    </row>
    <row r="2838" spans="1:3" ht="15.75" hidden="1" outlineLevel="2" thickBot="1" x14ac:dyDescent="0.3">
      <c r="A2838" s="3">
        <v>43887</v>
      </c>
      <c r="B2838" s="4">
        <v>0</v>
      </c>
      <c r="C2838" s="4" t="b">
        <f t="shared" si="44"/>
        <v>0</v>
      </c>
    </row>
    <row r="2839" spans="1:3" ht="15.75" hidden="1" outlineLevel="2" thickBot="1" x14ac:dyDescent="0.3">
      <c r="A2839" s="3">
        <v>43887</v>
      </c>
      <c r="B2839" s="4">
        <v>1</v>
      </c>
      <c r="C2839" s="4" t="str">
        <f t="shared" si="44"/>
        <v>Juste</v>
      </c>
    </row>
    <row r="2840" spans="1:3" ht="15.75" hidden="1" outlineLevel="1" collapsed="1" thickBot="1" x14ac:dyDescent="0.3">
      <c r="A2840" s="6" t="s">
        <v>110</v>
      </c>
      <c r="B2840" s="4">
        <f>SUBTOTAL(9,B2838:B2839)</f>
        <v>0</v>
      </c>
      <c r="C2840" s="4" t="b">
        <f t="shared" si="44"/>
        <v>0</v>
      </c>
    </row>
    <row r="2841" spans="1:3" ht="15.75" hidden="1" outlineLevel="2" thickBot="1" x14ac:dyDescent="0.3">
      <c r="A2841" s="3">
        <v>43894</v>
      </c>
      <c r="B2841" s="4">
        <v>0</v>
      </c>
      <c r="C2841" s="4" t="b">
        <f t="shared" si="44"/>
        <v>0</v>
      </c>
    </row>
    <row r="2842" spans="1:3" ht="15.75" hidden="1" outlineLevel="2" thickBot="1" x14ac:dyDescent="0.3">
      <c r="A2842" s="3">
        <v>43894</v>
      </c>
      <c r="B2842" s="4">
        <v>1</v>
      </c>
      <c r="C2842" s="4" t="str">
        <f t="shared" si="44"/>
        <v>Juste</v>
      </c>
    </row>
    <row r="2843" spans="1:3" ht="15.75" hidden="1" outlineLevel="1" collapsed="1" thickBot="1" x14ac:dyDescent="0.3">
      <c r="A2843" s="6" t="s">
        <v>10</v>
      </c>
      <c r="B2843" s="4">
        <f>SUBTOTAL(9,B2841:B2842)</f>
        <v>0</v>
      </c>
      <c r="C2843" s="4" t="b">
        <f t="shared" si="44"/>
        <v>0</v>
      </c>
    </row>
    <row r="2844" spans="1:3" ht="15.75" hidden="1" outlineLevel="2" thickBot="1" x14ac:dyDescent="0.3">
      <c r="A2844" s="3">
        <v>43901</v>
      </c>
      <c r="B2844" s="4">
        <v>0</v>
      </c>
      <c r="C2844" s="4" t="b">
        <f t="shared" si="44"/>
        <v>0</v>
      </c>
    </row>
    <row r="2845" spans="1:3" ht="15.75" hidden="1" outlineLevel="2" thickBot="1" x14ac:dyDescent="0.3">
      <c r="A2845" s="3">
        <v>43901</v>
      </c>
      <c r="B2845" s="4">
        <v>1</v>
      </c>
      <c r="C2845" s="4" t="str">
        <f t="shared" si="44"/>
        <v>Juste</v>
      </c>
    </row>
    <row r="2846" spans="1:3" ht="15.75" hidden="1" outlineLevel="1" collapsed="1" thickBot="1" x14ac:dyDescent="0.3">
      <c r="A2846" s="6" t="s">
        <v>11</v>
      </c>
      <c r="B2846" s="4">
        <f>SUBTOTAL(9,B2844:B2845)</f>
        <v>0</v>
      </c>
      <c r="C2846" s="4" t="b">
        <f t="shared" si="44"/>
        <v>0</v>
      </c>
    </row>
    <row r="2847" spans="1:3" ht="15.75" hidden="1" outlineLevel="2" thickBot="1" x14ac:dyDescent="0.3">
      <c r="A2847" s="3">
        <v>43922</v>
      </c>
      <c r="B2847" s="4">
        <v>0</v>
      </c>
      <c r="C2847" s="4" t="b">
        <f t="shared" si="44"/>
        <v>0</v>
      </c>
    </row>
    <row r="2848" spans="1:3" ht="15.75" hidden="1" outlineLevel="2" thickBot="1" x14ac:dyDescent="0.3">
      <c r="A2848" s="3">
        <v>43922</v>
      </c>
      <c r="B2848" s="4">
        <v>1</v>
      </c>
      <c r="C2848" s="4" t="str">
        <f t="shared" si="44"/>
        <v>Juste</v>
      </c>
    </row>
    <row r="2849" spans="1:3" ht="15.75" hidden="1" outlineLevel="1" collapsed="1" thickBot="1" x14ac:dyDescent="0.3">
      <c r="A2849" s="6" t="s">
        <v>133</v>
      </c>
      <c r="B2849" s="4">
        <f>SUBTOTAL(9,B2847:B2848)</f>
        <v>0</v>
      </c>
      <c r="C2849" s="4" t="b">
        <f t="shared" si="44"/>
        <v>0</v>
      </c>
    </row>
    <row r="2850" spans="1:3" ht="15.75" hidden="1" outlineLevel="2" thickBot="1" x14ac:dyDescent="0.3">
      <c r="A2850" s="3">
        <v>43936</v>
      </c>
      <c r="B2850" s="4">
        <v>0</v>
      </c>
      <c r="C2850" s="4" t="b">
        <f t="shared" si="44"/>
        <v>0</v>
      </c>
    </row>
    <row r="2851" spans="1:3" ht="15.75" hidden="1" outlineLevel="2" thickBot="1" x14ac:dyDescent="0.3">
      <c r="A2851" s="3">
        <v>43936</v>
      </c>
      <c r="B2851" s="4">
        <v>1</v>
      </c>
      <c r="C2851" s="4" t="str">
        <f t="shared" si="44"/>
        <v>Juste</v>
      </c>
    </row>
    <row r="2852" spans="1:3" ht="15.75" hidden="1" outlineLevel="1" collapsed="1" thickBot="1" x14ac:dyDescent="0.3">
      <c r="A2852" s="6" t="s">
        <v>13</v>
      </c>
      <c r="B2852" s="4">
        <f>SUBTOTAL(9,B2850:B2851)</f>
        <v>0</v>
      </c>
      <c r="C2852" s="4" t="b">
        <f t="shared" si="44"/>
        <v>0</v>
      </c>
    </row>
    <row r="2853" spans="1:3" ht="15.75" hidden="1" outlineLevel="2" thickBot="1" x14ac:dyDescent="0.3">
      <c r="A2853" s="3">
        <v>43956</v>
      </c>
      <c r="B2853" s="4">
        <v>0</v>
      </c>
      <c r="C2853" s="4" t="b">
        <f t="shared" si="44"/>
        <v>0</v>
      </c>
    </row>
    <row r="2854" spans="1:3" ht="15.75" hidden="1" outlineLevel="2" thickBot="1" x14ac:dyDescent="0.3">
      <c r="A2854" s="3">
        <v>43956</v>
      </c>
      <c r="B2854" s="4">
        <v>1</v>
      </c>
      <c r="C2854" s="4" t="str">
        <f t="shared" si="44"/>
        <v>Juste</v>
      </c>
    </row>
    <row r="2855" spans="1:3" ht="15.75" hidden="1" outlineLevel="1" collapsed="1" thickBot="1" x14ac:dyDescent="0.3">
      <c r="A2855" s="6" t="s">
        <v>249</v>
      </c>
      <c r="B2855" s="4">
        <f>SUBTOTAL(9,B2853:B2854)</f>
        <v>0</v>
      </c>
      <c r="C2855" s="4" t="b">
        <f t="shared" si="44"/>
        <v>0</v>
      </c>
    </row>
    <row r="2856" spans="1:3" ht="15.75" hidden="1" outlineLevel="2" thickBot="1" x14ac:dyDescent="0.3">
      <c r="A2856" s="3">
        <v>43963</v>
      </c>
      <c r="B2856" s="4">
        <v>0</v>
      </c>
      <c r="C2856" s="4" t="b">
        <f t="shared" si="44"/>
        <v>0</v>
      </c>
    </row>
    <row r="2857" spans="1:3" ht="15.75" hidden="1" outlineLevel="2" thickBot="1" x14ac:dyDescent="0.3">
      <c r="A2857" s="3">
        <v>43963</v>
      </c>
      <c r="B2857" s="4">
        <v>1</v>
      </c>
      <c r="C2857" s="4" t="str">
        <f t="shared" si="44"/>
        <v>Juste</v>
      </c>
    </row>
    <row r="2858" spans="1:3" ht="15.75" hidden="1" outlineLevel="1" collapsed="1" thickBot="1" x14ac:dyDescent="0.3">
      <c r="A2858" s="6" t="s">
        <v>208</v>
      </c>
      <c r="B2858" s="4">
        <f>SUBTOTAL(9,B2856:B2857)</f>
        <v>0</v>
      </c>
      <c r="C2858" s="4" t="b">
        <f t="shared" si="44"/>
        <v>0</v>
      </c>
    </row>
    <row r="2859" spans="1:3" ht="15.75" hidden="1" outlineLevel="2" thickBot="1" x14ac:dyDescent="0.3">
      <c r="A2859" s="3">
        <v>43977</v>
      </c>
      <c r="B2859" s="4">
        <v>0</v>
      </c>
      <c r="C2859" s="4" t="b">
        <f t="shared" si="44"/>
        <v>0</v>
      </c>
    </row>
    <row r="2860" spans="1:3" ht="15.75" hidden="1" outlineLevel="2" thickBot="1" x14ac:dyDescent="0.3">
      <c r="A2860" s="3">
        <v>43977</v>
      </c>
      <c r="B2860" s="4">
        <v>1</v>
      </c>
      <c r="C2860" s="4" t="str">
        <f t="shared" si="44"/>
        <v>Juste</v>
      </c>
    </row>
    <row r="2861" spans="1:3" ht="15.75" hidden="1" outlineLevel="1" collapsed="1" thickBot="1" x14ac:dyDescent="0.3">
      <c r="A2861" s="6" t="s">
        <v>209</v>
      </c>
      <c r="B2861" s="4">
        <f>SUBTOTAL(9,B2859:B2860)</f>
        <v>0</v>
      </c>
      <c r="C2861" s="4" t="b">
        <f t="shared" si="44"/>
        <v>0</v>
      </c>
    </row>
    <row r="2862" spans="1:3" ht="15.75" hidden="1" outlineLevel="2" thickBot="1" x14ac:dyDescent="0.3">
      <c r="A2862" s="3">
        <v>43992</v>
      </c>
      <c r="B2862" s="4">
        <v>0</v>
      </c>
      <c r="C2862" s="4" t="b">
        <f t="shared" si="44"/>
        <v>0</v>
      </c>
    </row>
    <row r="2863" spans="1:3" ht="15.75" hidden="1" outlineLevel="2" thickBot="1" x14ac:dyDescent="0.3">
      <c r="A2863" s="3">
        <v>43992</v>
      </c>
      <c r="B2863" s="4">
        <v>1</v>
      </c>
      <c r="C2863" s="4" t="str">
        <f t="shared" si="44"/>
        <v>Juste</v>
      </c>
    </row>
    <row r="2864" spans="1:3" ht="15.75" hidden="1" outlineLevel="1" collapsed="1" thickBot="1" x14ac:dyDescent="0.3">
      <c r="A2864" s="6" t="s">
        <v>42</v>
      </c>
      <c r="B2864" s="4">
        <f>SUBTOTAL(9,B2862:B2863)</f>
        <v>0</v>
      </c>
      <c r="C2864" s="4" t="b">
        <f t="shared" si="44"/>
        <v>0</v>
      </c>
    </row>
    <row r="2865" spans="1:3" ht="15.75" hidden="1" outlineLevel="2" thickBot="1" x14ac:dyDescent="0.3">
      <c r="A2865" s="3">
        <v>44006</v>
      </c>
      <c r="B2865" s="4">
        <v>0</v>
      </c>
      <c r="C2865" s="4" t="b">
        <f t="shared" si="44"/>
        <v>0</v>
      </c>
    </row>
    <row r="2866" spans="1:3" ht="15.75" hidden="1" outlineLevel="2" thickBot="1" x14ac:dyDescent="0.3">
      <c r="A2866" s="3">
        <v>44006</v>
      </c>
      <c r="B2866" s="4">
        <v>1</v>
      </c>
      <c r="C2866" s="4" t="str">
        <f t="shared" si="44"/>
        <v>Juste</v>
      </c>
    </row>
    <row r="2867" spans="1:3" ht="15.75" hidden="1" outlineLevel="1" collapsed="1" thickBot="1" x14ac:dyDescent="0.3">
      <c r="A2867" s="6" t="s">
        <v>57</v>
      </c>
      <c r="B2867" s="4">
        <f>SUBTOTAL(9,B2865:B2866)</f>
        <v>0</v>
      </c>
      <c r="C2867" s="4" t="b">
        <f t="shared" si="44"/>
        <v>0</v>
      </c>
    </row>
    <row r="2868" spans="1:3" ht="15.75" hidden="1" outlineLevel="2" thickBot="1" x14ac:dyDescent="0.3">
      <c r="A2868" s="3">
        <v>43117</v>
      </c>
      <c r="B2868" s="4">
        <v>0</v>
      </c>
      <c r="C2868" s="4" t="b">
        <f t="shared" si="44"/>
        <v>0</v>
      </c>
    </row>
    <row r="2869" spans="1:3" ht="15.75" hidden="1" outlineLevel="2" thickBot="1" x14ac:dyDescent="0.3">
      <c r="A2869" s="3">
        <v>43117</v>
      </c>
      <c r="B2869" s="4">
        <v>1</v>
      </c>
      <c r="C2869" s="4" t="str">
        <f t="shared" si="44"/>
        <v>Juste</v>
      </c>
    </row>
    <row r="2870" spans="1:3" ht="15.75" hidden="1" outlineLevel="1" collapsed="1" thickBot="1" x14ac:dyDescent="0.3">
      <c r="A2870" s="6" t="s">
        <v>272</v>
      </c>
      <c r="B2870" s="4">
        <f>SUBTOTAL(9,B2868:B2869)</f>
        <v>0</v>
      </c>
      <c r="C2870" s="4" t="b">
        <f t="shared" si="44"/>
        <v>0</v>
      </c>
    </row>
    <row r="2871" spans="1:3" ht="15.75" hidden="1" outlineLevel="2" thickBot="1" x14ac:dyDescent="0.3">
      <c r="A2871" s="3">
        <v>43122</v>
      </c>
      <c r="B2871" s="4">
        <v>0</v>
      </c>
      <c r="C2871" s="4" t="b">
        <f t="shared" si="44"/>
        <v>0</v>
      </c>
    </row>
    <row r="2872" spans="1:3" ht="15.75" hidden="1" outlineLevel="2" thickBot="1" x14ac:dyDescent="0.3">
      <c r="A2872" s="3">
        <v>43122</v>
      </c>
      <c r="B2872" s="4">
        <v>1</v>
      </c>
      <c r="C2872" s="4" t="str">
        <f t="shared" si="44"/>
        <v>Juste</v>
      </c>
    </row>
    <row r="2873" spans="1:3" ht="15.75" hidden="1" outlineLevel="1" collapsed="1" thickBot="1" x14ac:dyDescent="0.3">
      <c r="A2873" s="6" t="s">
        <v>399</v>
      </c>
      <c r="B2873" s="4">
        <f>SUBTOTAL(9,B2871:B2872)</f>
        <v>0</v>
      </c>
      <c r="C2873" s="4" t="b">
        <f t="shared" si="44"/>
        <v>0</v>
      </c>
    </row>
    <row r="2874" spans="1:3" ht="15.75" hidden="1" outlineLevel="2" thickBot="1" x14ac:dyDescent="0.3">
      <c r="A2874" s="3">
        <v>43124</v>
      </c>
      <c r="B2874" s="4">
        <v>1</v>
      </c>
      <c r="C2874" s="4" t="str">
        <f t="shared" si="44"/>
        <v>Juste</v>
      </c>
    </row>
    <row r="2875" spans="1:3" ht="15.75" hidden="1" outlineLevel="1" collapsed="1" thickBot="1" x14ac:dyDescent="0.3">
      <c r="A2875" s="6" t="s">
        <v>14</v>
      </c>
      <c r="B2875" s="4">
        <f>SUBTOTAL(9,B2874:B2874)</f>
        <v>0</v>
      </c>
      <c r="C2875" s="4" t="b">
        <f t="shared" si="44"/>
        <v>0</v>
      </c>
    </row>
    <row r="2876" spans="1:3" ht="15.75" hidden="1" outlineLevel="2" thickBot="1" x14ac:dyDescent="0.3">
      <c r="A2876" s="3">
        <v>43136</v>
      </c>
      <c r="B2876" s="4">
        <v>0</v>
      </c>
      <c r="C2876" s="4" t="b">
        <f t="shared" si="44"/>
        <v>0</v>
      </c>
    </row>
    <row r="2877" spans="1:3" ht="15.75" hidden="1" outlineLevel="2" thickBot="1" x14ac:dyDescent="0.3">
      <c r="A2877" s="3">
        <v>43136</v>
      </c>
      <c r="B2877" s="4">
        <v>1</v>
      </c>
      <c r="C2877" s="4" t="str">
        <f t="shared" si="44"/>
        <v>Juste</v>
      </c>
    </row>
    <row r="2878" spans="1:3" ht="15.75" hidden="1" outlineLevel="1" collapsed="1" thickBot="1" x14ac:dyDescent="0.3">
      <c r="A2878" s="6" t="s">
        <v>400</v>
      </c>
      <c r="B2878" s="4">
        <f>SUBTOTAL(9,B2876:B2877)</f>
        <v>0</v>
      </c>
      <c r="C2878" s="4" t="b">
        <f t="shared" si="44"/>
        <v>0</v>
      </c>
    </row>
    <row r="2879" spans="1:3" ht="15.75" hidden="1" outlineLevel="2" thickBot="1" x14ac:dyDescent="0.3">
      <c r="A2879" s="3">
        <v>43150</v>
      </c>
      <c r="B2879" s="4">
        <v>0</v>
      </c>
      <c r="C2879" s="4" t="b">
        <f t="shared" si="44"/>
        <v>0</v>
      </c>
    </row>
    <row r="2880" spans="1:3" ht="15.75" hidden="1" outlineLevel="2" thickBot="1" x14ac:dyDescent="0.3">
      <c r="A2880" s="3">
        <v>43150</v>
      </c>
      <c r="B2880" s="4">
        <v>1</v>
      </c>
      <c r="C2880" s="4" t="str">
        <f t="shared" si="44"/>
        <v>Juste</v>
      </c>
    </row>
    <row r="2881" spans="1:3" ht="15.75" hidden="1" outlineLevel="1" collapsed="1" thickBot="1" x14ac:dyDescent="0.3">
      <c r="A2881" s="6" t="s">
        <v>401</v>
      </c>
      <c r="B2881" s="4">
        <f>SUBTOTAL(9,B2879:B2880)</f>
        <v>0</v>
      </c>
      <c r="C2881" s="4" t="b">
        <f t="shared" si="44"/>
        <v>0</v>
      </c>
    </row>
    <row r="2882" spans="1:3" ht="15.75" hidden="1" outlineLevel="2" thickBot="1" x14ac:dyDescent="0.3">
      <c r="A2882" s="3">
        <v>43178</v>
      </c>
      <c r="B2882" s="4">
        <v>0</v>
      </c>
      <c r="C2882" s="4" t="b">
        <f t="shared" si="44"/>
        <v>0</v>
      </c>
    </row>
    <row r="2883" spans="1:3" ht="15.75" hidden="1" outlineLevel="2" thickBot="1" x14ac:dyDescent="0.3">
      <c r="A2883" s="3">
        <v>43178</v>
      </c>
      <c r="B2883" s="4">
        <v>1</v>
      </c>
      <c r="C2883" s="4" t="str">
        <f t="shared" ref="C2883:C2946" si="45">IF(B2883&gt;0,"Juste")</f>
        <v>Juste</v>
      </c>
    </row>
    <row r="2884" spans="1:3" ht="15.75" hidden="1" outlineLevel="1" collapsed="1" thickBot="1" x14ac:dyDescent="0.3">
      <c r="A2884" s="6" t="s">
        <v>394</v>
      </c>
      <c r="B2884" s="4">
        <f>SUBTOTAL(9,B2882:B2883)</f>
        <v>0</v>
      </c>
      <c r="C2884" s="4" t="b">
        <f t="shared" si="45"/>
        <v>0</v>
      </c>
    </row>
    <row r="2885" spans="1:3" ht="15.75" hidden="1" outlineLevel="2" thickBot="1" x14ac:dyDescent="0.3">
      <c r="A2885" s="3">
        <v>43180</v>
      </c>
      <c r="B2885" s="4">
        <v>0</v>
      </c>
      <c r="C2885" s="4" t="b">
        <f t="shared" si="45"/>
        <v>0</v>
      </c>
    </row>
    <row r="2886" spans="1:3" ht="15.75" hidden="1" outlineLevel="2" thickBot="1" x14ac:dyDescent="0.3">
      <c r="A2886" s="3">
        <v>43180</v>
      </c>
      <c r="B2886" s="4">
        <v>1</v>
      </c>
      <c r="C2886" s="4" t="str">
        <f t="shared" si="45"/>
        <v>Juste</v>
      </c>
    </row>
    <row r="2887" spans="1:3" ht="15.75" hidden="1" outlineLevel="1" collapsed="1" thickBot="1" x14ac:dyDescent="0.3">
      <c r="A2887" s="6" t="s">
        <v>226</v>
      </c>
      <c r="B2887" s="4">
        <f>SUBTOTAL(9,B2885:B2886)</f>
        <v>0</v>
      </c>
      <c r="C2887" s="4" t="b">
        <f t="shared" si="45"/>
        <v>0</v>
      </c>
    </row>
    <row r="2888" spans="1:3" ht="15.75" hidden="1" outlineLevel="2" thickBot="1" x14ac:dyDescent="0.3">
      <c r="A2888" s="3">
        <v>43206</v>
      </c>
      <c r="B2888" s="4">
        <v>0</v>
      </c>
      <c r="C2888" s="4" t="b">
        <f t="shared" si="45"/>
        <v>0</v>
      </c>
    </row>
    <row r="2889" spans="1:3" ht="15.75" hidden="1" outlineLevel="2" thickBot="1" x14ac:dyDescent="0.3">
      <c r="A2889" s="3">
        <v>43206</v>
      </c>
      <c r="B2889" s="4">
        <v>1</v>
      </c>
      <c r="C2889" s="4" t="str">
        <f t="shared" si="45"/>
        <v>Juste</v>
      </c>
    </row>
    <row r="2890" spans="1:3" ht="15.75" hidden="1" outlineLevel="1" collapsed="1" thickBot="1" x14ac:dyDescent="0.3">
      <c r="A2890" s="6" t="s">
        <v>402</v>
      </c>
      <c r="B2890" s="4">
        <f>SUBTOTAL(9,B2888:B2889)</f>
        <v>0</v>
      </c>
      <c r="C2890" s="4" t="b">
        <f t="shared" si="45"/>
        <v>0</v>
      </c>
    </row>
    <row r="2891" spans="1:3" ht="15.75" hidden="1" outlineLevel="2" thickBot="1" x14ac:dyDescent="0.3">
      <c r="A2891" s="3">
        <v>43242</v>
      </c>
      <c r="B2891" s="4">
        <v>0</v>
      </c>
      <c r="C2891" s="4" t="b">
        <f t="shared" si="45"/>
        <v>0</v>
      </c>
    </row>
    <row r="2892" spans="1:3" ht="15.75" hidden="1" outlineLevel="2" thickBot="1" x14ac:dyDescent="0.3">
      <c r="A2892" s="3">
        <v>43242</v>
      </c>
      <c r="B2892" s="4">
        <v>1</v>
      </c>
      <c r="C2892" s="4" t="str">
        <f t="shared" si="45"/>
        <v>Juste</v>
      </c>
    </row>
    <row r="2893" spans="1:3" ht="15.75" hidden="1" outlineLevel="1" collapsed="1" thickBot="1" x14ac:dyDescent="0.3">
      <c r="A2893" s="6" t="s">
        <v>264</v>
      </c>
      <c r="B2893" s="4">
        <f>SUBTOTAL(9,B2891:B2892)</f>
        <v>0</v>
      </c>
      <c r="C2893" s="4" t="b">
        <f t="shared" si="45"/>
        <v>0</v>
      </c>
    </row>
    <row r="2894" spans="1:3" ht="15.75" hidden="1" outlineLevel="2" thickBot="1" x14ac:dyDescent="0.3">
      <c r="A2894" s="3">
        <v>43243</v>
      </c>
      <c r="B2894" s="4">
        <v>1</v>
      </c>
      <c r="C2894" s="4" t="str">
        <f t="shared" si="45"/>
        <v>Juste</v>
      </c>
    </row>
    <row r="2895" spans="1:3" ht="15.75" hidden="1" outlineLevel="1" collapsed="1" thickBot="1" x14ac:dyDescent="0.3">
      <c r="A2895" s="6" t="s">
        <v>403</v>
      </c>
      <c r="B2895" s="4">
        <f>SUBTOTAL(9,B2894:B2894)</f>
        <v>0</v>
      </c>
      <c r="C2895" s="4" t="b">
        <f t="shared" si="45"/>
        <v>0</v>
      </c>
    </row>
    <row r="2896" spans="1:3" ht="15.75" hidden="1" outlineLevel="2" thickBot="1" x14ac:dyDescent="0.3">
      <c r="A2896" s="3">
        <v>43250</v>
      </c>
      <c r="B2896" s="4">
        <v>0</v>
      </c>
      <c r="C2896" s="4" t="b">
        <f t="shared" si="45"/>
        <v>0</v>
      </c>
    </row>
    <row r="2897" spans="1:3" ht="15.75" hidden="1" outlineLevel="2" thickBot="1" x14ac:dyDescent="0.3">
      <c r="A2897" s="3">
        <v>43250</v>
      </c>
      <c r="B2897" s="4">
        <v>1</v>
      </c>
      <c r="C2897" s="4" t="str">
        <f t="shared" si="45"/>
        <v>Juste</v>
      </c>
    </row>
    <row r="2898" spans="1:3" ht="15.75" hidden="1" outlineLevel="1" collapsed="1" thickBot="1" x14ac:dyDescent="0.3">
      <c r="A2898" s="6" t="s">
        <v>229</v>
      </c>
      <c r="B2898" s="4">
        <f>SUBTOTAL(9,B2896:B2897)</f>
        <v>0</v>
      </c>
      <c r="C2898" s="4" t="b">
        <f t="shared" si="45"/>
        <v>0</v>
      </c>
    </row>
    <row r="2899" spans="1:3" ht="15.75" hidden="1" outlineLevel="2" thickBot="1" x14ac:dyDescent="0.3">
      <c r="A2899" s="3">
        <v>43257</v>
      </c>
      <c r="B2899" s="4">
        <v>0</v>
      </c>
      <c r="C2899" s="4" t="b">
        <f t="shared" si="45"/>
        <v>0</v>
      </c>
    </row>
    <row r="2900" spans="1:3" ht="15.75" hidden="1" outlineLevel="2" thickBot="1" x14ac:dyDescent="0.3">
      <c r="A2900" s="3">
        <v>43257</v>
      </c>
      <c r="B2900" s="4">
        <v>1</v>
      </c>
      <c r="C2900" s="4" t="str">
        <f t="shared" si="45"/>
        <v>Juste</v>
      </c>
    </row>
    <row r="2901" spans="1:3" ht="15.75" hidden="1" outlineLevel="1" collapsed="1" thickBot="1" x14ac:dyDescent="0.3">
      <c r="A2901" s="6" t="s">
        <v>144</v>
      </c>
      <c r="B2901" s="4">
        <f>SUBTOTAL(9,B2899:B2900)</f>
        <v>0</v>
      </c>
      <c r="C2901" s="4" t="b">
        <f t="shared" si="45"/>
        <v>0</v>
      </c>
    </row>
    <row r="2902" spans="1:3" ht="15.75" hidden="1" outlineLevel="2" thickBot="1" x14ac:dyDescent="0.3">
      <c r="A2902" s="3">
        <v>43264</v>
      </c>
      <c r="B2902" s="4">
        <v>0</v>
      </c>
      <c r="C2902" s="4" t="b">
        <f t="shared" si="45"/>
        <v>0</v>
      </c>
    </row>
    <row r="2903" spans="1:3" ht="15.75" hidden="1" outlineLevel="2" thickBot="1" x14ac:dyDescent="0.3">
      <c r="A2903" s="3">
        <v>43264</v>
      </c>
      <c r="B2903" s="4">
        <v>1</v>
      </c>
      <c r="C2903" s="4" t="str">
        <f t="shared" si="45"/>
        <v>Juste</v>
      </c>
    </row>
    <row r="2904" spans="1:3" ht="15.75" hidden="1" outlineLevel="1" collapsed="1" thickBot="1" x14ac:dyDescent="0.3">
      <c r="A2904" s="6" t="s">
        <v>145</v>
      </c>
      <c r="B2904" s="4">
        <f>SUBTOTAL(9,B2902:B2903)</f>
        <v>0</v>
      </c>
      <c r="C2904" s="4" t="b">
        <f t="shared" si="45"/>
        <v>0</v>
      </c>
    </row>
    <row r="2905" spans="1:3" ht="15.75" hidden="1" outlineLevel="2" thickBot="1" x14ac:dyDescent="0.3">
      <c r="A2905" s="3">
        <v>43271</v>
      </c>
      <c r="B2905" s="4">
        <v>0</v>
      </c>
      <c r="C2905" s="4" t="b">
        <f t="shared" si="45"/>
        <v>0</v>
      </c>
    </row>
    <row r="2906" spans="1:3" ht="15.75" hidden="1" outlineLevel="2" thickBot="1" x14ac:dyDescent="0.3">
      <c r="A2906" s="3">
        <v>43271</v>
      </c>
      <c r="B2906" s="4">
        <v>1</v>
      </c>
      <c r="C2906" s="4" t="str">
        <f t="shared" si="45"/>
        <v>Juste</v>
      </c>
    </row>
    <row r="2907" spans="1:3" ht="15.75" hidden="1" outlineLevel="1" collapsed="1" thickBot="1" x14ac:dyDescent="0.3">
      <c r="A2907" s="6" t="s">
        <v>146</v>
      </c>
      <c r="B2907" s="4">
        <f>SUBTOTAL(9,B2905:B2906)</f>
        <v>0</v>
      </c>
      <c r="C2907" s="4" t="b">
        <f t="shared" si="45"/>
        <v>0</v>
      </c>
    </row>
    <row r="2908" spans="1:3" ht="15.75" hidden="1" outlineLevel="2" thickBot="1" x14ac:dyDescent="0.3">
      <c r="A2908" s="3">
        <v>43278</v>
      </c>
      <c r="B2908" s="4">
        <v>0</v>
      </c>
      <c r="C2908" s="4" t="b">
        <f t="shared" si="45"/>
        <v>0</v>
      </c>
    </row>
    <row r="2909" spans="1:3" ht="15.75" hidden="1" outlineLevel="2" thickBot="1" x14ac:dyDescent="0.3">
      <c r="A2909" s="3">
        <v>43278</v>
      </c>
      <c r="B2909" s="4">
        <v>1</v>
      </c>
      <c r="C2909" s="4" t="str">
        <f t="shared" si="45"/>
        <v>Juste</v>
      </c>
    </row>
    <row r="2910" spans="1:3" ht="15.75" hidden="1" outlineLevel="1" collapsed="1" thickBot="1" x14ac:dyDescent="0.3">
      <c r="A2910" s="6" t="s">
        <v>147</v>
      </c>
      <c r="B2910" s="4">
        <f>SUBTOTAL(9,B2908:B2909)</f>
        <v>0</v>
      </c>
      <c r="C2910" s="4" t="b">
        <f t="shared" si="45"/>
        <v>0</v>
      </c>
    </row>
    <row r="2911" spans="1:3" ht="15.75" hidden="1" outlineLevel="2" thickBot="1" x14ac:dyDescent="0.3">
      <c r="A2911" s="3">
        <v>43341</v>
      </c>
      <c r="B2911" s="4">
        <v>0</v>
      </c>
      <c r="C2911" s="4" t="b">
        <f t="shared" si="45"/>
        <v>0</v>
      </c>
    </row>
    <row r="2912" spans="1:3" ht="15.75" hidden="1" outlineLevel="2" thickBot="1" x14ac:dyDescent="0.3">
      <c r="A2912" s="3">
        <v>43341</v>
      </c>
      <c r="B2912" s="4">
        <v>1</v>
      </c>
      <c r="C2912" s="4" t="str">
        <f t="shared" si="45"/>
        <v>Juste</v>
      </c>
    </row>
    <row r="2913" spans="1:3" ht="15.75" hidden="1" outlineLevel="1" collapsed="1" thickBot="1" x14ac:dyDescent="0.3">
      <c r="A2913" s="6" t="s">
        <v>404</v>
      </c>
      <c r="B2913" s="4">
        <f>SUBTOTAL(9,B2911:B2912)</f>
        <v>0</v>
      </c>
      <c r="C2913" s="4" t="b">
        <f t="shared" si="45"/>
        <v>0</v>
      </c>
    </row>
    <row r="2914" spans="1:3" ht="15.75" hidden="1" outlineLevel="2" thickBot="1" x14ac:dyDescent="0.3">
      <c r="A2914" s="3">
        <v>43348</v>
      </c>
      <c r="B2914" s="4">
        <v>0</v>
      </c>
      <c r="C2914" s="4" t="b">
        <f t="shared" si="45"/>
        <v>0</v>
      </c>
    </row>
    <row r="2915" spans="1:3" ht="15.75" hidden="1" outlineLevel="2" thickBot="1" x14ac:dyDescent="0.3">
      <c r="A2915" s="3">
        <v>43348</v>
      </c>
      <c r="B2915" s="4">
        <v>1</v>
      </c>
      <c r="C2915" s="4" t="str">
        <f t="shared" si="45"/>
        <v>Juste</v>
      </c>
    </row>
    <row r="2916" spans="1:3" ht="15.75" hidden="1" outlineLevel="1" collapsed="1" thickBot="1" x14ac:dyDescent="0.3">
      <c r="A2916" s="6" t="s">
        <v>148</v>
      </c>
      <c r="B2916" s="4">
        <f>SUBTOTAL(9,B2914:B2915)</f>
        <v>0</v>
      </c>
      <c r="C2916" s="4" t="b">
        <f t="shared" si="45"/>
        <v>0</v>
      </c>
    </row>
    <row r="2917" spans="1:3" ht="15.75" hidden="1" outlineLevel="2" thickBot="1" x14ac:dyDescent="0.3">
      <c r="A2917" s="3">
        <v>43353</v>
      </c>
      <c r="B2917" s="4">
        <v>0</v>
      </c>
      <c r="C2917" s="4" t="b">
        <f t="shared" si="45"/>
        <v>0</v>
      </c>
    </row>
    <row r="2918" spans="1:3" ht="15.75" hidden="1" outlineLevel="2" thickBot="1" x14ac:dyDescent="0.3">
      <c r="A2918" s="3">
        <v>43353</v>
      </c>
      <c r="B2918" s="4">
        <v>1</v>
      </c>
      <c r="C2918" s="4" t="str">
        <f t="shared" si="45"/>
        <v>Juste</v>
      </c>
    </row>
    <row r="2919" spans="1:3" ht="15.75" hidden="1" outlineLevel="1" collapsed="1" thickBot="1" x14ac:dyDescent="0.3">
      <c r="A2919" s="6" t="s">
        <v>405</v>
      </c>
      <c r="B2919" s="4">
        <f>SUBTOTAL(9,B2917:B2918)</f>
        <v>0</v>
      </c>
      <c r="C2919" s="4" t="b">
        <f t="shared" si="45"/>
        <v>0</v>
      </c>
    </row>
    <row r="2920" spans="1:3" ht="15.75" hidden="1" outlineLevel="2" thickBot="1" x14ac:dyDescent="0.3">
      <c r="A2920" s="3">
        <v>43355</v>
      </c>
      <c r="B2920" s="4">
        <v>0</v>
      </c>
      <c r="C2920" s="4" t="b">
        <f t="shared" si="45"/>
        <v>0</v>
      </c>
    </row>
    <row r="2921" spans="1:3" ht="15.75" hidden="1" outlineLevel="2" thickBot="1" x14ac:dyDescent="0.3">
      <c r="A2921" s="3">
        <v>43355</v>
      </c>
      <c r="B2921" s="4">
        <v>1</v>
      </c>
      <c r="C2921" s="4" t="str">
        <f t="shared" si="45"/>
        <v>Juste</v>
      </c>
    </row>
    <row r="2922" spans="1:3" ht="15.75" hidden="1" outlineLevel="1" collapsed="1" thickBot="1" x14ac:dyDescent="0.3">
      <c r="A2922" s="6" t="s">
        <v>149</v>
      </c>
      <c r="B2922" s="4">
        <f>SUBTOTAL(9,B2920:B2921)</f>
        <v>0</v>
      </c>
      <c r="C2922" s="4" t="b">
        <f t="shared" si="45"/>
        <v>0</v>
      </c>
    </row>
    <row r="2923" spans="1:3" ht="15.75" hidden="1" outlineLevel="2" thickBot="1" x14ac:dyDescent="0.3">
      <c r="A2923" s="3">
        <v>43362</v>
      </c>
      <c r="B2923" s="4">
        <v>0</v>
      </c>
      <c r="C2923" s="4" t="b">
        <f t="shared" si="45"/>
        <v>0</v>
      </c>
    </row>
    <row r="2924" spans="1:3" ht="15.75" hidden="1" outlineLevel="2" thickBot="1" x14ac:dyDescent="0.3">
      <c r="A2924" s="3">
        <v>43362</v>
      </c>
      <c r="B2924" s="4">
        <v>1</v>
      </c>
      <c r="C2924" s="4" t="str">
        <f t="shared" si="45"/>
        <v>Juste</v>
      </c>
    </row>
    <row r="2925" spans="1:3" ht="15.75" hidden="1" outlineLevel="1" collapsed="1" thickBot="1" x14ac:dyDescent="0.3">
      <c r="A2925" s="6" t="s">
        <v>150</v>
      </c>
      <c r="B2925" s="4">
        <f>SUBTOTAL(9,B2923:B2924)</f>
        <v>0</v>
      </c>
      <c r="C2925" s="4" t="b">
        <f t="shared" si="45"/>
        <v>0</v>
      </c>
    </row>
    <row r="2926" spans="1:3" ht="15.75" hidden="1" outlineLevel="2" thickBot="1" x14ac:dyDescent="0.3">
      <c r="A2926" s="3">
        <v>43369</v>
      </c>
      <c r="B2926" s="4">
        <v>0</v>
      </c>
      <c r="C2926" s="4" t="b">
        <f t="shared" si="45"/>
        <v>0</v>
      </c>
    </row>
    <row r="2927" spans="1:3" ht="15.75" hidden="1" outlineLevel="2" thickBot="1" x14ac:dyDescent="0.3">
      <c r="A2927" s="3">
        <v>43369</v>
      </c>
      <c r="B2927" s="4">
        <v>1</v>
      </c>
      <c r="C2927" s="4" t="str">
        <f t="shared" si="45"/>
        <v>Juste</v>
      </c>
    </row>
    <row r="2928" spans="1:3" ht="15.75" hidden="1" outlineLevel="1" collapsed="1" thickBot="1" x14ac:dyDescent="0.3">
      <c r="A2928" s="6" t="s">
        <v>44</v>
      </c>
      <c r="B2928" s="4">
        <f>SUBTOTAL(9,B2926:B2927)</f>
        <v>0</v>
      </c>
      <c r="C2928" s="4" t="b">
        <f t="shared" si="45"/>
        <v>0</v>
      </c>
    </row>
    <row r="2929" spans="1:3" ht="15.75" hidden="1" outlineLevel="2" thickBot="1" x14ac:dyDescent="0.3">
      <c r="A2929" s="3">
        <v>43376</v>
      </c>
      <c r="B2929" s="4">
        <v>0</v>
      </c>
      <c r="C2929" s="4" t="b">
        <f t="shared" si="45"/>
        <v>0</v>
      </c>
    </row>
    <row r="2930" spans="1:3" ht="15.75" hidden="1" outlineLevel="2" thickBot="1" x14ac:dyDescent="0.3">
      <c r="A2930" s="3">
        <v>43376</v>
      </c>
      <c r="B2930" s="4">
        <v>1</v>
      </c>
      <c r="C2930" s="4" t="str">
        <f t="shared" si="45"/>
        <v>Juste</v>
      </c>
    </row>
    <row r="2931" spans="1:3" ht="15.75" hidden="1" outlineLevel="1" collapsed="1" thickBot="1" x14ac:dyDescent="0.3">
      <c r="A2931" s="6" t="s">
        <v>151</v>
      </c>
      <c r="B2931" s="4">
        <f>SUBTOTAL(9,B2929:B2930)</f>
        <v>0</v>
      </c>
      <c r="C2931" s="4" t="b">
        <f t="shared" si="45"/>
        <v>0</v>
      </c>
    </row>
    <row r="2932" spans="1:3" ht="15.75" hidden="1" outlineLevel="2" thickBot="1" x14ac:dyDescent="0.3">
      <c r="A2932" s="3">
        <v>43383</v>
      </c>
      <c r="B2932" s="4">
        <v>0</v>
      </c>
      <c r="C2932" s="4" t="b">
        <f t="shared" si="45"/>
        <v>0</v>
      </c>
    </row>
    <row r="2933" spans="1:3" ht="15.75" hidden="1" outlineLevel="2" thickBot="1" x14ac:dyDescent="0.3">
      <c r="A2933" s="3">
        <v>43383</v>
      </c>
      <c r="B2933" s="4">
        <v>1</v>
      </c>
      <c r="C2933" s="4" t="str">
        <f t="shared" si="45"/>
        <v>Juste</v>
      </c>
    </row>
    <row r="2934" spans="1:3" ht="15.75" hidden="1" outlineLevel="1" collapsed="1" thickBot="1" x14ac:dyDescent="0.3">
      <c r="A2934" s="6" t="s">
        <v>152</v>
      </c>
      <c r="B2934" s="4">
        <f>SUBTOTAL(9,B2932:B2933)</f>
        <v>0</v>
      </c>
      <c r="C2934" s="4" t="b">
        <f t="shared" si="45"/>
        <v>0</v>
      </c>
    </row>
    <row r="2935" spans="1:3" ht="15.75" hidden="1" outlineLevel="2" thickBot="1" x14ac:dyDescent="0.3">
      <c r="A2935" s="3">
        <v>43397</v>
      </c>
      <c r="B2935" s="4">
        <v>0</v>
      </c>
      <c r="C2935" s="4" t="b">
        <f t="shared" si="45"/>
        <v>0</v>
      </c>
    </row>
    <row r="2936" spans="1:3" ht="15.75" hidden="1" outlineLevel="2" thickBot="1" x14ac:dyDescent="0.3">
      <c r="A2936" s="3">
        <v>43397</v>
      </c>
      <c r="B2936" s="4">
        <v>1</v>
      </c>
      <c r="C2936" s="4" t="str">
        <f t="shared" si="45"/>
        <v>Juste</v>
      </c>
    </row>
    <row r="2937" spans="1:3" ht="15.75" hidden="1" outlineLevel="1" collapsed="1" thickBot="1" x14ac:dyDescent="0.3">
      <c r="A2937" s="6" t="s">
        <v>45</v>
      </c>
      <c r="B2937" s="4">
        <f>SUBTOTAL(9,B2935:B2936)</f>
        <v>0</v>
      </c>
      <c r="C2937" s="4" t="b">
        <f t="shared" si="45"/>
        <v>0</v>
      </c>
    </row>
    <row r="2938" spans="1:3" ht="15.75" hidden="1" outlineLevel="2" thickBot="1" x14ac:dyDescent="0.3">
      <c r="A2938" s="3">
        <v>43411</v>
      </c>
      <c r="B2938" s="4">
        <v>0</v>
      </c>
      <c r="C2938" s="4" t="b">
        <f t="shared" si="45"/>
        <v>0</v>
      </c>
    </row>
    <row r="2939" spans="1:3" ht="15.75" hidden="1" outlineLevel="2" thickBot="1" x14ac:dyDescent="0.3">
      <c r="A2939" s="3">
        <v>43411</v>
      </c>
      <c r="B2939" s="4">
        <v>1</v>
      </c>
      <c r="C2939" s="4" t="str">
        <f t="shared" si="45"/>
        <v>Juste</v>
      </c>
    </row>
    <row r="2940" spans="1:3" ht="15.75" hidden="1" outlineLevel="1" collapsed="1" thickBot="1" x14ac:dyDescent="0.3">
      <c r="A2940" s="6" t="s">
        <v>252</v>
      </c>
      <c r="B2940" s="4">
        <f>SUBTOTAL(9,B2938:B2939)</f>
        <v>0</v>
      </c>
      <c r="C2940" s="4" t="b">
        <f t="shared" si="45"/>
        <v>0</v>
      </c>
    </row>
    <row r="2941" spans="1:3" ht="15.75" hidden="1" outlineLevel="2" thickBot="1" x14ac:dyDescent="0.3">
      <c r="A2941" s="3">
        <v>43418</v>
      </c>
      <c r="B2941" s="4">
        <v>0</v>
      </c>
      <c r="C2941" s="4" t="b">
        <f t="shared" si="45"/>
        <v>0</v>
      </c>
    </row>
    <row r="2942" spans="1:3" ht="15.75" hidden="1" outlineLevel="2" thickBot="1" x14ac:dyDescent="0.3">
      <c r="A2942" s="3">
        <v>43418</v>
      </c>
      <c r="B2942" s="4">
        <v>1</v>
      </c>
      <c r="C2942" s="4" t="str">
        <f t="shared" si="45"/>
        <v>Juste</v>
      </c>
    </row>
    <row r="2943" spans="1:3" ht="15.75" hidden="1" outlineLevel="1" collapsed="1" thickBot="1" x14ac:dyDescent="0.3">
      <c r="A2943" s="6" t="s">
        <v>143</v>
      </c>
      <c r="B2943" s="4">
        <f>SUBTOTAL(9,B2941:B2942)</f>
        <v>0</v>
      </c>
      <c r="C2943" s="4" t="b">
        <f t="shared" si="45"/>
        <v>0</v>
      </c>
    </row>
    <row r="2944" spans="1:3" ht="15.75" hidden="1" outlineLevel="2" thickBot="1" x14ac:dyDescent="0.3">
      <c r="A2944" s="3">
        <v>43425</v>
      </c>
      <c r="B2944" s="4">
        <v>0</v>
      </c>
      <c r="C2944" s="4" t="b">
        <f t="shared" si="45"/>
        <v>0</v>
      </c>
    </row>
    <row r="2945" spans="1:3" ht="15.75" hidden="1" outlineLevel="2" thickBot="1" x14ac:dyDescent="0.3">
      <c r="A2945" s="3">
        <v>43425</v>
      </c>
      <c r="B2945" s="4">
        <v>1</v>
      </c>
      <c r="C2945" s="4" t="str">
        <f t="shared" si="45"/>
        <v>Juste</v>
      </c>
    </row>
    <row r="2946" spans="1:3" ht="15.75" hidden="1" outlineLevel="1" collapsed="1" thickBot="1" x14ac:dyDescent="0.3">
      <c r="A2946" s="6" t="s">
        <v>140</v>
      </c>
      <c r="B2946" s="4">
        <f>SUBTOTAL(9,B2944:B2945)</f>
        <v>0</v>
      </c>
      <c r="C2946" s="4" t="b">
        <f t="shared" si="45"/>
        <v>0</v>
      </c>
    </row>
    <row r="2947" spans="1:3" ht="15.75" hidden="1" outlineLevel="2" thickBot="1" x14ac:dyDescent="0.3">
      <c r="A2947" s="3">
        <v>43432</v>
      </c>
      <c r="B2947" s="4">
        <v>0</v>
      </c>
      <c r="C2947" s="4" t="b">
        <f t="shared" ref="C2947:C3010" si="46">IF(B2947&gt;0,"Juste")</f>
        <v>0</v>
      </c>
    </row>
    <row r="2948" spans="1:3" ht="15.75" hidden="1" outlineLevel="2" thickBot="1" x14ac:dyDescent="0.3">
      <c r="A2948" s="3">
        <v>43432</v>
      </c>
      <c r="B2948" s="4">
        <v>1</v>
      </c>
      <c r="C2948" s="4" t="str">
        <f t="shared" si="46"/>
        <v>Juste</v>
      </c>
    </row>
    <row r="2949" spans="1:3" ht="15.75" hidden="1" outlineLevel="1" collapsed="1" thickBot="1" x14ac:dyDescent="0.3">
      <c r="A2949" s="6" t="s">
        <v>231</v>
      </c>
      <c r="B2949" s="4">
        <f>SUBTOTAL(9,B2947:B2948)</f>
        <v>0</v>
      </c>
      <c r="C2949" s="4" t="b">
        <f t="shared" si="46"/>
        <v>0</v>
      </c>
    </row>
    <row r="2950" spans="1:3" ht="15.75" hidden="1" outlineLevel="2" thickBot="1" x14ac:dyDescent="0.3">
      <c r="A2950" s="3">
        <v>43439</v>
      </c>
      <c r="B2950" s="4">
        <v>0</v>
      </c>
      <c r="C2950" s="4" t="b">
        <f t="shared" si="46"/>
        <v>0</v>
      </c>
    </row>
    <row r="2951" spans="1:3" ht="15.75" hidden="1" outlineLevel="2" thickBot="1" x14ac:dyDescent="0.3">
      <c r="A2951" s="3">
        <v>43439</v>
      </c>
      <c r="B2951" s="4">
        <v>1</v>
      </c>
      <c r="C2951" s="4" t="str">
        <f t="shared" si="46"/>
        <v>Juste</v>
      </c>
    </row>
    <row r="2952" spans="1:3" ht="15.75" hidden="1" outlineLevel="1" collapsed="1" thickBot="1" x14ac:dyDescent="0.3">
      <c r="A2952" s="6" t="s">
        <v>154</v>
      </c>
      <c r="B2952" s="4">
        <f>SUBTOTAL(9,B2950:B2951)</f>
        <v>0</v>
      </c>
      <c r="C2952" s="4" t="b">
        <f t="shared" si="46"/>
        <v>0</v>
      </c>
    </row>
    <row r="2953" spans="1:3" ht="15.75" hidden="1" outlineLevel="2" thickBot="1" x14ac:dyDescent="0.3">
      <c r="A2953" s="3">
        <v>43446</v>
      </c>
      <c r="B2953" s="4">
        <v>0</v>
      </c>
      <c r="C2953" s="4" t="b">
        <f t="shared" si="46"/>
        <v>0</v>
      </c>
    </row>
    <row r="2954" spans="1:3" ht="15.75" hidden="1" outlineLevel="2" thickBot="1" x14ac:dyDescent="0.3">
      <c r="A2954" s="3">
        <v>43446</v>
      </c>
      <c r="B2954" s="4">
        <v>1</v>
      </c>
      <c r="C2954" s="4" t="str">
        <f t="shared" si="46"/>
        <v>Juste</v>
      </c>
    </row>
    <row r="2955" spans="1:3" ht="15.75" hidden="1" outlineLevel="1" collapsed="1" thickBot="1" x14ac:dyDescent="0.3">
      <c r="A2955" s="6" t="s">
        <v>155</v>
      </c>
      <c r="B2955" s="4">
        <f>SUBTOTAL(9,B2953:B2954)</f>
        <v>0</v>
      </c>
      <c r="C2955" s="4" t="b">
        <f t="shared" si="46"/>
        <v>0</v>
      </c>
    </row>
    <row r="2956" spans="1:3" ht="15.75" hidden="1" outlineLevel="2" thickBot="1" x14ac:dyDescent="0.3">
      <c r="A2956" s="3">
        <v>43474</v>
      </c>
      <c r="B2956" s="4">
        <v>0</v>
      </c>
      <c r="C2956" s="4" t="b">
        <f t="shared" si="46"/>
        <v>0</v>
      </c>
    </row>
    <row r="2957" spans="1:3" ht="15.75" hidden="1" outlineLevel="2" thickBot="1" x14ac:dyDescent="0.3">
      <c r="A2957" s="3">
        <v>43474</v>
      </c>
      <c r="B2957" s="4">
        <v>1</v>
      </c>
      <c r="C2957" s="4" t="str">
        <f t="shared" si="46"/>
        <v>Juste</v>
      </c>
    </row>
    <row r="2958" spans="1:3" ht="15.75" hidden="1" outlineLevel="1" collapsed="1" thickBot="1" x14ac:dyDescent="0.3">
      <c r="A2958" s="6" t="s">
        <v>157</v>
      </c>
      <c r="B2958" s="4">
        <f>SUBTOTAL(9,B2956:B2957)</f>
        <v>0</v>
      </c>
      <c r="C2958" s="4" t="b">
        <f t="shared" si="46"/>
        <v>0</v>
      </c>
    </row>
    <row r="2959" spans="1:3" ht="15.75" hidden="1" outlineLevel="2" thickBot="1" x14ac:dyDescent="0.3">
      <c r="A2959" s="3">
        <v>43481</v>
      </c>
      <c r="B2959" s="4">
        <v>0</v>
      </c>
      <c r="C2959" s="4" t="b">
        <f t="shared" si="46"/>
        <v>0</v>
      </c>
    </row>
    <row r="2960" spans="1:3" ht="15.75" hidden="1" outlineLevel="2" thickBot="1" x14ac:dyDescent="0.3">
      <c r="A2960" s="3">
        <v>43481</v>
      </c>
      <c r="B2960" s="4">
        <v>1</v>
      </c>
      <c r="C2960" s="4" t="str">
        <f t="shared" si="46"/>
        <v>Juste</v>
      </c>
    </row>
    <row r="2961" spans="1:3" ht="15.75" hidden="1" outlineLevel="1" collapsed="1" thickBot="1" x14ac:dyDescent="0.3">
      <c r="A2961" s="6" t="s">
        <v>46</v>
      </c>
      <c r="B2961" s="4">
        <f>SUBTOTAL(9,B2959:B2960)</f>
        <v>0</v>
      </c>
      <c r="C2961" s="4" t="b">
        <f t="shared" si="46"/>
        <v>0</v>
      </c>
    </row>
    <row r="2962" spans="1:3" ht="15.75" hidden="1" outlineLevel="2" thickBot="1" x14ac:dyDescent="0.3">
      <c r="A2962" s="3">
        <v>43488</v>
      </c>
      <c r="B2962" s="4">
        <v>0</v>
      </c>
      <c r="C2962" s="4" t="b">
        <f t="shared" si="46"/>
        <v>0</v>
      </c>
    </row>
    <row r="2963" spans="1:3" ht="15.75" hidden="1" outlineLevel="2" thickBot="1" x14ac:dyDescent="0.3">
      <c r="A2963" s="3">
        <v>43488</v>
      </c>
      <c r="B2963" s="4">
        <v>1</v>
      </c>
      <c r="C2963" s="4" t="str">
        <f t="shared" si="46"/>
        <v>Juste</v>
      </c>
    </row>
    <row r="2964" spans="1:3" ht="15.75" hidden="1" outlineLevel="1" collapsed="1" thickBot="1" x14ac:dyDescent="0.3">
      <c r="A2964" s="6" t="s">
        <v>139</v>
      </c>
      <c r="B2964" s="4">
        <f>SUBTOTAL(9,B2962:B2963)</f>
        <v>0</v>
      </c>
      <c r="C2964" s="4" t="b">
        <f t="shared" si="46"/>
        <v>0</v>
      </c>
    </row>
    <row r="2965" spans="1:3" ht="15.75" hidden="1" outlineLevel="2" thickBot="1" x14ac:dyDescent="0.3">
      <c r="A2965" s="3">
        <v>43495</v>
      </c>
      <c r="B2965" s="4">
        <v>0</v>
      </c>
      <c r="C2965" s="4" t="b">
        <f t="shared" si="46"/>
        <v>0</v>
      </c>
    </row>
    <row r="2966" spans="1:3" ht="15.75" hidden="1" outlineLevel="2" thickBot="1" x14ac:dyDescent="0.3">
      <c r="A2966" s="3">
        <v>43495</v>
      </c>
      <c r="B2966" s="4">
        <v>1</v>
      </c>
      <c r="C2966" s="4" t="str">
        <f t="shared" si="46"/>
        <v>Juste</v>
      </c>
    </row>
    <row r="2967" spans="1:3" ht="15.75" hidden="1" outlineLevel="1" collapsed="1" thickBot="1" x14ac:dyDescent="0.3">
      <c r="A2967" s="6" t="s">
        <v>172</v>
      </c>
      <c r="B2967" s="4">
        <f>SUBTOTAL(9,B2965:B2966)</f>
        <v>0</v>
      </c>
      <c r="C2967" s="4" t="b">
        <f t="shared" si="46"/>
        <v>0</v>
      </c>
    </row>
    <row r="2968" spans="1:3" ht="15.75" hidden="1" outlineLevel="2" thickBot="1" x14ac:dyDescent="0.3">
      <c r="A2968" s="3">
        <v>43502</v>
      </c>
      <c r="B2968" s="4">
        <v>0</v>
      </c>
      <c r="C2968" s="4" t="b">
        <f t="shared" si="46"/>
        <v>0</v>
      </c>
    </row>
    <row r="2969" spans="1:3" ht="15.75" hidden="1" outlineLevel="2" thickBot="1" x14ac:dyDescent="0.3">
      <c r="A2969" s="3">
        <v>43502</v>
      </c>
      <c r="B2969" s="4">
        <v>1</v>
      </c>
      <c r="C2969" s="4" t="str">
        <f t="shared" si="46"/>
        <v>Juste</v>
      </c>
    </row>
    <row r="2970" spans="1:3" ht="15.75" hidden="1" outlineLevel="1" collapsed="1" thickBot="1" x14ac:dyDescent="0.3">
      <c r="A2970" s="6" t="s">
        <v>158</v>
      </c>
      <c r="B2970" s="4">
        <f>SUBTOTAL(9,B2968:B2969)</f>
        <v>0</v>
      </c>
      <c r="C2970" s="4" t="b">
        <f t="shared" si="46"/>
        <v>0</v>
      </c>
    </row>
    <row r="2971" spans="1:3" ht="15.75" hidden="1" outlineLevel="2" thickBot="1" x14ac:dyDescent="0.3">
      <c r="A2971" s="3">
        <v>43507</v>
      </c>
      <c r="B2971" s="4">
        <v>0</v>
      </c>
      <c r="C2971" s="4" t="b">
        <f t="shared" si="46"/>
        <v>0</v>
      </c>
    </row>
    <row r="2972" spans="1:3" ht="15.75" hidden="1" outlineLevel="2" thickBot="1" x14ac:dyDescent="0.3">
      <c r="A2972" s="3">
        <v>43507</v>
      </c>
      <c r="B2972" s="4">
        <v>1</v>
      </c>
      <c r="C2972" s="4" t="str">
        <f t="shared" si="46"/>
        <v>Juste</v>
      </c>
    </row>
    <row r="2973" spans="1:3" ht="15.75" hidden="1" outlineLevel="1" collapsed="1" thickBot="1" x14ac:dyDescent="0.3">
      <c r="A2973" s="6" t="s">
        <v>406</v>
      </c>
      <c r="B2973" s="4">
        <f>SUBTOTAL(9,B2971:B2972)</f>
        <v>0</v>
      </c>
      <c r="C2973" s="4" t="b">
        <f t="shared" si="46"/>
        <v>0</v>
      </c>
    </row>
    <row r="2974" spans="1:3" ht="15.75" hidden="1" outlineLevel="2" thickBot="1" x14ac:dyDescent="0.3">
      <c r="A2974" s="3">
        <v>43509</v>
      </c>
      <c r="B2974" s="4">
        <v>0</v>
      </c>
      <c r="C2974" s="4" t="b">
        <f t="shared" si="46"/>
        <v>0</v>
      </c>
    </row>
    <row r="2975" spans="1:3" ht="15.75" hidden="1" outlineLevel="2" thickBot="1" x14ac:dyDescent="0.3">
      <c r="A2975" s="3">
        <v>43509</v>
      </c>
      <c r="B2975" s="4">
        <v>1</v>
      </c>
      <c r="C2975" s="4" t="str">
        <f t="shared" si="46"/>
        <v>Juste</v>
      </c>
    </row>
    <row r="2976" spans="1:3" ht="15.75" hidden="1" outlineLevel="1" collapsed="1" thickBot="1" x14ac:dyDescent="0.3">
      <c r="A2976" s="6" t="s">
        <v>159</v>
      </c>
      <c r="B2976" s="4">
        <f>SUBTOTAL(9,B2974:B2975)</f>
        <v>0</v>
      </c>
      <c r="C2976" s="4" t="b">
        <f t="shared" si="46"/>
        <v>0</v>
      </c>
    </row>
    <row r="2977" spans="1:3" ht="15.75" hidden="1" outlineLevel="2" thickBot="1" x14ac:dyDescent="0.3">
      <c r="A2977" s="3">
        <v>43523</v>
      </c>
      <c r="B2977" s="4">
        <v>0</v>
      </c>
      <c r="C2977" s="4" t="b">
        <f t="shared" si="46"/>
        <v>0</v>
      </c>
    </row>
    <row r="2978" spans="1:3" ht="15.75" hidden="1" outlineLevel="2" thickBot="1" x14ac:dyDescent="0.3">
      <c r="A2978" s="3">
        <v>43523</v>
      </c>
      <c r="B2978" s="4">
        <v>1</v>
      </c>
      <c r="C2978" s="4" t="str">
        <f t="shared" si="46"/>
        <v>Juste</v>
      </c>
    </row>
    <row r="2979" spans="1:3" ht="15.75" hidden="1" outlineLevel="1" collapsed="1" thickBot="1" x14ac:dyDescent="0.3">
      <c r="A2979" s="6" t="s">
        <v>161</v>
      </c>
      <c r="B2979" s="4">
        <f>SUBTOTAL(9,B2977:B2978)</f>
        <v>0</v>
      </c>
      <c r="C2979" s="4" t="b">
        <f t="shared" si="46"/>
        <v>0</v>
      </c>
    </row>
    <row r="2980" spans="1:3" ht="15.75" hidden="1" outlineLevel="2" thickBot="1" x14ac:dyDescent="0.3">
      <c r="A2980" s="3">
        <v>43530</v>
      </c>
      <c r="B2980" s="4">
        <v>0</v>
      </c>
      <c r="C2980" s="4" t="b">
        <f t="shared" si="46"/>
        <v>0</v>
      </c>
    </row>
    <row r="2981" spans="1:3" ht="15.75" hidden="1" outlineLevel="2" thickBot="1" x14ac:dyDescent="0.3">
      <c r="A2981" s="3">
        <v>43530</v>
      </c>
      <c r="B2981" s="4">
        <v>1</v>
      </c>
      <c r="C2981" s="4" t="str">
        <f t="shared" si="46"/>
        <v>Juste</v>
      </c>
    </row>
    <row r="2982" spans="1:3" ht="15.75" hidden="1" outlineLevel="1" collapsed="1" thickBot="1" x14ac:dyDescent="0.3">
      <c r="A2982" s="6" t="s">
        <v>407</v>
      </c>
      <c r="B2982" s="4">
        <f>SUBTOTAL(9,B2980:B2981)</f>
        <v>0</v>
      </c>
      <c r="C2982" s="4" t="b">
        <f t="shared" si="46"/>
        <v>0</v>
      </c>
    </row>
    <row r="2983" spans="1:3" ht="15.75" hidden="1" outlineLevel="2" thickBot="1" x14ac:dyDescent="0.3">
      <c r="A2983" s="3">
        <v>43537</v>
      </c>
      <c r="B2983" s="4">
        <v>0</v>
      </c>
      <c r="C2983" s="4" t="b">
        <f t="shared" si="46"/>
        <v>0</v>
      </c>
    </row>
    <row r="2984" spans="1:3" ht="15.75" hidden="1" outlineLevel="2" thickBot="1" x14ac:dyDescent="0.3">
      <c r="A2984" s="3">
        <v>43537</v>
      </c>
      <c r="B2984" s="4">
        <v>1</v>
      </c>
      <c r="C2984" s="4" t="str">
        <f t="shared" si="46"/>
        <v>Juste</v>
      </c>
    </row>
    <row r="2985" spans="1:3" ht="15.75" hidden="1" outlineLevel="1" collapsed="1" thickBot="1" x14ac:dyDescent="0.3">
      <c r="A2985" s="6" t="s">
        <v>162</v>
      </c>
      <c r="B2985" s="4">
        <f>SUBTOTAL(9,B2983:B2984)</f>
        <v>0</v>
      </c>
      <c r="C2985" s="4" t="b">
        <f t="shared" si="46"/>
        <v>0</v>
      </c>
    </row>
    <row r="2986" spans="1:3" ht="15.75" hidden="1" outlineLevel="2" thickBot="1" x14ac:dyDescent="0.3">
      <c r="A2986" s="3">
        <v>43544</v>
      </c>
      <c r="B2986" s="4">
        <v>0</v>
      </c>
      <c r="C2986" s="4" t="b">
        <f t="shared" si="46"/>
        <v>0</v>
      </c>
    </row>
    <row r="2987" spans="1:3" ht="15.75" hidden="1" outlineLevel="2" thickBot="1" x14ac:dyDescent="0.3">
      <c r="A2987" s="3">
        <v>43544</v>
      </c>
      <c r="B2987" s="4">
        <v>1</v>
      </c>
      <c r="C2987" s="4" t="str">
        <f t="shared" si="46"/>
        <v>Juste</v>
      </c>
    </row>
    <row r="2988" spans="1:3" ht="15.75" hidden="1" outlineLevel="1" collapsed="1" thickBot="1" x14ac:dyDescent="0.3">
      <c r="A2988" s="6" t="s">
        <v>163</v>
      </c>
      <c r="B2988" s="4">
        <f>SUBTOTAL(9,B2986:B2987)</f>
        <v>0</v>
      </c>
      <c r="C2988" s="4" t="b">
        <f t="shared" si="46"/>
        <v>0</v>
      </c>
    </row>
    <row r="2989" spans="1:3" ht="15.75" hidden="1" outlineLevel="2" thickBot="1" x14ac:dyDescent="0.3">
      <c r="A2989" s="3">
        <v>43558</v>
      </c>
      <c r="B2989" s="4">
        <v>0</v>
      </c>
      <c r="C2989" s="4" t="b">
        <f t="shared" si="46"/>
        <v>0</v>
      </c>
    </row>
    <row r="2990" spans="1:3" ht="15.75" hidden="1" outlineLevel="2" thickBot="1" x14ac:dyDescent="0.3">
      <c r="A2990" s="3">
        <v>43558</v>
      </c>
      <c r="B2990" s="4">
        <v>1</v>
      </c>
      <c r="C2990" s="4" t="str">
        <f t="shared" si="46"/>
        <v>Juste</v>
      </c>
    </row>
    <row r="2991" spans="1:3" ht="15.75" hidden="1" outlineLevel="1" collapsed="1" thickBot="1" x14ac:dyDescent="0.3">
      <c r="A2991" s="6" t="s">
        <v>164</v>
      </c>
      <c r="B2991" s="4">
        <f>SUBTOTAL(9,B2989:B2990)</f>
        <v>0</v>
      </c>
      <c r="C2991" s="4" t="b">
        <f t="shared" si="46"/>
        <v>0</v>
      </c>
    </row>
    <row r="2992" spans="1:3" ht="15.75" hidden="1" outlineLevel="2" thickBot="1" x14ac:dyDescent="0.3">
      <c r="A2992" s="3">
        <v>43565</v>
      </c>
      <c r="B2992" s="4">
        <v>0</v>
      </c>
      <c r="C2992" s="4" t="b">
        <f t="shared" si="46"/>
        <v>0</v>
      </c>
    </row>
    <row r="2993" spans="1:3" ht="15.75" hidden="1" outlineLevel="2" thickBot="1" x14ac:dyDescent="0.3">
      <c r="A2993" s="3">
        <v>43565</v>
      </c>
      <c r="B2993" s="4">
        <v>1</v>
      </c>
      <c r="C2993" s="4" t="str">
        <f t="shared" si="46"/>
        <v>Juste</v>
      </c>
    </row>
    <row r="2994" spans="1:3" ht="15.75" hidden="1" outlineLevel="1" collapsed="1" thickBot="1" x14ac:dyDescent="0.3">
      <c r="A2994" s="6" t="s">
        <v>274</v>
      </c>
      <c r="B2994" s="4">
        <f>SUBTOTAL(9,B2992:B2993)</f>
        <v>0</v>
      </c>
      <c r="C2994" s="4" t="b">
        <f t="shared" si="46"/>
        <v>0</v>
      </c>
    </row>
    <row r="2995" spans="1:3" ht="15.75" hidden="1" outlineLevel="2" thickBot="1" x14ac:dyDescent="0.3">
      <c r="A2995" s="3">
        <v>43579</v>
      </c>
      <c r="B2995" s="4">
        <v>0</v>
      </c>
      <c r="C2995" s="4" t="b">
        <f t="shared" si="46"/>
        <v>0</v>
      </c>
    </row>
    <row r="2996" spans="1:3" ht="15.75" hidden="1" outlineLevel="2" thickBot="1" x14ac:dyDescent="0.3">
      <c r="A2996" s="3">
        <v>43579</v>
      </c>
      <c r="B2996" s="4">
        <v>1</v>
      </c>
      <c r="C2996" s="4" t="str">
        <f t="shared" si="46"/>
        <v>Juste</v>
      </c>
    </row>
    <row r="2997" spans="1:3" ht="15.75" hidden="1" outlineLevel="1" collapsed="1" thickBot="1" x14ac:dyDescent="0.3">
      <c r="A2997" s="6" t="s">
        <v>346</v>
      </c>
      <c r="B2997" s="4">
        <f>SUBTOTAL(9,B2995:B2996)</f>
        <v>0</v>
      </c>
      <c r="C2997" s="4" t="b">
        <f t="shared" si="46"/>
        <v>0</v>
      </c>
    </row>
    <row r="2998" spans="1:3" ht="15.75" hidden="1" outlineLevel="2" thickBot="1" x14ac:dyDescent="0.3">
      <c r="A2998" s="3">
        <v>43600</v>
      </c>
      <c r="B2998" s="4">
        <v>0</v>
      </c>
      <c r="C2998" s="4" t="b">
        <f t="shared" si="46"/>
        <v>0</v>
      </c>
    </row>
    <row r="2999" spans="1:3" ht="15.75" hidden="1" outlineLevel="2" thickBot="1" x14ac:dyDescent="0.3">
      <c r="A2999" s="3">
        <v>43600</v>
      </c>
      <c r="B2999" s="4">
        <v>1</v>
      </c>
      <c r="C2999" s="4" t="str">
        <f t="shared" si="46"/>
        <v>Juste</v>
      </c>
    </row>
    <row r="3000" spans="1:3" ht="15.75" hidden="1" outlineLevel="1" collapsed="1" thickBot="1" x14ac:dyDescent="0.3">
      <c r="A3000" s="6" t="s">
        <v>166</v>
      </c>
      <c r="B3000" s="4">
        <f>SUBTOTAL(9,B2998:B2999)</f>
        <v>0</v>
      </c>
      <c r="C3000" s="4" t="b">
        <f t="shared" si="46"/>
        <v>0</v>
      </c>
    </row>
    <row r="3001" spans="1:3" ht="15.75" hidden="1" outlineLevel="2" thickBot="1" x14ac:dyDescent="0.3">
      <c r="A3001" s="3">
        <v>43607</v>
      </c>
      <c r="B3001" s="4">
        <v>0</v>
      </c>
      <c r="C3001" s="4" t="b">
        <f t="shared" si="46"/>
        <v>0</v>
      </c>
    </row>
    <row r="3002" spans="1:3" ht="15.75" hidden="1" outlineLevel="2" thickBot="1" x14ac:dyDescent="0.3">
      <c r="A3002" s="3">
        <v>43607</v>
      </c>
      <c r="B3002" s="4">
        <v>1</v>
      </c>
      <c r="C3002" s="4" t="str">
        <f t="shared" si="46"/>
        <v>Juste</v>
      </c>
    </row>
    <row r="3003" spans="1:3" ht="15.75" hidden="1" outlineLevel="1" collapsed="1" thickBot="1" x14ac:dyDescent="0.3">
      <c r="A3003" s="6" t="s">
        <v>167</v>
      </c>
      <c r="B3003" s="4">
        <f>SUBTOTAL(9,B3001:B3002)</f>
        <v>0</v>
      </c>
      <c r="C3003" s="4" t="b">
        <f t="shared" si="46"/>
        <v>0</v>
      </c>
    </row>
    <row r="3004" spans="1:3" ht="15.75" hidden="1" outlineLevel="2" thickBot="1" x14ac:dyDescent="0.3">
      <c r="A3004" s="3">
        <v>43614</v>
      </c>
      <c r="B3004" s="4">
        <v>0</v>
      </c>
      <c r="C3004" s="4" t="b">
        <f t="shared" si="46"/>
        <v>0</v>
      </c>
    </row>
    <row r="3005" spans="1:3" ht="15.75" hidden="1" outlineLevel="2" thickBot="1" x14ac:dyDescent="0.3">
      <c r="A3005" s="3">
        <v>43614</v>
      </c>
      <c r="B3005" s="4">
        <v>1</v>
      </c>
      <c r="C3005" s="4" t="str">
        <f t="shared" si="46"/>
        <v>Juste</v>
      </c>
    </row>
    <row r="3006" spans="1:3" ht="15.75" hidden="1" outlineLevel="1" collapsed="1" thickBot="1" x14ac:dyDescent="0.3">
      <c r="A3006" s="6" t="s">
        <v>30</v>
      </c>
      <c r="B3006" s="4">
        <f>SUBTOTAL(9,B3004:B3005)</f>
        <v>0</v>
      </c>
      <c r="C3006" s="4" t="b">
        <f t="shared" si="46"/>
        <v>0</v>
      </c>
    </row>
    <row r="3007" spans="1:3" ht="15.75" hidden="1" outlineLevel="2" thickBot="1" x14ac:dyDescent="0.3">
      <c r="A3007" s="3">
        <v>43621</v>
      </c>
      <c r="B3007" s="4">
        <v>0</v>
      </c>
      <c r="C3007" s="4" t="b">
        <f t="shared" si="46"/>
        <v>0</v>
      </c>
    </row>
    <row r="3008" spans="1:3" ht="15.75" hidden="1" outlineLevel="2" thickBot="1" x14ac:dyDescent="0.3">
      <c r="A3008" s="3">
        <v>43621</v>
      </c>
      <c r="B3008" s="4">
        <v>1</v>
      </c>
      <c r="C3008" s="4" t="str">
        <f t="shared" si="46"/>
        <v>Juste</v>
      </c>
    </row>
    <row r="3009" spans="1:3" ht="15.75" hidden="1" outlineLevel="1" collapsed="1" thickBot="1" x14ac:dyDescent="0.3">
      <c r="A3009" s="6" t="s">
        <v>168</v>
      </c>
      <c r="B3009" s="4">
        <f>SUBTOTAL(9,B3007:B3008)</f>
        <v>0</v>
      </c>
      <c r="C3009" s="4" t="b">
        <f t="shared" si="46"/>
        <v>0</v>
      </c>
    </row>
    <row r="3010" spans="1:3" ht="15.75" hidden="1" outlineLevel="2" thickBot="1" x14ac:dyDescent="0.3">
      <c r="A3010" s="3">
        <v>43635</v>
      </c>
      <c r="B3010" s="4">
        <v>0</v>
      </c>
      <c r="C3010" s="4" t="b">
        <f t="shared" si="46"/>
        <v>0</v>
      </c>
    </row>
    <row r="3011" spans="1:3" ht="15.75" hidden="1" outlineLevel="2" thickBot="1" x14ac:dyDescent="0.3">
      <c r="A3011" s="3">
        <v>43635</v>
      </c>
      <c r="B3011" s="4">
        <v>1</v>
      </c>
      <c r="C3011" s="4" t="str">
        <f t="shared" ref="C3011:C3074" si="47">IF(B3011&gt;0,"Juste")</f>
        <v>Juste</v>
      </c>
    </row>
    <row r="3012" spans="1:3" ht="15.75" hidden="1" outlineLevel="1" collapsed="1" thickBot="1" x14ac:dyDescent="0.3">
      <c r="A3012" s="6" t="s">
        <v>170</v>
      </c>
      <c r="B3012" s="4">
        <f>SUBTOTAL(9,B3010:B3011)</f>
        <v>0</v>
      </c>
      <c r="C3012" s="4" t="b">
        <f t="shared" si="47"/>
        <v>0</v>
      </c>
    </row>
    <row r="3013" spans="1:3" ht="15.75" hidden="1" outlineLevel="2" thickBot="1" x14ac:dyDescent="0.3">
      <c r="A3013" s="3">
        <v>43642</v>
      </c>
      <c r="B3013" s="4">
        <v>0</v>
      </c>
      <c r="C3013" s="4" t="b">
        <f t="shared" si="47"/>
        <v>0</v>
      </c>
    </row>
    <row r="3014" spans="1:3" ht="15.75" hidden="1" outlineLevel="2" thickBot="1" x14ac:dyDescent="0.3">
      <c r="A3014" s="3">
        <v>43642</v>
      </c>
      <c r="B3014" s="4">
        <v>1</v>
      </c>
      <c r="C3014" s="4" t="str">
        <f t="shared" si="47"/>
        <v>Juste</v>
      </c>
    </row>
    <row r="3015" spans="1:3" ht="15.75" hidden="1" outlineLevel="1" collapsed="1" thickBot="1" x14ac:dyDescent="0.3">
      <c r="A3015" s="6" t="s">
        <v>171</v>
      </c>
      <c r="B3015" s="4">
        <f>SUBTOTAL(9,B3013:B3014)</f>
        <v>0</v>
      </c>
      <c r="C3015" s="4" t="b">
        <f t="shared" si="47"/>
        <v>0</v>
      </c>
    </row>
    <row r="3016" spans="1:3" ht="15.75" hidden="1" outlineLevel="2" thickBot="1" x14ac:dyDescent="0.3">
      <c r="A3016" s="3">
        <v>43647</v>
      </c>
      <c r="B3016" s="4">
        <v>0</v>
      </c>
      <c r="C3016" s="4" t="b">
        <f t="shared" si="47"/>
        <v>0</v>
      </c>
    </row>
    <row r="3017" spans="1:3" ht="15.75" hidden="1" outlineLevel="2" thickBot="1" x14ac:dyDescent="0.3">
      <c r="A3017" s="3">
        <v>43647</v>
      </c>
      <c r="B3017" s="4">
        <v>1</v>
      </c>
      <c r="C3017" s="4" t="str">
        <f t="shared" si="47"/>
        <v>Juste</v>
      </c>
    </row>
    <row r="3018" spans="1:3" ht="15.75" hidden="1" outlineLevel="1" collapsed="1" thickBot="1" x14ac:dyDescent="0.3">
      <c r="A3018" s="6" t="s">
        <v>408</v>
      </c>
      <c r="B3018" s="4">
        <f>SUBTOTAL(9,B3016:B3017)</f>
        <v>0</v>
      </c>
      <c r="C3018" s="4" t="b">
        <f t="shared" si="47"/>
        <v>0</v>
      </c>
    </row>
    <row r="3019" spans="1:3" ht="15.75" hidden="1" outlineLevel="2" thickBot="1" x14ac:dyDescent="0.3">
      <c r="A3019" s="3">
        <v>43649</v>
      </c>
      <c r="B3019" s="4">
        <v>0</v>
      </c>
      <c r="C3019" s="4" t="b">
        <f t="shared" si="47"/>
        <v>0</v>
      </c>
    </row>
    <row r="3020" spans="1:3" ht="15.75" hidden="1" outlineLevel="2" thickBot="1" x14ac:dyDescent="0.3">
      <c r="A3020" s="3">
        <v>43649</v>
      </c>
      <c r="B3020" s="4">
        <v>1</v>
      </c>
      <c r="C3020" s="4" t="str">
        <f t="shared" si="47"/>
        <v>Juste</v>
      </c>
    </row>
    <row r="3021" spans="1:3" ht="15.75" hidden="1" outlineLevel="1" collapsed="1" thickBot="1" x14ac:dyDescent="0.3">
      <c r="A3021" s="6" t="s">
        <v>409</v>
      </c>
      <c r="B3021" s="4">
        <f>SUBTOTAL(9,B3019:B3020)</f>
        <v>0</v>
      </c>
      <c r="C3021" s="4" t="b">
        <f t="shared" si="47"/>
        <v>0</v>
      </c>
    </row>
    <row r="3022" spans="1:3" ht="15.75" hidden="1" outlineLevel="2" thickBot="1" x14ac:dyDescent="0.3">
      <c r="A3022" s="3">
        <v>43656</v>
      </c>
      <c r="B3022" s="4">
        <v>0</v>
      </c>
      <c r="C3022" s="4" t="b">
        <f t="shared" si="47"/>
        <v>0</v>
      </c>
    </row>
    <row r="3023" spans="1:3" ht="15.75" hidden="1" outlineLevel="2" thickBot="1" x14ac:dyDescent="0.3">
      <c r="A3023" s="3">
        <v>43656</v>
      </c>
      <c r="B3023" s="4">
        <v>1</v>
      </c>
      <c r="C3023" s="4" t="str">
        <f t="shared" si="47"/>
        <v>Juste</v>
      </c>
    </row>
    <row r="3024" spans="1:3" ht="15.75" hidden="1" outlineLevel="1" collapsed="1" thickBot="1" x14ac:dyDescent="0.3">
      <c r="A3024" s="6" t="s">
        <v>101</v>
      </c>
      <c r="B3024" s="4">
        <f>SUBTOTAL(9,B3022:B3023)</f>
        <v>0</v>
      </c>
      <c r="C3024" s="4" t="b">
        <f t="shared" si="47"/>
        <v>0</v>
      </c>
    </row>
    <row r="3025" spans="1:3" ht="15.75" hidden="1" outlineLevel="2" thickBot="1" x14ac:dyDescent="0.3">
      <c r="A3025" s="3">
        <v>43703</v>
      </c>
      <c r="B3025" s="4">
        <v>0</v>
      </c>
      <c r="C3025" s="4" t="b">
        <f t="shared" si="47"/>
        <v>0</v>
      </c>
    </row>
    <row r="3026" spans="1:3" ht="15.75" hidden="1" outlineLevel="2" thickBot="1" x14ac:dyDescent="0.3">
      <c r="A3026" s="3">
        <v>43703</v>
      </c>
      <c r="B3026" s="4">
        <v>1</v>
      </c>
      <c r="C3026" s="4" t="str">
        <f t="shared" si="47"/>
        <v>Juste</v>
      </c>
    </row>
    <row r="3027" spans="1:3" ht="15.75" hidden="1" outlineLevel="1" collapsed="1" thickBot="1" x14ac:dyDescent="0.3">
      <c r="A3027" s="6" t="s">
        <v>364</v>
      </c>
      <c r="B3027" s="4">
        <f>SUBTOTAL(9,B3025:B3026)</f>
        <v>0</v>
      </c>
      <c r="C3027" s="4" t="b">
        <f t="shared" si="47"/>
        <v>0</v>
      </c>
    </row>
    <row r="3028" spans="1:3" ht="15.75" hidden="1" outlineLevel="2" thickBot="1" x14ac:dyDescent="0.3">
      <c r="A3028" s="3">
        <v>43726</v>
      </c>
      <c r="B3028" s="4">
        <v>0</v>
      </c>
      <c r="C3028" s="4" t="b">
        <f t="shared" si="47"/>
        <v>0</v>
      </c>
    </row>
    <row r="3029" spans="1:3" ht="15.75" hidden="1" outlineLevel="2" thickBot="1" x14ac:dyDescent="0.3">
      <c r="A3029" s="3">
        <v>43726</v>
      </c>
      <c r="B3029" s="4">
        <v>1</v>
      </c>
      <c r="C3029" s="4" t="str">
        <f t="shared" si="47"/>
        <v>Juste</v>
      </c>
    </row>
    <row r="3030" spans="1:3" ht="15.75" hidden="1" outlineLevel="1" collapsed="1" thickBot="1" x14ac:dyDescent="0.3">
      <c r="A3030" s="6" t="s">
        <v>103</v>
      </c>
      <c r="B3030" s="4">
        <f>SUBTOTAL(9,B3028:B3029)</f>
        <v>0</v>
      </c>
      <c r="C3030" s="4" t="b">
        <f t="shared" si="47"/>
        <v>0</v>
      </c>
    </row>
    <row r="3031" spans="1:3" ht="15.75" hidden="1" outlineLevel="2" thickBot="1" x14ac:dyDescent="0.3">
      <c r="A3031" s="3">
        <v>43733</v>
      </c>
      <c r="B3031" s="4">
        <v>0</v>
      </c>
      <c r="C3031" s="4" t="b">
        <f t="shared" si="47"/>
        <v>0</v>
      </c>
    </row>
    <row r="3032" spans="1:3" ht="15.75" hidden="1" outlineLevel="2" thickBot="1" x14ac:dyDescent="0.3">
      <c r="A3032" s="3">
        <v>43733</v>
      </c>
      <c r="B3032" s="4">
        <v>1</v>
      </c>
      <c r="C3032" s="4" t="str">
        <f t="shared" si="47"/>
        <v>Juste</v>
      </c>
    </row>
    <row r="3033" spans="1:3" ht="15.75" hidden="1" outlineLevel="1" collapsed="1" thickBot="1" x14ac:dyDescent="0.3">
      <c r="A3033" s="6" t="s">
        <v>104</v>
      </c>
      <c r="B3033" s="4">
        <f>SUBTOTAL(9,B3031:B3032)</f>
        <v>0</v>
      </c>
      <c r="C3033" s="4" t="b">
        <f t="shared" si="47"/>
        <v>0</v>
      </c>
    </row>
    <row r="3034" spans="1:3" ht="15.75" hidden="1" outlineLevel="2" thickBot="1" x14ac:dyDescent="0.3">
      <c r="A3034" s="3">
        <v>43740</v>
      </c>
      <c r="B3034" s="4">
        <v>0</v>
      </c>
      <c r="C3034" s="4" t="b">
        <f t="shared" si="47"/>
        <v>0</v>
      </c>
    </row>
    <row r="3035" spans="1:3" ht="15.75" hidden="1" outlineLevel="2" thickBot="1" x14ac:dyDescent="0.3">
      <c r="A3035" s="3">
        <v>43740</v>
      </c>
      <c r="B3035" s="4">
        <v>1</v>
      </c>
      <c r="C3035" s="4" t="str">
        <f t="shared" si="47"/>
        <v>Juste</v>
      </c>
    </row>
    <row r="3036" spans="1:3" ht="15.75" hidden="1" outlineLevel="1" collapsed="1" thickBot="1" x14ac:dyDescent="0.3">
      <c r="A3036" s="6" t="s">
        <v>105</v>
      </c>
      <c r="B3036" s="4">
        <f>SUBTOTAL(9,B3034:B3035)</f>
        <v>0</v>
      </c>
      <c r="C3036" s="4" t="b">
        <f t="shared" si="47"/>
        <v>0</v>
      </c>
    </row>
    <row r="3037" spans="1:3" ht="15.75" hidden="1" outlineLevel="2" thickBot="1" x14ac:dyDescent="0.3">
      <c r="A3037" s="3">
        <v>43747</v>
      </c>
      <c r="B3037" s="4">
        <v>0</v>
      </c>
      <c r="C3037" s="4" t="b">
        <f t="shared" si="47"/>
        <v>0</v>
      </c>
    </row>
    <row r="3038" spans="1:3" ht="15.75" hidden="1" outlineLevel="2" thickBot="1" x14ac:dyDescent="0.3">
      <c r="A3038" s="3">
        <v>43747</v>
      </c>
      <c r="B3038" s="4">
        <v>1</v>
      </c>
      <c r="C3038" s="4" t="str">
        <f t="shared" si="47"/>
        <v>Juste</v>
      </c>
    </row>
    <row r="3039" spans="1:3" ht="15.75" hidden="1" outlineLevel="1" collapsed="1" thickBot="1" x14ac:dyDescent="0.3">
      <c r="A3039" s="6" t="s">
        <v>232</v>
      </c>
      <c r="B3039" s="4">
        <f>SUBTOTAL(9,B3037:B3038)</f>
        <v>0</v>
      </c>
      <c r="C3039" s="4" t="b">
        <f t="shared" si="47"/>
        <v>0</v>
      </c>
    </row>
    <row r="3040" spans="1:3" ht="15.75" hidden="1" outlineLevel="2" thickBot="1" x14ac:dyDescent="0.3">
      <c r="A3040" s="3">
        <v>43761</v>
      </c>
      <c r="B3040" s="4">
        <v>0</v>
      </c>
      <c r="C3040" s="4" t="b">
        <f t="shared" si="47"/>
        <v>0</v>
      </c>
    </row>
    <row r="3041" spans="1:3" ht="15.75" hidden="1" outlineLevel="2" thickBot="1" x14ac:dyDescent="0.3">
      <c r="A3041" s="3">
        <v>43761</v>
      </c>
      <c r="B3041" s="4">
        <v>1</v>
      </c>
      <c r="C3041" s="4" t="str">
        <f t="shared" si="47"/>
        <v>Juste</v>
      </c>
    </row>
    <row r="3042" spans="1:3" ht="15.75" hidden="1" outlineLevel="1" collapsed="1" thickBot="1" x14ac:dyDescent="0.3">
      <c r="A3042" s="6" t="s">
        <v>106</v>
      </c>
      <c r="B3042" s="4">
        <f>SUBTOTAL(9,B3040:B3041)</f>
        <v>0</v>
      </c>
      <c r="C3042" s="4" t="b">
        <f t="shared" si="47"/>
        <v>0</v>
      </c>
    </row>
    <row r="3043" spans="1:3" ht="15.75" hidden="1" outlineLevel="2" thickBot="1" x14ac:dyDescent="0.3">
      <c r="A3043" s="3">
        <v>43775</v>
      </c>
      <c r="B3043" s="4">
        <v>0</v>
      </c>
      <c r="C3043" s="4" t="b">
        <f t="shared" si="47"/>
        <v>0</v>
      </c>
    </row>
    <row r="3044" spans="1:3" ht="15.75" hidden="1" outlineLevel="2" thickBot="1" x14ac:dyDescent="0.3">
      <c r="A3044" s="3">
        <v>43775</v>
      </c>
      <c r="B3044" s="4">
        <v>1</v>
      </c>
      <c r="C3044" s="4" t="str">
        <f t="shared" si="47"/>
        <v>Juste</v>
      </c>
    </row>
    <row r="3045" spans="1:3" ht="15.75" hidden="1" outlineLevel="1" collapsed="1" thickBot="1" x14ac:dyDescent="0.3">
      <c r="A3045" s="6" t="s">
        <v>107</v>
      </c>
      <c r="B3045" s="4">
        <f>SUBTOTAL(9,B3043:B3044)</f>
        <v>0</v>
      </c>
      <c r="C3045" s="4" t="b">
        <f t="shared" si="47"/>
        <v>0</v>
      </c>
    </row>
    <row r="3046" spans="1:3" ht="15.75" hidden="1" outlineLevel="2" thickBot="1" x14ac:dyDescent="0.3">
      <c r="A3046" s="3">
        <v>43782</v>
      </c>
      <c r="B3046" s="4">
        <v>0</v>
      </c>
      <c r="C3046" s="4" t="b">
        <f t="shared" si="47"/>
        <v>0</v>
      </c>
    </row>
    <row r="3047" spans="1:3" ht="15.75" hidden="1" outlineLevel="2" thickBot="1" x14ac:dyDescent="0.3">
      <c r="A3047" s="3">
        <v>43782</v>
      </c>
      <c r="B3047" s="4">
        <v>1</v>
      </c>
      <c r="C3047" s="4" t="str">
        <f t="shared" si="47"/>
        <v>Juste</v>
      </c>
    </row>
    <row r="3048" spans="1:3" ht="15.75" hidden="1" outlineLevel="1" collapsed="1" thickBot="1" x14ac:dyDescent="0.3">
      <c r="A3048" s="6" t="s">
        <v>108</v>
      </c>
      <c r="B3048" s="4">
        <f>SUBTOTAL(9,B3046:B3047)</f>
        <v>0</v>
      </c>
      <c r="C3048" s="4" t="b">
        <f t="shared" si="47"/>
        <v>0</v>
      </c>
    </row>
    <row r="3049" spans="1:3" ht="15.75" hidden="1" outlineLevel="2" thickBot="1" x14ac:dyDescent="0.3">
      <c r="A3049" s="3">
        <v>43789</v>
      </c>
      <c r="B3049" s="4">
        <v>0</v>
      </c>
      <c r="C3049" s="4" t="b">
        <f t="shared" si="47"/>
        <v>0</v>
      </c>
    </row>
    <row r="3050" spans="1:3" ht="15.75" hidden="1" outlineLevel="2" thickBot="1" x14ac:dyDescent="0.3">
      <c r="A3050" s="3">
        <v>43789</v>
      </c>
      <c r="B3050" s="4">
        <v>1</v>
      </c>
      <c r="C3050" s="4" t="str">
        <f t="shared" si="47"/>
        <v>Juste</v>
      </c>
    </row>
    <row r="3051" spans="1:3" ht="15.75" hidden="1" outlineLevel="1" collapsed="1" thickBot="1" x14ac:dyDescent="0.3">
      <c r="A3051" s="6" t="s">
        <v>233</v>
      </c>
      <c r="B3051" s="4">
        <f>SUBTOTAL(9,B3049:B3050)</f>
        <v>0</v>
      </c>
      <c r="C3051" s="4" t="b">
        <f t="shared" si="47"/>
        <v>0</v>
      </c>
    </row>
    <row r="3052" spans="1:3" ht="15.75" hidden="1" outlineLevel="2" thickBot="1" x14ac:dyDescent="0.3">
      <c r="A3052" s="3">
        <v>43796</v>
      </c>
      <c r="B3052" s="4">
        <v>0</v>
      </c>
      <c r="C3052" s="4" t="b">
        <f t="shared" si="47"/>
        <v>0</v>
      </c>
    </row>
    <row r="3053" spans="1:3" ht="15.75" hidden="1" outlineLevel="2" thickBot="1" x14ac:dyDescent="0.3">
      <c r="A3053" s="3">
        <v>43796</v>
      </c>
      <c r="B3053" s="4">
        <v>1</v>
      </c>
      <c r="C3053" s="4" t="str">
        <f t="shared" si="47"/>
        <v>Juste</v>
      </c>
    </row>
    <row r="3054" spans="1:3" ht="15.75" hidden="1" outlineLevel="1" collapsed="1" thickBot="1" x14ac:dyDescent="0.3">
      <c r="A3054" s="6" t="s">
        <v>109</v>
      </c>
      <c r="B3054" s="4">
        <f>SUBTOTAL(9,B3052:B3053)</f>
        <v>0</v>
      </c>
      <c r="C3054" s="4" t="b">
        <f t="shared" si="47"/>
        <v>0</v>
      </c>
    </row>
    <row r="3055" spans="1:3" ht="15.75" hidden="1" outlineLevel="2" thickBot="1" x14ac:dyDescent="0.3">
      <c r="A3055" s="3">
        <v>43803</v>
      </c>
      <c r="B3055" s="4">
        <v>0</v>
      </c>
      <c r="C3055" s="4" t="b">
        <f t="shared" si="47"/>
        <v>0</v>
      </c>
    </row>
    <row r="3056" spans="1:3" ht="15.75" hidden="1" outlineLevel="2" thickBot="1" x14ac:dyDescent="0.3">
      <c r="A3056" s="3">
        <v>43803</v>
      </c>
      <c r="B3056" s="4">
        <v>1</v>
      </c>
      <c r="C3056" s="4" t="str">
        <f t="shared" si="47"/>
        <v>Juste</v>
      </c>
    </row>
    <row r="3057" spans="1:3" ht="15.75" hidden="1" outlineLevel="1" collapsed="1" thickBot="1" x14ac:dyDescent="0.3">
      <c r="A3057" s="6" t="s">
        <v>310</v>
      </c>
      <c r="B3057" s="4">
        <f>SUBTOTAL(9,B3055:B3056)</f>
        <v>0</v>
      </c>
      <c r="C3057" s="4" t="b">
        <f t="shared" si="47"/>
        <v>0</v>
      </c>
    </row>
    <row r="3058" spans="1:3" ht="15.75" hidden="1" outlineLevel="2" thickBot="1" x14ac:dyDescent="0.3">
      <c r="A3058" s="3">
        <v>43810</v>
      </c>
      <c r="B3058" s="4">
        <v>0</v>
      </c>
      <c r="C3058" s="4" t="b">
        <f t="shared" si="47"/>
        <v>0</v>
      </c>
    </row>
    <row r="3059" spans="1:3" ht="15.75" hidden="1" outlineLevel="2" thickBot="1" x14ac:dyDescent="0.3">
      <c r="A3059" s="3">
        <v>43810</v>
      </c>
      <c r="B3059" s="4">
        <v>1</v>
      </c>
      <c r="C3059" s="4" t="str">
        <f t="shared" si="47"/>
        <v>Juste</v>
      </c>
    </row>
    <row r="3060" spans="1:3" ht="15.75" hidden="1" outlineLevel="1" collapsed="1" thickBot="1" x14ac:dyDescent="0.3">
      <c r="A3060" s="6" t="s">
        <v>4</v>
      </c>
      <c r="B3060" s="4">
        <f>SUBTOTAL(9,B3058:B3059)</f>
        <v>0</v>
      </c>
      <c r="C3060" s="4" t="b">
        <f t="shared" si="47"/>
        <v>0</v>
      </c>
    </row>
    <row r="3061" spans="1:3" ht="15.75" hidden="1" outlineLevel="2" thickBot="1" x14ac:dyDescent="0.3">
      <c r="A3061" s="3">
        <v>43817</v>
      </c>
      <c r="B3061" s="4">
        <v>0</v>
      </c>
      <c r="C3061" s="4" t="b">
        <f t="shared" si="47"/>
        <v>0</v>
      </c>
    </row>
    <row r="3062" spans="1:3" ht="15.75" hidden="1" outlineLevel="2" thickBot="1" x14ac:dyDescent="0.3">
      <c r="A3062" s="3">
        <v>43817</v>
      </c>
      <c r="B3062" s="4">
        <v>1</v>
      </c>
      <c r="C3062" s="4" t="str">
        <f t="shared" si="47"/>
        <v>Juste</v>
      </c>
    </row>
    <row r="3063" spans="1:3" ht="15.75" hidden="1" outlineLevel="1" collapsed="1" thickBot="1" x14ac:dyDescent="0.3">
      <c r="A3063" s="6" t="s">
        <v>173</v>
      </c>
      <c r="B3063" s="4">
        <f>SUBTOTAL(9,B3061:B3062)</f>
        <v>0</v>
      </c>
      <c r="C3063" s="4" t="b">
        <f t="shared" si="47"/>
        <v>0</v>
      </c>
    </row>
    <row r="3064" spans="1:3" ht="15.75" hidden="1" outlineLevel="2" thickBot="1" x14ac:dyDescent="0.3">
      <c r="A3064" s="3">
        <v>43838</v>
      </c>
      <c r="B3064" s="4">
        <v>0</v>
      </c>
      <c r="C3064" s="4" t="b">
        <f t="shared" si="47"/>
        <v>0</v>
      </c>
    </row>
    <row r="3065" spans="1:3" ht="15.75" hidden="1" outlineLevel="2" thickBot="1" x14ac:dyDescent="0.3">
      <c r="A3065" s="3">
        <v>43838</v>
      </c>
      <c r="B3065" s="4">
        <v>1</v>
      </c>
      <c r="C3065" s="4" t="str">
        <f t="shared" si="47"/>
        <v>Juste</v>
      </c>
    </row>
    <row r="3066" spans="1:3" ht="15.75" hidden="1" outlineLevel="1" collapsed="1" thickBot="1" x14ac:dyDescent="0.3">
      <c r="A3066" s="6" t="s">
        <v>5</v>
      </c>
      <c r="B3066" s="4">
        <f>SUBTOTAL(9,B3064:B3065)</f>
        <v>0</v>
      </c>
      <c r="C3066" s="4" t="b">
        <f t="shared" si="47"/>
        <v>0</v>
      </c>
    </row>
    <row r="3067" spans="1:3" ht="15.75" hidden="1" outlineLevel="2" thickBot="1" x14ac:dyDescent="0.3">
      <c r="A3067" s="3">
        <v>43845</v>
      </c>
      <c r="B3067" s="4">
        <v>0</v>
      </c>
      <c r="C3067" s="4" t="b">
        <f t="shared" si="47"/>
        <v>0</v>
      </c>
    </row>
    <row r="3068" spans="1:3" ht="15.75" hidden="1" outlineLevel="2" thickBot="1" x14ac:dyDescent="0.3">
      <c r="A3068" s="3">
        <v>43845</v>
      </c>
      <c r="B3068" s="4">
        <v>1</v>
      </c>
      <c r="C3068" s="4" t="str">
        <f t="shared" si="47"/>
        <v>Juste</v>
      </c>
    </row>
    <row r="3069" spans="1:3" ht="15.75" hidden="1" outlineLevel="1" collapsed="1" thickBot="1" x14ac:dyDescent="0.3">
      <c r="A3069" s="6" t="s">
        <v>6</v>
      </c>
      <c r="B3069" s="4">
        <f>SUBTOTAL(9,B3067:B3068)</f>
        <v>0</v>
      </c>
      <c r="C3069" s="4" t="b">
        <f t="shared" si="47"/>
        <v>0</v>
      </c>
    </row>
    <row r="3070" spans="1:3" ht="15.75" hidden="1" outlineLevel="2" thickBot="1" x14ac:dyDescent="0.3">
      <c r="A3070" s="3">
        <v>43852</v>
      </c>
      <c r="B3070" s="4">
        <v>0</v>
      </c>
      <c r="C3070" s="4" t="b">
        <f t="shared" si="47"/>
        <v>0</v>
      </c>
    </row>
    <row r="3071" spans="1:3" ht="15.75" hidden="1" outlineLevel="2" thickBot="1" x14ac:dyDescent="0.3">
      <c r="A3071" s="3">
        <v>43852</v>
      </c>
      <c r="B3071" s="4">
        <v>1</v>
      </c>
      <c r="C3071" s="4" t="str">
        <f t="shared" si="47"/>
        <v>Juste</v>
      </c>
    </row>
    <row r="3072" spans="1:3" ht="15.75" hidden="1" outlineLevel="1" collapsed="1" thickBot="1" x14ac:dyDescent="0.3">
      <c r="A3072" s="6" t="s">
        <v>7</v>
      </c>
      <c r="B3072" s="4">
        <f>SUBTOTAL(9,B3070:B3071)</f>
        <v>0</v>
      </c>
      <c r="C3072" s="4" t="b">
        <f t="shared" si="47"/>
        <v>0</v>
      </c>
    </row>
    <row r="3073" spans="1:3" ht="15.75" hidden="1" outlineLevel="2" thickBot="1" x14ac:dyDescent="0.3">
      <c r="A3073" s="3">
        <v>43859</v>
      </c>
      <c r="B3073" s="4">
        <v>0</v>
      </c>
      <c r="C3073" s="4" t="b">
        <f t="shared" si="47"/>
        <v>0</v>
      </c>
    </row>
    <row r="3074" spans="1:3" ht="15.75" hidden="1" outlineLevel="2" thickBot="1" x14ac:dyDescent="0.3">
      <c r="A3074" s="3">
        <v>43859</v>
      </c>
      <c r="B3074" s="4">
        <v>1</v>
      </c>
      <c r="C3074" s="4" t="str">
        <f t="shared" si="47"/>
        <v>Juste</v>
      </c>
    </row>
    <row r="3075" spans="1:3" ht="15.75" hidden="1" outlineLevel="1" collapsed="1" thickBot="1" x14ac:dyDescent="0.3">
      <c r="A3075" s="6" t="s">
        <v>398</v>
      </c>
      <c r="B3075" s="4">
        <f>SUBTOTAL(9,B3073:B3074)</f>
        <v>0</v>
      </c>
      <c r="C3075" s="4" t="b">
        <f t="shared" ref="C3075:C3138" si="48">IF(B3075&gt;0,"Juste")</f>
        <v>0</v>
      </c>
    </row>
    <row r="3076" spans="1:3" ht="15.75" hidden="1" outlineLevel="2" thickBot="1" x14ac:dyDescent="0.3">
      <c r="A3076" s="3">
        <v>43866</v>
      </c>
      <c r="B3076" s="4">
        <v>0</v>
      </c>
      <c r="C3076" s="4" t="b">
        <f t="shared" si="48"/>
        <v>0</v>
      </c>
    </row>
    <row r="3077" spans="1:3" ht="15.75" hidden="1" outlineLevel="2" thickBot="1" x14ac:dyDescent="0.3">
      <c r="A3077" s="3">
        <v>43866</v>
      </c>
      <c r="B3077" s="4">
        <v>1</v>
      </c>
      <c r="C3077" s="4" t="str">
        <f t="shared" si="48"/>
        <v>Juste</v>
      </c>
    </row>
    <row r="3078" spans="1:3" ht="15.75" hidden="1" outlineLevel="1" collapsed="1" thickBot="1" x14ac:dyDescent="0.3">
      <c r="A3078" s="6" t="s">
        <v>8</v>
      </c>
      <c r="B3078" s="4">
        <f>SUBTOTAL(9,B3076:B3077)</f>
        <v>0</v>
      </c>
      <c r="C3078" s="4" t="b">
        <f t="shared" si="48"/>
        <v>0</v>
      </c>
    </row>
    <row r="3079" spans="1:3" ht="15.75" hidden="1" outlineLevel="2" thickBot="1" x14ac:dyDescent="0.3">
      <c r="A3079" s="3">
        <v>43873</v>
      </c>
      <c r="B3079" s="4">
        <v>0</v>
      </c>
      <c r="C3079" s="4" t="b">
        <f t="shared" si="48"/>
        <v>0</v>
      </c>
    </row>
    <row r="3080" spans="1:3" ht="15.75" hidden="1" outlineLevel="2" thickBot="1" x14ac:dyDescent="0.3">
      <c r="A3080" s="3">
        <v>43873</v>
      </c>
      <c r="B3080" s="4">
        <v>1</v>
      </c>
      <c r="C3080" s="4" t="str">
        <f t="shared" si="48"/>
        <v>Juste</v>
      </c>
    </row>
    <row r="3081" spans="1:3" ht="15.75" hidden="1" outlineLevel="1" collapsed="1" thickBot="1" x14ac:dyDescent="0.3">
      <c r="A3081" s="6" t="s">
        <v>9</v>
      </c>
      <c r="B3081" s="4">
        <f>SUBTOTAL(9,B3079:B3080)</f>
        <v>0</v>
      </c>
      <c r="C3081" s="4" t="b">
        <f t="shared" si="48"/>
        <v>0</v>
      </c>
    </row>
    <row r="3082" spans="1:3" ht="15.75" hidden="1" outlineLevel="2" thickBot="1" x14ac:dyDescent="0.3">
      <c r="A3082" s="3">
        <v>43880</v>
      </c>
      <c r="B3082" s="4">
        <v>0</v>
      </c>
      <c r="C3082" s="4" t="b">
        <f t="shared" si="48"/>
        <v>0</v>
      </c>
    </row>
    <row r="3083" spans="1:3" ht="15.75" hidden="1" outlineLevel="2" thickBot="1" x14ac:dyDescent="0.3">
      <c r="A3083" s="3">
        <v>43880</v>
      </c>
      <c r="B3083" s="4">
        <v>1</v>
      </c>
      <c r="C3083" s="4" t="str">
        <f t="shared" si="48"/>
        <v>Juste</v>
      </c>
    </row>
    <row r="3084" spans="1:3" ht="15.75" hidden="1" outlineLevel="1" collapsed="1" thickBot="1" x14ac:dyDescent="0.3">
      <c r="A3084" s="6" t="s">
        <v>291</v>
      </c>
      <c r="B3084" s="4">
        <f>SUBTOTAL(9,B3082:B3083)</f>
        <v>0</v>
      </c>
      <c r="C3084" s="4" t="b">
        <f t="shared" si="48"/>
        <v>0</v>
      </c>
    </row>
    <row r="3085" spans="1:3" ht="15.75" hidden="1" outlineLevel="2" thickBot="1" x14ac:dyDescent="0.3">
      <c r="A3085" s="3">
        <v>43894</v>
      </c>
      <c r="B3085" s="4">
        <v>0</v>
      </c>
      <c r="C3085" s="4" t="b">
        <f t="shared" si="48"/>
        <v>0</v>
      </c>
    </row>
    <row r="3086" spans="1:3" ht="15.75" hidden="1" outlineLevel="2" thickBot="1" x14ac:dyDescent="0.3">
      <c r="A3086" s="3">
        <v>43894</v>
      </c>
      <c r="B3086" s="4">
        <v>1</v>
      </c>
      <c r="C3086" s="4" t="str">
        <f t="shared" si="48"/>
        <v>Juste</v>
      </c>
    </row>
    <row r="3087" spans="1:3" ht="15.75" hidden="1" outlineLevel="1" collapsed="1" thickBot="1" x14ac:dyDescent="0.3">
      <c r="A3087" s="6" t="s">
        <v>10</v>
      </c>
      <c r="B3087" s="4">
        <f>SUBTOTAL(9,B3085:B3086)</f>
        <v>0</v>
      </c>
      <c r="C3087" s="4" t="b">
        <f t="shared" si="48"/>
        <v>0</v>
      </c>
    </row>
    <row r="3088" spans="1:3" ht="15.75" hidden="1" outlineLevel="2" thickBot="1" x14ac:dyDescent="0.3">
      <c r="A3088" s="3">
        <v>43901</v>
      </c>
      <c r="B3088" s="4">
        <v>0</v>
      </c>
      <c r="C3088" s="4" t="b">
        <f t="shared" si="48"/>
        <v>0</v>
      </c>
    </row>
    <row r="3089" spans="1:3" ht="15.75" hidden="1" outlineLevel="2" thickBot="1" x14ac:dyDescent="0.3">
      <c r="A3089" s="3">
        <v>43901</v>
      </c>
      <c r="B3089" s="4">
        <v>1</v>
      </c>
      <c r="C3089" s="4" t="str">
        <f t="shared" si="48"/>
        <v>Juste</v>
      </c>
    </row>
    <row r="3090" spans="1:3" ht="15.75" hidden="1" outlineLevel="1" collapsed="1" thickBot="1" x14ac:dyDescent="0.3">
      <c r="A3090" s="6" t="s">
        <v>11</v>
      </c>
      <c r="B3090" s="4">
        <f>SUBTOTAL(9,B3088:B3089)</f>
        <v>0</v>
      </c>
      <c r="C3090" s="4" t="b">
        <f t="shared" si="48"/>
        <v>0</v>
      </c>
    </row>
    <row r="3091" spans="1:3" ht="15.75" hidden="1" outlineLevel="2" thickBot="1" x14ac:dyDescent="0.3">
      <c r="A3091" s="3">
        <v>43915</v>
      </c>
      <c r="B3091" s="4">
        <v>1</v>
      </c>
      <c r="C3091" s="4" t="str">
        <f t="shared" si="48"/>
        <v>Juste</v>
      </c>
    </row>
    <row r="3092" spans="1:3" ht="15.75" hidden="1" outlineLevel="1" collapsed="1" thickBot="1" x14ac:dyDescent="0.3">
      <c r="A3092" s="6" t="s">
        <v>214</v>
      </c>
      <c r="B3092" s="4">
        <f>SUBTOTAL(9,B3091:B3091)</f>
        <v>0</v>
      </c>
      <c r="C3092" s="4" t="b">
        <f t="shared" si="48"/>
        <v>0</v>
      </c>
    </row>
    <row r="3093" spans="1:3" ht="15.75" hidden="1" outlineLevel="2" thickBot="1" x14ac:dyDescent="0.3">
      <c r="A3093" s="3">
        <v>43936</v>
      </c>
      <c r="B3093" s="4">
        <v>0</v>
      </c>
      <c r="C3093" s="4" t="b">
        <f t="shared" si="48"/>
        <v>0</v>
      </c>
    </row>
    <row r="3094" spans="1:3" ht="15.75" hidden="1" outlineLevel="2" thickBot="1" x14ac:dyDescent="0.3">
      <c r="A3094" s="3">
        <v>43936</v>
      </c>
      <c r="B3094" s="4">
        <v>1</v>
      </c>
      <c r="C3094" s="4" t="str">
        <f t="shared" si="48"/>
        <v>Juste</v>
      </c>
    </row>
    <row r="3095" spans="1:3" ht="15.75" hidden="1" outlineLevel="1" collapsed="1" thickBot="1" x14ac:dyDescent="0.3">
      <c r="A3095" s="6" t="s">
        <v>13</v>
      </c>
      <c r="B3095" s="4">
        <f>SUBTOTAL(9,B3093:B3094)</f>
        <v>0</v>
      </c>
      <c r="C3095" s="4" t="b">
        <f t="shared" si="48"/>
        <v>0</v>
      </c>
    </row>
    <row r="3096" spans="1:3" ht="15.75" hidden="1" outlineLevel="2" thickBot="1" x14ac:dyDescent="0.3">
      <c r="A3096" s="3">
        <v>43957</v>
      </c>
      <c r="B3096" s="4">
        <v>0</v>
      </c>
      <c r="C3096" s="4" t="b">
        <f t="shared" si="48"/>
        <v>0</v>
      </c>
    </row>
    <row r="3097" spans="1:3" ht="15.75" hidden="1" outlineLevel="2" thickBot="1" x14ac:dyDescent="0.3">
      <c r="A3097" s="3">
        <v>43957</v>
      </c>
      <c r="B3097" s="4">
        <v>1</v>
      </c>
      <c r="C3097" s="4" t="str">
        <f t="shared" si="48"/>
        <v>Juste</v>
      </c>
    </row>
    <row r="3098" spans="1:3" ht="15.75" hidden="1" outlineLevel="1" collapsed="1" thickBot="1" x14ac:dyDescent="0.3">
      <c r="A3098" s="6" t="s">
        <v>137</v>
      </c>
      <c r="B3098" s="4">
        <f>SUBTOTAL(9,B3096:B3097)</f>
        <v>0</v>
      </c>
      <c r="C3098" s="4" t="b">
        <f t="shared" si="48"/>
        <v>0</v>
      </c>
    </row>
    <row r="3099" spans="1:3" ht="15.75" hidden="1" outlineLevel="2" thickBot="1" x14ac:dyDescent="0.3">
      <c r="A3099" s="3">
        <v>43985</v>
      </c>
      <c r="B3099" s="4">
        <v>0</v>
      </c>
      <c r="C3099" s="4" t="b">
        <f t="shared" si="48"/>
        <v>0</v>
      </c>
    </row>
    <row r="3100" spans="1:3" ht="15.75" hidden="1" outlineLevel="2" thickBot="1" x14ac:dyDescent="0.3">
      <c r="A3100" s="3">
        <v>43985</v>
      </c>
      <c r="B3100" s="4">
        <v>1</v>
      </c>
      <c r="C3100" s="4" t="str">
        <f t="shared" si="48"/>
        <v>Juste</v>
      </c>
    </row>
    <row r="3101" spans="1:3" ht="15.75" hidden="1" outlineLevel="1" collapsed="1" thickBot="1" x14ac:dyDescent="0.3">
      <c r="A3101" s="6" t="s">
        <v>238</v>
      </c>
      <c r="B3101" s="4">
        <f>SUBTOTAL(9,B3099:B3100)</f>
        <v>0</v>
      </c>
      <c r="C3101" s="4" t="b">
        <f t="shared" si="48"/>
        <v>0</v>
      </c>
    </row>
    <row r="3102" spans="1:3" ht="15.75" hidden="1" outlineLevel="2" thickBot="1" x14ac:dyDescent="0.3">
      <c r="A3102" s="3">
        <v>43992</v>
      </c>
      <c r="B3102" s="4">
        <v>0</v>
      </c>
      <c r="C3102" s="4" t="b">
        <f t="shared" si="48"/>
        <v>0</v>
      </c>
    </row>
    <row r="3103" spans="1:3" ht="15.75" hidden="1" outlineLevel="2" thickBot="1" x14ac:dyDescent="0.3">
      <c r="A3103" s="3">
        <v>43992</v>
      </c>
      <c r="B3103" s="4">
        <v>1</v>
      </c>
      <c r="C3103" s="4" t="str">
        <f t="shared" si="48"/>
        <v>Juste</v>
      </c>
    </row>
    <row r="3104" spans="1:3" ht="15.75" hidden="1" outlineLevel="1" collapsed="1" thickBot="1" x14ac:dyDescent="0.3">
      <c r="A3104" s="6" t="s">
        <v>42</v>
      </c>
      <c r="B3104" s="4">
        <f>SUBTOTAL(9,B3102:B3103)</f>
        <v>0</v>
      </c>
      <c r="C3104" s="4" t="b">
        <f t="shared" si="48"/>
        <v>0</v>
      </c>
    </row>
    <row r="3105" spans="1:3" ht="15.75" hidden="1" outlineLevel="2" thickBot="1" x14ac:dyDescent="0.3">
      <c r="A3105" s="3">
        <v>43999</v>
      </c>
      <c r="B3105" s="4">
        <v>0</v>
      </c>
      <c r="C3105" s="4" t="b">
        <f t="shared" si="48"/>
        <v>0</v>
      </c>
    </row>
    <row r="3106" spans="1:3" ht="15.75" hidden="1" outlineLevel="2" thickBot="1" x14ac:dyDescent="0.3">
      <c r="A3106" s="3">
        <v>43999</v>
      </c>
      <c r="B3106" s="4">
        <v>1</v>
      </c>
      <c r="C3106" s="4" t="str">
        <f t="shared" si="48"/>
        <v>Juste</v>
      </c>
    </row>
    <row r="3107" spans="1:3" ht="15.75" hidden="1" outlineLevel="1" collapsed="1" thickBot="1" x14ac:dyDescent="0.3">
      <c r="A3107" s="6" t="s">
        <v>43</v>
      </c>
      <c r="B3107" s="4">
        <f>SUBTOTAL(9,B3105:B3106)</f>
        <v>0</v>
      </c>
      <c r="C3107" s="4" t="b">
        <f t="shared" si="48"/>
        <v>0</v>
      </c>
    </row>
    <row r="3108" spans="1:3" ht="15.75" hidden="1" outlineLevel="2" thickBot="1" x14ac:dyDescent="0.3">
      <c r="A3108" s="3">
        <v>43201</v>
      </c>
      <c r="B3108" s="4">
        <v>0</v>
      </c>
      <c r="C3108" s="4" t="b">
        <f t="shared" si="48"/>
        <v>0</v>
      </c>
    </row>
    <row r="3109" spans="1:3" ht="15.75" hidden="1" outlineLevel="2" thickBot="1" x14ac:dyDescent="0.3">
      <c r="A3109" s="3">
        <v>43201</v>
      </c>
      <c r="B3109" s="4">
        <v>1</v>
      </c>
      <c r="C3109" s="4" t="str">
        <f t="shared" si="48"/>
        <v>Juste</v>
      </c>
    </row>
    <row r="3110" spans="1:3" ht="15.75" hidden="1" outlineLevel="1" collapsed="1" thickBot="1" x14ac:dyDescent="0.3">
      <c r="A3110" s="6" t="s">
        <v>271</v>
      </c>
      <c r="B3110" s="4">
        <f>SUBTOTAL(9,B3108:B3109)</f>
        <v>0</v>
      </c>
      <c r="C3110" s="4" t="b">
        <f t="shared" si="48"/>
        <v>0</v>
      </c>
    </row>
    <row r="3111" spans="1:3" ht="15.75" hidden="1" outlineLevel="2" thickBot="1" x14ac:dyDescent="0.3">
      <c r="A3111" s="3">
        <v>43609</v>
      </c>
      <c r="B3111" s="4">
        <v>1</v>
      </c>
      <c r="C3111" s="4" t="str">
        <f t="shared" si="48"/>
        <v>Juste</v>
      </c>
    </row>
    <row r="3112" spans="1:3" ht="15.75" hidden="1" outlineLevel="1" collapsed="1" thickBot="1" x14ac:dyDescent="0.3">
      <c r="A3112" s="6" t="s">
        <v>87</v>
      </c>
      <c r="B3112" s="4">
        <f>SUBTOTAL(9,B3111:B3111)</f>
        <v>0</v>
      </c>
      <c r="C3112" s="4" t="b">
        <f t="shared" si="48"/>
        <v>0</v>
      </c>
    </row>
    <row r="3113" spans="1:3" ht="15.75" hidden="1" outlineLevel="2" thickBot="1" x14ac:dyDescent="0.3">
      <c r="A3113" s="3">
        <v>43628</v>
      </c>
      <c r="B3113" s="4">
        <v>1</v>
      </c>
      <c r="C3113" s="4" t="str">
        <f t="shared" si="48"/>
        <v>Juste</v>
      </c>
    </row>
    <row r="3114" spans="1:3" ht="15.75" hidden="1" outlineLevel="1" collapsed="1" thickBot="1" x14ac:dyDescent="0.3">
      <c r="A3114" s="6" t="s">
        <v>169</v>
      </c>
      <c r="B3114" s="4">
        <f>SUBTOTAL(9,B3113:B3113)</f>
        <v>0</v>
      </c>
      <c r="C3114" s="4" t="b">
        <f t="shared" si="48"/>
        <v>0</v>
      </c>
    </row>
    <row r="3115" spans="1:3" ht="15.75" hidden="1" outlineLevel="2" thickBot="1" x14ac:dyDescent="0.3">
      <c r="A3115" s="3">
        <v>43980</v>
      </c>
      <c r="B3115" s="4">
        <v>0</v>
      </c>
      <c r="C3115" s="4" t="b">
        <f t="shared" si="48"/>
        <v>0</v>
      </c>
    </row>
    <row r="3116" spans="1:3" ht="15.75" hidden="1" outlineLevel="2" thickBot="1" x14ac:dyDescent="0.3">
      <c r="A3116" s="3">
        <v>43980</v>
      </c>
      <c r="B3116" s="4">
        <v>1</v>
      </c>
      <c r="C3116" s="4" t="str">
        <f t="shared" si="48"/>
        <v>Juste</v>
      </c>
    </row>
    <row r="3117" spans="1:3" ht="15.75" hidden="1" outlineLevel="1" collapsed="1" thickBot="1" x14ac:dyDescent="0.3">
      <c r="A3117" s="6" t="s">
        <v>183</v>
      </c>
      <c r="B3117" s="4">
        <f>SUBTOTAL(9,B3115:B3116)</f>
        <v>0</v>
      </c>
      <c r="C3117" s="4" t="b">
        <f t="shared" si="48"/>
        <v>0</v>
      </c>
    </row>
    <row r="3118" spans="1:3" ht="15.75" hidden="1" outlineLevel="2" thickBot="1" x14ac:dyDescent="0.3">
      <c r="A3118" s="3">
        <v>44001</v>
      </c>
      <c r="B3118" s="4">
        <v>0</v>
      </c>
      <c r="C3118" s="4" t="b">
        <f t="shared" si="48"/>
        <v>0</v>
      </c>
    </row>
    <row r="3119" spans="1:3" ht="15.75" hidden="1" outlineLevel="2" thickBot="1" x14ac:dyDescent="0.3">
      <c r="A3119" s="3">
        <v>44001</v>
      </c>
      <c r="B3119" s="4">
        <v>1</v>
      </c>
      <c r="C3119" s="4" t="str">
        <f t="shared" si="48"/>
        <v>Juste</v>
      </c>
    </row>
    <row r="3120" spans="1:3" ht="15.75" hidden="1" outlineLevel="1" collapsed="1" thickBot="1" x14ac:dyDescent="0.3">
      <c r="A3120" s="6" t="s">
        <v>410</v>
      </c>
      <c r="B3120" s="4">
        <f>SUBTOTAL(9,B3118:B3119)</f>
        <v>0</v>
      </c>
      <c r="C3120" s="4" t="b">
        <f t="shared" si="48"/>
        <v>0</v>
      </c>
    </row>
    <row r="3121" spans="1:3" ht="15.75" hidden="1" outlineLevel="2" thickBot="1" x14ac:dyDescent="0.3">
      <c r="A3121" s="3">
        <v>43460</v>
      </c>
      <c r="B3121" s="4">
        <v>0</v>
      </c>
      <c r="C3121" s="4" t="b">
        <f t="shared" si="48"/>
        <v>0</v>
      </c>
    </row>
    <row r="3122" spans="1:3" ht="15.75" hidden="1" outlineLevel="2" thickBot="1" x14ac:dyDescent="0.3">
      <c r="A3122" s="3">
        <v>43460</v>
      </c>
      <c r="B3122" s="4">
        <v>1</v>
      </c>
      <c r="C3122" s="4" t="str">
        <f t="shared" si="48"/>
        <v>Juste</v>
      </c>
    </row>
    <row r="3123" spans="1:3" ht="15.75" hidden="1" outlineLevel="1" collapsed="1" thickBot="1" x14ac:dyDescent="0.3">
      <c r="A3123" s="6" t="s">
        <v>411</v>
      </c>
      <c r="B3123" s="4">
        <f>SUBTOTAL(9,B3121:B3122)</f>
        <v>0</v>
      </c>
      <c r="C3123" s="4" t="b">
        <f t="shared" si="48"/>
        <v>0</v>
      </c>
    </row>
    <row r="3124" spans="1:3" ht="15.75" hidden="1" outlineLevel="2" thickBot="1" x14ac:dyDescent="0.3">
      <c r="A3124" s="3">
        <v>43490</v>
      </c>
      <c r="B3124" s="4">
        <v>0</v>
      </c>
      <c r="C3124" s="4" t="b">
        <f t="shared" si="48"/>
        <v>0</v>
      </c>
    </row>
    <row r="3125" spans="1:3" ht="15.75" hidden="1" outlineLevel="2" thickBot="1" x14ac:dyDescent="0.3">
      <c r="A3125" s="3">
        <v>43490</v>
      </c>
      <c r="B3125" s="4">
        <v>1</v>
      </c>
      <c r="C3125" s="4" t="str">
        <f t="shared" si="48"/>
        <v>Juste</v>
      </c>
    </row>
    <row r="3126" spans="1:3" ht="15.75" hidden="1" outlineLevel="1" collapsed="1" thickBot="1" x14ac:dyDescent="0.3">
      <c r="A3126" s="6" t="s">
        <v>77</v>
      </c>
      <c r="B3126" s="4">
        <f>SUBTOTAL(9,B3124:B3125)</f>
        <v>0</v>
      </c>
      <c r="C3126" s="4" t="b">
        <f t="shared" si="48"/>
        <v>0</v>
      </c>
    </row>
    <row r="3127" spans="1:3" ht="15.75" hidden="1" outlineLevel="2" thickBot="1" x14ac:dyDescent="0.3">
      <c r="A3127" s="3">
        <v>43518</v>
      </c>
      <c r="B3127" s="4">
        <v>0</v>
      </c>
      <c r="C3127" s="4" t="b">
        <f t="shared" si="48"/>
        <v>0</v>
      </c>
    </row>
    <row r="3128" spans="1:3" ht="15.75" hidden="1" outlineLevel="2" thickBot="1" x14ac:dyDescent="0.3">
      <c r="A3128" s="3">
        <v>43518</v>
      </c>
      <c r="B3128" s="4">
        <v>1</v>
      </c>
      <c r="C3128" s="4" t="str">
        <f t="shared" si="48"/>
        <v>Juste</v>
      </c>
    </row>
    <row r="3129" spans="1:3" ht="15.75" hidden="1" outlineLevel="1" collapsed="1" thickBot="1" x14ac:dyDescent="0.3">
      <c r="A3129" s="6" t="s">
        <v>80</v>
      </c>
      <c r="B3129" s="4">
        <f>SUBTOTAL(9,B3127:B3128)</f>
        <v>0</v>
      </c>
      <c r="C3129" s="4" t="b">
        <f t="shared" si="48"/>
        <v>0</v>
      </c>
    </row>
    <row r="3130" spans="1:3" ht="15.75" hidden="1" outlineLevel="2" thickBot="1" x14ac:dyDescent="0.3">
      <c r="A3130" s="3">
        <v>43539</v>
      </c>
      <c r="B3130" s="4">
        <v>0</v>
      </c>
      <c r="C3130" s="4" t="b">
        <f t="shared" si="48"/>
        <v>0</v>
      </c>
    </row>
    <row r="3131" spans="1:3" ht="15.75" hidden="1" outlineLevel="2" thickBot="1" x14ac:dyDescent="0.3">
      <c r="A3131" s="3">
        <v>43539</v>
      </c>
      <c r="B3131" s="4">
        <v>1</v>
      </c>
      <c r="C3131" s="4" t="str">
        <f t="shared" si="48"/>
        <v>Juste</v>
      </c>
    </row>
    <row r="3132" spans="1:3" ht="15.75" hidden="1" outlineLevel="1" collapsed="1" thickBot="1" x14ac:dyDescent="0.3">
      <c r="A3132" s="6" t="s">
        <v>412</v>
      </c>
      <c r="B3132" s="4">
        <f>SUBTOTAL(9,B3130:B3131)</f>
        <v>0</v>
      </c>
      <c r="C3132" s="4" t="b">
        <f t="shared" si="48"/>
        <v>0</v>
      </c>
    </row>
    <row r="3133" spans="1:3" ht="15.75" hidden="1" outlineLevel="2" thickBot="1" x14ac:dyDescent="0.3">
      <c r="A3133" s="3">
        <v>43553</v>
      </c>
      <c r="B3133" s="4">
        <v>1</v>
      </c>
      <c r="C3133" s="4" t="str">
        <f t="shared" si="48"/>
        <v>Juste</v>
      </c>
    </row>
    <row r="3134" spans="1:3" ht="15.75" hidden="1" outlineLevel="1" collapsed="1" thickBot="1" x14ac:dyDescent="0.3">
      <c r="A3134" s="6" t="s">
        <v>82</v>
      </c>
      <c r="B3134" s="4">
        <f>SUBTOTAL(9,B3133:B3133)</f>
        <v>0</v>
      </c>
      <c r="C3134" s="4" t="b">
        <f t="shared" si="48"/>
        <v>0</v>
      </c>
    </row>
    <row r="3135" spans="1:3" ht="15.75" hidden="1" outlineLevel="2" thickBot="1" x14ac:dyDescent="0.3">
      <c r="A3135" s="3">
        <v>43566</v>
      </c>
      <c r="B3135" s="4">
        <v>0</v>
      </c>
      <c r="C3135" s="4" t="b">
        <f t="shared" si="48"/>
        <v>0</v>
      </c>
    </row>
    <row r="3136" spans="1:3" ht="15.75" hidden="1" outlineLevel="2" thickBot="1" x14ac:dyDescent="0.3">
      <c r="A3136" s="3">
        <v>43566</v>
      </c>
      <c r="B3136" s="4">
        <v>1</v>
      </c>
      <c r="C3136" s="4" t="str">
        <f t="shared" si="48"/>
        <v>Juste</v>
      </c>
    </row>
    <row r="3137" spans="1:3" ht="15.75" hidden="1" outlineLevel="1" collapsed="1" thickBot="1" x14ac:dyDescent="0.3">
      <c r="A3137" s="6" t="s">
        <v>413</v>
      </c>
      <c r="B3137" s="4">
        <f>SUBTOTAL(9,B3135:B3136)</f>
        <v>0</v>
      </c>
      <c r="C3137" s="4" t="b">
        <f t="shared" si="48"/>
        <v>0</v>
      </c>
    </row>
    <row r="3138" spans="1:3" ht="15.75" hidden="1" outlineLevel="2" thickBot="1" x14ac:dyDescent="0.3">
      <c r="A3138" s="3">
        <v>43567</v>
      </c>
      <c r="B3138" s="4">
        <v>0</v>
      </c>
      <c r="C3138" s="4" t="b">
        <f t="shared" si="48"/>
        <v>0</v>
      </c>
    </row>
    <row r="3139" spans="1:3" ht="15.75" hidden="1" outlineLevel="2" thickBot="1" x14ac:dyDescent="0.3">
      <c r="A3139" s="3">
        <v>43567</v>
      </c>
      <c r="B3139" s="4">
        <v>1</v>
      </c>
      <c r="C3139" s="4" t="str">
        <f t="shared" ref="C3139:C3202" si="49">IF(B3139&gt;0,"Juste")</f>
        <v>Juste</v>
      </c>
    </row>
    <row r="3140" spans="1:3" ht="15.75" hidden="1" outlineLevel="1" collapsed="1" thickBot="1" x14ac:dyDescent="0.3">
      <c r="A3140" s="6" t="s">
        <v>84</v>
      </c>
      <c r="B3140" s="4">
        <f>SUBTOTAL(9,B3138:B3139)</f>
        <v>0</v>
      </c>
      <c r="C3140" s="4" t="b">
        <f t="shared" si="49"/>
        <v>0</v>
      </c>
    </row>
    <row r="3141" spans="1:3" ht="15.75" hidden="1" outlineLevel="2" thickBot="1" x14ac:dyDescent="0.3">
      <c r="A3141" s="3">
        <v>43581</v>
      </c>
      <c r="B3141" s="4">
        <v>1</v>
      </c>
      <c r="C3141" s="4" t="str">
        <f t="shared" si="49"/>
        <v>Juste</v>
      </c>
    </row>
    <row r="3142" spans="1:3" ht="15.75" hidden="1" outlineLevel="1" collapsed="1" thickBot="1" x14ac:dyDescent="0.3">
      <c r="A3142" s="6" t="s">
        <v>85</v>
      </c>
      <c r="B3142" s="4">
        <f>SUBTOTAL(9,B3141:B3141)</f>
        <v>0</v>
      </c>
      <c r="C3142" s="4" t="b">
        <f t="shared" si="49"/>
        <v>0</v>
      </c>
    </row>
    <row r="3143" spans="1:3" ht="15.75" hidden="1" outlineLevel="2" thickBot="1" x14ac:dyDescent="0.3">
      <c r="A3143" s="3">
        <v>43602</v>
      </c>
      <c r="B3143" s="4">
        <v>0</v>
      </c>
      <c r="C3143" s="4" t="b">
        <f t="shared" si="49"/>
        <v>0</v>
      </c>
    </row>
    <row r="3144" spans="1:3" ht="15.75" hidden="1" outlineLevel="2" thickBot="1" x14ac:dyDescent="0.3">
      <c r="A3144" s="3">
        <v>43602</v>
      </c>
      <c r="B3144" s="4">
        <v>1</v>
      </c>
      <c r="C3144" s="4" t="str">
        <f t="shared" si="49"/>
        <v>Juste</v>
      </c>
    </row>
    <row r="3145" spans="1:3" ht="15.75" hidden="1" outlineLevel="1" collapsed="1" thickBot="1" x14ac:dyDescent="0.3">
      <c r="A3145" s="6" t="s">
        <v>86</v>
      </c>
      <c r="B3145" s="4">
        <f>SUBTOTAL(9,B3143:B3144)</f>
        <v>0</v>
      </c>
      <c r="C3145" s="4" t="b">
        <f t="shared" si="49"/>
        <v>0</v>
      </c>
    </row>
    <row r="3146" spans="1:3" ht="15.75" hidden="1" outlineLevel="2" thickBot="1" x14ac:dyDescent="0.3">
      <c r="A3146" s="3">
        <v>43608</v>
      </c>
      <c r="B3146" s="4">
        <v>1</v>
      </c>
      <c r="C3146" s="4" t="str">
        <f t="shared" si="49"/>
        <v>Juste</v>
      </c>
    </row>
    <row r="3147" spans="1:3" ht="15.75" hidden="1" outlineLevel="1" collapsed="1" thickBot="1" x14ac:dyDescent="0.3">
      <c r="A3147" s="6" t="s">
        <v>378</v>
      </c>
      <c r="B3147" s="4">
        <f>SUBTOTAL(9,B3146:B3146)</f>
        <v>0</v>
      </c>
      <c r="C3147" s="4" t="b">
        <f t="shared" si="49"/>
        <v>0</v>
      </c>
    </row>
    <row r="3148" spans="1:3" ht="15.75" hidden="1" outlineLevel="2" thickBot="1" x14ac:dyDescent="0.3">
      <c r="A3148" s="3">
        <v>43609</v>
      </c>
      <c r="B3148" s="4">
        <v>0</v>
      </c>
      <c r="C3148" s="4" t="b">
        <f t="shared" si="49"/>
        <v>0</v>
      </c>
    </row>
    <row r="3149" spans="1:3" ht="15.75" hidden="1" outlineLevel="2" thickBot="1" x14ac:dyDescent="0.3">
      <c r="A3149" s="3">
        <v>43609</v>
      </c>
      <c r="B3149" s="4">
        <v>1</v>
      </c>
      <c r="C3149" s="4" t="str">
        <f t="shared" si="49"/>
        <v>Juste</v>
      </c>
    </row>
    <row r="3150" spans="1:3" ht="15.75" hidden="1" outlineLevel="1" collapsed="1" thickBot="1" x14ac:dyDescent="0.3">
      <c r="A3150" s="6" t="s">
        <v>87</v>
      </c>
      <c r="B3150" s="4">
        <f>SUBTOTAL(9,B3148:B3149)</f>
        <v>0</v>
      </c>
      <c r="C3150" s="4" t="b">
        <f t="shared" si="49"/>
        <v>0</v>
      </c>
    </row>
    <row r="3151" spans="1:3" ht="15.75" hidden="1" outlineLevel="2" thickBot="1" x14ac:dyDescent="0.3">
      <c r="A3151" s="3">
        <v>43630</v>
      </c>
      <c r="B3151" s="4">
        <v>0</v>
      </c>
      <c r="C3151" s="4" t="b">
        <f t="shared" si="49"/>
        <v>0</v>
      </c>
    </row>
    <row r="3152" spans="1:3" ht="15.75" hidden="1" outlineLevel="2" thickBot="1" x14ac:dyDescent="0.3">
      <c r="A3152" s="3">
        <v>43630</v>
      </c>
      <c r="B3152" s="4">
        <v>1</v>
      </c>
      <c r="C3152" s="4" t="str">
        <f t="shared" si="49"/>
        <v>Juste</v>
      </c>
    </row>
    <row r="3153" spans="1:3" ht="15.75" hidden="1" outlineLevel="1" collapsed="1" thickBot="1" x14ac:dyDescent="0.3">
      <c r="A3153" s="6" t="s">
        <v>89</v>
      </c>
      <c r="B3153" s="4">
        <f>SUBTOTAL(9,B3151:B3152)</f>
        <v>0</v>
      </c>
      <c r="C3153" s="4" t="b">
        <f t="shared" si="49"/>
        <v>0</v>
      </c>
    </row>
    <row r="3154" spans="1:3" ht="15.75" hidden="1" outlineLevel="2" thickBot="1" x14ac:dyDescent="0.3">
      <c r="A3154" s="3">
        <v>43637</v>
      </c>
      <c r="B3154" s="4">
        <v>0</v>
      </c>
      <c r="C3154" s="4" t="b">
        <f t="shared" si="49"/>
        <v>0</v>
      </c>
    </row>
    <row r="3155" spans="1:3" ht="15.75" hidden="1" outlineLevel="2" thickBot="1" x14ac:dyDescent="0.3">
      <c r="A3155" s="3">
        <v>43637</v>
      </c>
      <c r="B3155" s="4">
        <v>1</v>
      </c>
      <c r="C3155" s="4" t="str">
        <f t="shared" si="49"/>
        <v>Juste</v>
      </c>
    </row>
    <row r="3156" spans="1:3" ht="15.75" hidden="1" outlineLevel="1" collapsed="1" thickBot="1" x14ac:dyDescent="0.3">
      <c r="A3156" s="6" t="s">
        <v>90</v>
      </c>
      <c r="B3156" s="4">
        <f>SUBTOTAL(9,B3154:B3155)</f>
        <v>0</v>
      </c>
      <c r="C3156" s="4" t="b">
        <f t="shared" si="49"/>
        <v>0</v>
      </c>
    </row>
    <row r="3157" spans="1:3" ht="15.75" hidden="1" outlineLevel="2" thickBot="1" x14ac:dyDescent="0.3">
      <c r="A3157" s="3">
        <v>43651</v>
      </c>
      <c r="B3157" s="4">
        <v>0</v>
      </c>
      <c r="C3157" s="4" t="b">
        <f t="shared" si="49"/>
        <v>0</v>
      </c>
    </row>
    <row r="3158" spans="1:3" ht="15.75" hidden="1" outlineLevel="2" thickBot="1" x14ac:dyDescent="0.3">
      <c r="A3158" s="3">
        <v>43651</v>
      </c>
      <c r="B3158" s="4">
        <v>1</v>
      </c>
      <c r="C3158" s="4" t="str">
        <f t="shared" si="49"/>
        <v>Juste</v>
      </c>
    </row>
    <row r="3159" spans="1:3" ht="15.75" hidden="1" outlineLevel="1" collapsed="1" thickBot="1" x14ac:dyDescent="0.3">
      <c r="A3159" s="6" t="s">
        <v>347</v>
      </c>
      <c r="B3159" s="4">
        <f>SUBTOTAL(9,B3157:B3158)</f>
        <v>0</v>
      </c>
      <c r="C3159" s="4" t="b">
        <f t="shared" si="49"/>
        <v>0</v>
      </c>
    </row>
    <row r="3160" spans="1:3" ht="15.75" hidden="1" outlineLevel="2" thickBot="1" x14ac:dyDescent="0.3">
      <c r="A3160" s="3">
        <v>43658</v>
      </c>
      <c r="B3160" s="4">
        <v>1</v>
      </c>
      <c r="C3160" s="4" t="str">
        <f t="shared" si="49"/>
        <v>Juste</v>
      </c>
    </row>
    <row r="3161" spans="1:3" ht="15.75" hidden="1" outlineLevel="1" collapsed="1" thickBot="1" x14ac:dyDescent="0.3">
      <c r="A3161" s="6" t="s">
        <v>91</v>
      </c>
      <c r="B3161" s="4">
        <f>SUBTOTAL(9,B3160:B3160)</f>
        <v>0</v>
      </c>
      <c r="C3161" s="4" t="b">
        <f t="shared" si="49"/>
        <v>0</v>
      </c>
    </row>
    <row r="3162" spans="1:3" ht="15.75" hidden="1" outlineLevel="2" thickBot="1" x14ac:dyDescent="0.3">
      <c r="A3162" s="3">
        <v>43721</v>
      </c>
      <c r="B3162" s="4">
        <v>0</v>
      </c>
      <c r="C3162" s="4" t="b">
        <f t="shared" si="49"/>
        <v>0</v>
      </c>
    </row>
    <row r="3163" spans="1:3" ht="15.75" hidden="1" outlineLevel="2" thickBot="1" x14ac:dyDescent="0.3">
      <c r="A3163" s="3">
        <v>43721</v>
      </c>
      <c r="B3163" s="4">
        <v>1</v>
      </c>
      <c r="C3163" s="4" t="str">
        <f t="shared" si="49"/>
        <v>Juste</v>
      </c>
    </row>
    <row r="3164" spans="1:3" ht="15.75" hidden="1" outlineLevel="1" collapsed="1" thickBot="1" x14ac:dyDescent="0.3">
      <c r="A3164" s="6" t="s">
        <v>92</v>
      </c>
      <c r="B3164" s="4">
        <f>SUBTOTAL(9,B3162:B3163)</f>
        <v>0</v>
      </c>
      <c r="C3164" s="4" t="b">
        <f t="shared" si="49"/>
        <v>0</v>
      </c>
    </row>
    <row r="3165" spans="1:3" ht="15.75" hidden="1" outlineLevel="2" thickBot="1" x14ac:dyDescent="0.3">
      <c r="A3165" s="3">
        <v>43784</v>
      </c>
      <c r="B3165" s="4">
        <v>1</v>
      </c>
      <c r="C3165" s="4" t="str">
        <f t="shared" si="49"/>
        <v>Juste</v>
      </c>
    </row>
    <row r="3166" spans="1:3" ht="15.75" hidden="1" outlineLevel="1" collapsed="1" thickBot="1" x14ac:dyDescent="0.3">
      <c r="A3166" s="6" t="s">
        <v>360</v>
      </c>
      <c r="B3166" s="4">
        <f>SUBTOTAL(9,B3165:B3165)</f>
        <v>0</v>
      </c>
      <c r="C3166" s="4" t="b">
        <f t="shared" si="49"/>
        <v>0</v>
      </c>
    </row>
    <row r="3167" spans="1:3" ht="15.75" hidden="1" outlineLevel="2" thickBot="1" x14ac:dyDescent="0.3">
      <c r="A3167" s="3">
        <v>43819</v>
      </c>
      <c r="B3167" s="4">
        <v>0</v>
      </c>
      <c r="C3167" s="4" t="b">
        <f t="shared" si="49"/>
        <v>0</v>
      </c>
    </row>
    <row r="3168" spans="1:3" ht="15.75" hidden="1" outlineLevel="2" thickBot="1" x14ac:dyDescent="0.3">
      <c r="A3168" s="3">
        <v>43819</v>
      </c>
      <c r="B3168" s="4">
        <v>1</v>
      </c>
      <c r="C3168" s="4" t="str">
        <f t="shared" si="49"/>
        <v>Juste</v>
      </c>
    </row>
    <row r="3169" spans="1:3" ht="15.75" hidden="1" outlineLevel="1" collapsed="1" thickBot="1" x14ac:dyDescent="0.3">
      <c r="A3169" s="6" t="s">
        <v>256</v>
      </c>
      <c r="B3169" s="4">
        <f>SUBTOTAL(9,B3167:B3168)</f>
        <v>0</v>
      </c>
      <c r="C3169" s="4" t="b">
        <f t="shared" si="49"/>
        <v>0</v>
      </c>
    </row>
    <row r="3170" spans="1:3" ht="15.75" hidden="1" outlineLevel="2" thickBot="1" x14ac:dyDescent="0.3">
      <c r="A3170" s="3">
        <v>43847</v>
      </c>
      <c r="B3170" s="4">
        <v>0</v>
      </c>
      <c r="C3170" s="4" t="b">
        <f t="shared" si="49"/>
        <v>0</v>
      </c>
    </row>
    <row r="3171" spans="1:3" ht="15.75" hidden="1" outlineLevel="2" thickBot="1" x14ac:dyDescent="0.3">
      <c r="A3171" s="3">
        <v>43847</v>
      </c>
      <c r="B3171" s="4">
        <v>1</v>
      </c>
      <c r="C3171" s="4" t="str">
        <f t="shared" si="49"/>
        <v>Juste</v>
      </c>
    </row>
    <row r="3172" spans="1:3" ht="15.75" hidden="1" outlineLevel="1" collapsed="1" thickBot="1" x14ac:dyDescent="0.3">
      <c r="A3172" s="6" t="s">
        <v>414</v>
      </c>
      <c r="B3172" s="4">
        <f>SUBTOTAL(9,B3170:B3171)</f>
        <v>0</v>
      </c>
      <c r="C3172" s="4" t="b">
        <f t="shared" si="49"/>
        <v>0</v>
      </c>
    </row>
    <row r="3173" spans="1:3" ht="15.75" hidden="1" outlineLevel="2" thickBot="1" x14ac:dyDescent="0.3">
      <c r="A3173" s="3">
        <v>43868</v>
      </c>
      <c r="B3173" s="4">
        <v>0</v>
      </c>
      <c r="C3173" s="4" t="b">
        <f t="shared" si="49"/>
        <v>0</v>
      </c>
    </row>
    <row r="3174" spans="1:3" ht="15.75" hidden="1" outlineLevel="2" thickBot="1" x14ac:dyDescent="0.3">
      <c r="A3174" s="3">
        <v>43868</v>
      </c>
      <c r="B3174" s="4">
        <v>1</v>
      </c>
      <c r="C3174" s="4" t="str">
        <f t="shared" si="49"/>
        <v>Juste</v>
      </c>
    </row>
    <row r="3175" spans="1:3" ht="15.75" hidden="1" outlineLevel="1" collapsed="1" thickBot="1" x14ac:dyDescent="0.3">
      <c r="A3175" s="6" t="s">
        <v>98</v>
      </c>
      <c r="B3175" s="4">
        <f>SUBTOTAL(9,B3173:B3174)</f>
        <v>0</v>
      </c>
      <c r="C3175" s="4" t="b">
        <f t="shared" si="49"/>
        <v>0</v>
      </c>
    </row>
    <row r="3176" spans="1:3" ht="15.75" hidden="1" outlineLevel="2" thickBot="1" x14ac:dyDescent="0.3">
      <c r="A3176" s="3">
        <v>43902</v>
      </c>
      <c r="B3176" s="4">
        <v>0</v>
      </c>
      <c r="C3176" s="4" t="b">
        <f t="shared" si="49"/>
        <v>0</v>
      </c>
    </row>
    <row r="3177" spans="1:3" ht="15.75" hidden="1" outlineLevel="2" thickBot="1" x14ac:dyDescent="0.3">
      <c r="A3177" s="3">
        <v>43902</v>
      </c>
      <c r="B3177" s="4">
        <v>1</v>
      </c>
      <c r="C3177" s="4" t="str">
        <f t="shared" si="49"/>
        <v>Juste</v>
      </c>
    </row>
    <row r="3178" spans="1:3" ht="15.75" hidden="1" outlineLevel="1" collapsed="1" thickBot="1" x14ac:dyDescent="0.3">
      <c r="A3178" s="6" t="s">
        <v>127</v>
      </c>
      <c r="B3178" s="4">
        <f>SUBTOTAL(9,B3176:B3177)</f>
        <v>0</v>
      </c>
      <c r="C3178" s="4" t="b">
        <f t="shared" si="49"/>
        <v>0</v>
      </c>
    </row>
    <row r="3179" spans="1:3" ht="15.75" hidden="1" outlineLevel="2" thickBot="1" x14ac:dyDescent="0.3">
      <c r="A3179" s="3">
        <v>43917</v>
      </c>
      <c r="B3179" s="4">
        <v>1</v>
      </c>
      <c r="C3179" s="4" t="str">
        <f t="shared" si="49"/>
        <v>Juste</v>
      </c>
    </row>
    <row r="3180" spans="1:3" ht="15.75" hidden="1" outlineLevel="1" collapsed="1" thickBot="1" x14ac:dyDescent="0.3">
      <c r="A3180" s="6" t="s">
        <v>132</v>
      </c>
      <c r="B3180" s="4">
        <f>SUBTOTAL(9,B3179:B3179)</f>
        <v>0</v>
      </c>
      <c r="C3180" s="4" t="b">
        <f t="shared" si="49"/>
        <v>0</v>
      </c>
    </row>
    <row r="3181" spans="1:3" ht="15.75" hidden="1" outlineLevel="2" thickBot="1" x14ac:dyDescent="0.3">
      <c r="A3181" s="3">
        <v>43966</v>
      </c>
      <c r="B3181" s="4">
        <v>1</v>
      </c>
      <c r="C3181" s="4" t="str">
        <f t="shared" si="49"/>
        <v>Juste</v>
      </c>
    </row>
    <row r="3182" spans="1:3" ht="15.75" hidden="1" outlineLevel="1" collapsed="1" thickBot="1" x14ac:dyDescent="0.3">
      <c r="A3182" s="6" t="s">
        <v>330</v>
      </c>
      <c r="B3182" s="4">
        <f>SUBTOTAL(9,B3181:B3181)</f>
        <v>0</v>
      </c>
      <c r="C3182" s="4" t="b">
        <f t="shared" si="49"/>
        <v>0</v>
      </c>
    </row>
    <row r="3183" spans="1:3" ht="15.75" hidden="1" outlineLevel="2" thickBot="1" x14ac:dyDescent="0.3">
      <c r="A3183" s="3">
        <v>43915</v>
      </c>
      <c r="B3183" s="4">
        <v>0</v>
      </c>
      <c r="C3183" s="4" t="b">
        <f t="shared" si="49"/>
        <v>0</v>
      </c>
    </row>
    <row r="3184" spans="1:3" ht="15.75" hidden="1" outlineLevel="2" thickBot="1" x14ac:dyDescent="0.3">
      <c r="A3184" s="3">
        <v>43915</v>
      </c>
      <c r="B3184" s="4">
        <v>1</v>
      </c>
      <c r="C3184" s="4" t="str">
        <f t="shared" si="49"/>
        <v>Juste</v>
      </c>
    </row>
    <row r="3185" spans="1:3" ht="15.75" hidden="1" outlineLevel="1" collapsed="1" thickBot="1" x14ac:dyDescent="0.3">
      <c r="A3185" s="6" t="s">
        <v>214</v>
      </c>
      <c r="B3185" s="4">
        <f>SUBTOTAL(9,B3183:B3184)</f>
        <v>0</v>
      </c>
      <c r="C3185" s="4" t="b">
        <f t="shared" si="49"/>
        <v>0</v>
      </c>
    </row>
    <row r="3186" spans="1:3" ht="15.75" hidden="1" outlineLevel="2" thickBot="1" x14ac:dyDescent="0.3">
      <c r="A3186" s="3">
        <v>43922</v>
      </c>
      <c r="B3186" s="4">
        <v>1</v>
      </c>
      <c r="C3186" s="4" t="str">
        <f t="shared" si="49"/>
        <v>Juste</v>
      </c>
    </row>
    <row r="3187" spans="1:3" ht="15.75" hidden="1" outlineLevel="1" collapsed="1" thickBot="1" x14ac:dyDescent="0.3">
      <c r="A3187" s="6" t="s">
        <v>133</v>
      </c>
      <c r="B3187" s="4">
        <f>SUBTOTAL(9,B3186:B3186)</f>
        <v>0</v>
      </c>
      <c r="C3187" s="4" t="b">
        <f t="shared" si="49"/>
        <v>0</v>
      </c>
    </row>
    <row r="3188" spans="1:3" ht="15.75" hidden="1" outlineLevel="2" thickBot="1" x14ac:dyDescent="0.3">
      <c r="A3188" s="3">
        <v>43923</v>
      </c>
      <c r="B3188" s="4">
        <v>1</v>
      </c>
      <c r="C3188" s="4" t="str">
        <f t="shared" si="49"/>
        <v>Juste</v>
      </c>
    </row>
    <row r="3189" spans="1:3" ht="15.75" hidden="1" outlineLevel="1" collapsed="1" thickBot="1" x14ac:dyDescent="0.3">
      <c r="A3189" s="6" t="s">
        <v>333</v>
      </c>
      <c r="B3189" s="4">
        <f>SUBTOTAL(9,B3188:B3188)</f>
        <v>0</v>
      </c>
      <c r="C3189" s="4" t="b">
        <f t="shared" si="49"/>
        <v>0</v>
      </c>
    </row>
    <row r="3190" spans="1:3" ht="15.75" hidden="1" outlineLevel="2" thickBot="1" x14ac:dyDescent="0.3">
      <c r="A3190" s="3">
        <v>43929</v>
      </c>
      <c r="B3190" s="4">
        <v>1</v>
      </c>
      <c r="C3190" s="4" t="str">
        <f t="shared" si="49"/>
        <v>Juste</v>
      </c>
    </row>
    <row r="3191" spans="1:3" ht="15.75" hidden="1" outlineLevel="1" collapsed="1" thickBot="1" x14ac:dyDescent="0.3">
      <c r="A3191" s="6" t="s">
        <v>47</v>
      </c>
      <c r="B3191" s="4">
        <f>SUBTOTAL(9,B3190:B3190)</f>
        <v>0</v>
      </c>
      <c r="C3191" s="4" t="b">
        <f t="shared" si="49"/>
        <v>0</v>
      </c>
    </row>
    <row r="3192" spans="1:3" ht="15.75" hidden="1" outlineLevel="2" thickBot="1" x14ac:dyDescent="0.3">
      <c r="A3192" s="3">
        <v>43943</v>
      </c>
      <c r="B3192" s="4">
        <v>0</v>
      </c>
      <c r="C3192" s="4" t="b">
        <f t="shared" si="49"/>
        <v>0</v>
      </c>
    </row>
    <row r="3193" spans="1:3" ht="15.75" hidden="1" outlineLevel="2" thickBot="1" x14ac:dyDescent="0.3">
      <c r="A3193" s="3">
        <v>43943</v>
      </c>
      <c r="B3193" s="4">
        <v>1</v>
      </c>
      <c r="C3193" s="4" t="str">
        <f t="shared" si="49"/>
        <v>Juste</v>
      </c>
    </row>
    <row r="3194" spans="1:3" ht="15.75" hidden="1" outlineLevel="1" collapsed="1" thickBot="1" x14ac:dyDescent="0.3">
      <c r="A3194" s="6" t="s">
        <v>415</v>
      </c>
      <c r="B3194" s="4">
        <f>SUBTOTAL(9,B3192:B3193)</f>
        <v>0</v>
      </c>
      <c r="C3194" s="4" t="b">
        <f t="shared" si="49"/>
        <v>0</v>
      </c>
    </row>
    <row r="3195" spans="1:3" ht="15.75" hidden="1" outlineLevel="2" thickBot="1" x14ac:dyDescent="0.3">
      <c r="A3195" s="3">
        <v>43110</v>
      </c>
      <c r="B3195" s="4">
        <v>0</v>
      </c>
      <c r="C3195" s="4" t="b">
        <f t="shared" si="49"/>
        <v>0</v>
      </c>
    </row>
    <row r="3196" spans="1:3" ht="15.75" hidden="1" outlineLevel="2" thickBot="1" x14ac:dyDescent="0.3">
      <c r="A3196" s="3">
        <v>43110</v>
      </c>
      <c r="B3196" s="4">
        <v>1</v>
      </c>
      <c r="C3196" s="4" t="str">
        <f t="shared" si="49"/>
        <v>Juste</v>
      </c>
    </row>
    <row r="3197" spans="1:3" ht="15.75" hidden="1" outlineLevel="1" collapsed="1" thickBot="1" x14ac:dyDescent="0.3">
      <c r="A3197" s="6" t="s">
        <v>250</v>
      </c>
      <c r="B3197" s="4">
        <f>SUBTOTAL(9,B3195:B3196)</f>
        <v>0</v>
      </c>
      <c r="C3197" s="4" t="b">
        <f t="shared" si="49"/>
        <v>0</v>
      </c>
    </row>
    <row r="3198" spans="1:3" ht="15.75" hidden="1" outlineLevel="2" thickBot="1" x14ac:dyDescent="0.3">
      <c r="A3198" s="3">
        <v>43124</v>
      </c>
      <c r="B3198" s="4">
        <v>0</v>
      </c>
      <c r="C3198" s="4" t="b">
        <f t="shared" si="49"/>
        <v>0</v>
      </c>
    </row>
    <row r="3199" spans="1:3" ht="15.75" hidden="1" outlineLevel="2" thickBot="1" x14ac:dyDescent="0.3">
      <c r="A3199" s="3">
        <v>43124</v>
      </c>
      <c r="B3199" s="4">
        <v>1</v>
      </c>
      <c r="C3199" s="4" t="str">
        <f t="shared" si="49"/>
        <v>Juste</v>
      </c>
    </row>
    <row r="3200" spans="1:3" ht="15.75" hidden="1" outlineLevel="1" collapsed="1" thickBot="1" x14ac:dyDescent="0.3">
      <c r="A3200" s="6" t="s">
        <v>14</v>
      </c>
      <c r="B3200" s="4">
        <f>SUBTOTAL(9,B3198:B3199)</f>
        <v>0</v>
      </c>
      <c r="C3200" s="4" t="b">
        <f t="shared" si="49"/>
        <v>0</v>
      </c>
    </row>
    <row r="3201" spans="1:3" ht="15.75" hidden="1" outlineLevel="2" thickBot="1" x14ac:dyDescent="0.3">
      <c r="A3201" s="3">
        <v>43873</v>
      </c>
      <c r="B3201" s="4">
        <v>0</v>
      </c>
      <c r="C3201" s="4" t="b">
        <f t="shared" si="49"/>
        <v>0</v>
      </c>
    </row>
    <row r="3202" spans="1:3" ht="15.75" hidden="1" outlineLevel="2" thickBot="1" x14ac:dyDescent="0.3">
      <c r="A3202" s="3">
        <v>43873</v>
      </c>
      <c r="B3202" s="4">
        <v>1</v>
      </c>
      <c r="C3202" s="4" t="str">
        <f t="shared" si="49"/>
        <v>Juste</v>
      </c>
    </row>
    <row r="3203" spans="1:3" ht="15.75" hidden="1" outlineLevel="1" collapsed="1" thickBot="1" x14ac:dyDescent="0.3">
      <c r="A3203" s="6" t="s">
        <v>9</v>
      </c>
      <c r="B3203" s="4">
        <f>SUBTOTAL(9,B3201:B3202)</f>
        <v>0</v>
      </c>
      <c r="C3203" s="4" t="b">
        <f t="shared" ref="C3203:C3266" si="50">IF(B3203&gt;0,"Juste")</f>
        <v>0</v>
      </c>
    </row>
    <row r="3204" spans="1:3" ht="15.75" hidden="1" outlineLevel="2" thickBot="1" x14ac:dyDescent="0.3">
      <c r="A3204" s="3">
        <v>43922</v>
      </c>
      <c r="B3204" s="4">
        <v>0</v>
      </c>
      <c r="C3204" s="4" t="b">
        <f t="shared" si="50"/>
        <v>0</v>
      </c>
    </row>
    <row r="3205" spans="1:3" ht="15.75" hidden="1" outlineLevel="2" thickBot="1" x14ac:dyDescent="0.3">
      <c r="A3205" s="3">
        <v>43922</v>
      </c>
      <c r="B3205" s="4">
        <v>1</v>
      </c>
      <c r="C3205" s="4" t="str">
        <f t="shared" si="50"/>
        <v>Juste</v>
      </c>
    </row>
    <row r="3206" spans="1:3" ht="15.75" hidden="1" outlineLevel="1" collapsed="1" thickBot="1" x14ac:dyDescent="0.3">
      <c r="A3206" s="6" t="s">
        <v>133</v>
      </c>
      <c r="B3206" s="4">
        <f>SUBTOTAL(9,B3204:B3205)</f>
        <v>0</v>
      </c>
      <c r="C3206" s="4" t="b">
        <f t="shared" si="50"/>
        <v>0</v>
      </c>
    </row>
    <row r="3207" spans="1:3" ht="15.75" hidden="1" outlineLevel="2" thickBot="1" x14ac:dyDescent="0.3">
      <c r="A3207" s="3">
        <v>43109</v>
      </c>
      <c r="B3207" s="4">
        <v>0</v>
      </c>
      <c r="C3207" s="4" t="b">
        <f t="shared" si="50"/>
        <v>0</v>
      </c>
    </row>
    <row r="3208" spans="1:3" ht="15.75" hidden="1" outlineLevel="2" thickBot="1" x14ac:dyDescent="0.3">
      <c r="A3208" s="3">
        <v>43109</v>
      </c>
      <c r="B3208" s="4">
        <v>1</v>
      </c>
      <c r="C3208" s="4" t="str">
        <f t="shared" si="50"/>
        <v>Juste</v>
      </c>
    </row>
    <row r="3209" spans="1:3" ht="15.75" hidden="1" outlineLevel="1" collapsed="1" thickBot="1" x14ac:dyDescent="0.3">
      <c r="A3209" s="6" t="s">
        <v>184</v>
      </c>
      <c r="B3209" s="4">
        <f>SUBTOTAL(9,B3207:B3208)</f>
        <v>0</v>
      </c>
      <c r="C3209" s="4" t="b">
        <f t="shared" si="50"/>
        <v>0</v>
      </c>
    </row>
    <row r="3210" spans="1:3" ht="15.75" hidden="1" outlineLevel="2" thickBot="1" x14ac:dyDescent="0.3">
      <c r="A3210" s="3">
        <v>43116</v>
      </c>
      <c r="B3210" s="4">
        <v>0</v>
      </c>
      <c r="C3210" s="4" t="b">
        <f t="shared" si="50"/>
        <v>0</v>
      </c>
    </row>
    <row r="3211" spans="1:3" ht="15.75" hidden="1" outlineLevel="2" thickBot="1" x14ac:dyDescent="0.3">
      <c r="A3211" s="3">
        <v>43116</v>
      </c>
      <c r="B3211" s="4">
        <v>1</v>
      </c>
      <c r="C3211" s="4" t="str">
        <f t="shared" si="50"/>
        <v>Juste</v>
      </c>
    </row>
    <row r="3212" spans="1:3" ht="15.75" hidden="1" outlineLevel="1" collapsed="1" thickBot="1" x14ac:dyDescent="0.3">
      <c r="A3212" s="6" t="s">
        <v>416</v>
      </c>
      <c r="B3212" s="4">
        <f>SUBTOTAL(9,B3210:B3211)</f>
        <v>0</v>
      </c>
      <c r="C3212" s="4" t="b">
        <f t="shared" si="50"/>
        <v>0</v>
      </c>
    </row>
    <row r="3213" spans="1:3" ht="15.75" hidden="1" outlineLevel="2" thickBot="1" x14ac:dyDescent="0.3">
      <c r="A3213" s="3">
        <v>43123</v>
      </c>
      <c r="B3213" s="4">
        <v>0</v>
      </c>
      <c r="C3213" s="4" t="b">
        <f t="shared" si="50"/>
        <v>0</v>
      </c>
    </row>
    <row r="3214" spans="1:3" ht="15.75" hidden="1" outlineLevel="2" thickBot="1" x14ac:dyDescent="0.3">
      <c r="A3214" s="3">
        <v>43123</v>
      </c>
      <c r="B3214" s="4">
        <v>1</v>
      </c>
      <c r="C3214" s="4" t="str">
        <f t="shared" si="50"/>
        <v>Juste</v>
      </c>
    </row>
    <row r="3215" spans="1:3" ht="15.75" hidden="1" outlineLevel="1" collapsed="1" thickBot="1" x14ac:dyDescent="0.3">
      <c r="A3215" s="6" t="s">
        <v>259</v>
      </c>
      <c r="B3215" s="4">
        <f>SUBTOTAL(9,B3213:B3214)</f>
        <v>0</v>
      </c>
      <c r="C3215" s="4" t="b">
        <f t="shared" si="50"/>
        <v>0</v>
      </c>
    </row>
    <row r="3216" spans="1:3" ht="15.75" hidden="1" outlineLevel="2" thickBot="1" x14ac:dyDescent="0.3">
      <c r="A3216" s="3">
        <v>43130</v>
      </c>
      <c r="B3216" s="4">
        <v>0</v>
      </c>
      <c r="C3216" s="4" t="b">
        <f t="shared" si="50"/>
        <v>0</v>
      </c>
    </row>
    <row r="3217" spans="1:3" ht="15.75" hidden="1" outlineLevel="2" thickBot="1" x14ac:dyDescent="0.3">
      <c r="A3217" s="3">
        <v>43130</v>
      </c>
      <c r="B3217" s="4">
        <v>1</v>
      </c>
      <c r="C3217" s="4" t="str">
        <f t="shared" si="50"/>
        <v>Juste</v>
      </c>
    </row>
    <row r="3218" spans="1:3" ht="15.75" hidden="1" outlineLevel="1" collapsed="1" thickBot="1" x14ac:dyDescent="0.3">
      <c r="A3218" s="6" t="s">
        <v>260</v>
      </c>
      <c r="B3218" s="4">
        <f>SUBTOTAL(9,B3216:B3217)</f>
        <v>0</v>
      </c>
      <c r="C3218" s="4" t="b">
        <f t="shared" si="50"/>
        <v>0</v>
      </c>
    </row>
    <row r="3219" spans="1:3" ht="15.75" hidden="1" outlineLevel="2" thickBot="1" x14ac:dyDescent="0.3">
      <c r="A3219" s="3">
        <v>43137</v>
      </c>
      <c r="B3219" s="4">
        <v>0</v>
      </c>
      <c r="C3219" s="4" t="b">
        <f t="shared" si="50"/>
        <v>0</v>
      </c>
    </row>
    <row r="3220" spans="1:3" ht="15.75" hidden="1" outlineLevel="2" thickBot="1" x14ac:dyDescent="0.3">
      <c r="A3220" s="3">
        <v>43137</v>
      </c>
      <c r="B3220" s="4">
        <v>1</v>
      </c>
      <c r="C3220" s="4" t="str">
        <f t="shared" si="50"/>
        <v>Juste</v>
      </c>
    </row>
    <row r="3221" spans="1:3" ht="15.75" hidden="1" outlineLevel="1" collapsed="1" thickBot="1" x14ac:dyDescent="0.3">
      <c r="A3221" s="6" t="s">
        <v>261</v>
      </c>
      <c r="B3221" s="4">
        <f>SUBTOTAL(9,B3219:B3220)</f>
        <v>0</v>
      </c>
      <c r="C3221" s="4" t="b">
        <f t="shared" si="50"/>
        <v>0</v>
      </c>
    </row>
    <row r="3222" spans="1:3" ht="15.75" hidden="1" outlineLevel="2" thickBot="1" x14ac:dyDescent="0.3">
      <c r="A3222" s="3">
        <v>43158</v>
      </c>
      <c r="B3222" s="4">
        <v>0</v>
      </c>
      <c r="C3222" s="4" t="b">
        <f t="shared" si="50"/>
        <v>0</v>
      </c>
    </row>
    <row r="3223" spans="1:3" ht="15.75" hidden="1" outlineLevel="2" thickBot="1" x14ac:dyDescent="0.3">
      <c r="A3223" s="3">
        <v>43158</v>
      </c>
      <c r="B3223" s="4">
        <v>1</v>
      </c>
      <c r="C3223" s="4" t="str">
        <f t="shared" si="50"/>
        <v>Juste</v>
      </c>
    </row>
    <row r="3224" spans="1:3" ht="15.75" hidden="1" outlineLevel="1" collapsed="1" thickBot="1" x14ac:dyDescent="0.3">
      <c r="A3224" s="6" t="s">
        <v>262</v>
      </c>
      <c r="B3224" s="4">
        <f>SUBTOTAL(9,B3222:B3223)</f>
        <v>0</v>
      </c>
      <c r="C3224" s="4" t="b">
        <f t="shared" si="50"/>
        <v>0</v>
      </c>
    </row>
    <row r="3225" spans="1:3" ht="15.75" hidden="1" outlineLevel="2" thickBot="1" x14ac:dyDescent="0.3">
      <c r="A3225" s="3">
        <v>43165</v>
      </c>
      <c r="B3225" s="4">
        <v>0</v>
      </c>
      <c r="C3225" s="4" t="b">
        <f t="shared" si="50"/>
        <v>0</v>
      </c>
    </row>
    <row r="3226" spans="1:3" ht="15.75" hidden="1" outlineLevel="2" thickBot="1" x14ac:dyDescent="0.3">
      <c r="A3226" s="3">
        <v>43165</v>
      </c>
      <c r="B3226" s="4">
        <v>1</v>
      </c>
      <c r="C3226" s="4" t="str">
        <f t="shared" si="50"/>
        <v>Juste</v>
      </c>
    </row>
    <row r="3227" spans="1:3" ht="15.75" hidden="1" outlineLevel="1" collapsed="1" thickBot="1" x14ac:dyDescent="0.3">
      <c r="A3227" s="6" t="s">
        <v>417</v>
      </c>
      <c r="B3227" s="4">
        <f>SUBTOTAL(9,B3225:B3226)</f>
        <v>0</v>
      </c>
      <c r="C3227" s="4" t="b">
        <f t="shared" si="50"/>
        <v>0</v>
      </c>
    </row>
    <row r="3228" spans="1:3" ht="15.75" hidden="1" outlineLevel="2" thickBot="1" x14ac:dyDescent="0.3">
      <c r="A3228" s="3">
        <v>43172</v>
      </c>
      <c r="B3228" s="4">
        <v>0</v>
      </c>
      <c r="C3228" s="4" t="b">
        <f t="shared" si="50"/>
        <v>0</v>
      </c>
    </row>
    <row r="3229" spans="1:3" ht="15.75" hidden="1" outlineLevel="2" thickBot="1" x14ac:dyDescent="0.3">
      <c r="A3229" s="3">
        <v>43172</v>
      </c>
      <c r="B3229" s="4">
        <v>1</v>
      </c>
      <c r="C3229" s="4" t="str">
        <f t="shared" si="50"/>
        <v>Juste</v>
      </c>
    </row>
    <row r="3230" spans="1:3" ht="15.75" hidden="1" outlineLevel="1" collapsed="1" thickBot="1" x14ac:dyDescent="0.3">
      <c r="A3230" s="6" t="s">
        <v>316</v>
      </c>
      <c r="B3230" s="4">
        <f>SUBTOTAL(9,B3228:B3229)</f>
        <v>0</v>
      </c>
      <c r="C3230" s="4" t="b">
        <f t="shared" si="50"/>
        <v>0</v>
      </c>
    </row>
    <row r="3231" spans="1:3" ht="15.75" hidden="1" outlineLevel="2" thickBot="1" x14ac:dyDescent="0.3">
      <c r="A3231" s="3">
        <v>43186</v>
      </c>
      <c r="B3231" s="4">
        <v>0</v>
      </c>
      <c r="C3231" s="4" t="b">
        <f t="shared" si="50"/>
        <v>0</v>
      </c>
    </row>
    <row r="3232" spans="1:3" ht="15.75" hidden="1" outlineLevel="2" thickBot="1" x14ac:dyDescent="0.3">
      <c r="A3232" s="3">
        <v>43186</v>
      </c>
      <c r="B3232" s="4">
        <v>1</v>
      </c>
      <c r="C3232" s="4" t="str">
        <f t="shared" si="50"/>
        <v>Juste</v>
      </c>
    </row>
    <row r="3233" spans="1:3" ht="15.75" hidden="1" outlineLevel="1" collapsed="1" thickBot="1" x14ac:dyDescent="0.3">
      <c r="A3233" s="6" t="s">
        <v>418</v>
      </c>
      <c r="B3233" s="4">
        <f>SUBTOTAL(9,B3231:B3232)</f>
        <v>0</v>
      </c>
      <c r="C3233" s="4" t="b">
        <f t="shared" si="50"/>
        <v>0</v>
      </c>
    </row>
    <row r="3234" spans="1:3" ht="15.75" hidden="1" outlineLevel="2" thickBot="1" x14ac:dyDescent="0.3">
      <c r="A3234" s="3">
        <v>43193</v>
      </c>
      <c r="B3234" s="4">
        <v>0</v>
      </c>
      <c r="C3234" s="4" t="b">
        <f t="shared" si="50"/>
        <v>0</v>
      </c>
    </row>
    <row r="3235" spans="1:3" ht="15.75" hidden="1" outlineLevel="2" thickBot="1" x14ac:dyDescent="0.3">
      <c r="A3235" s="3">
        <v>43193</v>
      </c>
      <c r="B3235" s="4">
        <v>1</v>
      </c>
      <c r="C3235" s="4" t="str">
        <f t="shared" si="50"/>
        <v>Juste</v>
      </c>
    </row>
    <row r="3236" spans="1:3" ht="15.75" hidden="1" outlineLevel="1" collapsed="1" thickBot="1" x14ac:dyDescent="0.3">
      <c r="A3236" s="6" t="s">
        <v>263</v>
      </c>
      <c r="B3236" s="4">
        <f>SUBTOTAL(9,B3234:B3235)</f>
        <v>0</v>
      </c>
      <c r="C3236" s="4" t="b">
        <f t="shared" si="50"/>
        <v>0</v>
      </c>
    </row>
    <row r="3237" spans="1:3" ht="15.75" hidden="1" outlineLevel="2" thickBot="1" x14ac:dyDescent="0.3">
      <c r="A3237" s="3">
        <v>43214</v>
      </c>
      <c r="B3237" s="4">
        <v>0</v>
      </c>
      <c r="C3237" s="4" t="b">
        <f t="shared" si="50"/>
        <v>0</v>
      </c>
    </row>
    <row r="3238" spans="1:3" ht="15.75" hidden="1" outlineLevel="2" thickBot="1" x14ac:dyDescent="0.3">
      <c r="A3238" s="3">
        <v>43214</v>
      </c>
      <c r="B3238" s="4">
        <v>1</v>
      </c>
      <c r="C3238" s="4" t="str">
        <f t="shared" si="50"/>
        <v>Juste</v>
      </c>
    </row>
    <row r="3239" spans="1:3" ht="15.75" hidden="1" outlineLevel="1" collapsed="1" thickBot="1" x14ac:dyDescent="0.3">
      <c r="A3239" s="6" t="s">
        <v>419</v>
      </c>
      <c r="B3239" s="4">
        <f>SUBTOTAL(9,B3237:B3238)</f>
        <v>0</v>
      </c>
      <c r="C3239" s="4" t="b">
        <f t="shared" si="50"/>
        <v>0</v>
      </c>
    </row>
    <row r="3240" spans="1:3" ht="15.75" hidden="1" outlineLevel="2" thickBot="1" x14ac:dyDescent="0.3">
      <c r="A3240" s="3">
        <v>43235</v>
      </c>
      <c r="B3240" s="4">
        <v>0</v>
      </c>
      <c r="C3240" s="4" t="b">
        <f t="shared" si="50"/>
        <v>0</v>
      </c>
    </row>
    <row r="3241" spans="1:3" ht="15.75" hidden="1" outlineLevel="2" thickBot="1" x14ac:dyDescent="0.3">
      <c r="A3241" s="3">
        <v>43235</v>
      </c>
      <c r="B3241" s="4">
        <v>1</v>
      </c>
      <c r="C3241" s="4" t="str">
        <f t="shared" si="50"/>
        <v>Juste</v>
      </c>
    </row>
    <row r="3242" spans="1:3" ht="15.75" hidden="1" outlineLevel="1" collapsed="1" thickBot="1" x14ac:dyDescent="0.3">
      <c r="A3242" s="6" t="s">
        <v>317</v>
      </c>
      <c r="B3242" s="4">
        <f>SUBTOTAL(9,B3240:B3241)</f>
        <v>0</v>
      </c>
      <c r="C3242" s="4" t="b">
        <f t="shared" si="50"/>
        <v>0</v>
      </c>
    </row>
    <row r="3243" spans="1:3" ht="15.75" hidden="1" outlineLevel="2" thickBot="1" x14ac:dyDescent="0.3">
      <c r="A3243" s="3">
        <v>43255</v>
      </c>
      <c r="B3243" s="4">
        <v>0</v>
      </c>
      <c r="C3243" s="4" t="b">
        <f t="shared" si="50"/>
        <v>0</v>
      </c>
    </row>
    <row r="3244" spans="1:3" ht="15.75" hidden="1" outlineLevel="2" thickBot="1" x14ac:dyDescent="0.3">
      <c r="A3244" s="3">
        <v>43255</v>
      </c>
      <c r="B3244" s="4">
        <v>1</v>
      </c>
      <c r="C3244" s="4" t="str">
        <f t="shared" si="50"/>
        <v>Juste</v>
      </c>
    </row>
    <row r="3245" spans="1:3" ht="15.75" hidden="1" outlineLevel="1" collapsed="1" thickBot="1" x14ac:dyDescent="0.3">
      <c r="A3245" s="6" t="s">
        <v>420</v>
      </c>
      <c r="B3245" s="4">
        <f>SUBTOTAL(9,B3243:B3244)</f>
        <v>0</v>
      </c>
      <c r="C3245" s="4" t="b">
        <f t="shared" si="50"/>
        <v>0</v>
      </c>
    </row>
    <row r="3246" spans="1:3" ht="15.75" hidden="1" outlineLevel="2" thickBot="1" x14ac:dyDescent="0.3">
      <c r="A3246" s="3">
        <v>43262</v>
      </c>
      <c r="B3246" s="4">
        <v>0</v>
      </c>
      <c r="C3246" s="4" t="b">
        <f t="shared" si="50"/>
        <v>0</v>
      </c>
    </row>
    <row r="3247" spans="1:3" ht="15.75" hidden="1" outlineLevel="2" thickBot="1" x14ac:dyDescent="0.3">
      <c r="A3247" s="3">
        <v>43262</v>
      </c>
      <c r="B3247" s="4">
        <v>1</v>
      </c>
      <c r="C3247" s="4" t="str">
        <f t="shared" si="50"/>
        <v>Juste</v>
      </c>
    </row>
    <row r="3248" spans="1:3" ht="15.75" hidden="1" outlineLevel="1" collapsed="1" thickBot="1" x14ac:dyDescent="0.3">
      <c r="A3248" s="6" t="s">
        <v>421</v>
      </c>
      <c r="B3248" s="4">
        <f>SUBTOTAL(9,B3246:B3247)</f>
        <v>0</v>
      </c>
      <c r="C3248" s="4" t="b">
        <f t="shared" si="50"/>
        <v>0</v>
      </c>
    </row>
    <row r="3249" spans="1:3" ht="15.75" hidden="1" outlineLevel="2" thickBot="1" x14ac:dyDescent="0.3">
      <c r="A3249" s="3">
        <v>43269</v>
      </c>
      <c r="B3249" s="4">
        <v>0</v>
      </c>
      <c r="C3249" s="4" t="b">
        <f t="shared" si="50"/>
        <v>0</v>
      </c>
    </row>
    <row r="3250" spans="1:3" ht="15.75" hidden="1" outlineLevel="2" thickBot="1" x14ac:dyDescent="0.3">
      <c r="A3250" s="3">
        <v>43269</v>
      </c>
      <c r="B3250" s="4">
        <v>1</v>
      </c>
      <c r="C3250" s="4" t="str">
        <f t="shared" si="50"/>
        <v>Juste</v>
      </c>
    </row>
    <row r="3251" spans="1:3" ht="15.75" hidden="1" outlineLevel="1" collapsed="1" thickBot="1" x14ac:dyDescent="0.3">
      <c r="A3251" s="6" t="s">
        <v>289</v>
      </c>
      <c r="B3251" s="4">
        <f>SUBTOTAL(9,B3249:B3250)</f>
        <v>0</v>
      </c>
      <c r="C3251" s="4" t="b">
        <f t="shared" si="50"/>
        <v>0</v>
      </c>
    </row>
    <row r="3252" spans="1:3" ht="15.75" hidden="1" outlineLevel="2" thickBot="1" x14ac:dyDescent="0.3">
      <c r="A3252" s="3">
        <v>43276</v>
      </c>
      <c r="B3252" s="4">
        <v>0</v>
      </c>
      <c r="C3252" s="4" t="b">
        <f t="shared" si="50"/>
        <v>0</v>
      </c>
    </row>
    <row r="3253" spans="1:3" ht="15.75" hidden="1" outlineLevel="2" thickBot="1" x14ac:dyDescent="0.3">
      <c r="A3253" s="3">
        <v>43276</v>
      </c>
      <c r="B3253" s="4">
        <v>1</v>
      </c>
      <c r="C3253" s="4" t="str">
        <f t="shared" si="50"/>
        <v>Juste</v>
      </c>
    </row>
    <row r="3254" spans="1:3" ht="15.75" hidden="1" outlineLevel="1" collapsed="1" thickBot="1" x14ac:dyDescent="0.3">
      <c r="A3254" s="6" t="s">
        <v>422</v>
      </c>
      <c r="B3254" s="4">
        <f>SUBTOTAL(9,B3252:B3253)</f>
        <v>0</v>
      </c>
      <c r="C3254" s="4" t="b">
        <f t="shared" si="50"/>
        <v>0</v>
      </c>
    </row>
    <row r="3255" spans="1:3" ht="15.75" hidden="1" outlineLevel="2" thickBot="1" x14ac:dyDescent="0.3">
      <c r="A3255" s="3">
        <v>43283</v>
      </c>
      <c r="B3255" s="4">
        <v>0</v>
      </c>
      <c r="C3255" s="4" t="b">
        <f t="shared" si="50"/>
        <v>0</v>
      </c>
    </row>
    <row r="3256" spans="1:3" ht="15.75" hidden="1" outlineLevel="2" thickBot="1" x14ac:dyDescent="0.3">
      <c r="A3256" s="3">
        <v>43283</v>
      </c>
      <c r="B3256" s="4">
        <v>1</v>
      </c>
      <c r="C3256" s="4" t="str">
        <f t="shared" si="50"/>
        <v>Juste</v>
      </c>
    </row>
    <row r="3257" spans="1:3" ht="15.75" hidden="1" outlineLevel="1" collapsed="1" thickBot="1" x14ac:dyDescent="0.3">
      <c r="A3257" s="6" t="s">
        <v>354</v>
      </c>
      <c r="B3257" s="4">
        <f>SUBTOTAL(9,B3255:B3256)</f>
        <v>0</v>
      </c>
      <c r="C3257" s="4" t="b">
        <f t="shared" si="50"/>
        <v>0</v>
      </c>
    </row>
    <row r="3258" spans="1:3" ht="15.75" hidden="1" outlineLevel="2" thickBot="1" x14ac:dyDescent="0.3">
      <c r="A3258" s="3">
        <v>43353</v>
      </c>
      <c r="B3258" s="4">
        <v>0</v>
      </c>
      <c r="C3258" s="4" t="b">
        <f t="shared" si="50"/>
        <v>0</v>
      </c>
    </row>
    <row r="3259" spans="1:3" ht="15.75" hidden="1" outlineLevel="2" thickBot="1" x14ac:dyDescent="0.3">
      <c r="A3259" s="3">
        <v>43353</v>
      </c>
      <c r="B3259" s="4">
        <v>1</v>
      </c>
      <c r="C3259" s="4" t="str">
        <f t="shared" si="50"/>
        <v>Juste</v>
      </c>
    </row>
    <row r="3260" spans="1:3" ht="15.75" hidden="1" outlineLevel="1" collapsed="1" thickBot="1" x14ac:dyDescent="0.3">
      <c r="A3260" s="6" t="s">
        <v>405</v>
      </c>
      <c r="B3260" s="4">
        <f>SUBTOTAL(9,B3258:B3259)</f>
        <v>0</v>
      </c>
      <c r="C3260" s="4" t="b">
        <f t="shared" si="50"/>
        <v>0</v>
      </c>
    </row>
    <row r="3261" spans="1:3" ht="15.75" hidden="1" outlineLevel="2" thickBot="1" x14ac:dyDescent="0.3">
      <c r="A3261" s="3">
        <v>43360</v>
      </c>
      <c r="B3261" s="4">
        <v>0</v>
      </c>
      <c r="C3261" s="4" t="b">
        <f t="shared" si="50"/>
        <v>0</v>
      </c>
    </row>
    <row r="3262" spans="1:3" ht="15.75" hidden="1" outlineLevel="2" thickBot="1" x14ac:dyDescent="0.3">
      <c r="A3262" s="3">
        <v>43360</v>
      </c>
      <c r="B3262" s="4">
        <v>1</v>
      </c>
      <c r="C3262" s="4" t="str">
        <f t="shared" si="50"/>
        <v>Juste</v>
      </c>
    </row>
    <row r="3263" spans="1:3" ht="15.75" hidden="1" outlineLevel="1" collapsed="1" thickBot="1" x14ac:dyDescent="0.3">
      <c r="A3263" s="6" t="s">
        <v>423</v>
      </c>
      <c r="B3263" s="4">
        <f>SUBTOTAL(9,B3261:B3262)</f>
        <v>0</v>
      </c>
      <c r="C3263" s="4" t="b">
        <f t="shared" si="50"/>
        <v>0</v>
      </c>
    </row>
    <row r="3264" spans="1:3" ht="15.75" hidden="1" outlineLevel="2" thickBot="1" x14ac:dyDescent="0.3">
      <c r="A3264" s="3">
        <v>43367</v>
      </c>
      <c r="B3264" s="4">
        <v>0</v>
      </c>
      <c r="C3264" s="4" t="b">
        <f t="shared" si="50"/>
        <v>0</v>
      </c>
    </row>
    <row r="3265" spans="1:3" ht="15.75" hidden="1" outlineLevel="2" thickBot="1" x14ac:dyDescent="0.3">
      <c r="A3265" s="3">
        <v>43367</v>
      </c>
      <c r="B3265" s="4">
        <v>1</v>
      </c>
      <c r="C3265" s="4" t="str">
        <f t="shared" si="50"/>
        <v>Juste</v>
      </c>
    </row>
    <row r="3266" spans="1:3" ht="15.75" hidden="1" outlineLevel="1" collapsed="1" thickBot="1" x14ac:dyDescent="0.3">
      <c r="A3266" s="6" t="s">
        <v>424</v>
      </c>
      <c r="B3266" s="4">
        <f>SUBTOTAL(9,B3264:B3265)</f>
        <v>0</v>
      </c>
      <c r="C3266" s="4" t="b">
        <f t="shared" si="50"/>
        <v>0</v>
      </c>
    </row>
    <row r="3267" spans="1:3" ht="15.75" hidden="1" outlineLevel="2" thickBot="1" x14ac:dyDescent="0.3">
      <c r="A3267" s="3">
        <v>43381</v>
      </c>
      <c r="B3267" s="4">
        <v>0</v>
      </c>
      <c r="C3267" s="4" t="b">
        <f t="shared" ref="C3267:C3330" si="51">IF(B3267&gt;0,"Juste")</f>
        <v>0</v>
      </c>
    </row>
    <row r="3268" spans="1:3" ht="15.75" hidden="1" outlineLevel="2" thickBot="1" x14ac:dyDescent="0.3">
      <c r="A3268" s="3">
        <v>43381</v>
      </c>
      <c r="B3268" s="4">
        <v>1</v>
      </c>
      <c r="C3268" s="4" t="str">
        <f t="shared" si="51"/>
        <v>Juste</v>
      </c>
    </row>
    <row r="3269" spans="1:3" ht="15.75" hidden="1" outlineLevel="1" collapsed="1" thickBot="1" x14ac:dyDescent="0.3">
      <c r="A3269" s="6" t="s">
        <v>425</v>
      </c>
      <c r="B3269" s="4">
        <f>SUBTOTAL(9,B3267:B3268)</f>
        <v>0</v>
      </c>
      <c r="C3269" s="4" t="b">
        <f t="shared" si="51"/>
        <v>0</v>
      </c>
    </row>
    <row r="3270" spans="1:3" ht="15.75" hidden="1" outlineLevel="2" thickBot="1" x14ac:dyDescent="0.3">
      <c r="A3270" s="3">
        <v>43388</v>
      </c>
      <c r="B3270" s="4">
        <v>0</v>
      </c>
      <c r="C3270" s="4" t="b">
        <f t="shared" si="51"/>
        <v>0</v>
      </c>
    </row>
    <row r="3271" spans="1:3" ht="15.75" hidden="1" outlineLevel="2" thickBot="1" x14ac:dyDescent="0.3">
      <c r="A3271" s="3">
        <v>43388</v>
      </c>
      <c r="B3271" s="4">
        <v>1</v>
      </c>
      <c r="C3271" s="4" t="str">
        <f t="shared" si="51"/>
        <v>Juste</v>
      </c>
    </row>
    <row r="3272" spans="1:3" ht="15.75" hidden="1" outlineLevel="1" collapsed="1" thickBot="1" x14ac:dyDescent="0.3">
      <c r="A3272" s="6" t="s">
        <v>426</v>
      </c>
      <c r="B3272" s="4">
        <f>SUBTOTAL(9,B3270:B3271)</f>
        <v>0</v>
      </c>
      <c r="C3272" s="4" t="b">
        <f t="shared" si="51"/>
        <v>0</v>
      </c>
    </row>
    <row r="3273" spans="1:3" ht="15.75" hidden="1" outlineLevel="2" thickBot="1" x14ac:dyDescent="0.3">
      <c r="A3273" s="3">
        <v>43409</v>
      </c>
      <c r="B3273" s="4">
        <v>0</v>
      </c>
      <c r="C3273" s="4" t="b">
        <f t="shared" si="51"/>
        <v>0</v>
      </c>
    </row>
    <row r="3274" spans="1:3" ht="15.75" hidden="1" outlineLevel="2" thickBot="1" x14ac:dyDescent="0.3">
      <c r="A3274" s="3">
        <v>43409</v>
      </c>
      <c r="B3274" s="4">
        <v>1</v>
      </c>
      <c r="C3274" s="4" t="str">
        <f t="shared" si="51"/>
        <v>Juste</v>
      </c>
    </row>
    <row r="3275" spans="1:3" ht="15.75" hidden="1" outlineLevel="1" collapsed="1" thickBot="1" x14ac:dyDescent="0.3">
      <c r="A3275" s="6" t="s">
        <v>427</v>
      </c>
      <c r="B3275" s="4">
        <f>SUBTOTAL(9,B3273:B3274)</f>
        <v>0</v>
      </c>
      <c r="C3275" s="4" t="b">
        <f t="shared" si="51"/>
        <v>0</v>
      </c>
    </row>
    <row r="3276" spans="1:3" ht="15.75" hidden="1" outlineLevel="2" thickBot="1" x14ac:dyDescent="0.3">
      <c r="A3276" s="3">
        <v>43416</v>
      </c>
      <c r="B3276" s="4">
        <v>0</v>
      </c>
      <c r="C3276" s="4" t="b">
        <f t="shared" si="51"/>
        <v>0</v>
      </c>
    </row>
    <row r="3277" spans="1:3" ht="15.75" hidden="1" outlineLevel="2" thickBot="1" x14ac:dyDescent="0.3">
      <c r="A3277" s="3">
        <v>43416</v>
      </c>
      <c r="B3277" s="4">
        <v>1</v>
      </c>
      <c r="C3277" s="4" t="str">
        <f t="shared" si="51"/>
        <v>Juste</v>
      </c>
    </row>
    <row r="3278" spans="1:3" ht="15.75" hidden="1" outlineLevel="1" collapsed="1" thickBot="1" x14ac:dyDescent="0.3">
      <c r="A3278" s="6" t="s">
        <v>428</v>
      </c>
      <c r="B3278" s="4">
        <f>SUBTOTAL(9,B3276:B3277)</f>
        <v>0</v>
      </c>
      <c r="C3278" s="4" t="b">
        <f t="shared" si="51"/>
        <v>0</v>
      </c>
    </row>
    <row r="3279" spans="1:3" ht="15.75" hidden="1" outlineLevel="2" thickBot="1" x14ac:dyDescent="0.3">
      <c r="A3279" s="3">
        <v>43430</v>
      </c>
      <c r="B3279" s="4">
        <v>0</v>
      </c>
      <c r="C3279" s="4" t="b">
        <f t="shared" si="51"/>
        <v>0</v>
      </c>
    </row>
    <row r="3280" spans="1:3" ht="15.75" hidden="1" outlineLevel="2" thickBot="1" x14ac:dyDescent="0.3">
      <c r="A3280" s="3">
        <v>43430</v>
      </c>
      <c r="B3280" s="4">
        <v>1</v>
      </c>
      <c r="C3280" s="4" t="str">
        <f t="shared" si="51"/>
        <v>Juste</v>
      </c>
    </row>
    <row r="3281" spans="1:3" ht="15.75" hidden="1" outlineLevel="1" collapsed="1" thickBot="1" x14ac:dyDescent="0.3">
      <c r="A3281" s="6" t="s">
        <v>429</v>
      </c>
      <c r="B3281" s="4">
        <f>SUBTOTAL(9,B3279:B3280)</f>
        <v>0</v>
      </c>
      <c r="C3281" s="4" t="b">
        <f t="shared" si="51"/>
        <v>0</v>
      </c>
    </row>
    <row r="3282" spans="1:3" ht="15.75" hidden="1" outlineLevel="2" thickBot="1" x14ac:dyDescent="0.3">
      <c r="A3282" s="3">
        <v>43437</v>
      </c>
      <c r="B3282" s="4">
        <v>0</v>
      </c>
      <c r="C3282" s="4" t="b">
        <f t="shared" si="51"/>
        <v>0</v>
      </c>
    </row>
    <row r="3283" spans="1:3" ht="15.75" hidden="1" outlineLevel="2" thickBot="1" x14ac:dyDescent="0.3">
      <c r="A3283" s="3">
        <v>43437</v>
      </c>
      <c r="B3283" s="4">
        <v>1</v>
      </c>
      <c r="C3283" s="4" t="str">
        <f t="shared" si="51"/>
        <v>Juste</v>
      </c>
    </row>
    <row r="3284" spans="1:3" ht="15.75" hidden="1" outlineLevel="1" collapsed="1" thickBot="1" x14ac:dyDescent="0.3">
      <c r="A3284" s="6" t="s">
        <v>430</v>
      </c>
      <c r="B3284" s="4">
        <f>SUBTOTAL(9,B3282:B3283)</f>
        <v>0</v>
      </c>
      <c r="C3284" s="4" t="b">
        <f t="shared" si="51"/>
        <v>0</v>
      </c>
    </row>
    <row r="3285" spans="1:3" ht="15.75" hidden="1" outlineLevel="2" thickBot="1" x14ac:dyDescent="0.3">
      <c r="A3285" s="3">
        <v>43451</v>
      </c>
      <c r="B3285" s="4">
        <v>0</v>
      </c>
      <c r="C3285" s="4" t="b">
        <f t="shared" si="51"/>
        <v>0</v>
      </c>
    </row>
    <row r="3286" spans="1:3" ht="15.75" hidden="1" outlineLevel="2" thickBot="1" x14ac:dyDescent="0.3">
      <c r="A3286" s="3">
        <v>43451</v>
      </c>
      <c r="B3286" s="4">
        <v>1</v>
      </c>
      <c r="C3286" s="4" t="str">
        <f t="shared" si="51"/>
        <v>Juste</v>
      </c>
    </row>
    <row r="3287" spans="1:3" ht="15.75" hidden="1" outlineLevel="1" collapsed="1" thickBot="1" x14ac:dyDescent="0.3">
      <c r="A3287" s="6" t="s">
        <v>431</v>
      </c>
      <c r="B3287" s="4">
        <f>SUBTOTAL(9,B3285:B3286)</f>
        <v>0</v>
      </c>
      <c r="C3287" s="4" t="b">
        <f t="shared" si="51"/>
        <v>0</v>
      </c>
    </row>
    <row r="3288" spans="1:3" ht="15.75" hidden="1" outlineLevel="2" thickBot="1" x14ac:dyDescent="0.3">
      <c r="A3288" s="3">
        <v>43472</v>
      </c>
      <c r="B3288" s="4">
        <v>0</v>
      </c>
      <c r="C3288" s="4" t="b">
        <f t="shared" si="51"/>
        <v>0</v>
      </c>
    </row>
    <row r="3289" spans="1:3" ht="15.75" hidden="1" outlineLevel="2" thickBot="1" x14ac:dyDescent="0.3">
      <c r="A3289" s="3">
        <v>43472</v>
      </c>
      <c r="B3289" s="4">
        <v>1</v>
      </c>
      <c r="C3289" s="4" t="str">
        <f t="shared" si="51"/>
        <v>Juste</v>
      </c>
    </row>
    <row r="3290" spans="1:3" ht="15.75" hidden="1" outlineLevel="1" collapsed="1" thickBot="1" x14ac:dyDescent="0.3">
      <c r="A3290" s="6" t="s">
        <v>432</v>
      </c>
      <c r="B3290" s="4">
        <f>SUBTOTAL(9,B3288:B3289)</f>
        <v>0</v>
      </c>
      <c r="C3290" s="4" t="b">
        <f t="shared" si="51"/>
        <v>0</v>
      </c>
    </row>
    <row r="3291" spans="1:3" ht="15.75" hidden="1" outlineLevel="2" thickBot="1" x14ac:dyDescent="0.3">
      <c r="A3291" s="3">
        <v>43479</v>
      </c>
      <c r="B3291" s="4">
        <v>0</v>
      </c>
      <c r="C3291" s="4" t="b">
        <f t="shared" si="51"/>
        <v>0</v>
      </c>
    </row>
    <row r="3292" spans="1:3" ht="15.75" hidden="1" outlineLevel="2" thickBot="1" x14ac:dyDescent="0.3">
      <c r="A3292" s="3">
        <v>43479</v>
      </c>
      <c r="B3292" s="4">
        <v>1</v>
      </c>
      <c r="C3292" s="4" t="str">
        <f t="shared" si="51"/>
        <v>Juste</v>
      </c>
    </row>
    <row r="3293" spans="1:3" ht="15.75" hidden="1" outlineLevel="1" collapsed="1" thickBot="1" x14ac:dyDescent="0.3">
      <c r="A3293" s="6" t="s">
        <v>433</v>
      </c>
      <c r="B3293" s="4">
        <f>SUBTOTAL(9,B3291:B3292)</f>
        <v>0</v>
      </c>
      <c r="C3293" s="4" t="b">
        <f t="shared" si="51"/>
        <v>0</v>
      </c>
    </row>
    <row r="3294" spans="1:3" ht="15.75" hidden="1" outlineLevel="2" thickBot="1" x14ac:dyDescent="0.3">
      <c r="A3294" s="3">
        <v>43486</v>
      </c>
      <c r="B3294" s="4">
        <v>0</v>
      </c>
      <c r="C3294" s="4" t="b">
        <f t="shared" si="51"/>
        <v>0</v>
      </c>
    </row>
    <row r="3295" spans="1:3" ht="15.75" hidden="1" outlineLevel="2" thickBot="1" x14ac:dyDescent="0.3">
      <c r="A3295" s="3">
        <v>43486</v>
      </c>
      <c r="B3295" s="4">
        <v>1</v>
      </c>
      <c r="C3295" s="4" t="str">
        <f t="shared" si="51"/>
        <v>Juste</v>
      </c>
    </row>
    <row r="3296" spans="1:3" ht="15.75" hidden="1" outlineLevel="1" collapsed="1" thickBot="1" x14ac:dyDescent="0.3">
      <c r="A3296" s="6" t="s">
        <v>282</v>
      </c>
      <c r="B3296" s="4">
        <f>SUBTOTAL(9,B3294:B3295)</f>
        <v>0</v>
      </c>
      <c r="C3296" s="4" t="b">
        <f t="shared" si="51"/>
        <v>0</v>
      </c>
    </row>
    <row r="3297" spans="1:3" ht="15.75" hidden="1" outlineLevel="2" thickBot="1" x14ac:dyDescent="0.3">
      <c r="A3297" s="3">
        <v>43500</v>
      </c>
      <c r="B3297" s="4">
        <v>0</v>
      </c>
      <c r="C3297" s="4" t="b">
        <f t="shared" si="51"/>
        <v>0</v>
      </c>
    </row>
    <row r="3298" spans="1:3" ht="15.75" hidden="1" outlineLevel="2" thickBot="1" x14ac:dyDescent="0.3">
      <c r="A3298" s="3">
        <v>43500</v>
      </c>
      <c r="B3298" s="4">
        <v>1</v>
      </c>
      <c r="C3298" s="4" t="str">
        <f t="shared" si="51"/>
        <v>Juste</v>
      </c>
    </row>
    <row r="3299" spans="1:3" ht="15.75" hidden="1" outlineLevel="1" collapsed="1" thickBot="1" x14ac:dyDescent="0.3">
      <c r="A3299" s="6" t="s">
        <v>396</v>
      </c>
      <c r="B3299" s="4">
        <f>SUBTOTAL(9,B3297:B3298)</f>
        <v>0</v>
      </c>
      <c r="C3299" s="4" t="b">
        <f t="shared" si="51"/>
        <v>0</v>
      </c>
    </row>
    <row r="3300" spans="1:3" ht="15.75" hidden="1" outlineLevel="2" thickBot="1" x14ac:dyDescent="0.3">
      <c r="A3300" s="3">
        <v>43719</v>
      </c>
      <c r="B3300" s="4">
        <v>0</v>
      </c>
      <c r="C3300" s="4" t="b">
        <f t="shared" si="51"/>
        <v>0</v>
      </c>
    </row>
    <row r="3301" spans="1:3" ht="15.75" hidden="1" outlineLevel="2" thickBot="1" x14ac:dyDescent="0.3">
      <c r="A3301" s="3">
        <v>43719</v>
      </c>
      <c r="B3301" s="4">
        <v>1</v>
      </c>
      <c r="C3301" s="4" t="str">
        <f t="shared" si="51"/>
        <v>Juste</v>
      </c>
    </row>
    <row r="3302" spans="1:3" ht="15.75" hidden="1" outlineLevel="1" collapsed="1" thickBot="1" x14ac:dyDescent="0.3">
      <c r="A3302" s="6" t="s">
        <v>102</v>
      </c>
      <c r="B3302" s="4">
        <f>SUBTOTAL(9,B3300:B3301)</f>
        <v>0</v>
      </c>
      <c r="C3302" s="4" t="b">
        <f t="shared" si="51"/>
        <v>0</v>
      </c>
    </row>
    <row r="3303" spans="1:3" ht="15.75" hidden="1" outlineLevel="2" thickBot="1" x14ac:dyDescent="0.3">
      <c r="A3303" s="3">
        <v>43858</v>
      </c>
      <c r="B3303" s="4">
        <v>0</v>
      </c>
      <c r="C3303" s="4" t="b">
        <f t="shared" si="51"/>
        <v>0</v>
      </c>
    </row>
    <row r="3304" spans="1:3" ht="15.75" hidden="1" outlineLevel="2" thickBot="1" x14ac:dyDescent="0.3">
      <c r="A3304" s="3">
        <v>43858</v>
      </c>
      <c r="B3304" s="4">
        <v>1</v>
      </c>
      <c r="C3304" s="4" t="str">
        <f t="shared" si="51"/>
        <v>Juste</v>
      </c>
    </row>
    <row r="3305" spans="1:3" ht="15.75" hidden="1" outlineLevel="1" collapsed="1" thickBot="1" x14ac:dyDescent="0.3">
      <c r="A3305" s="6" t="s">
        <v>434</v>
      </c>
      <c r="B3305" s="4">
        <f>SUBTOTAL(9,B3303:B3304)</f>
        <v>0</v>
      </c>
      <c r="C3305" s="4" t="b">
        <f t="shared" si="51"/>
        <v>0</v>
      </c>
    </row>
    <row r="3306" spans="1:3" ht="15.75" hidden="1" outlineLevel="2" thickBot="1" x14ac:dyDescent="0.3">
      <c r="A3306" s="3">
        <v>43913</v>
      </c>
      <c r="B3306" s="4">
        <v>0</v>
      </c>
      <c r="C3306" s="4" t="b">
        <f t="shared" si="51"/>
        <v>0</v>
      </c>
    </row>
    <row r="3307" spans="1:3" ht="15.75" hidden="1" outlineLevel="2" thickBot="1" x14ac:dyDescent="0.3">
      <c r="A3307" s="3">
        <v>43913</v>
      </c>
      <c r="B3307" s="4">
        <v>1</v>
      </c>
      <c r="C3307" s="4" t="str">
        <f t="shared" si="51"/>
        <v>Juste</v>
      </c>
    </row>
    <row r="3308" spans="1:3" ht="15.75" hidden="1" outlineLevel="1" collapsed="1" thickBot="1" x14ac:dyDescent="0.3">
      <c r="A3308" s="6" t="s">
        <v>435</v>
      </c>
      <c r="B3308" s="4">
        <f>SUBTOTAL(9,B3306:B3307)</f>
        <v>0</v>
      </c>
      <c r="C3308" s="4" t="b">
        <f t="shared" si="51"/>
        <v>0</v>
      </c>
    </row>
    <row r="3309" spans="1:3" ht="15.75" hidden="1" outlineLevel="2" thickBot="1" x14ac:dyDescent="0.3">
      <c r="A3309" s="3">
        <v>44007</v>
      </c>
      <c r="B3309" s="4">
        <v>0</v>
      </c>
      <c r="C3309" s="4" t="b">
        <f t="shared" si="51"/>
        <v>0</v>
      </c>
    </row>
    <row r="3310" spans="1:3" ht="15.75" hidden="1" outlineLevel="2" thickBot="1" x14ac:dyDescent="0.3">
      <c r="A3310" s="3">
        <v>44007</v>
      </c>
      <c r="B3310" s="4">
        <v>1</v>
      </c>
      <c r="C3310" s="4" t="str">
        <f t="shared" si="51"/>
        <v>Juste</v>
      </c>
    </row>
    <row r="3311" spans="1:3" ht="15.75" hidden="1" outlineLevel="1" collapsed="1" thickBot="1" x14ac:dyDescent="0.3">
      <c r="A3311" s="6" t="s">
        <v>436</v>
      </c>
      <c r="B3311" s="4">
        <f>SUBTOTAL(9,B3309:B3310)</f>
        <v>0</v>
      </c>
      <c r="C3311" s="4" t="b">
        <f t="shared" si="51"/>
        <v>0</v>
      </c>
    </row>
    <row r="3312" spans="1:3" ht="15.75" hidden="1" outlineLevel="2" thickBot="1" x14ac:dyDescent="0.3">
      <c r="A3312" s="3">
        <v>43131</v>
      </c>
      <c r="B3312" s="4">
        <v>1</v>
      </c>
      <c r="C3312" s="4" t="str">
        <f t="shared" si="51"/>
        <v>Juste</v>
      </c>
    </row>
    <row r="3313" spans="1:3" ht="15.75" hidden="1" outlineLevel="1" collapsed="1" thickBot="1" x14ac:dyDescent="0.3">
      <c r="A3313" s="6" t="s">
        <v>15</v>
      </c>
      <c r="B3313" s="4">
        <f>SUBTOTAL(9,B3312:B3312)</f>
        <v>0</v>
      </c>
      <c r="C3313" s="4" t="b">
        <f t="shared" si="51"/>
        <v>0</v>
      </c>
    </row>
    <row r="3314" spans="1:3" ht="15.75" hidden="1" outlineLevel="2" thickBot="1" x14ac:dyDescent="0.3">
      <c r="A3314" s="3">
        <v>43166</v>
      </c>
      <c r="B3314" s="4">
        <v>0</v>
      </c>
      <c r="C3314" s="4" t="b">
        <f t="shared" si="51"/>
        <v>0</v>
      </c>
    </row>
    <row r="3315" spans="1:3" ht="15.75" hidden="1" outlineLevel="2" thickBot="1" x14ac:dyDescent="0.3">
      <c r="A3315" s="3">
        <v>43166</v>
      </c>
      <c r="B3315" s="4">
        <v>1</v>
      </c>
      <c r="C3315" s="4" t="str">
        <f t="shared" si="51"/>
        <v>Juste</v>
      </c>
    </row>
    <row r="3316" spans="1:3" ht="15.75" hidden="1" outlineLevel="1" collapsed="1" thickBot="1" x14ac:dyDescent="0.3">
      <c r="A3316" s="6" t="s">
        <v>225</v>
      </c>
      <c r="B3316" s="4">
        <f>SUBTOTAL(9,B3314:B3315)</f>
        <v>0</v>
      </c>
      <c r="C3316" s="4" t="b">
        <f t="shared" si="51"/>
        <v>0</v>
      </c>
    </row>
    <row r="3317" spans="1:3" ht="15.75" hidden="1" outlineLevel="2" thickBot="1" x14ac:dyDescent="0.3">
      <c r="A3317" s="3">
        <v>43194</v>
      </c>
      <c r="B3317" s="4">
        <v>0</v>
      </c>
      <c r="C3317" s="4" t="b">
        <f t="shared" si="51"/>
        <v>0</v>
      </c>
    </row>
    <row r="3318" spans="1:3" ht="15.75" hidden="1" outlineLevel="2" thickBot="1" x14ac:dyDescent="0.3">
      <c r="A3318" s="3">
        <v>43194</v>
      </c>
      <c r="B3318" s="4">
        <v>1</v>
      </c>
      <c r="C3318" s="4" t="str">
        <f t="shared" si="51"/>
        <v>Juste</v>
      </c>
    </row>
    <row r="3319" spans="1:3" ht="15.75" hidden="1" outlineLevel="1" collapsed="1" thickBot="1" x14ac:dyDescent="0.3">
      <c r="A3319" s="6" t="s">
        <v>227</v>
      </c>
      <c r="B3319" s="4">
        <f>SUBTOTAL(9,B3317:B3318)</f>
        <v>0</v>
      </c>
      <c r="C3319" s="4" t="b">
        <f t="shared" si="51"/>
        <v>0</v>
      </c>
    </row>
    <row r="3320" spans="1:3" ht="15.75" hidden="1" outlineLevel="2" thickBot="1" x14ac:dyDescent="0.3">
      <c r="A3320" s="3">
        <v>43711</v>
      </c>
      <c r="B3320" s="4">
        <v>0</v>
      </c>
      <c r="C3320" s="4" t="b">
        <f t="shared" si="51"/>
        <v>0</v>
      </c>
    </row>
    <row r="3321" spans="1:3" ht="15.75" hidden="1" outlineLevel="2" thickBot="1" x14ac:dyDescent="0.3">
      <c r="A3321" s="3">
        <v>43711</v>
      </c>
      <c r="B3321" s="4">
        <v>1</v>
      </c>
      <c r="C3321" s="4" t="str">
        <f t="shared" si="51"/>
        <v>Juste</v>
      </c>
    </row>
    <row r="3322" spans="1:3" ht="15.75" hidden="1" outlineLevel="1" collapsed="1" thickBot="1" x14ac:dyDescent="0.3">
      <c r="A3322" s="6" t="s">
        <v>437</v>
      </c>
      <c r="B3322" s="4">
        <f>SUBTOTAL(9,B3320:B3321)</f>
        <v>0</v>
      </c>
      <c r="C3322" s="4" t="b">
        <f t="shared" si="51"/>
        <v>0</v>
      </c>
    </row>
    <row r="3323" spans="1:3" ht="15.75" hidden="1" outlineLevel="2" thickBot="1" x14ac:dyDescent="0.3">
      <c r="A3323" s="3">
        <v>43739</v>
      </c>
      <c r="B3323" s="4">
        <v>0</v>
      </c>
      <c r="C3323" s="4" t="b">
        <f t="shared" si="51"/>
        <v>0</v>
      </c>
    </row>
    <row r="3324" spans="1:3" ht="15.75" hidden="1" outlineLevel="2" thickBot="1" x14ac:dyDescent="0.3">
      <c r="A3324" s="3">
        <v>43739</v>
      </c>
      <c r="B3324" s="4">
        <v>1</v>
      </c>
      <c r="C3324" s="4" t="str">
        <f t="shared" si="51"/>
        <v>Juste</v>
      </c>
    </row>
    <row r="3325" spans="1:3" ht="15.75" hidden="1" outlineLevel="1" collapsed="1" thickBot="1" x14ac:dyDescent="0.3">
      <c r="A3325" s="6" t="s">
        <v>438</v>
      </c>
      <c r="B3325" s="4">
        <f>SUBTOTAL(9,B3323:B3324)</f>
        <v>0</v>
      </c>
      <c r="C3325" s="4" t="b">
        <f t="shared" si="51"/>
        <v>0</v>
      </c>
    </row>
    <row r="3326" spans="1:3" ht="15.75" hidden="1" outlineLevel="2" thickBot="1" x14ac:dyDescent="0.3">
      <c r="A3326" s="3">
        <v>43866</v>
      </c>
      <c r="B3326" s="4">
        <v>0</v>
      </c>
      <c r="C3326" s="4" t="b">
        <f t="shared" si="51"/>
        <v>0</v>
      </c>
    </row>
    <row r="3327" spans="1:3" ht="15.75" hidden="1" outlineLevel="2" thickBot="1" x14ac:dyDescent="0.3">
      <c r="A3327" s="3">
        <v>43866</v>
      </c>
      <c r="B3327" s="4">
        <v>1</v>
      </c>
      <c r="C3327" s="4" t="str">
        <f t="shared" si="51"/>
        <v>Juste</v>
      </c>
    </row>
    <row r="3328" spans="1:3" ht="15.75" hidden="1" outlineLevel="1" collapsed="1" thickBot="1" x14ac:dyDescent="0.3">
      <c r="A3328" s="6" t="s">
        <v>8</v>
      </c>
      <c r="B3328" s="4">
        <f>SUBTOTAL(9,B3326:B3327)</f>
        <v>0</v>
      </c>
      <c r="C3328" s="4" t="b">
        <f t="shared" si="51"/>
        <v>0</v>
      </c>
    </row>
    <row r="3329" spans="1:3" ht="15.75" hidden="1" outlineLevel="2" thickBot="1" x14ac:dyDescent="0.3">
      <c r="A3329" s="3">
        <v>43901</v>
      </c>
      <c r="B3329" s="4">
        <v>0</v>
      </c>
      <c r="C3329" s="4" t="b">
        <f t="shared" si="51"/>
        <v>0</v>
      </c>
    </row>
    <row r="3330" spans="1:3" ht="15.75" hidden="1" outlineLevel="2" thickBot="1" x14ac:dyDescent="0.3">
      <c r="A3330" s="3">
        <v>43901</v>
      </c>
      <c r="B3330" s="4">
        <v>1</v>
      </c>
      <c r="C3330" s="4" t="str">
        <f t="shared" si="51"/>
        <v>Juste</v>
      </c>
    </row>
    <row r="3331" spans="1:3" ht="15.75" hidden="1" outlineLevel="1" collapsed="1" thickBot="1" x14ac:dyDescent="0.3">
      <c r="A3331" s="6" t="s">
        <v>11</v>
      </c>
      <c r="B3331" s="4">
        <f>SUBTOTAL(9,B3329:B3330)</f>
        <v>0</v>
      </c>
      <c r="C3331" s="4" t="b">
        <f t="shared" ref="C3331:C3394" si="52">IF(B3331&gt;0,"Juste")</f>
        <v>0</v>
      </c>
    </row>
    <row r="3332" spans="1:3" ht="15.75" hidden="1" outlineLevel="2" thickBot="1" x14ac:dyDescent="0.3">
      <c r="A3332" s="3">
        <v>43355</v>
      </c>
      <c r="B3332" s="4">
        <v>0</v>
      </c>
      <c r="C3332" s="4" t="b">
        <f t="shared" si="52"/>
        <v>0</v>
      </c>
    </row>
    <row r="3333" spans="1:3" ht="15.75" hidden="1" outlineLevel="2" thickBot="1" x14ac:dyDescent="0.3">
      <c r="A3333" s="3">
        <v>43355</v>
      </c>
      <c r="B3333" s="4">
        <v>1</v>
      </c>
      <c r="C3333" s="4" t="str">
        <f t="shared" si="52"/>
        <v>Juste</v>
      </c>
    </row>
    <row r="3334" spans="1:3" ht="15.75" hidden="1" outlineLevel="1" collapsed="1" thickBot="1" x14ac:dyDescent="0.3">
      <c r="A3334" s="6" t="s">
        <v>149</v>
      </c>
      <c r="B3334" s="4">
        <f>SUBTOTAL(9,B3332:B3333)</f>
        <v>0</v>
      </c>
      <c r="C3334" s="4" t="b">
        <f t="shared" si="52"/>
        <v>0</v>
      </c>
    </row>
    <row r="3335" spans="1:3" ht="15.75" hidden="1" outlineLevel="2" thickBot="1" x14ac:dyDescent="0.3">
      <c r="A3335" s="3">
        <v>43425</v>
      </c>
      <c r="B3335" s="4">
        <v>1</v>
      </c>
      <c r="C3335" s="4" t="str">
        <f t="shared" si="52"/>
        <v>Juste</v>
      </c>
    </row>
    <row r="3336" spans="1:3" ht="15.75" hidden="1" outlineLevel="1" collapsed="1" thickBot="1" x14ac:dyDescent="0.3">
      <c r="A3336" s="6" t="s">
        <v>140</v>
      </c>
      <c r="B3336" s="4">
        <f>SUBTOTAL(9,B3335:B3335)</f>
        <v>0</v>
      </c>
      <c r="C3336" s="4" t="b">
        <f t="shared" si="52"/>
        <v>0</v>
      </c>
    </row>
    <row r="3337" spans="1:3" ht="15.75" hidden="1" outlineLevel="2" thickBot="1" x14ac:dyDescent="0.3">
      <c r="A3337" s="3">
        <v>43553</v>
      </c>
      <c r="B3337" s="4">
        <v>0</v>
      </c>
      <c r="C3337" s="4" t="b">
        <f t="shared" si="52"/>
        <v>0</v>
      </c>
    </row>
    <row r="3338" spans="1:3" ht="15.75" hidden="1" outlineLevel="2" thickBot="1" x14ac:dyDescent="0.3">
      <c r="A3338" s="3">
        <v>43553</v>
      </c>
      <c r="B3338" s="4">
        <v>1</v>
      </c>
      <c r="C3338" s="4" t="str">
        <f t="shared" si="52"/>
        <v>Juste</v>
      </c>
    </row>
    <row r="3339" spans="1:3" ht="15.75" hidden="1" outlineLevel="1" collapsed="1" thickBot="1" x14ac:dyDescent="0.3">
      <c r="A3339" s="6" t="s">
        <v>82</v>
      </c>
      <c r="B3339" s="4">
        <f>SUBTOTAL(9,B3337:B3338)</f>
        <v>0</v>
      </c>
      <c r="C3339" s="4" t="b">
        <f t="shared" si="52"/>
        <v>0</v>
      </c>
    </row>
    <row r="3340" spans="1:3" ht="15.75" hidden="1" outlineLevel="2" thickBot="1" x14ac:dyDescent="0.3">
      <c r="A3340" s="3">
        <v>43642</v>
      </c>
      <c r="B3340" s="4">
        <v>0</v>
      </c>
      <c r="C3340" s="4" t="b">
        <f t="shared" si="52"/>
        <v>0</v>
      </c>
    </row>
    <row r="3341" spans="1:3" ht="15.75" hidden="1" outlineLevel="2" thickBot="1" x14ac:dyDescent="0.3">
      <c r="A3341" s="3">
        <v>43642</v>
      </c>
      <c r="B3341" s="4">
        <v>1</v>
      </c>
      <c r="C3341" s="4" t="str">
        <f t="shared" si="52"/>
        <v>Juste</v>
      </c>
    </row>
    <row r="3342" spans="1:3" ht="15.75" hidden="1" outlineLevel="1" collapsed="1" thickBot="1" x14ac:dyDescent="0.3">
      <c r="A3342" s="6" t="s">
        <v>171</v>
      </c>
      <c r="B3342" s="4">
        <f>SUBTOTAL(9,B3340:B3341)</f>
        <v>0</v>
      </c>
      <c r="C3342" s="4" t="b">
        <f t="shared" si="52"/>
        <v>0</v>
      </c>
    </row>
    <row r="3343" spans="1:3" ht="15.75" hidden="1" outlineLevel="2" thickBot="1" x14ac:dyDescent="0.3">
      <c r="A3343" s="3">
        <v>43728</v>
      </c>
      <c r="B3343" s="4">
        <v>1</v>
      </c>
      <c r="C3343" s="4" t="str">
        <f t="shared" si="52"/>
        <v>Juste</v>
      </c>
    </row>
    <row r="3344" spans="1:3" ht="15.75" hidden="1" outlineLevel="1" collapsed="1" thickBot="1" x14ac:dyDescent="0.3">
      <c r="A3344" s="6" t="s">
        <v>93</v>
      </c>
      <c r="B3344" s="4">
        <f>SUBTOTAL(9,B3343:B3343)</f>
        <v>0</v>
      </c>
      <c r="C3344" s="4" t="b">
        <f t="shared" si="52"/>
        <v>0</v>
      </c>
    </row>
    <row r="3345" spans="1:3" ht="15.75" hidden="1" outlineLevel="2" thickBot="1" x14ac:dyDescent="0.3">
      <c r="A3345" s="3">
        <v>43796</v>
      </c>
      <c r="B3345" s="4">
        <v>0</v>
      </c>
      <c r="C3345" s="4" t="b">
        <f t="shared" si="52"/>
        <v>0</v>
      </c>
    </row>
    <row r="3346" spans="1:3" ht="15.75" hidden="1" outlineLevel="2" thickBot="1" x14ac:dyDescent="0.3">
      <c r="A3346" s="3">
        <v>43796</v>
      </c>
      <c r="B3346" s="4">
        <v>1</v>
      </c>
      <c r="C3346" s="4" t="str">
        <f t="shared" si="52"/>
        <v>Juste</v>
      </c>
    </row>
    <row r="3347" spans="1:3" ht="15.75" hidden="1" outlineLevel="1" collapsed="1" thickBot="1" x14ac:dyDescent="0.3">
      <c r="A3347" s="6" t="s">
        <v>109</v>
      </c>
      <c r="B3347" s="4">
        <f>SUBTOTAL(9,B3345:B3346)</f>
        <v>0</v>
      </c>
      <c r="C3347" s="4" t="b">
        <f t="shared" si="52"/>
        <v>0</v>
      </c>
    </row>
    <row r="3348" spans="1:3" ht="15.75" hidden="1" outlineLevel="2" thickBot="1" x14ac:dyDescent="0.3">
      <c r="A3348" s="3">
        <v>43903</v>
      </c>
      <c r="B3348" s="4">
        <v>1</v>
      </c>
      <c r="C3348" s="4" t="str">
        <f t="shared" si="52"/>
        <v>Juste</v>
      </c>
    </row>
    <row r="3349" spans="1:3" ht="15.75" hidden="1" outlineLevel="1" collapsed="1" thickBot="1" x14ac:dyDescent="0.3">
      <c r="A3349" s="6" t="s">
        <v>100</v>
      </c>
      <c r="B3349" s="4">
        <f>SUBTOTAL(9,B3348:B3348)</f>
        <v>0</v>
      </c>
      <c r="C3349" s="4" t="b">
        <f t="shared" si="52"/>
        <v>0</v>
      </c>
    </row>
    <row r="3350" spans="1:3" ht="15.75" hidden="1" outlineLevel="2" thickBot="1" x14ac:dyDescent="0.3">
      <c r="A3350" s="3">
        <v>43432</v>
      </c>
      <c r="B3350" s="4">
        <v>0</v>
      </c>
      <c r="C3350" s="4" t="b">
        <f t="shared" si="52"/>
        <v>0</v>
      </c>
    </row>
    <row r="3351" spans="1:3" ht="15.75" hidden="1" outlineLevel="2" thickBot="1" x14ac:dyDescent="0.3">
      <c r="A3351" s="3">
        <v>43432</v>
      </c>
      <c r="B3351" s="4">
        <v>1</v>
      </c>
      <c r="C3351" s="4" t="str">
        <f t="shared" si="52"/>
        <v>Juste</v>
      </c>
    </row>
    <row r="3352" spans="1:3" ht="15.75" hidden="1" outlineLevel="1" collapsed="1" thickBot="1" x14ac:dyDescent="0.3">
      <c r="A3352" s="6" t="s">
        <v>231</v>
      </c>
      <c r="B3352" s="4">
        <f>SUBTOTAL(9,B3350:B3351)</f>
        <v>0</v>
      </c>
      <c r="C3352" s="4" t="b">
        <f t="shared" si="52"/>
        <v>0</v>
      </c>
    </row>
    <row r="3353" spans="1:3" ht="15.75" hidden="1" outlineLevel="2" thickBot="1" x14ac:dyDescent="0.3">
      <c r="A3353" s="3">
        <v>43453</v>
      </c>
      <c r="B3353" s="4">
        <v>0</v>
      </c>
      <c r="C3353" s="4" t="b">
        <f t="shared" si="52"/>
        <v>0</v>
      </c>
    </row>
    <row r="3354" spans="1:3" ht="15.75" hidden="1" outlineLevel="2" thickBot="1" x14ac:dyDescent="0.3">
      <c r="A3354" s="3">
        <v>43453</v>
      </c>
      <c r="B3354" s="4">
        <v>1</v>
      </c>
      <c r="C3354" s="4" t="str">
        <f t="shared" si="52"/>
        <v>Juste</v>
      </c>
    </row>
    <row r="3355" spans="1:3" ht="15.75" hidden="1" outlineLevel="1" collapsed="1" thickBot="1" x14ac:dyDescent="0.3">
      <c r="A3355" s="6" t="s">
        <v>156</v>
      </c>
      <c r="B3355" s="4">
        <f>SUBTOTAL(9,B3353:B3354)</f>
        <v>0</v>
      </c>
      <c r="C3355" s="4" t="b">
        <f t="shared" si="52"/>
        <v>0</v>
      </c>
    </row>
    <row r="3356" spans="1:3" ht="15.75" hidden="1" outlineLevel="2" thickBot="1" x14ac:dyDescent="0.3">
      <c r="A3356" s="3">
        <v>43509</v>
      </c>
      <c r="B3356" s="4">
        <v>0</v>
      </c>
      <c r="C3356" s="4" t="b">
        <f t="shared" si="52"/>
        <v>0</v>
      </c>
    </row>
    <row r="3357" spans="1:3" ht="15.75" hidden="1" outlineLevel="2" thickBot="1" x14ac:dyDescent="0.3">
      <c r="A3357" s="3">
        <v>43509</v>
      </c>
      <c r="B3357" s="4">
        <v>1</v>
      </c>
      <c r="C3357" s="4" t="str">
        <f t="shared" si="52"/>
        <v>Juste</v>
      </c>
    </row>
    <row r="3358" spans="1:3" ht="15.75" hidden="1" outlineLevel="1" collapsed="1" thickBot="1" x14ac:dyDescent="0.3">
      <c r="A3358" s="6" t="s">
        <v>159</v>
      </c>
      <c r="B3358" s="4">
        <f>SUBTOTAL(9,B3356:B3357)</f>
        <v>0</v>
      </c>
      <c r="C3358" s="4" t="b">
        <f t="shared" si="52"/>
        <v>0</v>
      </c>
    </row>
    <row r="3359" spans="1:3" ht="15.75" hidden="1" outlineLevel="2" thickBot="1" x14ac:dyDescent="0.3">
      <c r="A3359" s="3">
        <v>43109</v>
      </c>
      <c r="B3359" s="4">
        <v>0</v>
      </c>
      <c r="C3359" s="4" t="b">
        <f t="shared" si="52"/>
        <v>0</v>
      </c>
    </row>
    <row r="3360" spans="1:3" ht="15.75" hidden="1" outlineLevel="2" thickBot="1" x14ac:dyDescent="0.3">
      <c r="A3360" s="3">
        <v>43109</v>
      </c>
      <c r="B3360" s="4">
        <v>1</v>
      </c>
      <c r="C3360" s="4" t="str">
        <f t="shared" si="52"/>
        <v>Juste</v>
      </c>
    </row>
    <row r="3361" spans="1:3" ht="15.75" hidden="1" outlineLevel="1" collapsed="1" thickBot="1" x14ac:dyDescent="0.3">
      <c r="A3361" s="6" t="s">
        <v>184</v>
      </c>
      <c r="B3361" s="4">
        <f>SUBTOTAL(9,B3359:B3360)</f>
        <v>0</v>
      </c>
      <c r="C3361" s="4" t="b">
        <f t="shared" si="52"/>
        <v>0</v>
      </c>
    </row>
    <row r="3362" spans="1:3" ht="15.75" hidden="1" outlineLevel="2" thickBot="1" x14ac:dyDescent="0.3">
      <c r="A3362" s="3">
        <v>43116</v>
      </c>
      <c r="B3362" s="4">
        <v>0</v>
      </c>
      <c r="C3362" s="4" t="b">
        <f t="shared" si="52"/>
        <v>0</v>
      </c>
    </row>
    <row r="3363" spans="1:3" ht="15.75" hidden="1" outlineLevel="2" thickBot="1" x14ac:dyDescent="0.3">
      <c r="A3363" s="3">
        <v>43116</v>
      </c>
      <c r="B3363" s="4">
        <v>1</v>
      </c>
      <c r="C3363" s="4" t="str">
        <f t="shared" si="52"/>
        <v>Juste</v>
      </c>
    </row>
    <row r="3364" spans="1:3" ht="15.75" hidden="1" outlineLevel="1" collapsed="1" thickBot="1" x14ac:dyDescent="0.3">
      <c r="A3364" s="6" t="s">
        <v>416</v>
      </c>
      <c r="B3364" s="4">
        <f>SUBTOTAL(9,B3362:B3363)</f>
        <v>0</v>
      </c>
      <c r="C3364" s="4" t="b">
        <f t="shared" si="52"/>
        <v>0</v>
      </c>
    </row>
    <row r="3365" spans="1:3" ht="15.75" hidden="1" outlineLevel="2" thickBot="1" x14ac:dyDescent="0.3">
      <c r="A3365" s="3">
        <v>43137</v>
      </c>
      <c r="B3365" s="4">
        <v>0</v>
      </c>
      <c r="C3365" s="4" t="b">
        <f t="shared" si="52"/>
        <v>0</v>
      </c>
    </row>
    <row r="3366" spans="1:3" ht="15.75" hidden="1" outlineLevel="2" thickBot="1" x14ac:dyDescent="0.3">
      <c r="A3366" s="3">
        <v>43137</v>
      </c>
      <c r="B3366" s="4">
        <v>1</v>
      </c>
      <c r="C3366" s="4" t="str">
        <f t="shared" si="52"/>
        <v>Juste</v>
      </c>
    </row>
    <row r="3367" spans="1:3" ht="15.75" hidden="1" outlineLevel="1" collapsed="1" thickBot="1" x14ac:dyDescent="0.3">
      <c r="A3367" s="6" t="s">
        <v>261</v>
      </c>
      <c r="B3367" s="4">
        <f>SUBTOTAL(9,B3365:B3366)</f>
        <v>0</v>
      </c>
      <c r="C3367" s="4" t="b">
        <f t="shared" si="52"/>
        <v>0</v>
      </c>
    </row>
    <row r="3368" spans="1:3" ht="15.75" hidden="1" outlineLevel="2" thickBot="1" x14ac:dyDescent="0.3">
      <c r="A3368" s="3">
        <v>43158</v>
      </c>
      <c r="B3368" s="4">
        <v>0</v>
      </c>
      <c r="C3368" s="4" t="b">
        <f t="shared" si="52"/>
        <v>0</v>
      </c>
    </row>
    <row r="3369" spans="1:3" ht="15.75" hidden="1" outlineLevel="2" thickBot="1" x14ac:dyDescent="0.3">
      <c r="A3369" s="3">
        <v>43158</v>
      </c>
      <c r="B3369" s="4">
        <v>1</v>
      </c>
      <c r="C3369" s="4" t="str">
        <f t="shared" si="52"/>
        <v>Juste</v>
      </c>
    </row>
    <row r="3370" spans="1:3" ht="15.75" hidden="1" outlineLevel="1" collapsed="1" thickBot="1" x14ac:dyDescent="0.3">
      <c r="A3370" s="6" t="s">
        <v>262</v>
      </c>
      <c r="B3370" s="4">
        <f>SUBTOTAL(9,B3368:B3369)</f>
        <v>0</v>
      </c>
      <c r="C3370" s="4" t="b">
        <f t="shared" si="52"/>
        <v>0</v>
      </c>
    </row>
    <row r="3371" spans="1:3" ht="15.75" hidden="1" outlineLevel="2" thickBot="1" x14ac:dyDescent="0.3">
      <c r="A3371" s="3">
        <v>43165</v>
      </c>
      <c r="B3371" s="4">
        <v>0</v>
      </c>
      <c r="C3371" s="4" t="b">
        <f t="shared" si="52"/>
        <v>0</v>
      </c>
    </row>
    <row r="3372" spans="1:3" ht="15.75" hidden="1" outlineLevel="2" thickBot="1" x14ac:dyDescent="0.3">
      <c r="A3372" s="3">
        <v>43165</v>
      </c>
      <c r="B3372" s="4">
        <v>1</v>
      </c>
      <c r="C3372" s="4" t="str">
        <f t="shared" si="52"/>
        <v>Juste</v>
      </c>
    </row>
    <row r="3373" spans="1:3" ht="15.75" hidden="1" outlineLevel="1" collapsed="1" thickBot="1" x14ac:dyDescent="0.3">
      <c r="A3373" s="6" t="s">
        <v>417</v>
      </c>
      <c r="B3373" s="4">
        <f>SUBTOTAL(9,B3371:B3372)</f>
        <v>0</v>
      </c>
      <c r="C3373" s="4" t="b">
        <f t="shared" si="52"/>
        <v>0</v>
      </c>
    </row>
    <row r="3374" spans="1:3" ht="15.75" hidden="1" outlineLevel="2" thickBot="1" x14ac:dyDescent="0.3">
      <c r="A3374" s="3">
        <v>43172</v>
      </c>
      <c r="B3374" s="4">
        <v>0</v>
      </c>
      <c r="C3374" s="4" t="b">
        <f t="shared" si="52"/>
        <v>0</v>
      </c>
    </row>
    <row r="3375" spans="1:3" ht="15.75" hidden="1" outlineLevel="2" thickBot="1" x14ac:dyDescent="0.3">
      <c r="A3375" s="3">
        <v>43172</v>
      </c>
      <c r="B3375" s="4">
        <v>1</v>
      </c>
      <c r="C3375" s="4" t="str">
        <f t="shared" si="52"/>
        <v>Juste</v>
      </c>
    </row>
    <row r="3376" spans="1:3" ht="15.75" hidden="1" outlineLevel="1" collapsed="1" thickBot="1" x14ac:dyDescent="0.3">
      <c r="A3376" s="6" t="s">
        <v>316</v>
      </c>
      <c r="B3376" s="4">
        <f>SUBTOTAL(9,B3374:B3375)</f>
        <v>0</v>
      </c>
      <c r="C3376" s="4" t="b">
        <f t="shared" si="52"/>
        <v>0</v>
      </c>
    </row>
    <row r="3377" spans="1:3" ht="15.75" hidden="1" outlineLevel="2" thickBot="1" x14ac:dyDescent="0.3">
      <c r="A3377" s="3">
        <v>43179</v>
      </c>
      <c r="B3377" s="4">
        <v>0</v>
      </c>
      <c r="C3377" s="4" t="b">
        <f t="shared" si="52"/>
        <v>0</v>
      </c>
    </row>
    <row r="3378" spans="1:3" ht="15.75" hidden="1" outlineLevel="2" thickBot="1" x14ac:dyDescent="0.3">
      <c r="A3378" s="3">
        <v>43179</v>
      </c>
      <c r="B3378" s="4">
        <v>1</v>
      </c>
      <c r="C3378" s="4" t="str">
        <f t="shared" si="52"/>
        <v>Juste</v>
      </c>
    </row>
    <row r="3379" spans="1:3" ht="15.75" hidden="1" outlineLevel="1" collapsed="1" thickBot="1" x14ac:dyDescent="0.3">
      <c r="A3379" s="6" t="s">
        <v>439</v>
      </c>
      <c r="B3379" s="4">
        <f>SUBTOTAL(9,B3377:B3378)</f>
        <v>0</v>
      </c>
      <c r="C3379" s="4" t="b">
        <f t="shared" si="52"/>
        <v>0</v>
      </c>
    </row>
    <row r="3380" spans="1:3" ht="15.75" hidden="1" outlineLevel="2" thickBot="1" x14ac:dyDescent="0.3">
      <c r="A3380" s="3">
        <v>43186</v>
      </c>
      <c r="B3380" s="4">
        <v>0</v>
      </c>
      <c r="C3380" s="4" t="b">
        <f t="shared" si="52"/>
        <v>0</v>
      </c>
    </row>
    <row r="3381" spans="1:3" ht="15.75" hidden="1" outlineLevel="2" thickBot="1" x14ac:dyDescent="0.3">
      <c r="A3381" s="3">
        <v>43186</v>
      </c>
      <c r="B3381" s="4">
        <v>1</v>
      </c>
      <c r="C3381" s="4" t="str">
        <f t="shared" si="52"/>
        <v>Juste</v>
      </c>
    </row>
    <row r="3382" spans="1:3" ht="15.75" hidden="1" outlineLevel="1" collapsed="1" thickBot="1" x14ac:dyDescent="0.3">
      <c r="A3382" s="6" t="s">
        <v>418</v>
      </c>
      <c r="B3382" s="4">
        <f>SUBTOTAL(9,B3380:B3381)</f>
        <v>0</v>
      </c>
      <c r="C3382" s="4" t="b">
        <f t="shared" si="52"/>
        <v>0</v>
      </c>
    </row>
    <row r="3383" spans="1:3" ht="15.75" hidden="1" outlineLevel="2" thickBot="1" x14ac:dyDescent="0.3">
      <c r="A3383" s="3">
        <v>43193</v>
      </c>
      <c r="B3383" s="4">
        <v>0</v>
      </c>
      <c r="C3383" s="4" t="b">
        <f t="shared" si="52"/>
        <v>0</v>
      </c>
    </row>
    <row r="3384" spans="1:3" ht="15.75" hidden="1" outlineLevel="2" thickBot="1" x14ac:dyDescent="0.3">
      <c r="A3384" s="3">
        <v>43193</v>
      </c>
      <c r="B3384" s="4">
        <v>1</v>
      </c>
      <c r="C3384" s="4" t="str">
        <f t="shared" si="52"/>
        <v>Juste</v>
      </c>
    </row>
    <row r="3385" spans="1:3" ht="15.75" hidden="1" outlineLevel="1" collapsed="1" thickBot="1" x14ac:dyDescent="0.3">
      <c r="A3385" s="6" t="s">
        <v>263</v>
      </c>
      <c r="B3385" s="4">
        <f>SUBTOTAL(9,B3383:B3384)</f>
        <v>0</v>
      </c>
      <c r="C3385" s="4" t="b">
        <f t="shared" si="52"/>
        <v>0</v>
      </c>
    </row>
    <row r="3386" spans="1:3" ht="15.75" hidden="1" outlineLevel="2" thickBot="1" x14ac:dyDescent="0.3">
      <c r="A3386" s="3">
        <v>43214</v>
      </c>
      <c r="B3386" s="4">
        <v>0</v>
      </c>
      <c r="C3386" s="4" t="b">
        <f t="shared" si="52"/>
        <v>0</v>
      </c>
    </row>
    <row r="3387" spans="1:3" ht="15.75" hidden="1" outlineLevel="2" thickBot="1" x14ac:dyDescent="0.3">
      <c r="A3387" s="3">
        <v>43214</v>
      </c>
      <c r="B3387" s="4">
        <v>1</v>
      </c>
      <c r="C3387" s="4" t="str">
        <f t="shared" si="52"/>
        <v>Juste</v>
      </c>
    </row>
    <row r="3388" spans="1:3" ht="15.75" hidden="1" outlineLevel="1" collapsed="1" thickBot="1" x14ac:dyDescent="0.3">
      <c r="A3388" s="6" t="s">
        <v>419</v>
      </c>
      <c r="B3388" s="4">
        <f>SUBTOTAL(9,B3386:B3387)</f>
        <v>0</v>
      </c>
      <c r="C3388" s="4" t="b">
        <f t="shared" si="52"/>
        <v>0</v>
      </c>
    </row>
    <row r="3389" spans="1:3" ht="15.75" hidden="1" outlineLevel="2" thickBot="1" x14ac:dyDescent="0.3">
      <c r="A3389" s="3">
        <v>43235</v>
      </c>
      <c r="B3389" s="4">
        <v>0</v>
      </c>
      <c r="C3389" s="4" t="b">
        <f t="shared" si="52"/>
        <v>0</v>
      </c>
    </row>
    <row r="3390" spans="1:3" ht="15.75" hidden="1" outlineLevel="2" thickBot="1" x14ac:dyDescent="0.3">
      <c r="A3390" s="3">
        <v>43235</v>
      </c>
      <c r="B3390" s="4">
        <v>1</v>
      </c>
      <c r="C3390" s="4" t="str">
        <f t="shared" si="52"/>
        <v>Juste</v>
      </c>
    </row>
    <row r="3391" spans="1:3" ht="15.75" hidden="1" outlineLevel="1" collapsed="1" thickBot="1" x14ac:dyDescent="0.3">
      <c r="A3391" s="6" t="s">
        <v>317</v>
      </c>
      <c r="B3391" s="4">
        <f>SUBTOTAL(9,B3389:B3390)</f>
        <v>0</v>
      </c>
      <c r="C3391" s="4" t="b">
        <f t="shared" si="52"/>
        <v>0</v>
      </c>
    </row>
    <row r="3392" spans="1:3" ht="15.75" hidden="1" outlineLevel="2" thickBot="1" x14ac:dyDescent="0.3">
      <c r="A3392" s="3">
        <v>43242</v>
      </c>
      <c r="B3392" s="4">
        <v>0</v>
      </c>
      <c r="C3392" s="4" t="b">
        <f t="shared" si="52"/>
        <v>0</v>
      </c>
    </row>
    <row r="3393" spans="1:3" ht="15.75" hidden="1" outlineLevel="2" thickBot="1" x14ac:dyDescent="0.3">
      <c r="A3393" s="3">
        <v>43242</v>
      </c>
      <c r="B3393" s="4">
        <v>1</v>
      </c>
      <c r="C3393" s="4" t="str">
        <f t="shared" si="52"/>
        <v>Juste</v>
      </c>
    </row>
    <row r="3394" spans="1:3" ht="15.75" hidden="1" outlineLevel="1" collapsed="1" thickBot="1" x14ac:dyDescent="0.3">
      <c r="A3394" s="6" t="s">
        <v>264</v>
      </c>
      <c r="B3394" s="4">
        <f>SUBTOTAL(9,B3392:B3393)</f>
        <v>0</v>
      </c>
      <c r="C3394" s="4" t="b">
        <f t="shared" si="52"/>
        <v>0</v>
      </c>
    </row>
    <row r="3395" spans="1:3" ht="15.75" hidden="1" outlineLevel="2" thickBot="1" x14ac:dyDescent="0.3">
      <c r="A3395" s="3">
        <v>43249</v>
      </c>
      <c r="B3395" s="4">
        <v>0</v>
      </c>
      <c r="C3395" s="4" t="b">
        <f t="shared" ref="C3395:C3458" si="53">IF(B3395&gt;0,"Juste")</f>
        <v>0</v>
      </c>
    </row>
    <row r="3396" spans="1:3" ht="15.75" hidden="1" outlineLevel="2" thickBot="1" x14ac:dyDescent="0.3">
      <c r="A3396" s="3">
        <v>43249</v>
      </c>
      <c r="B3396" s="4">
        <v>1</v>
      </c>
      <c r="C3396" s="4" t="str">
        <f t="shared" si="53"/>
        <v>Juste</v>
      </c>
    </row>
    <row r="3397" spans="1:3" ht="15.75" hidden="1" outlineLevel="1" collapsed="1" thickBot="1" x14ac:dyDescent="0.3">
      <c r="A3397" s="6" t="s">
        <v>265</v>
      </c>
      <c r="B3397" s="4">
        <f>SUBTOTAL(9,B3395:B3396)</f>
        <v>0</v>
      </c>
      <c r="C3397" s="4" t="b">
        <f t="shared" si="53"/>
        <v>0</v>
      </c>
    </row>
    <row r="3398" spans="1:3" ht="15.75" hidden="1" outlineLevel="2" thickBot="1" x14ac:dyDescent="0.3">
      <c r="A3398" s="3">
        <v>43256</v>
      </c>
      <c r="B3398" s="4">
        <v>0</v>
      </c>
      <c r="C3398" s="4" t="b">
        <f t="shared" si="53"/>
        <v>0</v>
      </c>
    </row>
    <row r="3399" spans="1:3" ht="15.75" hidden="1" outlineLevel="2" thickBot="1" x14ac:dyDescent="0.3">
      <c r="A3399" s="3">
        <v>43256</v>
      </c>
      <c r="B3399" s="4">
        <v>1</v>
      </c>
      <c r="C3399" s="4" t="str">
        <f t="shared" si="53"/>
        <v>Juste</v>
      </c>
    </row>
    <row r="3400" spans="1:3" ht="15.75" hidden="1" outlineLevel="1" collapsed="1" thickBot="1" x14ac:dyDescent="0.3">
      <c r="A3400" s="6" t="s">
        <v>318</v>
      </c>
      <c r="B3400" s="4">
        <f>SUBTOTAL(9,B3398:B3399)</f>
        <v>0</v>
      </c>
      <c r="C3400" s="4" t="b">
        <f t="shared" si="53"/>
        <v>0</v>
      </c>
    </row>
    <row r="3401" spans="1:3" ht="15.75" hidden="1" outlineLevel="2" thickBot="1" x14ac:dyDescent="0.3">
      <c r="A3401" s="3">
        <v>43263</v>
      </c>
      <c r="B3401" s="4">
        <v>0</v>
      </c>
      <c r="C3401" s="4" t="b">
        <f t="shared" si="53"/>
        <v>0</v>
      </c>
    </row>
    <row r="3402" spans="1:3" ht="15.75" hidden="1" outlineLevel="2" thickBot="1" x14ac:dyDescent="0.3">
      <c r="A3402" s="3">
        <v>43263</v>
      </c>
      <c r="B3402" s="4">
        <v>1</v>
      </c>
      <c r="C3402" s="4" t="str">
        <f t="shared" si="53"/>
        <v>Juste</v>
      </c>
    </row>
    <row r="3403" spans="1:3" ht="15.75" hidden="1" outlineLevel="1" collapsed="1" thickBot="1" x14ac:dyDescent="0.3">
      <c r="A3403" s="6" t="s">
        <v>319</v>
      </c>
      <c r="B3403" s="4">
        <f>SUBTOTAL(9,B3401:B3402)</f>
        <v>0</v>
      </c>
      <c r="C3403" s="4" t="b">
        <f t="shared" si="53"/>
        <v>0</v>
      </c>
    </row>
    <row r="3404" spans="1:3" ht="15.75" hidden="1" outlineLevel="2" thickBot="1" x14ac:dyDescent="0.3">
      <c r="A3404" s="3">
        <v>43270</v>
      </c>
      <c r="B3404" s="4">
        <v>0</v>
      </c>
      <c r="C3404" s="4" t="b">
        <f t="shared" si="53"/>
        <v>0</v>
      </c>
    </row>
    <row r="3405" spans="1:3" ht="15.75" hidden="1" outlineLevel="2" thickBot="1" x14ac:dyDescent="0.3">
      <c r="A3405" s="3">
        <v>43270</v>
      </c>
      <c r="B3405" s="4">
        <v>1</v>
      </c>
      <c r="C3405" s="4" t="str">
        <f t="shared" si="53"/>
        <v>Juste</v>
      </c>
    </row>
    <row r="3406" spans="1:3" ht="15.75" hidden="1" outlineLevel="1" collapsed="1" thickBot="1" x14ac:dyDescent="0.3">
      <c r="A3406" s="6" t="s">
        <v>257</v>
      </c>
      <c r="B3406" s="4">
        <f>SUBTOTAL(9,B3404:B3405)</f>
        <v>0</v>
      </c>
      <c r="C3406" s="4" t="b">
        <f t="shared" si="53"/>
        <v>0</v>
      </c>
    </row>
    <row r="3407" spans="1:3" ht="15.75" hidden="1" outlineLevel="2" thickBot="1" x14ac:dyDescent="0.3">
      <c r="A3407" s="3">
        <v>43284</v>
      </c>
      <c r="B3407" s="4">
        <v>0</v>
      </c>
      <c r="C3407" s="4" t="b">
        <f t="shared" si="53"/>
        <v>0</v>
      </c>
    </row>
    <row r="3408" spans="1:3" ht="15.75" hidden="1" outlineLevel="2" thickBot="1" x14ac:dyDescent="0.3">
      <c r="A3408" s="3">
        <v>43284</v>
      </c>
      <c r="B3408" s="4">
        <v>1</v>
      </c>
      <c r="C3408" s="4" t="str">
        <f t="shared" si="53"/>
        <v>Juste</v>
      </c>
    </row>
    <row r="3409" spans="1:3" ht="15.75" hidden="1" outlineLevel="1" collapsed="1" thickBot="1" x14ac:dyDescent="0.3">
      <c r="A3409" s="6" t="s">
        <v>440</v>
      </c>
      <c r="B3409" s="4">
        <f>SUBTOTAL(9,B3407:B3408)</f>
        <v>0</v>
      </c>
      <c r="C3409" s="4" t="b">
        <f t="shared" si="53"/>
        <v>0</v>
      </c>
    </row>
    <row r="3410" spans="1:3" ht="15.75" hidden="1" outlineLevel="2" thickBot="1" x14ac:dyDescent="0.3">
      <c r="A3410" s="3">
        <v>43354</v>
      </c>
      <c r="B3410" s="4">
        <v>0</v>
      </c>
      <c r="C3410" s="4" t="b">
        <f t="shared" si="53"/>
        <v>0</v>
      </c>
    </row>
    <row r="3411" spans="1:3" ht="15.75" hidden="1" outlineLevel="2" thickBot="1" x14ac:dyDescent="0.3">
      <c r="A3411" s="3">
        <v>43354</v>
      </c>
      <c r="B3411" s="4">
        <v>1</v>
      </c>
      <c r="C3411" s="4" t="str">
        <f t="shared" si="53"/>
        <v>Juste</v>
      </c>
    </row>
    <row r="3412" spans="1:3" ht="15.75" hidden="1" outlineLevel="1" collapsed="1" thickBot="1" x14ac:dyDescent="0.3">
      <c r="A3412" s="6" t="s">
        <v>266</v>
      </c>
      <c r="B3412" s="4">
        <f>SUBTOTAL(9,B3410:B3411)</f>
        <v>0</v>
      </c>
      <c r="C3412" s="4" t="b">
        <f t="shared" si="53"/>
        <v>0</v>
      </c>
    </row>
    <row r="3413" spans="1:3" ht="15.75" hidden="1" outlineLevel="2" thickBot="1" x14ac:dyDescent="0.3">
      <c r="A3413" s="3">
        <v>43361</v>
      </c>
      <c r="B3413" s="4">
        <v>0</v>
      </c>
      <c r="C3413" s="4" t="b">
        <f t="shared" si="53"/>
        <v>0</v>
      </c>
    </row>
    <row r="3414" spans="1:3" ht="15.75" hidden="1" outlineLevel="2" thickBot="1" x14ac:dyDescent="0.3">
      <c r="A3414" s="3">
        <v>43361</v>
      </c>
      <c r="B3414" s="4">
        <v>1</v>
      </c>
      <c r="C3414" s="4" t="str">
        <f t="shared" si="53"/>
        <v>Juste</v>
      </c>
    </row>
    <row r="3415" spans="1:3" ht="15.75" hidden="1" outlineLevel="1" collapsed="1" thickBot="1" x14ac:dyDescent="0.3">
      <c r="A3415" s="6" t="s">
        <v>258</v>
      </c>
      <c r="B3415" s="4">
        <f>SUBTOTAL(9,B3413:B3414)</f>
        <v>0</v>
      </c>
      <c r="C3415" s="4" t="b">
        <f t="shared" si="53"/>
        <v>0</v>
      </c>
    </row>
    <row r="3416" spans="1:3" ht="15.75" hidden="1" outlineLevel="2" thickBot="1" x14ac:dyDescent="0.3">
      <c r="A3416" s="3">
        <v>43368</v>
      </c>
      <c r="B3416" s="4">
        <v>0</v>
      </c>
      <c r="C3416" s="4" t="b">
        <f t="shared" si="53"/>
        <v>0</v>
      </c>
    </row>
    <row r="3417" spans="1:3" ht="15.75" hidden="1" outlineLevel="2" thickBot="1" x14ac:dyDescent="0.3">
      <c r="A3417" s="3">
        <v>43368</v>
      </c>
      <c r="B3417" s="4">
        <v>1</v>
      </c>
      <c r="C3417" s="4" t="str">
        <f t="shared" si="53"/>
        <v>Juste</v>
      </c>
    </row>
    <row r="3418" spans="1:3" ht="15.75" hidden="1" outlineLevel="1" collapsed="1" thickBot="1" x14ac:dyDescent="0.3">
      <c r="A3418" s="6" t="s">
        <v>441</v>
      </c>
      <c r="B3418" s="4">
        <f>SUBTOTAL(9,B3416:B3417)</f>
        <v>0</v>
      </c>
      <c r="C3418" s="4" t="b">
        <f t="shared" si="53"/>
        <v>0</v>
      </c>
    </row>
    <row r="3419" spans="1:3" ht="15.75" hidden="1" outlineLevel="2" thickBot="1" x14ac:dyDescent="0.3">
      <c r="A3419" s="3">
        <v>43375</v>
      </c>
      <c r="B3419" s="4">
        <v>0</v>
      </c>
      <c r="C3419" s="4" t="b">
        <f t="shared" si="53"/>
        <v>0</v>
      </c>
    </row>
    <row r="3420" spans="1:3" ht="15.75" hidden="1" outlineLevel="2" thickBot="1" x14ac:dyDescent="0.3">
      <c r="A3420" s="3">
        <v>43375</v>
      </c>
      <c r="B3420" s="4">
        <v>1</v>
      </c>
      <c r="C3420" s="4" t="str">
        <f t="shared" si="53"/>
        <v>Juste</v>
      </c>
    </row>
    <row r="3421" spans="1:3" ht="15.75" hidden="1" outlineLevel="1" collapsed="1" thickBot="1" x14ac:dyDescent="0.3">
      <c r="A3421" s="6" t="s">
        <v>442</v>
      </c>
      <c r="B3421" s="4">
        <f>SUBTOTAL(9,B3419:B3420)</f>
        <v>0</v>
      </c>
      <c r="C3421" s="4" t="b">
        <f t="shared" si="53"/>
        <v>0</v>
      </c>
    </row>
    <row r="3422" spans="1:3" ht="15.75" hidden="1" outlineLevel="2" thickBot="1" x14ac:dyDescent="0.3">
      <c r="A3422" s="3">
        <v>43382</v>
      </c>
      <c r="B3422" s="4">
        <v>0</v>
      </c>
      <c r="C3422" s="4" t="b">
        <f t="shared" si="53"/>
        <v>0</v>
      </c>
    </row>
    <row r="3423" spans="1:3" ht="15.75" hidden="1" outlineLevel="2" thickBot="1" x14ac:dyDescent="0.3">
      <c r="A3423" s="3">
        <v>43382</v>
      </c>
      <c r="B3423" s="4">
        <v>1</v>
      </c>
      <c r="C3423" s="4" t="str">
        <f t="shared" si="53"/>
        <v>Juste</v>
      </c>
    </row>
    <row r="3424" spans="1:3" ht="15.75" hidden="1" outlineLevel="1" collapsed="1" thickBot="1" x14ac:dyDescent="0.3">
      <c r="A3424" s="6" t="s">
        <v>230</v>
      </c>
      <c r="B3424" s="4">
        <f>SUBTOTAL(9,B3422:B3423)</f>
        <v>0</v>
      </c>
      <c r="C3424" s="4" t="b">
        <f t="shared" si="53"/>
        <v>0</v>
      </c>
    </row>
    <row r="3425" spans="1:3" ht="15.75" hidden="1" outlineLevel="2" thickBot="1" x14ac:dyDescent="0.3">
      <c r="A3425" s="3">
        <v>43389</v>
      </c>
      <c r="B3425" s="4">
        <v>0</v>
      </c>
      <c r="C3425" s="4" t="b">
        <f t="shared" si="53"/>
        <v>0</v>
      </c>
    </row>
    <row r="3426" spans="1:3" ht="15.75" hidden="1" outlineLevel="2" thickBot="1" x14ac:dyDescent="0.3">
      <c r="A3426" s="3">
        <v>43389</v>
      </c>
      <c r="B3426" s="4">
        <v>1</v>
      </c>
      <c r="C3426" s="4" t="str">
        <f t="shared" si="53"/>
        <v>Juste</v>
      </c>
    </row>
    <row r="3427" spans="1:3" ht="15.75" hidden="1" outlineLevel="1" collapsed="1" thickBot="1" x14ac:dyDescent="0.3">
      <c r="A3427" s="6" t="s">
        <v>443</v>
      </c>
      <c r="B3427" s="4">
        <f>SUBTOTAL(9,B3425:B3426)</f>
        <v>0</v>
      </c>
      <c r="C3427" s="4" t="b">
        <f t="shared" si="53"/>
        <v>0</v>
      </c>
    </row>
    <row r="3428" spans="1:3" ht="15.75" hidden="1" outlineLevel="2" thickBot="1" x14ac:dyDescent="0.3">
      <c r="A3428" s="3">
        <v>43410</v>
      </c>
      <c r="B3428" s="4">
        <v>0</v>
      </c>
      <c r="C3428" s="4" t="b">
        <f t="shared" si="53"/>
        <v>0</v>
      </c>
    </row>
    <row r="3429" spans="1:3" ht="15.75" hidden="1" outlineLevel="2" thickBot="1" x14ac:dyDescent="0.3">
      <c r="A3429" s="3">
        <v>43410</v>
      </c>
      <c r="B3429" s="4">
        <v>1</v>
      </c>
      <c r="C3429" s="4" t="str">
        <f t="shared" si="53"/>
        <v>Juste</v>
      </c>
    </row>
    <row r="3430" spans="1:3" ht="15.75" hidden="1" outlineLevel="1" collapsed="1" thickBot="1" x14ac:dyDescent="0.3">
      <c r="A3430" s="6" t="s">
        <v>197</v>
      </c>
      <c r="B3430" s="4">
        <f>SUBTOTAL(9,B3428:B3429)</f>
        <v>0</v>
      </c>
      <c r="C3430" s="4" t="b">
        <f t="shared" si="53"/>
        <v>0</v>
      </c>
    </row>
    <row r="3431" spans="1:3" ht="15.75" hidden="1" outlineLevel="2" thickBot="1" x14ac:dyDescent="0.3">
      <c r="A3431" s="3">
        <v>43417</v>
      </c>
      <c r="B3431" s="4">
        <v>0</v>
      </c>
      <c r="C3431" s="4" t="b">
        <f t="shared" si="53"/>
        <v>0</v>
      </c>
    </row>
    <row r="3432" spans="1:3" ht="15.75" hidden="1" outlineLevel="2" thickBot="1" x14ac:dyDescent="0.3">
      <c r="A3432" s="3">
        <v>43417</v>
      </c>
      <c r="B3432" s="4">
        <v>1</v>
      </c>
      <c r="C3432" s="4" t="str">
        <f t="shared" si="53"/>
        <v>Juste</v>
      </c>
    </row>
    <row r="3433" spans="1:3" ht="15.75" hidden="1" outlineLevel="1" collapsed="1" thickBot="1" x14ac:dyDescent="0.3">
      <c r="A3433" s="6" t="s">
        <v>444</v>
      </c>
      <c r="B3433" s="4">
        <f>SUBTOTAL(9,B3431:B3432)</f>
        <v>0</v>
      </c>
      <c r="C3433" s="4" t="b">
        <f t="shared" si="53"/>
        <v>0</v>
      </c>
    </row>
    <row r="3434" spans="1:3" ht="15.75" hidden="1" outlineLevel="2" thickBot="1" x14ac:dyDescent="0.3">
      <c r="A3434" s="3">
        <v>43431</v>
      </c>
      <c r="B3434" s="4">
        <v>0</v>
      </c>
      <c r="C3434" s="4" t="b">
        <f t="shared" si="53"/>
        <v>0</v>
      </c>
    </row>
    <row r="3435" spans="1:3" ht="15.75" hidden="1" outlineLevel="2" thickBot="1" x14ac:dyDescent="0.3">
      <c r="A3435" s="3">
        <v>43431</v>
      </c>
      <c r="B3435" s="4">
        <v>1</v>
      </c>
      <c r="C3435" s="4" t="str">
        <f t="shared" si="53"/>
        <v>Juste</v>
      </c>
    </row>
    <row r="3436" spans="1:3" ht="15.75" hidden="1" outlineLevel="1" collapsed="1" thickBot="1" x14ac:dyDescent="0.3">
      <c r="A3436" s="6" t="s">
        <v>445</v>
      </c>
      <c r="B3436" s="4">
        <f>SUBTOTAL(9,B3434:B3435)</f>
        <v>0</v>
      </c>
      <c r="C3436" s="4" t="b">
        <f t="shared" si="53"/>
        <v>0</v>
      </c>
    </row>
    <row r="3437" spans="1:3" ht="15.75" hidden="1" outlineLevel="2" thickBot="1" x14ac:dyDescent="0.3">
      <c r="A3437" s="3">
        <v>43473</v>
      </c>
      <c r="B3437" s="4">
        <v>0</v>
      </c>
      <c r="C3437" s="4" t="b">
        <f t="shared" si="53"/>
        <v>0</v>
      </c>
    </row>
    <row r="3438" spans="1:3" ht="15.75" hidden="1" outlineLevel="2" thickBot="1" x14ac:dyDescent="0.3">
      <c r="A3438" s="3">
        <v>43473</v>
      </c>
      <c r="B3438" s="4">
        <v>1</v>
      </c>
      <c r="C3438" s="4" t="str">
        <f t="shared" si="53"/>
        <v>Juste</v>
      </c>
    </row>
    <row r="3439" spans="1:3" ht="15.75" hidden="1" outlineLevel="1" collapsed="1" thickBot="1" x14ac:dyDescent="0.3">
      <c r="A3439" s="6" t="s">
        <v>19</v>
      </c>
      <c r="B3439" s="4">
        <f>SUBTOTAL(9,B3437:B3438)</f>
        <v>0</v>
      </c>
      <c r="C3439" s="4" t="b">
        <f t="shared" si="53"/>
        <v>0</v>
      </c>
    </row>
    <row r="3440" spans="1:3" ht="15.75" hidden="1" outlineLevel="2" thickBot="1" x14ac:dyDescent="0.3">
      <c r="A3440" s="3">
        <v>43480</v>
      </c>
      <c r="B3440" s="4">
        <v>0</v>
      </c>
      <c r="C3440" s="4" t="b">
        <f t="shared" si="53"/>
        <v>0</v>
      </c>
    </row>
    <row r="3441" spans="1:3" ht="15.75" hidden="1" outlineLevel="2" thickBot="1" x14ac:dyDescent="0.3">
      <c r="A3441" s="3">
        <v>43480</v>
      </c>
      <c r="B3441" s="4">
        <v>1</v>
      </c>
      <c r="C3441" s="4" t="str">
        <f t="shared" si="53"/>
        <v>Juste</v>
      </c>
    </row>
    <row r="3442" spans="1:3" ht="15.75" hidden="1" outlineLevel="1" collapsed="1" thickBot="1" x14ac:dyDescent="0.3">
      <c r="A3442" s="6" t="s">
        <v>20</v>
      </c>
      <c r="B3442" s="4">
        <f>SUBTOTAL(9,B3440:B3441)</f>
        <v>0</v>
      </c>
      <c r="C3442" s="4" t="b">
        <f t="shared" si="53"/>
        <v>0</v>
      </c>
    </row>
    <row r="3443" spans="1:3" ht="15.75" hidden="1" outlineLevel="2" thickBot="1" x14ac:dyDescent="0.3">
      <c r="A3443" s="3">
        <v>43487</v>
      </c>
      <c r="B3443" s="4">
        <v>0</v>
      </c>
      <c r="C3443" s="4" t="b">
        <f t="shared" si="53"/>
        <v>0</v>
      </c>
    </row>
    <row r="3444" spans="1:3" ht="15.75" hidden="1" outlineLevel="2" thickBot="1" x14ac:dyDescent="0.3">
      <c r="A3444" s="3">
        <v>43487</v>
      </c>
      <c r="B3444" s="4">
        <v>1</v>
      </c>
      <c r="C3444" s="4" t="str">
        <f t="shared" si="53"/>
        <v>Juste</v>
      </c>
    </row>
    <row r="3445" spans="1:3" ht="15.75" hidden="1" outlineLevel="1" collapsed="1" thickBot="1" x14ac:dyDescent="0.3">
      <c r="A3445" s="6" t="s">
        <v>246</v>
      </c>
      <c r="B3445" s="4">
        <f>SUBTOTAL(9,B3443:B3444)</f>
        <v>0</v>
      </c>
      <c r="C3445" s="4" t="b">
        <f t="shared" si="53"/>
        <v>0</v>
      </c>
    </row>
    <row r="3446" spans="1:3" ht="15.75" hidden="1" outlineLevel="2" thickBot="1" x14ac:dyDescent="0.3">
      <c r="A3446" s="3">
        <v>43501</v>
      </c>
      <c r="B3446" s="4">
        <v>0</v>
      </c>
      <c r="C3446" s="4" t="b">
        <f t="shared" si="53"/>
        <v>0</v>
      </c>
    </row>
    <row r="3447" spans="1:3" ht="15.75" hidden="1" outlineLevel="2" thickBot="1" x14ac:dyDescent="0.3">
      <c r="A3447" s="3">
        <v>43501</v>
      </c>
      <c r="B3447" s="4">
        <v>1</v>
      </c>
      <c r="C3447" s="4" t="str">
        <f t="shared" si="53"/>
        <v>Juste</v>
      </c>
    </row>
    <row r="3448" spans="1:3" ht="15.75" hidden="1" outlineLevel="1" collapsed="1" thickBot="1" x14ac:dyDescent="0.3">
      <c r="A3448" s="6" t="s">
        <v>199</v>
      </c>
      <c r="B3448" s="4">
        <f>SUBTOTAL(9,B3446:B3447)</f>
        <v>0</v>
      </c>
      <c r="C3448" s="4" t="b">
        <f t="shared" si="53"/>
        <v>0</v>
      </c>
    </row>
    <row r="3449" spans="1:3" ht="15.75" hidden="1" outlineLevel="2" thickBot="1" x14ac:dyDescent="0.3">
      <c r="A3449" s="3">
        <v>43536</v>
      </c>
      <c r="B3449" s="4">
        <v>0</v>
      </c>
      <c r="C3449" s="4" t="b">
        <f t="shared" si="53"/>
        <v>0</v>
      </c>
    </row>
    <row r="3450" spans="1:3" ht="15.75" hidden="1" outlineLevel="2" thickBot="1" x14ac:dyDescent="0.3">
      <c r="A3450" s="3">
        <v>43536</v>
      </c>
      <c r="B3450" s="4">
        <v>1</v>
      </c>
      <c r="C3450" s="4" t="str">
        <f t="shared" si="53"/>
        <v>Juste</v>
      </c>
    </row>
    <row r="3451" spans="1:3" ht="15.75" hidden="1" outlineLevel="1" collapsed="1" thickBot="1" x14ac:dyDescent="0.3">
      <c r="A3451" s="6" t="s">
        <v>24</v>
      </c>
      <c r="B3451" s="4">
        <f>SUBTOTAL(9,B3449:B3450)</f>
        <v>0</v>
      </c>
      <c r="C3451" s="4" t="b">
        <f t="shared" si="53"/>
        <v>0</v>
      </c>
    </row>
    <row r="3452" spans="1:3" ht="15.75" hidden="1" outlineLevel="2" thickBot="1" x14ac:dyDescent="0.3">
      <c r="A3452" s="3">
        <v>43543</v>
      </c>
      <c r="B3452" s="4">
        <v>0</v>
      </c>
      <c r="C3452" s="4" t="b">
        <f t="shared" si="53"/>
        <v>0</v>
      </c>
    </row>
    <row r="3453" spans="1:3" ht="15.75" hidden="1" outlineLevel="2" thickBot="1" x14ac:dyDescent="0.3">
      <c r="A3453" s="3">
        <v>43543</v>
      </c>
      <c r="B3453" s="4">
        <v>1</v>
      </c>
      <c r="C3453" s="4" t="str">
        <f t="shared" si="53"/>
        <v>Juste</v>
      </c>
    </row>
    <row r="3454" spans="1:3" ht="15.75" hidden="1" outlineLevel="1" collapsed="1" thickBot="1" x14ac:dyDescent="0.3">
      <c r="A3454" s="6" t="s">
        <v>25</v>
      </c>
      <c r="B3454" s="4">
        <f>SUBTOTAL(9,B3452:B3453)</f>
        <v>0</v>
      </c>
      <c r="C3454" s="4" t="b">
        <f t="shared" si="53"/>
        <v>0</v>
      </c>
    </row>
    <row r="3455" spans="1:3" ht="15.75" hidden="1" outlineLevel="2" thickBot="1" x14ac:dyDescent="0.3">
      <c r="A3455" s="3">
        <v>43550</v>
      </c>
      <c r="B3455" s="4">
        <v>0</v>
      </c>
      <c r="C3455" s="4" t="b">
        <f t="shared" si="53"/>
        <v>0</v>
      </c>
    </row>
    <row r="3456" spans="1:3" ht="15.75" hidden="1" outlineLevel="2" thickBot="1" x14ac:dyDescent="0.3">
      <c r="A3456" s="3">
        <v>43550</v>
      </c>
      <c r="B3456" s="4">
        <v>1</v>
      </c>
      <c r="C3456" s="4" t="str">
        <f t="shared" si="53"/>
        <v>Juste</v>
      </c>
    </row>
    <row r="3457" spans="1:3" ht="15.75" hidden="1" outlineLevel="1" collapsed="1" thickBot="1" x14ac:dyDescent="0.3">
      <c r="A3457" s="6" t="s">
        <v>26</v>
      </c>
      <c r="B3457" s="4">
        <f>SUBTOTAL(9,B3455:B3456)</f>
        <v>0</v>
      </c>
      <c r="C3457" s="4" t="b">
        <f t="shared" si="53"/>
        <v>0</v>
      </c>
    </row>
    <row r="3458" spans="1:3" ht="15.75" hidden="1" outlineLevel="2" thickBot="1" x14ac:dyDescent="0.3">
      <c r="A3458" s="3">
        <v>43557</v>
      </c>
      <c r="B3458" s="4">
        <v>0</v>
      </c>
      <c r="C3458" s="4" t="b">
        <f t="shared" si="53"/>
        <v>0</v>
      </c>
    </row>
    <row r="3459" spans="1:3" ht="15.75" hidden="1" outlineLevel="2" thickBot="1" x14ac:dyDescent="0.3">
      <c r="A3459" s="3">
        <v>43557</v>
      </c>
      <c r="B3459" s="4">
        <v>1</v>
      </c>
      <c r="C3459" s="4" t="str">
        <f t="shared" ref="C3459:C3522" si="54">IF(B3459&gt;0,"Juste")</f>
        <v>Juste</v>
      </c>
    </row>
    <row r="3460" spans="1:3" ht="15.75" hidden="1" outlineLevel="1" collapsed="1" thickBot="1" x14ac:dyDescent="0.3">
      <c r="A3460" s="6" t="s">
        <v>27</v>
      </c>
      <c r="B3460" s="4">
        <f>SUBTOTAL(9,B3458:B3459)</f>
        <v>0</v>
      </c>
      <c r="C3460" s="4" t="b">
        <f t="shared" si="54"/>
        <v>0</v>
      </c>
    </row>
    <row r="3461" spans="1:3" ht="15.75" hidden="1" outlineLevel="2" thickBot="1" x14ac:dyDescent="0.3">
      <c r="A3461" s="3">
        <v>43564</v>
      </c>
      <c r="B3461" s="4">
        <v>0</v>
      </c>
      <c r="C3461" s="4" t="b">
        <f t="shared" si="54"/>
        <v>0</v>
      </c>
    </row>
    <row r="3462" spans="1:3" ht="15.75" hidden="1" outlineLevel="2" thickBot="1" x14ac:dyDescent="0.3">
      <c r="A3462" s="3">
        <v>43564</v>
      </c>
      <c r="B3462" s="4">
        <v>1</v>
      </c>
      <c r="C3462" s="4" t="str">
        <f t="shared" si="54"/>
        <v>Juste</v>
      </c>
    </row>
    <row r="3463" spans="1:3" ht="15.75" hidden="1" outlineLevel="1" collapsed="1" thickBot="1" x14ac:dyDescent="0.3">
      <c r="A3463" s="6" t="s">
        <v>50</v>
      </c>
      <c r="B3463" s="4">
        <f>SUBTOTAL(9,B3461:B3462)</f>
        <v>0</v>
      </c>
      <c r="C3463" s="4" t="b">
        <f t="shared" si="54"/>
        <v>0</v>
      </c>
    </row>
    <row r="3464" spans="1:3" ht="15.75" hidden="1" outlineLevel="2" thickBot="1" x14ac:dyDescent="0.3">
      <c r="A3464" s="3">
        <v>43585</v>
      </c>
      <c r="B3464" s="4">
        <v>0</v>
      </c>
      <c r="C3464" s="4" t="b">
        <f t="shared" si="54"/>
        <v>0</v>
      </c>
    </row>
    <row r="3465" spans="1:3" ht="15.75" hidden="1" outlineLevel="2" thickBot="1" x14ac:dyDescent="0.3">
      <c r="A3465" s="3">
        <v>43585</v>
      </c>
      <c r="B3465" s="4">
        <v>1</v>
      </c>
      <c r="C3465" s="4" t="str">
        <f t="shared" si="54"/>
        <v>Juste</v>
      </c>
    </row>
    <row r="3466" spans="1:3" ht="15.75" hidden="1" outlineLevel="1" collapsed="1" thickBot="1" x14ac:dyDescent="0.3">
      <c r="A3466" s="6" t="s">
        <v>446</v>
      </c>
      <c r="B3466" s="4">
        <f>SUBTOTAL(9,B3464:B3465)</f>
        <v>0</v>
      </c>
      <c r="C3466" s="4" t="b">
        <f t="shared" si="54"/>
        <v>0</v>
      </c>
    </row>
    <row r="3467" spans="1:3" ht="15.75" hidden="1" outlineLevel="2" thickBot="1" x14ac:dyDescent="0.3">
      <c r="A3467" s="3">
        <v>43599</v>
      </c>
      <c r="B3467" s="4">
        <v>0</v>
      </c>
      <c r="C3467" s="4" t="b">
        <f t="shared" si="54"/>
        <v>0</v>
      </c>
    </row>
    <row r="3468" spans="1:3" ht="15.75" hidden="1" outlineLevel="2" thickBot="1" x14ac:dyDescent="0.3">
      <c r="A3468" s="3">
        <v>43599</v>
      </c>
      <c r="B3468" s="4">
        <v>1</v>
      </c>
      <c r="C3468" s="4" t="str">
        <f t="shared" si="54"/>
        <v>Juste</v>
      </c>
    </row>
    <row r="3469" spans="1:3" ht="15.75" hidden="1" outlineLevel="1" collapsed="1" thickBot="1" x14ac:dyDescent="0.3">
      <c r="A3469" s="6" t="s">
        <v>203</v>
      </c>
      <c r="B3469" s="4">
        <f>SUBTOTAL(9,B3467:B3468)</f>
        <v>0</v>
      </c>
      <c r="C3469" s="4" t="b">
        <f t="shared" si="54"/>
        <v>0</v>
      </c>
    </row>
    <row r="3470" spans="1:3" ht="15.75" hidden="1" outlineLevel="2" thickBot="1" x14ac:dyDescent="0.3">
      <c r="A3470" s="3">
        <v>43606</v>
      </c>
      <c r="B3470" s="4">
        <v>0</v>
      </c>
      <c r="C3470" s="4" t="b">
        <f t="shared" si="54"/>
        <v>0</v>
      </c>
    </row>
    <row r="3471" spans="1:3" ht="15.75" hidden="1" outlineLevel="2" thickBot="1" x14ac:dyDescent="0.3">
      <c r="A3471" s="3">
        <v>43606</v>
      </c>
      <c r="B3471" s="4">
        <v>1</v>
      </c>
      <c r="C3471" s="4" t="str">
        <f t="shared" si="54"/>
        <v>Juste</v>
      </c>
    </row>
    <row r="3472" spans="1:3" ht="15.75" hidden="1" outlineLevel="1" collapsed="1" thickBot="1" x14ac:dyDescent="0.3">
      <c r="A3472" s="6" t="s">
        <v>311</v>
      </c>
      <c r="B3472" s="4">
        <f>SUBTOTAL(9,B3470:B3471)</f>
        <v>0</v>
      </c>
      <c r="C3472" s="4" t="b">
        <f t="shared" si="54"/>
        <v>0</v>
      </c>
    </row>
    <row r="3473" spans="1:3" ht="15.75" hidden="1" outlineLevel="2" thickBot="1" x14ac:dyDescent="0.3">
      <c r="A3473" s="3">
        <v>43613</v>
      </c>
      <c r="B3473" s="4">
        <v>0</v>
      </c>
      <c r="C3473" s="4" t="b">
        <f t="shared" si="54"/>
        <v>0</v>
      </c>
    </row>
    <row r="3474" spans="1:3" ht="15.75" hidden="1" outlineLevel="2" thickBot="1" x14ac:dyDescent="0.3">
      <c r="A3474" s="3">
        <v>43613</v>
      </c>
      <c r="B3474" s="4">
        <v>1</v>
      </c>
      <c r="C3474" s="4" t="str">
        <f t="shared" si="54"/>
        <v>Juste</v>
      </c>
    </row>
    <row r="3475" spans="1:3" ht="15.75" hidden="1" outlineLevel="1" collapsed="1" thickBot="1" x14ac:dyDescent="0.3">
      <c r="A3475" s="6" t="s">
        <v>204</v>
      </c>
      <c r="B3475" s="4">
        <f>SUBTOTAL(9,B3473:B3474)</f>
        <v>0</v>
      </c>
      <c r="C3475" s="4" t="b">
        <f t="shared" si="54"/>
        <v>0</v>
      </c>
    </row>
    <row r="3476" spans="1:3" ht="15.75" hidden="1" outlineLevel="2" thickBot="1" x14ac:dyDescent="0.3">
      <c r="A3476" s="3">
        <v>43627</v>
      </c>
      <c r="B3476" s="4">
        <v>0</v>
      </c>
      <c r="C3476" s="4" t="b">
        <f t="shared" si="54"/>
        <v>0</v>
      </c>
    </row>
    <row r="3477" spans="1:3" ht="15.75" hidden="1" outlineLevel="2" thickBot="1" x14ac:dyDescent="0.3">
      <c r="A3477" s="3">
        <v>43627</v>
      </c>
      <c r="B3477" s="4">
        <v>1</v>
      </c>
      <c r="C3477" s="4" t="str">
        <f t="shared" si="54"/>
        <v>Juste</v>
      </c>
    </row>
    <row r="3478" spans="1:3" ht="15.75" hidden="1" outlineLevel="1" collapsed="1" thickBot="1" x14ac:dyDescent="0.3">
      <c r="A3478" s="6" t="s">
        <v>32</v>
      </c>
      <c r="B3478" s="4">
        <f>SUBTOTAL(9,B3476:B3477)</f>
        <v>0</v>
      </c>
      <c r="C3478" s="4" t="b">
        <f t="shared" si="54"/>
        <v>0</v>
      </c>
    </row>
    <row r="3479" spans="1:3" ht="15.75" hidden="1" outlineLevel="2" thickBot="1" x14ac:dyDescent="0.3">
      <c r="A3479" s="3">
        <v>43634</v>
      </c>
      <c r="B3479" s="4">
        <v>0</v>
      </c>
      <c r="C3479" s="4" t="b">
        <f t="shared" si="54"/>
        <v>0</v>
      </c>
    </row>
    <row r="3480" spans="1:3" ht="15.75" hidden="1" outlineLevel="2" thickBot="1" x14ac:dyDescent="0.3">
      <c r="A3480" s="3">
        <v>43634</v>
      </c>
      <c r="B3480" s="4">
        <v>1</v>
      </c>
      <c r="C3480" s="4" t="str">
        <f t="shared" si="54"/>
        <v>Juste</v>
      </c>
    </row>
    <row r="3481" spans="1:3" ht="15.75" hidden="1" outlineLevel="1" collapsed="1" thickBot="1" x14ac:dyDescent="0.3">
      <c r="A3481" s="6" t="s">
        <v>343</v>
      </c>
      <c r="B3481" s="4">
        <f>SUBTOTAL(9,B3479:B3480)</f>
        <v>0</v>
      </c>
      <c r="C3481" s="4" t="b">
        <f t="shared" si="54"/>
        <v>0</v>
      </c>
    </row>
    <row r="3482" spans="1:3" ht="15.75" hidden="1" outlineLevel="2" thickBot="1" x14ac:dyDescent="0.3">
      <c r="A3482" s="3">
        <v>43641</v>
      </c>
      <c r="B3482" s="4">
        <v>0</v>
      </c>
      <c r="C3482" s="4" t="b">
        <f t="shared" si="54"/>
        <v>0</v>
      </c>
    </row>
    <row r="3483" spans="1:3" ht="15.75" hidden="1" outlineLevel="2" thickBot="1" x14ac:dyDescent="0.3">
      <c r="A3483" s="3">
        <v>43641</v>
      </c>
      <c r="B3483" s="4">
        <v>1</v>
      </c>
      <c r="C3483" s="4" t="str">
        <f t="shared" si="54"/>
        <v>Juste</v>
      </c>
    </row>
    <row r="3484" spans="1:3" ht="15.75" hidden="1" outlineLevel="1" collapsed="1" thickBot="1" x14ac:dyDescent="0.3">
      <c r="A3484" s="6" t="s">
        <v>33</v>
      </c>
      <c r="B3484" s="4">
        <f>SUBTOTAL(9,B3482:B3483)</f>
        <v>0</v>
      </c>
      <c r="C3484" s="4" t="b">
        <f t="shared" si="54"/>
        <v>0</v>
      </c>
    </row>
    <row r="3485" spans="1:3" ht="15.75" hidden="1" outlineLevel="2" thickBot="1" x14ac:dyDescent="0.3">
      <c r="A3485" s="3">
        <v>43718</v>
      </c>
      <c r="B3485" s="4">
        <v>0</v>
      </c>
      <c r="C3485" s="4" t="b">
        <f t="shared" si="54"/>
        <v>0</v>
      </c>
    </row>
    <row r="3486" spans="1:3" ht="15.75" hidden="1" outlineLevel="2" thickBot="1" x14ac:dyDescent="0.3">
      <c r="A3486" s="3">
        <v>43718</v>
      </c>
      <c r="B3486" s="4">
        <v>1</v>
      </c>
      <c r="C3486" s="4" t="str">
        <f t="shared" si="54"/>
        <v>Juste</v>
      </c>
    </row>
    <row r="3487" spans="1:3" ht="15.75" hidden="1" outlineLevel="1" collapsed="1" thickBot="1" x14ac:dyDescent="0.3">
      <c r="A3487" s="6" t="s">
        <v>312</v>
      </c>
      <c r="B3487" s="4">
        <f>SUBTOTAL(9,B3485:B3486)</f>
        <v>0</v>
      </c>
      <c r="C3487" s="4" t="b">
        <f t="shared" si="54"/>
        <v>0</v>
      </c>
    </row>
    <row r="3488" spans="1:3" ht="15.75" hidden="1" outlineLevel="2" thickBot="1" x14ac:dyDescent="0.3">
      <c r="A3488" s="3">
        <v>43725</v>
      </c>
      <c r="B3488" s="4">
        <v>0</v>
      </c>
      <c r="C3488" s="4" t="b">
        <f t="shared" si="54"/>
        <v>0</v>
      </c>
    </row>
    <row r="3489" spans="1:3" ht="15.75" hidden="1" outlineLevel="2" thickBot="1" x14ac:dyDescent="0.3">
      <c r="A3489" s="3">
        <v>43725</v>
      </c>
      <c r="B3489" s="4">
        <v>1</v>
      </c>
      <c r="C3489" s="4" t="str">
        <f t="shared" si="54"/>
        <v>Juste</v>
      </c>
    </row>
    <row r="3490" spans="1:3" ht="15.75" hidden="1" outlineLevel="1" collapsed="1" thickBot="1" x14ac:dyDescent="0.3">
      <c r="A3490" s="6" t="s">
        <v>447</v>
      </c>
      <c r="B3490" s="4">
        <f>SUBTOTAL(9,B3488:B3489)</f>
        <v>0</v>
      </c>
      <c r="C3490" s="4" t="b">
        <f t="shared" si="54"/>
        <v>0</v>
      </c>
    </row>
    <row r="3491" spans="1:3" ht="15.75" hidden="1" outlineLevel="2" thickBot="1" x14ac:dyDescent="0.3">
      <c r="A3491" s="3">
        <v>43732</v>
      </c>
      <c r="B3491" s="4">
        <v>0</v>
      </c>
      <c r="C3491" s="4" t="b">
        <f t="shared" si="54"/>
        <v>0</v>
      </c>
    </row>
    <row r="3492" spans="1:3" ht="15.75" hidden="1" outlineLevel="2" thickBot="1" x14ac:dyDescent="0.3">
      <c r="A3492" s="3">
        <v>43732</v>
      </c>
      <c r="B3492" s="4">
        <v>1</v>
      </c>
      <c r="C3492" s="4" t="str">
        <f t="shared" si="54"/>
        <v>Juste</v>
      </c>
    </row>
    <row r="3493" spans="1:3" ht="15.75" hidden="1" outlineLevel="1" collapsed="1" thickBot="1" x14ac:dyDescent="0.3">
      <c r="A3493" s="6" t="s">
        <v>185</v>
      </c>
      <c r="B3493" s="4">
        <f>SUBTOTAL(9,B3491:B3492)</f>
        <v>0</v>
      </c>
      <c r="C3493" s="4" t="b">
        <f t="shared" si="54"/>
        <v>0</v>
      </c>
    </row>
    <row r="3494" spans="1:3" ht="15.75" hidden="1" outlineLevel="2" thickBot="1" x14ac:dyDescent="0.3">
      <c r="A3494" s="3">
        <v>43746</v>
      </c>
      <c r="B3494" s="4">
        <v>0</v>
      </c>
      <c r="C3494" s="4" t="b">
        <f t="shared" si="54"/>
        <v>0</v>
      </c>
    </row>
    <row r="3495" spans="1:3" ht="15.75" hidden="1" outlineLevel="2" thickBot="1" x14ac:dyDescent="0.3">
      <c r="A3495" s="3">
        <v>43746</v>
      </c>
      <c r="B3495" s="4">
        <v>1</v>
      </c>
      <c r="C3495" s="4" t="str">
        <f t="shared" si="54"/>
        <v>Juste</v>
      </c>
    </row>
    <row r="3496" spans="1:3" ht="15.75" hidden="1" outlineLevel="1" collapsed="1" thickBot="1" x14ac:dyDescent="0.3">
      <c r="A3496" s="6" t="s">
        <v>186</v>
      </c>
      <c r="B3496" s="4">
        <f>SUBTOTAL(9,B3494:B3495)</f>
        <v>0</v>
      </c>
      <c r="C3496" s="4" t="b">
        <f t="shared" si="54"/>
        <v>0</v>
      </c>
    </row>
    <row r="3497" spans="1:3" ht="15.75" hidden="1" outlineLevel="2" thickBot="1" x14ac:dyDescent="0.3">
      <c r="A3497" s="3">
        <v>43795</v>
      </c>
      <c r="B3497" s="4">
        <v>0</v>
      </c>
      <c r="C3497" s="4" t="b">
        <f t="shared" si="54"/>
        <v>0</v>
      </c>
    </row>
    <row r="3498" spans="1:3" ht="15.75" hidden="1" outlineLevel="2" thickBot="1" x14ac:dyDescent="0.3">
      <c r="A3498" s="3">
        <v>43795</v>
      </c>
      <c r="B3498" s="4">
        <v>1</v>
      </c>
      <c r="C3498" s="4" t="str">
        <f t="shared" si="54"/>
        <v>Juste</v>
      </c>
    </row>
    <row r="3499" spans="1:3" ht="15.75" hidden="1" outlineLevel="1" collapsed="1" thickBot="1" x14ac:dyDescent="0.3">
      <c r="A3499" s="6" t="s">
        <v>52</v>
      </c>
      <c r="B3499" s="4">
        <f>SUBTOTAL(9,B3497:B3498)</f>
        <v>0</v>
      </c>
      <c r="C3499" s="4" t="b">
        <f t="shared" si="54"/>
        <v>0</v>
      </c>
    </row>
    <row r="3500" spans="1:3" ht="15.75" hidden="1" outlineLevel="2" thickBot="1" x14ac:dyDescent="0.3">
      <c r="A3500" s="3">
        <v>43809</v>
      </c>
      <c r="B3500" s="4">
        <v>0</v>
      </c>
      <c r="C3500" s="4" t="b">
        <f t="shared" si="54"/>
        <v>0</v>
      </c>
    </row>
    <row r="3501" spans="1:3" ht="15.75" hidden="1" outlineLevel="2" thickBot="1" x14ac:dyDescent="0.3">
      <c r="A3501" s="3">
        <v>43809</v>
      </c>
      <c r="B3501" s="4">
        <v>1</v>
      </c>
      <c r="C3501" s="4" t="str">
        <f t="shared" si="54"/>
        <v>Juste</v>
      </c>
    </row>
    <row r="3502" spans="1:3" ht="15.75" hidden="1" outlineLevel="1" collapsed="1" thickBot="1" x14ac:dyDescent="0.3">
      <c r="A3502" s="6" t="s">
        <v>54</v>
      </c>
      <c r="B3502" s="4">
        <f>SUBTOTAL(9,B3500:B3501)</f>
        <v>0</v>
      </c>
      <c r="C3502" s="4" t="b">
        <f t="shared" si="54"/>
        <v>0</v>
      </c>
    </row>
    <row r="3503" spans="1:3" ht="15.75" hidden="1" outlineLevel="2" thickBot="1" x14ac:dyDescent="0.3">
      <c r="A3503" s="3">
        <v>43816</v>
      </c>
      <c r="B3503" s="4">
        <v>0</v>
      </c>
      <c r="C3503" s="4" t="b">
        <f t="shared" si="54"/>
        <v>0</v>
      </c>
    </row>
    <row r="3504" spans="1:3" ht="15.75" hidden="1" outlineLevel="2" thickBot="1" x14ac:dyDescent="0.3">
      <c r="A3504" s="3">
        <v>43816</v>
      </c>
      <c r="B3504" s="4">
        <v>1</v>
      </c>
      <c r="C3504" s="4" t="str">
        <f t="shared" si="54"/>
        <v>Juste</v>
      </c>
    </row>
    <row r="3505" spans="1:3" ht="15.75" hidden="1" outlineLevel="1" collapsed="1" thickBot="1" x14ac:dyDescent="0.3">
      <c r="A3505" s="6" t="s">
        <v>55</v>
      </c>
      <c r="B3505" s="4">
        <f>SUBTOTAL(9,B3503:B3504)</f>
        <v>0</v>
      </c>
      <c r="C3505" s="4" t="b">
        <f t="shared" si="54"/>
        <v>0</v>
      </c>
    </row>
    <row r="3506" spans="1:3" ht="15.75" hidden="1" outlineLevel="2" thickBot="1" x14ac:dyDescent="0.3">
      <c r="A3506" s="3">
        <v>43837</v>
      </c>
      <c r="B3506" s="4">
        <v>0</v>
      </c>
      <c r="C3506" s="4" t="b">
        <f t="shared" si="54"/>
        <v>0</v>
      </c>
    </row>
    <row r="3507" spans="1:3" ht="15.75" hidden="1" outlineLevel="2" thickBot="1" x14ac:dyDescent="0.3">
      <c r="A3507" s="3">
        <v>43837</v>
      </c>
      <c r="B3507" s="4">
        <v>1</v>
      </c>
      <c r="C3507" s="4" t="str">
        <f t="shared" si="54"/>
        <v>Juste</v>
      </c>
    </row>
    <row r="3508" spans="1:3" ht="15.75" hidden="1" outlineLevel="1" collapsed="1" thickBot="1" x14ac:dyDescent="0.3">
      <c r="A3508" s="6" t="s">
        <v>248</v>
      </c>
      <c r="B3508" s="4">
        <f>SUBTOTAL(9,B3506:B3507)</f>
        <v>0</v>
      </c>
      <c r="C3508" s="4" t="b">
        <f t="shared" si="54"/>
        <v>0</v>
      </c>
    </row>
    <row r="3509" spans="1:3" ht="15.75" hidden="1" outlineLevel="2" thickBot="1" x14ac:dyDescent="0.3">
      <c r="A3509" s="3">
        <v>43844</v>
      </c>
      <c r="B3509" s="4">
        <v>0</v>
      </c>
      <c r="C3509" s="4" t="b">
        <f t="shared" si="54"/>
        <v>0</v>
      </c>
    </row>
    <row r="3510" spans="1:3" ht="15.75" hidden="1" outlineLevel="2" thickBot="1" x14ac:dyDescent="0.3">
      <c r="A3510" s="3">
        <v>43844</v>
      </c>
      <c r="B3510" s="4">
        <v>1</v>
      </c>
      <c r="C3510" s="4" t="str">
        <f t="shared" si="54"/>
        <v>Juste</v>
      </c>
    </row>
    <row r="3511" spans="1:3" ht="15.75" hidden="1" outlineLevel="1" collapsed="1" thickBot="1" x14ac:dyDescent="0.3">
      <c r="A3511" s="6" t="s">
        <v>206</v>
      </c>
      <c r="B3511" s="4">
        <f>SUBTOTAL(9,B3509:B3510)</f>
        <v>0</v>
      </c>
      <c r="C3511" s="4" t="b">
        <f t="shared" si="54"/>
        <v>0</v>
      </c>
    </row>
    <row r="3512" spans="1:3" ht="15.75" hidden="1" outlineLevel="2" thickBot="1" x14ac:dyDescent="0.3">
      <c r="A3512" s="3">
        <v>43851</v>
      </c>
      <c r="B3512" s="4">
        <v>0</v>
      </c>
      <c r="C3512" s="4" t="b">
        <f t="shared" si="54"/>
        <v>0</v>
      </c>
    </row>
    <row r="3513" spans="1:3" ht="15.75" hidden="1" outlineLevel="2" thickBot="1" x14ac:dyDescent="0.3">
      <c r="A3513" s="3">
        <v>43851</v>
      </c>
      <c r="B3513" s="4">
        <v>1</v>
      </c>
      <c r="C3513" s="4" t="str">
        <f t="shared" si="54"/>
        <v>Juste</v>
      </c>
    </row>
    <row r="3514" spans="1:3" ht="15.75" hidden="1" outlineLevel="1" collapsed="1" thickBot="1" x14ac:dyDescent="0.3">
      <c r="A3514" s="6" t="s">
        <v>189</v>
      </c>
      <c r="B3514" s="4">
        <f>SUBTOTAL(9,B3512:B3513)</f>
        <v>0</v>
      </c>
      <c r="C3514" s="4" t="b">
        <f t="shared" si="54"/>
        <v>0</v>
      </c>
    </row>
    <row r="3515" spans="1:3" ht="15.75" hidden="1" outlineLevel="2" thickBot="1" x14ac:dyDescent="0.3">
      <c r="A3515" s="3">
        <v>43858</v>
      </c>
      <c r="B3515" s="4">
        <v>0</v>
      </c>
      <c r="C3515" s="4" t="b">
        <f t="shared" si="54"/>
        <v>0</v>
      </c>
    </row>
    <row r="3516" spans="1:3" ht="15.75" hidden="1" outlineLevel="2" thickBot="1" x14ac:dyDescent="0.3">
      <c r="A3516" s="3">
        <v>43858</v>
      </c>
      <c r="B3516" s="4">
        <v>1</v>
      </c>
      <c r="C3516" s="4" t="str">
        <f t="shared" si="54"/>
        <v>Juste</v>
      </c>
    </row>
    <row r="3517" spans="1:3" ht="15.75" hidden="1" outlineLevel="1" collapsed="1" thickBot="1" x14ac:dyDescent="0.3">
      <c r="A3517" s="6" t="s">
        <v>434</v>
      </c>
      <c r="B3517" s="4">
        <f>SUBTOTAL(9,B3515:B3516)</f>
        <v>0</v>
      </c>
      <c r="C3517" s="4" t="b">
        <f t="shared" si="54"/>
        <v>0</v>
      </c>
    </row>
    <row r="3518" spans="1:3" ht="15.75" hidden="1" outlineLevel="2" thickBot="1" x14ac:dyDescent="0.3">
      <c r="A3518" s="3">
        <v>43865</v>
      </c>
      <c r="B3518" s="4">
        <v>0</v>
      </c>
      <c r="C3518" s="4" t="b">
        <f t="shared" si="54"/>
        <v>0</v>
      </c>
    </row>
    <row r="3519" spans="1:3" ht="15.75" hidden="1" outlineLevel="2" thickBot="1" x14ac:dyDescent="0.3">
      <c r="A3519" s="3">
        <v>43865</v>
      </c>
      <c r="B3519" s="4">
        <v>1</v>
      </c>
      <c r="C3519" s="4" t="str">
        <f t="shared" si="54"/>
        <v>Juste</v>
      </c>
    </row>
    <row r="3520" spans="1:3" ht="15.75" hidden="1" outlineLevel="1" collapsed="1" thickBot="1" x14ac:dyDescent="0.3">
      <c r="A3520" s="6" t="s">
        <v>335</v>
      </c>
      <c r="B3520" s="4">
        <f>SUBTOTAL(9,B3518:B3519)</f>
        <v>0</v>
      </c>
      <c r="C3520" s="4" t="b">
        <f t="shared" si="54"/>
        <v>0</v>
      </c>
    </row>
    <row r="3521" spans="1:3" ht="15.75" hidden="1" outlineLevel="2" thickBot="1" x14ac:dyDescent="0.3">
      <c r="A3521" s="3">
        <v>43900</v>
      </c>
      <c r="B3521" s="4">
        <v>0</v>
      </c>
      <c r="C3521" s="4" t="b">
        <f t="shared" si="54"/>
        <v>0</v>
      </c>
    </row>
    <row r="3522" spans="1:3" ht="15.75" hidden="1" outlineLevel="2" thickBot="1" x14ac:dyDescent="0.3">
      <c r="A3522" s="3">
        <v>43900</v>
      </c>
      <c r="B3522" s="4">
        <v>1</v>
      </c>
      <c r="C3522" s="4" t="str">
        <f t="shared" si="54"/>
        <v>Juste</v>
      </c>
    </row>
    <row r="3523" spans="1:3" ht="15.75" hidden="1" outlineLevel="1" collapsed="1" thickBot="1" x14ac:dyDescent="0.3">
      <c r="A3523" s="6" t="s">
        <v>345</v>
      </c>
      <c r="B3523" s="4">
        <f>SUBTOTAL(9,B3521:B3522)</f>
        <v>0</v>
      </c>
      <c r="C3523" s="4" t="b">
        <f t="shared" ref="C3523:C3586" si="55">IF(B3523&gt;0,"Juste")</f>
        <v>0</v>
      </c>
    </row>
    <row r="3524" spans="1:3" ht="15.75" hidden="1" outlineLevel="2" thickBot="1" x14ac:dyDescent="0.3">
      <c r="A3524" s="3">
        <v>43920</v>
      </c>
      <c r="B3524" s="4">
        <v>1</v>
      </c>
      <c r="C3524" s="4" t="str">
        <f t="shared" si="55"/>
        <v>Juste</v>
      </c>
    </row>
    <row r="3525" spans="1:3" ht="15.75" hidden="1" outlineLevel="1" collapsed="1" thickBot="1" x14ac:dyDescent="0.3">
      <c r="A3525" s="6" t="s">
        <v>340</v>
      </c>
      <c r="B3525" s="4">
        <f>SUBTOTAL(9,B3524:B3524)</f>
        <v>0</v>
      </c>
      <c r="C3525" s="4" t="b">
        <f t="shared" si="55"/>
        <v>0</v>
      </c>
    </row>
    <row r="3526" spans="1:3" ht="15.75" hidden="1" outlineLevel="2" thickBot="1" x14ac:dyDescent="0.3">
      <c r="A3526" s="3">
        <v>43921</v>
      </c>
      <c r="B3526" s="4">
        <v>1</v>
      </c>
      <c r="C3526" s="4" t="str">
        <f t="shared" si="55"/>
        <v>Juste</v>
      </c>
    </row>
    <row r="3527" spans="1:3" ht="15.75" hidden="1" outlineLevel="1" collapsed="1" thickBot="1" x14ac:dyDescent="0.3">
      <c r="A3527" s="6" t="s">
        <v>236</v>
      </c>
      <c r="B3527" s="4">
        <f>SUBTOTAL(9,B3526:B3526)</f>
        <v>0</v>
      </c>
      <c r="C3527" s="4" t="b">
        <f t="shared" si="55"/>
        <v>0</v>
      </c>
    </row>
    <row r="3528" spans="1:3" ht="15.75" hidden="1" outlineLevel="2" thickBot="1" x14ac:dyDescent="0.3">
      <c r="A3528" s="3">
        <v>43962</v>
      </c>
      <c r="B3528" s="4">
        <v>0</v>
      </c>
      <c r="C3528" s="4" t="b">
        <f t="shared" si="55"/>
        <v>0</v>
      </c>
    </row>
    <row r="3529" spans="1:3" ht="15.75" hidden="1" outlineLevel="2" thickBot="1" x14ac:dyDescent="0.3">
      <c r="A3529" s="3">
        <v>43962</v>
      </c>
      <c r="B3529" s="4">
        <v>1</v>
      </c>
      <c r="C3529" s="4" t="str">
        <f t="shared" si="55"/>
        <v>Juste</v>
      </c>
    </row>
    <row r="3530" spans="1:3" ht="15.75" hidden="1" outlineLevel="1" collapsed="1" thickBot="1" x14ac:dyDescent="0.3">
      <c r="A3530" s="6" t="s">
        <v>48</v>
      </c>
      <c r="B3530" s="4">
        <f>SUBTOTAL(9,B3528:B3529)</f>
        <v>0</v>
      </c>
      <c r="C3530" s="4" t="b">
        <f t="shared" si="55"/>
        <v>0</v>
      </c>
    </row>
    <row r="3531" spans="1:3" ht="15.75" hidden="1" outlineLevel="2" thickBot="1" x14ac:dyDescent="0.3">
      <c r="A3531" s="3">
        <v>43969</v>
      </c>
      <c r="B3531" s="4">
        <v>1</v>
      </c>
      <c r="C3531" s="4" t="str">
        <f t="shared" si="55"/>
        <v>Juste</v>
      </c>
    </row>
    <row r="3532" spans="1:3" ht="15.75" hidden="1" outlineLevel="1" collapsed="1" thickBot="1" x14ac:dyDescent="0.3">
      <c r="A3532" s="6" t="s">
        <v>298</v>
      </c>
      <c r="B3532" s="4">
        <f>SUBTOTAL(9,B3531:B3531)</f>
        <v>0</v>
      </c>
      <c r="C3532" s="4" t="b">
        <f t="shared" si="55"/>
        <v>0</v>
      </c>
    </row>
    <row r="3533" spans="1:3" ht="15.75" hidden="1" outlineLevel="2" thickBot="1" x14ac:dyDescent="0.3">
      <c r="A3533" s="3">
        <v>43920</v>
      </c>
      <c r="B3533" s="4">
        <v>1</v>
      </c>
      <c r="C3533" s="4" t="str">
        <f t="shared" si="55"/>
        <v>Juste</v>
      </c>
    </row>
    <row r="3534" spans="1:3" ht="15.75" hidden="1" outlineLevel="1" collapsed="1" thickBot="1" x14ac:dyDescent="0.3">
      <c r="A3534" s="6" t="s">
        <v>340</v>
      </c>
      <c r="B3534" s="4">
        <f>SUBTOTAL(9,B3533:B3533)</f>
        <v>0</v>
      </c>
      <c r="C3534" s="4" t="b">
        <f t="shared" si="55"/>
        <v>0</v>
      </c>
    </row>
    <row r="3535" spans="1:3" ht="15.75" hidden="1" outlineLevel="2" thickBot="1" x14ac:dyDescent="0.3">
      <c r="A3535" s="3">
        <v>43112</v>
      </c>
      <c r="B3535" s="4">
        <v>0</v>
      </c>
      <c r="C3535" s="4" t="b">
        <f t="shared" si="55"/>
        <v>0</v>
      </c>
    </row>
    <row r="3536" spans="1:3" ht="15.75" hidden="1" outlineLevel="2" thickBot="1" x14ac:dyDescent="0.3">
      <c r="A3536" s="3">
        <v>43112</v>
      </c>
      <c r="B3536" s="4">
        <v>1</v>
      </c>
      <c r="C3536" s="4" t="str">
        <f t="shared" si="55"/>
        <v>Juste</v>
      </c>
    </row>
    <row r="3537" spans="1:3" ht="15.75" hidden="1" outlineLevel="1" collapsed="1" thickBot="1" x14ac:dyDescent="0.3">
      <c r="A3537" s="6" t="s">
        <v>58</v>
      </c>
      <c r="B3537" s="4">
        <f>SUBTOTAL(9,B3535:B3536)</f>
        <v>0</v>
      </c>
      <c r="C3537" s="4" t="b">
        <f t="shared" si="55"/>
        <v>0</v>
      </c>
    </row>
    <row r="3538" spans="1:3" ht="15.75" hidden="1" outlineLevel="2" thickBot="1" x14ac:dyDescent="0.3">
      <c r="A3538" s="3">
        <v>43147</v>
      </c>
      <c r="B3538" s="4">
        <v>0</v>
      </c>
      <c r="C3538" s="4" t="b">
        <f t="shared" si="55"/>
        <v>0</v>
      </c>
    </row>
    <row r="3539" spans="1:3" ht="15.75" hidden="1" outlineLevel="2" thickBot="1" x14ac:dyDescent="0.3">
      <c r="A3539" s="3">
        <v>43147</v>
      </c>
      <c r="B3539" s="4">
        <v>1</v>
      </c>
      <c r="C3539" s="4" t="str">
        <f t="shared" si="55"/>
        <v>Juste</v>
      </c>
    </row>
    <row r="3540" spans="1:3" ht="15.75" hidden="1" outlineLevel="1" collapsed="1" thickBot="1" x14ac:dyDescent="0.3">
      <c r="A3540" s="6" t="s">
        <v>61</v>
      </c>
      <c r="B3540" s="4">
        <f>SUBTOTAL(9,B3538:B3539)</f>
        <v>0</v>
      </c>
      <c r="C3540" s="4" t="b">
        <f t="shared" si="55"/>
        <v>0</v>
      </c>
    </row>
    <row r="3541" spans="1:3" ht="15.75" hidden="1" outlineLevel="2" thickBot="1" x14ac:dyDescent="0.3">
      <c r="A3541" s="3">
        <v>43154</v>
      </c>
      <c r="B3541" s="4">
        <v>0</v>
      </c>
      <c r="C3541" s="4" t="b">
        <f t="shared" si="55"/>
        <v>0</v>
      </c>
    </row>
    <row r="3542" spans="1:3" ht="15.75" hidden="1" outlineLevel="2" thickBot="1" x14ac:dyDescent="0.3">
      <c r="A3542" s="3">
        <v>43154</v>
      </c>
      <c r="B3542" s="4">
        <v>1</v>
      </c>
      <c r="C3542" s="4" t="str">
        <f t="shared" si="55"/>
        <v>Juste</v>
      </c>
    </row>
    <row r="3543" spans="1:3" ht="15.75" hidden="1" outlineLevel="1" collapsed="1" thickBot="1" x14ac:dyDescent="0.3">
      <c r="A3543" s="6" t="s">
        <v>448</v>
      </c>
      <c r="B3543" s="4">
        <f>SUBTOTAL(9,B3541:B3542)</f>
        <v>0</v>
      </c>
      <c r="C3543" s="4" t="b">
        <f t="shared" si="55"/>
        <v>0</v>
      </c>
    </row>
    <row r="3544" spans="1:3" ht="15.75" hidden="1" outlineLevel="2" thickBot="1" x14ac:dyDescent="0.3">
      <c r="A3544" s="3">
        <v>43168</v>
      </c>
      <c r="B3544" s="4">
        <v>0</v>
      </c>
      <c r="C3544" s="4" t="b">
        <f t="shared" si="55"/>
        <v>0</v>
      </c>
    </row>
    <row r="3545" spans="1:3" ht="15.75" hidden="1" outlineLevel="2" thickBot="1" x14ac:dyDescent="0.3">
      <c r="A3545" s="3">
        <v>43168</v>
      </c>
      <c r="B3545" s="4">
        <v>1</v>
      </c>
      <c r="C3545" s="4" t="str">
        <f t="shared" si="55"/>
        <v>Juste</v>
      </c>
    </row>
    <row r="3546" spans="1:3" ht="15.75" hidden="1" outlineLevel="1" collapsed="1" thickBot="1" x14ac:dyDescent="0.3">
      <c r="A3546" s="6" t="s">
        <v>62</v>
      </c>
      <c r="B3546" s="4">
        <f>SUBTOTAL(9,B3544:B3545)</f>
        <v>0</v>
      </c>
      <c r="C3546" s="4" t="b">
        <f t="shared" si="55"/>
        <v>0</v>
      </c>
    </row>
    <row r="3547" spans="1:3" ht="15.75" hidden="1" outlineLevel="2" thickBot="1" x14ac:dyDescent="0.3">
      <c r="A3547" s="3">
        <v>43196</v>
      </c>
      <c r="B3547" s="4">
        <v>1</v>
      </c>
      <c r="C3547" s="4" t="str">
        <f t="shared" si="55"/>
        <v>Juste</v>
      </c>
    </row>
    <row r="3548" spans="1:3" ht="15.75" hidden="1" outlineLevel="1" collapsed="1" thickBot="1" x14ac:dyDescent="0.3">
      <c r="A3548" s="6" t="s">
        <v>65</v>
      </c>
      <c r="B3548" s="4">
        <f>SUBTOTAL(9,B3547:B3547)</f>
        <v>0</v>
      </c>
      <c r="C3548" s="4" t="b">
        <f t="shared" si="55"/>
        <v>0</v>
      </c>
    </row>
    <row r="3549" spans="1:3" ht="15.75" hidden="1" outlineLevel="2" thickBot="1" x14ac:dyDescent="0.3">
      <c r="A3549" s="3">
        <v>43224</v>
      </c>
      <c r="B3549" s="4">
        <v>0</v>
      </c>
      <c r="C3549" s="4" t="b">
        <f t="shared" si="55"/>
        <v>0</v>
      </c>
    </row>
    <row r="3550" spans="1:3" ht="15.75" hidden="1" outlineLevel="2" thickBot="1" x14ac:dyDescent="0.3">
      <c r="A3550" s="3">
        <v>43224</v>
      </c>
      <c r="B3550" s="4">
        <v>1</v>
      </c>
      <c r="C3550" s="4" t="str">
        <f t="shared" si="55"/>
        <v>Juste</v>
      </c>
    </row>
    <row r="3551" spans="1:3" ht="15.75" hidden="1" outlineLevel="1" collapsed="1" thickBot="1" x14ac:dyDescent="0.3">
      <c r="A3551" s="6" t="s">
        <v>66</v>
      </c>
      <c r="B3551" s="4">
        <f>SUBTOTAL(9,B3549:B3550)</f>
        <v>0</v>
      </c>
      <c r="C3551" s="4" t="b">
        <f t="shared" si="55"/>
        <v>0</v>
      </c>
    </row>
    <row r="3552" spans="1:3" ht="15.75" hidden="1" outlineLevel="2" thickBot="1" x14ac:dyDescent="0.3">
      <c r="A3552" s="3">
        <v>43231</v>
      </c>
      <c r="B3552" s="4">
        <v>0</v>
      </c>
      <c r="C3552" s="4" t="b">
        <f t="shared" si="55"/>
        <v>0</v>
      </c>
    </row>
    <row r="3553" spans="1:3" ht="15.75" hidden="1" outlineLevel="2" thickBot="1" x14ac:dyDescent="0.3">
      <c r="A3553" s="3">
        <v>43231</v>
      </c>
      <c r="B3553" s="4">
        <v>1</v>
      </c>
      <c r="C3553" s="4" t="str">
        <f t="shared" si="55"/>
        <v>Juste</v>
      </c>
    </row>
    <row r="3554" spans="1:3" ht="15.75" hidden="1" outlineLevel="1" collapsed="1" thickBot="1" x14ac:dyDescent="0.3">
      <c r="A3554" s="6" t="s">
        <v>67</v>
      </c>
      <c r="B3554" s="4">
        <f>SUBTOTAL(9,B3552:B3553)</f>
        <v>0</v>
      </c>
      <c r="C3554" s="4" t="b">
        <f t="shared" si="55"/>
        <v>0</v>
      </c>
    </row>
    <row r="3555" spans="1:3" ht="15.75" hidden="1" outlineLevel="2" thickBot="1" x14ac:dyDescent="0.3">
      <c r="A3555" s="3">
        <v>43245</v>
      </c>
      <c r="B3555" s="4">
        <v>0</v>
      </c>
      <c r="C3555" s="4" t="b">
        <f t="shared" si="55"/>
        <v>0</v>
      </c>
    </row>
    <row r="3556" spans="1:3" ht="15.75" hidden="1" outlineLevel="2" thickBot="1" x14ac:dyDescent="0.3">
      <c r="A3556" s="3">
        <v>43245</v>
      </c>
      <c r="B3556" s="4">
        <v>1</v>
      </c>
      <c r="C3556" s="4" t="str">
        <f t="shared" si="55"/>
        <v>Juste</v>
      </c>
    </row>
    <row r="3557" spans="1:3" ht="15.75" hidden="1" outlineLevel="1" collapsed="1" thickBot="1" x14ac:dyDescent="0.3">
      <c r="A3557" s="6" t="s">
        <v>69</v>
      </c>
      <c r="B3557" s="4">
        <f>SUBTOTAL(9,B3555:B3556)</f>
        <v>0</v>
      </c>
      <c r="C3557" s="4" t="b">
        <f t="shared" si="55"/>
        <v>0</v>
      </c>
    </row>
    <row r="3558" spans="1:3" ht="15.75" hidden="1" outlineLevel="2" thickBot="1" x14ac:dyDescent="0.3">
      <c r="A3558" s="3">
        <v>43259</v>
      </c>
      <c r="B3558" s="4">
        <v>0</v>
      </c>
      <c r="C3558" s="4" t="b">
        <f t="shared" si="55"/>
        <v>0</v>
      </c>
    </row>
    <row r="3559" spans="1:3" ht="15.75" hidden="1" outlineLevel="2" thickBot="1" x14ac:dyDescent="0.3">
      <c r="A3559" s="3">
        <v>43259</v>
      </c>
      <c r="B3559" s="4">
        <v>1</v>
      </c>
      <c r="C3559" s="4" t="str">
        <f t="shared" si="55"/>
        <v>Juste</v>
      </c>
    </row>
    <row r="3560" spans="1:3" ht="15.75" hidden="1" outlineLevel="1" collapsed="1" thickBot="1" x14ac:dyDescent="0.3">
      <c r="A3560" s="6" t="s">
        <v>217</v>
      </c>
      <c r="B3560" s="4">
        <f>SUBTOTAL(9,B3558:B3559)</f>
        <v>0</v>
      </c>
      <c r="C3560" s="4" t="b">
        <f t="shared" si="55"/>
        <v>0</v>
      </c>
    </row>
    <row r="3561" spans="1:3" ht="15.75" hidden="1" outlineLevel="2" thickBot="1" x14ac:dyDescent="0.3">
      <c r="A3561" s="3">
        <v>43385</v>
      </c>
      <c r="B3561" s="4">
        <v>0</v>
      </c>
      <c r="C3561" s="4" t="b">
        <f t="shared" si="55"/>
        <v>0</v>
      </c>
    </row>
    <row r="3562" spans="1:3" ht="15.75" hidden="1" outlineLevel="2" thickBot="1" x14ac:dyDescent="0.3">
      <c r="A3562" s="3">
        <v>43385</v>
      </c>
      <c r="B3562" s="4">
        <v>1</v>
      </c>
      <c r="C3562" s="4" t="str">
        <f t="shared" si="55"/>
        <v>Juste</v>
      </c>
    </row>
    <row r="3563" spans="1:3" ht="15.75" hidden="1" outlineLevel="1" collapsed="1" thickBot="1" x14ac:dyDescent="0.3">
      <c r="A3563" s="6" t="s">
        <v>72</v>
      </c>
      <c r="B3563" s="4">
        <f>SUBTOTAL(9,B3561:B3562)</f>
        <v>0</v>
      </c>
      <c r="C3563" s="4" t="b">
        <f t="shared" si="55"/>
        <v>0</v>
      </c>
    </row>
    <row r="3564" spans="1:3" ht="15.75" hidden="1" outlineLevel="2" thickBot="1" x14ac:dyDescent="0.3">
      <c r="A3564" s="3">
        <v>43623</v>
      </c>
      <c r="B3564" s="4">
        <v>0</v>
      </c>
      <c r="C3564" s="4" t="b">
        <f t="shared" si="55"/>
        <v>0</v>
      </c>
    </row>
    <row r="3565" spans="1:3" ht="15.75" hidden="1" outlineLevel="2" thickBot="1" x14ac:dyDescent="0.3">
      <c r="A3565" s="3">
        <v>43623</v>
      </c>
      <c r="B3565" s="4">
        <v>1</v>
      </c>
      <c r="C3565" s="4" t="str">
        <f t="shared" si="55"/>
        <v>Juste</v>
      </c>
    </row>
    <row r="3566" spans="1:3" ht="15.75" hidden="1" outlineLevel="1" collapsed="1" thickBot="1" x14ac:dyDescent="0.3">
      <c r="A3566" s="6" t="s">
        <v>359</v>
      </c>
      <c r="B3566" s="4">
        <f>SUBTOTAL(9,B3564:B3565)</f>
        <v>0</v>
      </c>
      <c r="C3566" s="4" t="b">
        <f t="shared" si="55"/>
        <v>0</v>
      </c>
    </row>
    <row r="3567" spans="1:3" ht="15.75" hidden="1" outlineLevel="2" thickBot="1" x14ac:dyDescent="0.3">
      <c r="A3567" s="3">
        <v>43756</v>
      </c>
      <c r="B3567" s="4">
        <v>0</v>
      </c>
      <c r="C3567" s="4" t="b">
        <f t="shared" si="55"/>
        <v>0</v>
      </c>
    </row>
    <row r="3568" spans="1:3" ht="15.75" hidden="1" outlineLevel="2" thickBot="1" x14ac:dyDescent="0.3">
      <c r="A3568" s="3">
        <v>43756</v>
      </c>
      <c r="B3568" s="4">
        <v>1</v>
      </c>
      <c r="C3568" s="4" t="str">
        <f t="shared" si="55"/>
        <v>Juste</v>
      </c>
    </row>
    <row r="3569" spans="1:3" ht="15.75" hidden="1" outlineLevel="1" collapsed="1" thickBot="1" x14ac:dyDescent="0.3">
      <c r="A3569" s="6" t="s">
        <v>95</v>
      </c>
      <c r="B3569" s="4">
        <f>SUBTOTAL(9,B3567:B3568)</f>
        <v>0</v>
      </c>
      <c r="C3569" s="4" t="b">
        <f t="shared" si="55"/>
        <v>0</v>
      </c>
    </row>
    <row r="3570" spans="1:3" ht="15.75" hidden="1" outlineLevel="2" thickBot="1" x14ac:dyDescent="0.3">
      <c r="A3570" s="3">
        <v>43987</v>
      </c>
      <c r="B3570" s="4">
        <v>0</v>
      </c>
      <c r="C3570" s="4" t="b">
        <f t="shared" si="55"/>
        <v>0</v>
      </c>
    </row>
    <row r="3571" spans="1:3" ht="15.75" hidden="1" outlineLevel="2" thickBot="1" x14ac:dyDescent="0.3">
      <c r="A3571" s="3">
        <v>43987</v>
      </c>
      <c r="B3571" s="4">
        <v>1</v>
      </c>
      <c r="C3571" s="4" t="str">
        <f t="shared" si="55"/>
        <v>Juste</v>
      </c>
    </row>
    <row r="3572" spans="1:3" ht="15.75" hidden="1" outlineLevel="1" collapsed="1" thickBot="1" x14ac:dyDescent="0.3">
      <c r="A3572" s="6" t="s">
        <v>449</v>
      </c>
      <c r="B3572" s="4">
        <f>SUBTOTAL(9,B3570:B3571)</f>
        <v>0</v>
      </c>
      <c r="C3572" s="4" t="b">
        <f t="shared" si="55"/>
        <v>0</v>
      </c>
    </row>
    <row r="3573" spans="1:3" ht="15.75" hidden="1" outlineLevel="2" thickBot="1" x14ac:dyDescent="0.3">
      <c r="A3573" s="3">
        <v>43494</v>
      </c>
      <c r="B3573" s="4">
        <v>0</v>
      </c>
      <c r="C3573" s="4" t="b">
        <f t="shared" si="55"/>
        <v>0</v>
      </c>
    </row>
    <row r="3574" spans="1:3" ht="15.75" hidden="1" outlineLevel="2" thickBot="1" x14ac:dyDescent="0.3">
      <c r="A3574" s="3">
        <v>43494</v>
      </c>
      <c r="B3574" s="4">
        <v>1</v>
      </c>
      <c r="C3574" s="4" t="str">
        <f t="shared" si="55"/>
        <v>Juste</v>
      </c>
    </row>
    <row r="3575" spans="1:3" ht="15.75" hidden="1" outlineLevel="1" collapsed="1" thickBot="1" x14ac:dyDescent="0.3">
      <c r="A3575" s="6" t="s">
        <v>21</v>
      </c>
      <c r="B3575" s="4">
        <f>SUBTOTAL(9,B3573:B3574)</f>
        <v>0</v>
      </c>
      <c r="C3575" s="4" t="b">
        <f t="shared" si="55"/>
        <v>0</v>
      </c>
    </row>
    <row r="3576" spans="1:3" ht="15.75" hidden="1" outlineLevel="2" thickBot="1" x14ac:dyDescent="0.3">
      <c r="A3576" s="3">
        <v>43390</v>
      </c>
      <c r="B3576" s="4">
        <v>0</v>
      </c>
      <c r="C3576" s="4" t="b">
        <f t="shared" si="55"/>
        <v>0</v>
      </c>
    </row>
    <row r="3577" spans="1:3" ht="15.75" hidden="1" outlineLevel="2" thickBot="1" x14ac:dyDescent="0.3">
      <c r="A3577" s="3">
        <v>43390</v>
      </c>
      <c r="B3577" s="4">
        <v>1</v>
      </c>
      <c r="C3577" s="4" t="str">
        <f t="shared" si="55"/>
        <v>Juste</v>
      </c>
    </row>
    <row r="3578" spans="1:3" ht="15.75" hidden="1" outlineLevel="1" collapsed="1" thickBot="1" x14ac:dyDescent="0.3">
      <c r="A3578" s="6" t="s">
        <v>153</v>
      </c>
      <c r="B3578" s="4">
        <f>SUBTOTAL(9,B3576:B3577)</f>
        <v>0</v>
      </c>
      <c r="C3578" s="4" t="b">
        <f t="shared" si="55"/>
        <v>0</v>
      </c>
    </row>
    <row r="3579" spans="1:3" ht="15.75" hidden="1" outlineLevel="2" thickBot="1" x14ac:dyDescent="0.3">
      <c r="A3579" s="3">
        <v>43404</v>
      </c>
      <c r="B3579" s="4">
        <v>0</v>
      </c>
      <c r="C3579" s="4" t="b">
        <f t="shared" si="55"/>
        <v>0</v>
      </c>
    </row>
    <row r="3580" spans="1:3" ht="15.75" hidden="1" outlineLevel="2" thickBot="1" x14ac:dyDescent="0.3">
      <c r="A3580" s="3">
        <v>43404</v>
      </c>
      <c r="B3580" s="4">
        <v>1</v>
      </c>
      <c r="C3580" s="4" t="str">
        <f t="shared" si="55"/>
        <v>Juste</v>
      </c>
    </row>
    <row r="3581" spans="1:3" ht="15.75" hidden="1" outlineLevel="1" collapsed="1" thickBot="1" x14ac:dyDescent="0.3">
      <c r="A3581" s="6" t="s">
        <v>450</v>
      </c>
      <c r="B3581" s="4">
        <f>SUBTOTAL(9,B3579:B3580)</f>
        <v>0</v>
      </c>
      <c r="C3581" s="4" t="b">
        <f t="shared" si="55"/>
        <v>0</v>
      </c>
    </row>
    <row r="3582" spans="1:3" ht="15.75" hidden="1" outlineLevel="2" thickBot="1" x14ac:dyDescent="0.3">
      <c r="A3582" s="3">
        <v>43412</v>
      </c>
      <c r="B3582" s="4">
        <v>0</v>
      </c>
      <c r="C3582" s="4" t="b">
        <f t="shared" si="55"/>
        <v>0</v>
      </c>
    </row>
    <row r="3583" spans="1:3" ht="15.75" hidden="1" outlineLevel="2" thickBot="1" x14ac:dyDescent="0.3">
      <c r="A3583" s="3">
        <v>43412</v>
      </c>
      <c r="B3583" s="4">
        <v>1</v>
      </c>
      <c r="C3583" s="4" t="str">
        <f t="shared" si="55"/>
        <v>Juste</v>
      </c>
    </row>
    <row r="3584" spans="1:3" ht="15.75" hidden="1" outlineLevel="1" collapsed="1" thickBot="1" x14ac:dyDescent="0.3">
      <c r="A3584" s="6" t="s">
        <v>306</v>
      </c>
      <c r="B3584" s="4">
        <f>SUBTOTAL(9,B3582:B3583)</f>
        <v>0</v>
      </c>
      <c r="C3584" s="4" t="b">
        <f t="shared" si="55"/>
        <v>0</v>
      </c>
    </row>
    <row r="3585" spans="1:3" ht="15.75" hidden="1" outlineLevel="2" thickBot="1" x14ac:dyDescent="0.3">
      <c r="A3585" s="3">
        <v>43433</v>
      </c>
      <c r="B3585" s="4">
        <v>0</v>
      </c>
      <c r="C3585" s="4" t="b">
        <f t="shared" si="55"/>
        <v>0</v>
      </c>
    </row>
    <row r="3586" spans="1:3" ht="15.75" hidden="1" outlineLevel="2" thickBot="1" x14ac:dyDescent="0.3">
      <c r="A3586" s="3">
        <v>43433</v>
      </c>
      <c r="B3586" s="4">
        <v>1</v>
      </c>
      <c r="C3586" s="4" t="str">
        <f t="shared" si="55"/>
        <v>Juste</v>
      </c>
    </row>
    <row r="3587" spans="1:3" ht="15.75" hidden="1" outlineLevel="1" collapsed="1" thickBot="1" x14ac:dyDescent="0.3">
      <c r="A3587" s="6" t="s">
        <v>451</v>
      </c>
      <c r="B3587" s="4">
        <f>SUBTOTAL(9,B3585:B3586)</f>
        <v>0</v>
      </c>
      <c r="C3587" s="4" t="b">
        <f t="shared" ref="C3587:C3650" si="56">IF(B3587&gt;0,"Juste")</f>
        <v>0</v>
      </c>
    </row>
    <row r="3588" spans="1:3" ht="15.75" hidden="1" outlineLevel="2" thickBot="1" x14ac:dyDescent="0.3">
      <c r="A3588" s="3">
        <v>43465</v>
      </c>
      <c r="B3588" s="4">
        <v>0</v>
      </c>
      <c r="C3588" s="4" t="b">
        <f t="shared" si="56"/>
        <v>0</v>
      </c>
    </row>
    <row r="3589" spans="1:3" ht="15.75" hidden="1" outlineLevel="2" thickBot="1" x14ac:dyDescent="0.3">
      <c r="A3589" s="3">
        <v>43465</v>
      </c>
      <c r="B3589" s="4">
        <v>1</v>
      </c>
      <c r="C3589" s="4" t="str">
        <f t="shared" si="56"/>
        <v>Juste</v>
      </c>
    </row>
    <row r="3590" spans="1:3" ht="15.75" hidden="1" outlineLevel="1" collapsed="1" thickBot="1" x14ac:dyDescent="0.3">
      <c r="A3590" s="6" t="s">
        <v>452</v>
      </c>
      <c r="B3590" s="4">
        <f>SUBTOTAL(9,B3588:B3589)</f>
        <v>0</v>
      </c>
      <c r="C3590" s="4" t="b">
        <f t="shared" si="56"/>
        <v>0</v>
      </c>
    </row>
    <row r="3591" spans="1:3" ht="15.75" hidden="1" outlineLevel="2" thickBot="1" x14ac:dyDescent="0.3">
      <c r="A3591" s="3">
        <v>43502</v>
      </c>
      <c r="B3591" s="4">
        <v>0</v>
      </c>
      <c r="C3591" s="4" t="b">
        <f t="shared" si="56"/>
        <v>0</v>
      </c>
    </row>
    <row r="3592" spans="1:3" ht="15.75" hidden="1" outlineLevel="2" thickBot="1" x14ac:dyDescent="0.3">
      <c r="A3592" s="3">
        <v>43502</v>
      </c>
      <c r="B3592" s="4">
        <v>1</v>
      </c>
      <c r="C3592" s="4" t="str">
        <f t="shared" si="56"/>
        <v>Juste</v>
      </c>
    </row>
    <row r="3593" spans="1:3" ht="15.75" hidden="1" outlineLevel="1" collapsed="1" thickBot="1" x14ac:dyDescent="0.3">
      <c r="A3593" s="6" t="s">
        <v>158</v>
      </c>
      <c r="B3593" s="4">
        <f>SUBTOTAL(9,B3591:B3592)</f>
        <v>0</v>
      </c>
      <c r="C3593" s="4" t="b">
        <f t="shared" si="56"/>
        <v>0</v>
      </c>
    </row>
    <row r="3594" spans="1:3" ht="15.75" hidden="1" outlineLevel="2" thickBot="1" x14ac:dyDescent="0.3">
      <c r="A3594" s="3">
        <v>43523</v>
      </c>
      <c r="B3594" s="4">
        <v>0</v>
      </c>
      <c r="C3594" s="4" t="b">
        <f t="shared" si="56"/>
        <v>0</v>
      </c>
    </row>
    <row r="3595" spans="1:3" ht="15.75" hidden="1" outlineLevel="2" thickBot="1" x14ac:dyDescent="0.3">
      <c r="A3595" s="3">
        <v>43523</v>
      </c>
      <c r="B3595" s="4">
        <v>1</v>
      </c>
      <c r="C3595" s="4" t="str">
        <f t="shared" si="56"/>
        <v>Juste</v>
      </c>
    </row>
    <row r="3596" spans="1:3" ht="15.75" hidden="1" outlineLevel="1" collapsed="1" thickBot="1" x14ac:dyDescent="0.3">
      <c r="A3596" s="6" t="s">
        <v>161</v>
      </c>
      <c r="B3596" s="4">
        <f>SUBTOTAL(9,B3594:B3595)</f>
        <v>0</v>
      </c>
      <c r="C3596" s="4" t="b">
        <f t="shared" si="56"/>
        <v>0</v>
      </c>
    </row>
    <row r="3597" spans="1:3" ht="15.75" hidden="1" outlineLevel="2" thickBot="1" x14ac:dyDescent="0.3">
      <c r="A3597" s="3">
        <v>43530</v>
      </c>
      <c r="B3597" s="4">
        <v>0</v>
      </c>
      <c r="C3597" s="4" t="b">
        <f t="shared" si="56"/>
        <v>0</v>
      </c>
    </row>
    <row r="3598" spans="1:3" ht="15.75" hidden="1" outlineLevel="2" thickBot="1" x14ac:dyDescent="0.3">
      <c r="A3598" s="3">
        <v>43530</v>
      </c>
      <c r="B3598" s="4">
        <v>1</v>
      </c>
      <c r="C3598" s="4" t="str">
        <f t="shared" si="56"/>
        <v>Juste</v>
      </c>
    </row>
    <row r="3599" spans="1:3" ht="15.75" hidden="1" outlineLevel="1" collapsed="1" thickBot="1" x14ac:dyDescent="0.3">
      <c r="A3599" s="6" t="s">
        <v>407</v>
      </c>
      <c r="B3599" s="4">
        <f>SUBTOTAL(9,B3597:B3598)</f>
        <v>0</v>
      </c>
      <c r="C3599" s="4" t="b">
        <f t="shared" si="56"/>
        <v>0</v>
      </c>
    </row>
    <row r="3600" spans="1:3" ht="15.75" hidden="1" outlineLevel="2" thickBot="1" x14ac:dyDescent="0.3">
      <c r="A3600" s="3">
        <v>43600</v>
      </c>
      <c r="B3600" s="4">
        <v>0</v>
      </c>
      <c r="C3600" s="4" t="b">
        <f t="shared" si="56"/>
        <v>0</v>
      </c>
    </row>
    <row r="3601" spans="1:3" ht="15.75" hidden="1" outlineLevel="2" thickBot="1" x14ac:dyDescent="0.3">
      <c r="A3601" s="3">
        <v>43600</v>
      </c>
      <c r="B3601" s="4">
        <v>1</v>
      </c>
      <c r="C3601" s="4" t="str">
        <f t="shared" si="56"/>
        <v>Juste</v>
      </c>
    </row>
    <row r="3602" spans="1:3" ht="15.75" hidden="1" outlineLevel="1" collapsed="1" thickBot="1" x14ac:dyDescent="0.3">
      <c r="A3602" s="6" t="s">
        <v>166</v>
      </c>
      <c r="B3602" s="4">
        <f>SUBTOTAL(9,B3600:B3601)</f>
        <v>0</v>
      </c>
      <c r="C3602" s="4" t="b">
        <f t="shared" si="56"/>
        <v>0</v>
      </c>
    </row>
    <row r="3603" spans="1:3" ht="15.75" hidden="1" outlineLevel="2" thickBot="1" x14ac:dyDescent="0.3">
      <c r="A3603" s="3">
        <v>43614</v>
      </c>
      <c r="B3603" s="4">
        <v>0</v>
      </c>
      <c r="C3603" s="4" t="b">
        <f t="shared" si="56"/>
        <v>0</v>
      </c>
    </row>
    <row r="3604" spans="1:3" ht="15.75" hidden="1" outlineLevel="2" thickBot="1" x14ac:dyDescent="0.3">
      <c r="A3604" s="3">
        <v>43614</v>
      </c>
      <c r="B3604" s="4">
        <v>1</v>
      </c>
      <c r="C3604" s="4" t="str">
        <f t="shared" si="56"/>
        <v>Juste</v>
      </c>
    </row>
    <row r="3605" spans="1:3" ht="15.75" hidden="1" outlineLevel="1" collapsed="1" thickBot="1" x14ac:dyDescent="0.3">
      <c r="A3605" s="6" t="s">
        <v>30</v>
      </c>
      <c r="B3605" s="4">
        <f>SUBTOTAL(9,B3603:B3604)</f>
        <v>0</v>
      </c>
      <c r="C3605" s="4" t="b">
        <f t="shared" si="56"/>
        <v>0</v>
      </c>
    </row>
    <row r="3606" spans="1:3" ht="15.75" hidden="1" outlineLevel="2" thickBot="1" x14ac:dyDescent="0.3">
      <c r="A3606" s="3">
        <v>43636</v>
      </c>
      <c r="B3606" s="4">
        <v>0</v>
      </c>
      <c r="C3606" s="4" t="b">
        <f t="shared" si="56"/>
        <v>0</v>
      </c>
    </row>
    <row r="3607" spans="1:3" ht="15.75" hidden="1" outlineLevel="2" thickBot="1" x14ac:dyDescent="0.3">
      <c r="A3607" s="3">
        <v>43636</v>
      </c>
      <c r="B3607" s="4">
        <v>1</v>
      </c>
      <c r="C3607" s="4" t="str">
        <f t="shared" si="56"/>
        <v>Juste</v>
      </c>
    </row>
    <row r="3608" spans="1:3" ht="15.75" hidden="1" outlineLevel="1" collapsed="1" thickBot="1" x14ac:dyDescent="0.3">
      <c r="A3608" s="6" t="s">
        <v>453</v>
      </c>
      <c r="B3608" s="4">
        <f>SUBTOTAL(9,B3606:B3607)</f>
        <v>0</v>
      </c>
      <c r="C3608" s="4" t="b">
        <f t="shared" si="56"/>
        <v>0</v>
      </c>
    </row>
    <row r="3609" spans="1:3" ht="15.75" hidden="1" outlineLevel="2" thickBot="1" x14ac:dyDescent="0.3">
      <c r="A3609" s="3">
        <v>43643</v>
      </c>
      <c r="B3609" s="4">
        <v>0</v>
      </c>
      <c r="C3609" s="4" t="b">
        <f t="shared" si="56"/>
        <v>0</v>
      </c>
    </row>
    <row r="3610" spans="1:3" ht="15.75" hidden="1" outlineLevel="2" thickBot="1" x14ac:dyDescent="0.3">
      <c r="A3610" s="3">
        <v>43643</v>
      </c>
      <c r="B3610" s="4">
        <v>1</v>
      </c>
      <c r="C3610" s="4" t="str">
        <f t="shared" si="56"/>
        <v>Juste</v>
      </c>
    </row>
    <row r="3611" spans="1:3" ht="15.75" hidden="1" outlineLevel="1" collapsed="1" thickBot="1" x14ac:dyDescent="0.3">
      <c r="A3611" s="6" t="s">
        <v>296</v>
      </c>
      <c r="B3611" s="4">
        <f>SUBTOTAL(9,B3609:B3610)</f>
        <v>0</v>
      </c>
      <c r="C3611" s="4" t="b">
        <f t="shared" si="56"/>
        <v>0</v>
      </c>
    </row>
    <row r="3612" spans="1:3" ht="15.75" hidden="1" outlineLevel="2" thickBot="1" x14ac:dyDescent="0.3">
      <c r="A3612" s="3">
        <v>43650</v>
      </c>
      <c r="B3612" s="4">
        <v>0</v>
      </c>
      <c r="C3612" s="4" t="b">
        <f t="shared" si="56"/>
        <v>0</v>
      </c>
    </row>
    <row r="3613" spans="1:3" ht="15.75" hidden="1" outlineLevel="2" thickBot="1" x14ac:dyDescent="0.3">
      <c r="A3613" s="3">
        <v>43650</v>
      </c>
      <c r="B3613" s="4">
        <v>1</v>
      </c>
      <c r="C3613" s="4" t="str">
        <f t="shared" si="56"/>
        <v>Juste</v>
      </c>
    </row>
    <row r="3614" spans="1:3" ht="15.75" hidden="1" outlineLevel="1" collapsed="1" thickBot="1" x14ac:dyDescent="0.3">
      <c r="A3614" s="6" t="s">
        <v>454</v>
      </c>
      <c r="B3614" s="4">
        <f>SUBTOTAL(9,B3612:B3613)</f>
        <v>0</v>
      </c>
      <c r="C3614" s="4" t="b">
        <f t="shared" si="56"/>
        <v>0</v>
      </c>
    </row>
    <row r="3615" spans="1:3" ht="15.75" hidden="1" outlineLevel="2" thickBot="1" x14ac:dyDescent="0.3">
      <c r="A3615" s="3">
        <v>43726</v>
      </c>
      <c r="B3615" s="4">
        <v>0</v>
      </c>
      <c r="C3615" s="4" t="b">
        <f t="shared" si="56"/>
        <v>0</v>
      </c>
    </row>
    <row r="3616" spans="1:3" ht="15.75" hidden="1" outlineLevel="2" thickBot="1" x14ac:dyDescent="0.3">
      <c r="A3616" s="3">
        <v>43726</v>
      </c>
      <c r="B3616" s="4">
        <v>1</v>
      </c>
      <c r="C3616" s="4" t="str">
        <f t="shared" si="56"/>
        <v>Juste</v>
      </c>
    </row>
    <row r="3617" spans="1:3" ht="15.75" hidden="1" outlineLevel="1" collapsed="1" thickBot="1" x14ac:dyDescent="0.3">
      <c r="A3617" s="6" t="s">
        <v>103</v>
      </c>
      <c r="B3617" s="4">
        <f>SUBTOTAL(9,B3615:B3616)</f>
        <v>0</v>
      </c>
      <c r="C3617" s="4" t="b">
        <f t="shared" si="56"/>
        <v>0</v>
      </c>
    </row>
    <row r="3618" spans="1:3" ht="15.75" hidden="1" outlineLevel="2" thickBot="1" x14ac:dyDescent="0.3">
      <c r="A3618" s="3">
        <v>43740</v>
      </c>
      <c r="B3618" s="4">
        <v>0</v>
      </c>
      <c r="C3618" s="4" t="b">
        <f t="shared" si="56"/>
        <v>0</v>
      </c>
    </row>
    <row r="3619" spans="1:3" ht="15.75" hidden="1" outlineLevel="2" thickBot="1" x14ac:dyDescent="0.3">
      <c r="A3619" s="3">
        <v>43740</v>
      </c>
      <c r="B3619" s="4">
        <v>1</v>
      </c>
      <c r="C3619" s="4" t="str">
        <f t="shared" si="56"/>
        <v>Juste</v>
      </c>
    </row>
    <row r="3620" spans="1:3" ht="15.75" hidden="1" outlineLevel="1" collapsed="1" thickBot="1" x14ac:dyDescent="0.3">
      <c r="A3620" s="6" t="s">
        <v>105</v>
      </c>
      <c r="B3620" s="4">
        <f>SUBTOTAL(9,B3618:B3619)</f>
        <v>0</v>
      </c>
      <c r="C3620" s="4" t="b">
        <f t="shared" si="56"/>
        <v>0</v>
      </c>
    </row>
    <row r="3621" spans="1:3" ht="15.75" hidden="1" outlineLevel="2" thickBot="1" x14ac:dyDescent="0.3">
      <c r="A3621" s="3">
        <v>43759</v>
      </c>
      <c r="B3621" s="4">
        <v>0</v>
      </c>
      <c r="C3621" s="4" t="b">
        <f t="shared" si="56"/>
        <v>0</v>
      </c>
    </row>
    <row r="3622" spans="1:3" ht="15.75" hidden="1" outlineLevel="2" thickBot="1" x14ac:dyDescent="0.3">
      <c r="A3622" s="3">
        <v>43759</v>
      </c>
      <c r="B3622" s="4">
        <v>1</v>
      </c>
      <c r="C3622" s="4" t="str">
        <f t="shared" si="56"/>
        <v>Juste</v>
      </c>
    </row>
    <row r="3623" spans="1:3" ht="15.75" hidden="1" outlineLevel="1" collapsed="1" thickBot="1" x14ac:dyDescent="0.3">
      <c r="A3623" s="6" t="s">
        <v>455</v>
      </c>
      <c r="B3623" s="4">
        <f>SUBTOTAL(9,B3621:B3622)</f>
        <v>0</v>
      </c>
      <c r="C3623" s="4" t="b">
        <f t="shared" si="56"/>
        <v>0</v>
      </c>
    </row>
    <row r="3624" spans="1:3" ht="15.75" hidden="1" outlineLevel="2" thickBot="1" x14ac:dyDescent="0.3">
      <c r="A3624" s="3">
        <v>43796</v>
      </c>
      <c r="B3624" s="4">
        <v>0</v>
      </c>
      <c r="C3624" s="4" t="b">
        <f t="shared" si="56"/>
        <v>0</v>
      </c>
    </row>
    <row r="3625" spans="1:3" ht="15.75" hidden="1" outlineLevel="2" thickBot="1" x14ac:dyDescent="0.3">
      <c r="A3625" s="3">
        <v>43796</v>
      </c>
      <c r="B3625" s="4">
        <v>1</v>
      </c>
      <c r="C3625" s="4" t="str">
        <f t="shared" si="56"/>
        <v>Juste</v>
      </c>
    </row>
    <row r="3626" spans="1:3" ht="15.75" hidden="1" outlineLevel="1" collapsed="1" thickBot="1" x14ac:dyDescent="0.3">
      <c r="A3626" s="6" t="s">
        <v>109</v>
      </c>
      <c r="B3626" s="4">
        <f>SUBTOTAL(9,B3624:B3625)</f>
        <v>0</v>
      </c>
      <c r="C3626" s="4" t="b">
        <f t="shared" si="56"/>
        <v>0</v>
      </c>
    </row>
    <row r="3627" spans="1:3" ht="15.75" hidden="1" outlineLevel="2" thickBot="1" x14ac:dyDescent="0.3">
      <c r="A3627" s="3">
        <v>43822</v>
      </c>
      <c r="B3627" s="4">
        <v>0</v>
      </c>
      <c r="C3627" s="4" t="b">
        <f t="shared" si="56"/>
        <v>0</v>
      </c>
    </row>
    <row r="3628" spans="1:3" ht="15.75" hidden="1" outlineLevel="2" thickBot="1" x14ac:dyDescent="0.3">
      <c r="A3628" s="3">
        <v>43822</v>
      </c>
      <c r="B3628" s="4">
        <v>1</v>
      </c>
      <c r="C3628" s="4" t="str">
        <f t="shared" si="56"/>
        <v>Juste</v>
      </c>
    </row>
    <row r="3629" spans="1:3" ht="15.75" hidden="1" outlineLevel="1" collapsed="1" thickBot="1" x14ac:dyDescent="0.3">
      <c r="A3629" s="6" t="s">
        <v>456</v>
      </c>
      <c r="B3629" s="4">
        <f>SUBTOTAL(9,B3627:B3628)</f>
        <v>0</v>
      </c>
      <c r="C3629" s="4" t="b">
        <f t="shared" si="56"/>
        <v>0</v>
      </c>
    </row>
    <row r="3630" spans="1:3" ht="15.75" hidden="1" outlineLevel="2" thickBot="1" x14ac:dyDescent="0.3">
      <c r="A3630" s="3">
        <v>43829</v>
      </c>
      <c r="B3630" s="4">
        <v>0</v>
      </c>
      <c r="C3630" s="4" t="b">
        <f t="shared" si="56"/>
        <v>0</v>
      </c>
    </row>
    <row r="3631" spans="1:3" ht="15.75" hidden="1" outlineLevel="2" thickBot="1" x14ac:dyDescent="0.3">
      <c r="A3631" s="3">
        <v>43829</v>
      </c>
      <c r="B3631" s="4">
        <v>1</v>
      </c>
      <c r="C3631" s="4" t="str">
        <f t="shared" si="56"/>
        <v>Juste</v>
      </c>
    </row>
    <row r="3632" spans="1:3" ht="15.75" hidden="1" outlineLevel="1" collapsed="1" thickBot="1" x14ac:dyDescent="0.3">
      <c r="A3632" s="6" t="s">
        <v>457</v>
      </c>
      <c r="B3632" s="4">
        <f>SUBTOTAL(9,B3630:B3631)</f>
        <v>0</v>
      </c>
      <c r="C3632" s="4" t="b">
        <f t="shared" si="56"/>
        <v>0</v>
      </c>
    </row>
    <row r="3633" spans="1:3" ht="15.75" hidden="1" outlineLevel="2" thickBot="1" x14ac:dyDescent="0.3">
      <c r="A3633" s="3">
        <v>43845</v>
      </c>
      <c r="B3633" s="4">
        <v>0</v>
      </c>
      <c r="C3633" s="4" t="b">
        <f t="shared" si="56"/>
        <v>0</v>
      </c>
    </row>
    <row r="3634" spans="1:3" ht="15.75" hidden="1" outlineLevel="2" thickBot="1" x14ac:dyDescent="0.3">
      <c r="A3634" s="3">
        <v>43845</v>
      </c>
      <c r="B3634" s="4">
        <v>1</v>
      </c>
      <c r="C3634" s="4" t="str">
        <f t="shared" si="56"/>
        <v>Juste</v>
      </c>
    </row>
    <row r="3635" spans="1:3" ht="15.75" hidden="1" outlineLevel="1" collapsed="1" thickBot="1" x14ac:dyDescent="0.3">
      <c r="A3635" s="6" t="s">
        <v>6</v>
      </c>
      <c r="B3635" s="4">
        <f>SUBTOTAL(9,B3633:B3634)</f>
        <v>0</v>
      </c>
      <c r="C3635" s="4" t="b">
        <f t="shared" si="56"/>
        <v>0</v>
      </c>
    </row>
    <row r="3636" spans="1:3" ht="15.75" hidden="1" outlineLevel="2" thickBot="1" x14ac:dyDescent="0.3">
      <c r="A3636" s="3">
        <v>43894</v>
      </c>
      <c r="B3636" s="4">
        <v>0</v>
      </c>
      <c r="C3636" s="4" t="b">
        <f t="shared" si="56"/>
        <v>0</v>
      </c>
    </row>
    <row r="3637" spans="1:3" ht="15.75" hidden="1" outlineLevel="2" thickBot="1" x14ac:dyDescent="0.3">
      <c r="A3637" s="3">
        <v>43894</v>
      </c>
      <c r="B3637" s="4">
        <v>1</v>
      </c>
      <c r="C3637" s="4" t="str">
        <f t="shared" si="56"/>
        <v>Juste</v>
      </c>
    </row>
    <row r="3638" spans="1:3" ht="15.75" hidden="1" outlineLevel="1" collapsed="1" thickBot="1" x14ac:dyDescent="0.3">
      <c r="A3638" s="6" t="s">
        <v>10</v>
      </c>
      <c r="B3638" s="4">
        <f>SUBTOTAL(9,B3636:B3637)</f>
        <v>0</v>
      </c>
      <c r="C3638" s="4" t="b">
        <f t="shared" si="56"/>
        <v>0</v>
      </c>
    </row>
    <row r="3639" spans="1:3" ht="15.75" hidden="1" outlineLevel="2" thickBot="1" x14ac:dyDescent="0.3">
      <c r="A3639" s="3">
        <v>43915</v>
      </c>
      <c r="B3639" s="4">
        <v>0</v>
      </c>
      <c r="C3639" s="4" t="b">
        <f t="shared" si="56"/>
        <v>0</v>
      </c>
    </row>
    <row r="3640" spans="1:3" ht="15.75" hidden="1" outlineLevel="2" thickBot="1" x14ac:dyDescent="0.3">
      <c r="A3640" s="3">
        <v>43915</v>
      </c>
      <c r="B3640" s="4">
        <v>1</v>
      </c>
      <c r="C3640" s="4" t="str">
        <f t="shared" si="56"/>
        <v>Juste</v>
      </c>
    </row>
    <row r="3641" spans="1:3" ht="15.75" hidden="1" outlineLevel="1" collapsed="1" thickBot="1" x14ac:dyDescent="0.3">
      <c r="A3641" s="6" t="s">
        <v>214</v>
      </c>
      <c r="B3641" s="4">
        <f>SUBTOTAL(9,B3639:B3640)</f>
        <v>0</v>
      </c>
      <c r="C3641" s="4" t="b">
        <f t="shared" si="56"/>
        <v>0</v>
      </c>
    </row>
    <row r="3642" spans="1:3" ht="15.75" hidden="1" outlineLevel="2" thickBot="1" x14ac:dyDescent="0.3">
      <c r="A3642" s="3">
        <v>43922</v>
      </c>
      <c r="B3642" s="4">
        <v>0</v>
      </c>
      <c r="C3642" s="4" t="b">
        <f t="shared" si="56"/>
        <v>0</v>
      </c>
    </row>
    <row r="3643" spans="1:3" ht="15.75" hidden="1" outlineLevel="2" thickBot="1" x14ac:dyDescent="0.3">
      <c r="A3643" s="3">
        <v>43922</v>
      </c>
      <c r="B3643" s="4">
        <v>1</v>
      </c>
      <c r="C3643" s="4" t="str">
        <f t="shared" si="56"/>
        <v>Juste</v>
      </c>
    </row>
    <row r="3644" spans="1:3" ht="15.75" hidden="1" outlineLevel="1" collapsed="1" thickBot="1" x14ac:dyDescent="0.3">
      <c r="A3644" s="6" t="s">
        <v>133</v>
      </c>
      <c r="B3644" s="4">
        <f>SUBTOTAL(9,B3642:B3643)</f>
        <v>0</v>
      </c>
      <c r="C3644" s="4" t="b">
        <f t="shared" si="56"/>
        <v>0</v>
      </c>
    </row>
    <row r="3645" spans="1:3" ht="15.75" hidden="1" outlineLevel="2" thickBot="1" x14ac:dyDescent="0.3">
      <c r="A3645" s="3">
        <v>43930</v>
      </c>
      <c r="B3645" s="4">
        <v>0</v>
      </c>
      <c r="C3645" s="4" t="b">
        <f t="shared" si="56"/>
        <v>0</v>
      </c>
    </row>
    <row r="3646" spans="1:3" ht="15.75" hidden="1" outlineLevel="2" thickBot="1" x14ac:dyDescent="0.3">
      <c r="A3646" s="3">
        <v>43930</v>
      </c>
      <c r="B3646" s="4">
        <v>1</v>
      </c>
      <c r="C3646" s="4" t="str">
        <f t="shared" si="56"/>
        <v>Juste</v>
      </c>
    </row>
    <row r="3647" spans="1:3" ht="15.75" hidden="1" outlineLevel="1" collapsed="1" thickBot="1" x14ac:dyDescent="0.3">
      <c r="A3647" s="6" t="s">
        <v>365</v>
      </c>
      <c r="B3647" s="4">
        <f>SUBTOTAL(9,B3645:B3646)</f>
        <v>0</v>
      </c>
      <c r="C3647" s="4" t="b">
        <f t="shared" si="56"/>
        <v>0</v>
      </c>
    </row>
    <row r="3648" spans="1:3" ht="15.75" hidden="1" outlineLevel="2" thickBot="1" x14ac:dyDescent="0.3">
      <c r="A3648" s="3">
        <v>43935</v>
      </c>
      <c r="B3648" s="4">
        <v>0</v>
      </c>
      <c r="C3648" s="4" t="b">
        <f t="shared" si="56"/>
        <v>0</v>
      </c>
    </row>
    <row r="3649" spans="1:3" ht="15.75" hidden="1" outlineLevel="2" thickBot="1" x14ac:dyDescent="0.3">
      <c r="A3649" s="3">
        <v>43935</v>
      </c>
      <c r="B3649" s="4">
        <v>1</v>
      </c>
      <c r="C3649" s="4" t="str">
        <f t="shared" si="56"/>
        <v>Juste</v>
      </c>
    </row>
    <row r="3650" spans="1:3" ht="15.75" hidden="1" outlineLevel="1" collapsed="1" thickBot="1" x14ac:dyDescent="0.3">
      <c r="A3650" s="6" t="s">
        <v>129</v>
      </c>
      <c r="B3650" s="4">
        <f>SUBTOTAL(9,B3648:B3649)</f>
        <v>0</v>
      </c>
      <c r="C3650" s="4" t="b">
        <f t="shared" si="56"/>
        <v>0</v>
      </c>
    </row>
    <row r="3651" spans="1:3" ht="15.75" hidden="1" outlineLevel="2" thickBot="1" x14ac:dyDescent="0.3">
      <c r="A3651" s="3">
        <v>43936</v>
      </c>
      <c r="B3651" s="4">
        <v>0</v>
      </c>
      <c r="C3651" s="4" t="b">
        <f t="shared" ref="C3651:C3714" si="57">IF(B3651&gt;0,"Juste")</f>
        <v>0</v>
      </c>
    </row>
    <row r="3652" spans="1:3" ht="15.75" hidden="1" outlineLevel="2" thickBot="1" x14ac:dyDescent="0.3">
      <c r="A3652" s="3">
        <v>43936</v>
      </c>
      <c r="B3652" s="4">
        <v>1</v>
      </c>
      <c r="C3652" s="4" t="str">
        <f t="shared" si="57"/>
        <v>Juste</v>
      </c>
    </row>
    <row r="3653" spans="1:3" ht="15.75" hidden="1" outlineLevel="1" collapsed="1" thickBot="1" x14ac:dyDescent="0.3">
      <c r="A3653" s="6" t="s">
        <v>13</v>
      </c>
      <c r="B3653" s="4">
        <f>SUBTOTAL(9,B3651:B3652)</f>
        <v>0</v>
      </c>
      <c r="C3653" s="4" t="b">
        <f t="shared" si="57"/>
        <v>0</v>
      </c>
    </row>
    <row r="3654" spans="1:3" ht="15.75" hidden="1" outlineLevel="2" thickBot="1" x14ac:dyDescent="0.3">
      <c r="A3654" s="3">
        <v>43943</v>
      </c>
      <c r="B3654" s="4">
        <v>0</v>
      </c>
      <c r="C3654" s="4" t="b">
        <f t="shared" si="57"/>
        <v>0</v>
      </c>
    </row>
    <row r="3655" spans="1:3" ht="15.75" hidden="1" outlineLevel="2" thickBot="1" x14ac:dyDescent="0.3">
      <c r="A3655" s="3">
        <v>43943</v>
      </c>
      <c r="B3655" s="4">
        <v>1</v>
      </c>
      <c r="C3655" s="4" t="str">
        <f t="shared" si="57"/>
        <v>Juste</v>
      </c>
    </row>
    <row r="3656" spans="1:3" ht="15.75" hidden="1" outlineLevel="1" collapsed="1" thickBot="1" x14ac:dyDescent="0.3">
      <c r="A3656" s="6" t="s">
        <v>415</v>
      </c>
      <c r="B3656" s="4">
        <f>SUBTOTAL(9,B3654:B3655)</f>
        <v>0</v>
      </c>
      <c r="C3656" s="4" t="b">
        <f t="shared" si="57"/>
        <v>0</v>
      </c>
    </row>
    <row r="3657" spans="1:3" ht="15.75" hidden="1" outlineLevel="2" thickBot="1" x14ac:dyDescent="0.3">
      <c r="A3657" s="3">
        <v>43950</v>
      </c>
      <c r="B3657" s="4">
        <v>0</v>
      </c>
      <c r="C3657" s="4" t="b">
        <f t="shared" si="57"/>
        <v>0</v>
      </c>
    </row>
    <row r="3658" spans="1:3" ht="15.75" hidden="1" outlineLevel="2" thickBot="1" x14ac:dyDescent="0.3">
      <c r="A3658" s="3">
        <v>43950</v>
      </c>
      <c r="B3658" s="4">
        <v>1</v>
      </c>
      <c r="C3658" s="4" t="str">
        <f t="shared" si="57"/>
        <v>Juste</v>
      </c>
    </row>
    <row r="3659" spans="1:3" ht="15.75" hidden="1" outlineLevel="1" collapsed="1" thickBot="1" x14ac:dyDescent="0.3">
      <c r="A3659" s="6" t="s">
        <v>135</v>
      </c>
      <c r="B3659" s="4">
        <f>SUBTOTAL(9,B3657:B3658)</f>
        <v>0</v>
      </c>
      <c r="C3659" s="4" t="b">
        <f t="shared" si="57"/>
        <v>0</v>
      </c>
    </row>
    <row r="3660" spans="1:3" ht="15.75" hidden="1" outlineLevel="2" thickBot="1" x14ac:dyDescent="0.3">
      <c r="A3660" s="3">
        <v>43957</v>
      </c>
      <c r="B3660" s="4">
        <v>0</v>
      </c>
      <c r="C3660" s="4" t="b">
        <f t="shared" si="57"/>
        <v>0</v>
      </c>
    </row>
    <row r="3661" spans="1:3" ht="15.75" hidden="1" outlineLevel="2" thickBot="1" x14ac:dyDescent="0.3">
      <c r="A3661" s="3">
        <v>43957</v>
      </c>
      <c r="B3661" s="4">
        <v>1</v>
      </c>
      <c r="C3661" s="4" t="str">
        <f t="shared" si="57"/>
        <v>Juste</v>
      </c>
    </row>
    <row r="3662" spans="1:3" ht="15.75" hidden="1" outlineLevel="1" collapsed="1" thickBot="1" x14ac:dyDescent="0.3">
      <c r="A3662" s="6" t="s">
        <v>137</v>
      </c>
      <c r="B3662" s="4">
        <f>SUBTOTAL(9,B3660:B3661)</f>
        <v>0</v>
      </c>
      <c r="C3662" s="4" t="b">
        <f t="shared" si="57"/>
        <v>0</v>
      </c>
    </row>
    <row r="3663" spans="1:3" ht="15.75" hidden="1" outlineLevel="2" thickBot="1" x14ac:dyDescent="0.3">
      <c r="A3663" s="3">
        <v>43963</v>
      </c>
      <c r="B3663" s="4">
        <v>0</v>
      </c>
      <c r="C3663" s="4" t="b">
        <f t="shared" si="57"/>
        <v>0</v>
      </c>
    </row>
    <row r="3664" spans="1:3" ht="15.75" hidden="1" outlineLevel="2" thickBot="1" x14ac:dyDescent="0.3">
      <c r="A3664" s="3">
        <v>43963</v>
      </c>
      <c r="B3664" s="4">
        <v>1</v>
      </c>
      <c r="C3664" s="4" t="str">
        <f t="shared" si="57"/>
        <v>Juste</v>
      </c>
    </row>
    <row r="3665" spans="1:3" ht="15.75" hidden="1" outlineLevel="1" collapsed="1" thickBot="1" x14ac:dyDescent="0.3">
      <c r="A3665" s="6" t="s">
        <v>208</v>
      </c>
      <c r="B3665" s="4">
        <f>SUBTOTAL(9,B3663:B3664)</f>
        <v>0</v>
      </c>
      <c r="C3665" s="4" t="b">
        <f t="shared" si="57"/>
        <v>0</v>
      </c>
    </row>
    <row r="3666" spans="1:3" ht="15.75" hidden="1" outlineLevel="2" thickBot="1" x14ac:dyDescent="0.3">
      <c r="A3666" s="3">
        <v>43964</v>
      </c>
      <c r="B3666" s="4">
        <v>0</v>
      </c>
      <c r="C3666" s="4" t="b">
        <f t="shared" si="57"/>
        <v>0</v>
      </c>
    </row>
    <row r="3667" spans="1:3" ht="15.75" hidden="1" outlineLevel="2" thickBot="1" x14ac:dyDescent="0.3">
      <c r="A3667" s="3">
        <v>43964</v>
      </c>
      <c r="B3667" s="4">
        <v>1</v>
      </c>
      <c r="C3667" s="4" t="str">
        <f t="shared" si="57"/>
        <v>Juste</v>
      </c>
    </row>
    <row r="3668" spans="1:3" ht="15.75" hidden="1" outlineLevel="1" collapsed="1" thickBot="1" x14ac:dyDescent="0.3">
      <c r="A3668" s="6" t="s">
        <v>138</v>
      </c>
      <c r="B3668" s="4">
        <f>SUBTOTAL(9,B3666:B3667)</f>
        <v>0</v>
      </c>
      <c r="C3668" s="4" t="b">
        <f t="shared" si="57"/>
        <v>0</v>
      </c>
    </row>
    <row r="3669" spans="1:3" ht="15.75" hidden="1" outlineLevel="2" thickBot="1" x14ac:dyDescent="0.3">
      <c r="A3669" s="3">
        <v>43978</v>
      </c>
      <c r="B3669" s="4">
        <v>0</v>
      </c>
      <c r="C3669" s="4" t="b">
        <f t="shared" si="57"/>
        <v>0</v>
      </c>
    </row>
    <row r="3670" spans="1:3" ht="15.75" hidden="1" outlineLevel="2" thickBot="1" x14ac:dyDescent="0.3">
      <c r="A3670" s="3">
        <v>43978</v>
      </c>
      <c r="B3670" s="4">
        <v>1</v>
      </c>
      <c r="C3670" s="4" t="str">
        <f t="shared" si="57"/>
        <v>Juste</v>
      </c>
    </row>
    <row r="3671" spans="1:3" ht="15.75" hidden="1" outlineLevel="1" collapsed="1" thickBot="1" x14ac:dyDescent="0.3">
      <c r="A3671" s="6" t="s">
        <v>56</v>
      </c>
      <c r="B3671" s="4">
        <f>SUBTOTAL(9,B3669:B3670)</f>
        <v>0</v>
      </c>
      <c r="C3671" s="4" t="b">
        <f t="shared" si="57"/>
        <v>0</v>
      </c>
    </row>
    <row r="3672" spans="1:3" ht="15.75" hidden="1" outlineLevel="2" thickBot="1" x14ac:dyDescent="0.3">
      <c r="A3672" s="3">
        <v>44006</v>
      </c>
      <c r="B3672" s="4">
        <v>0</v>
      </c>
      <c r="C3672" s="4" t="b">
        <f t="shared" si="57"/>
        <v>0</v>
      </c>
    </row>
    <row r="3673" spans="1:3" ht="15.75" hidden="1" outlineLevel="2" thickBot="1" x14ac:dyDescent="0.3">
      <c r="A3673" s="3">
        <v>44006</v>
      </c>
      <c r="B3673" s="4">
        <v>1</v>
      </c>
      <c r="C3673" s="4" t="str">
        <f t="shared" si="57"/>
        <v>Juste</v>
      </c>
    </row>
    <row r="3674" spans="1:3" ht="15.75" hidden="1" outlineLevel="1" collapsed="1" thickBot="1" x14ac:dyDescent="0.3">
      <c r="A3674" s="6" t="s">
        <v>57</v>
      </c>
      <c r="B3674" s="4">
        <f>SUBTOTAL(9,B3672:B3673)</f>
        <v>0</v>
      </c>
      <c r="C3674" s="4" t="b">
        <f t="shared" si="57"/>
        <v>0</v>
      </c>
    </row>
    <row r="3675" spans="1:3" ht="15.75" hidden="1" outlineLevel="2" thickBot="1" x14ac:dyDescent="0.3">
      <c r="A3675" s="3">
        <v>43719</v>
      </c>
      <c r="B3675" s="4">
        <v>0</v>
      </c>
      <c r="C3675" s="4" t="b">
        <f t="shared" si="57"/>
        <v>0</v>
      </c>
    </row>
    <row r="3676" spans="1:3" ht="15.75" hidden="1" outlineLevel="2" thickBot="1" x14ac:dyDescent="0.3">
      <c r="A3676" s="3">
        <v>43719</v>
      </c>
      <c r="B3676" s="4">
        <v>1</v>
      </c>
      <c r="C3676" s="4" t="str">
        <f t="shared" si="57"/>
        <v>Juste</v>
      </c>
    </row>
    <row r="3677" spans="1:3" ht="15.75" hidden="1" outlineLevel="1" collapsed="1" thickBot="1" x14ac:dyDescent="0.3">
      <c r="A3677" s="6" t="s">
        <v>102</v>
      </c>
      <c r="B3677" s="4">
        <f>SUBTOTAL(9,B3675:B3676)</f>
        <v>0</v>
      </c>
      <c r="C3677" s="4" t="b">
        <f t="shared" si="57"/>
        <v>0</v>
      </c>
    </row>
    <row r="3678" spans="1:3" ht="15.75" hidden="1" outlineLevel="2" thickBot="1" x14ac:dyDescent="0.3">
      <c r="A3678" s="3">
        <v>44006</v>
      </c>
      <c r="B3678" s="4">
        <v>0</v>
      </c>
      <c r="C3678" s="4" t="b">
        <f t="shared" si="57"/>
        <v>0</v>
      </c>
    </row>
    <row r="3679" spans="1:3" ht="15.75" hidden="1" outlineLevel="2" thickBot="1" x14ac:dyDescent="0.3">
      <c r="A3679" s="3">
        <v>44006</v>
      </c>
      <c r="B3679" s="4">
        <v>1</v>
      </c>
      <c r="C3679" s="4" t="str">
        <f t="shared" si="57"/>
        <v>Juste</v>
      </c>
    </row>
    <row r="3680" spans="1:3" ht="15.75" hidden="1" outlineLevel="1" collapsed="1" thickBot="1" x14ac:dyDescent="0.3">
      <c r="A3680" s="6" t="s">
        <v>57</v>
      </c>
      <c r="B3680" s="4">
        <f>SUBTOTAL(9,B3678:B3679)</f>
        <v>0</v>
      </c>
      <c r="C3680" s="4" t="b">
        <f t="shared" si="57"/>
        <v>0</v>
      </c>
    </row>
    <row r="3681" spans="1:3" ht="15.75" hidden="1" outlineLevel="2" thickBot="1" x14ac:dyDescent="0.3">
      <c r="A3681" s="3">
        <v>43201</v>
      </c>
      <c r="B3681" s="4">
        <v>1</v>
      </c>
      <c r="C3681" s="4" t="str">
        <f t="shared" si="57"/>
        <v>Juste</v>
      </c>
    </row>
    <row r="3682" spans="1:3" ht="15.75" hidden="1" outlineLevel="1" collapsed="1" thickBot="1" x14ac:dyDescent="0.3">
      <c r="A3682" s="6" t="s">
        <v>271</v>
      </c>
      <c r="B3682" s="4">
        <f>SUBTOTAL(9,B3681:B3681)</f>
        <v>0</v>
      </c>
      <c r="C3682" s="4" t="b">
        <f t="shared" si="57"/>
        <v>0</v>
      </c>
    </row>
    <row r="3683" spans="1:3" ht="15.75" hidden="1" outlineLevel="2" thickBot="1" x14ac:dyDescent="0.3">
      <c r="A3683" s="3">
        <v>43222</v>
      </c>
      <c r="B3683" s="4">
        <v>0</v>
      </c>
      <c r="C3683" s="4" t="b">
        <f t="shared" si="57"/>
        <v>0</v>
      </c>
    </row>
    <row r="3684" spans="1:3" ht="15.75" outlineLevel="1" collapsed="1" thickBot="1" x14ac:dyDescent="0.3">
      <c r="A3684" s="6" t="s">
        <v>228</v>
      </c>
      <c r="B3684" s="4">
        <f>SUBTOTAL(9,B3683:B3683)</f>
        <v>0</v>
      </c>
      <c r="C3684" s="4" t="b">
        <f t="shared" si="57"/>
        <v>0</v>
      </c>
    </row>
    <row r="3685" spans="1:3" ht="15.75" hidden="1" outlineLevel="2" thickBot="1" x14ac:dyDescent="0.3">
      <c r="A3685" s="3">
        <v>43236</v>
      </c>
      <c r="B3685" s="4">
        <v>0</v>
      </c>
      <c r="C3685" s="4" t="b">
        <f t="shared" si="57"/>
        <v>0</v>
      </c>
    </row>
    <row r="3686" spans="1:3" ht="15.75" hidden="1" outlineLevel="2" thickBot="1" x14ac:dyDescent="0.3">
      <c r="A3686" s="3">
        <v>43236</v>
      </c>
      <c r="B3686" s="4">
        <v>1</v>
      </c>
      <c r="C3686" s="4" t="str">
        <f t="shared" si="57"/>
        <v>Juste</v>
      </c>
    </row>
    <row r="3687" spans="1:3" ht="15.75" hidden="1" outlineLevel="1" collapsed="1" thickBot="1" x14ac:dyDescent="0.3">
      <c r="A3687" s="6" t="s">
        <v>195</v>
      </c>
      <c r="B3687" s="4">
        <f>SUBTOTAL(9,B3685:B3686)</f>
        <v>0</v>
      </c>
      <c r="C3687" s="4" t="b">
        <f t="shared" si="57"/>
        <v>0</v>
      </c>
    </row>
    <row r="3688" spans="1:3" ht="15.75" hidden="1" outlineLevel="2" thickBot="1" x14ac:dyDescent="0.3">
      <c r="A3688" s="3">
        <v>43243</v>
      </c>
      <c r="B3688" s="4">
        <v>0</v>
      </c>
      <c r="C3688" s="4" t="b">
        <f t="shared" si="57"/>
        <v>0</v>
      </c>
    </row>
    <row r="3689" spans="1:3" ht="15.75" hidden="1" outlineLevel="2" thickBot="1" x14ac:dyDescent="0.3">
      <c r="A3689" s="3">
        <v>43243</v>
      </c>
      <c r="B3689" s="4">
        <v>1</v>
      </c>
      <c r="C3689" s="4" t="str">
        <f t="shared" si="57"/>
        <v>Juste</v>
      </c>
    </row>
    <row r="3690" spans="1:3" ht="15.75" hidden="1" outlineLevel="1" collapsed="1" thickBot="1" x14ac:dyDescent="0.3">
      <c r="A3690" s="6" t="s">
        <v>403</v>
      </c>
      <c r="B3690" s="4">
        <f>SUBTOTAL(9,B3688:B3689)</f>
        <v>0</v>
      </c>
      <c r="C3690" s="4" t="b">
        <f t="shared" si="57"/>
        <v>0</v>
      </c>
    </row>
    <row r="3691" spans="1:3" ht="15.75" hidden="1" outlineLevel="2" thickBot="1" x14ac:dyDescent="0.3">
      <c r="A3691" s="3">
        <v>43250</v>
      </c>
      <c r="B3691" s="4">
        <v>0</v>
      </c>
      <c r="C3691" s="4" t="b">
        <f t="shared" si="57"/>
        <v>0</v>
      </c>
    </row>
    <row r="3692" spans="1:3" ht="15.75" hidden="1" outlineLevel="2" thickBot="1" x14ac:dyDescent="0.3">
      <c r="A3692" s="3">
        <v>43250</v>
      </c>
      <c r="B3692" s="4">
        <v>1</v>
      </c>
      <c r="C3692" s="4" t="str">
        <f t="shared" si="57"/>
        <v>Juste</v>
      </c>
    </row>
    <row r="3693" spans="1:3" ht="15.75" hidden="1" outlineLevel="1" collapsed="1" thickBot="1" x14ac:dyDescent="0.3">
      <c r="A3693" s="6" t="s">
        <v>229</v>
      </c>
      <c r="B3693" s="4">
        <f>SUBTOTAL(9,B3691:B3692)</f>
        <v>0</v>
      </c>
      <c r="C3693" s="4" t="b">
        <f t="shared" si="57"/>
        <v>0</v>
      </c>
    </row>
    <row r="3694" spans="1:3" ht="15.75" hidden="1" outlineLevel="2" thickBot="1" x14ac:dyDescent="0.3">
      <c r="A3694" s="3">
        <v>43257</v>
      </c>
      <c r="B3694" s="4">
        <v>0</v>
      </c>
      <c r="C3694" s="4" t="b">
        <f t="shared" si="57"/>
        <v>0</v>
      </c>
    </row>
    <row r="3695" spans="1:3" ht="15.75" hidden="1" outlineLevel="2" thickBot="1" x14ac:dyDescent="0.3">
      <c r="A3695" s="3">
        <v>43257</v>
      </c>
      <c r="B3695" s="4">
        <v>1</v>
      </c>
      <c r="C3695" s="4" t="str">
        <f t="shared" si="57"/>
        <v>Juste</v>
      </c>
    </row>
    <row r="3696" spans="1:3" ht="15.75" hidden="1" outlineLevel="1" collapsed="1" thickBot="1" x14ac:dyDescent="0.3">
      <c r="A3696" s="6" t="s">
        <v>144</v>
      </c>
      <c r="B3696" s="4">
        <f>SUBTOTAL(9,B3694:B3695)</f>
        <v>0</v>
      </c>
      <c r="C3696" s="4" t="b">
        <f t="shared" si="57"/>
        <v>0</v>
      </c>
    </row>
    <row r="3697" spans="1:3" ht="15.75" hidden="1" outlineLevel="2" thickBot="1" x14ac:dyDescent="0.3">
      <c r="A3697" s="3">
        <v>43271</v>
      </c>
      <c r="B3697" s="4">
        <v>0</v>
      </c>
      <c r="C3697" s="4" t="b">
        <f t="shared" si="57"/>
        <v>0</v>
      </c>
    </row>
    <row r="3698" spans="1:3" ht="15.75" hidden="1" outlineLevel="2" thickBot="1" x14ac:dyDescent="0.3">
      <c r="A3698" s="3">
        <v>43271</v>
      </c>
      <c r="B3698" s="4">
        <v>1</v>
      </c>
      <c r="C3698" s="4" t="str">
        <f t="shared" si="57"/>
        <v>Juste</v>
      </c>
    </row>
    <row r="3699" spans="1:3" ht="15.75" hidden="1" outlineLevel="1" collapsed="1" thickBot="1" x14ac:dyDescent="0.3">
      <c r="A3699" s="6" t="s">
        <v>146</v>
      </c>
      <c r="B3699" s="4">
        <f>SUBTOTAL(9,B3697:B3698)</f>
        <v>0</v>
      </c>
      <c r="C3699" s="4" t="b">
        <f t="shared" si="57"/>
        <v>0</v>
      </c>
    </row>
    <row r="3700" spans="1:3" ht="15.75" hidden="1" outlineLevel="2" thickBot="1" x14ac:dyDescent="0.3">
      <c r="A3700" s="3">
        <v>43355</v>
      </c>
      <c r="B3700" s="4">
        <v>0</v>
      </c>
      <c r="C3700" s="4" t="b">
        <f t="shared" si="57"/>
        <v>0</v>
      </c>
    </row>
    <row r="3701" spans="1:3" ht="15.75" hidden="1" outlineLevel="2" thickBot="1" x14ac:dyDescent="0.3">
      <c r="A3701" s="3">
        <v>43355</v>
      </c>
      <c r="B3701" s="4">
        <v>1</v>
      </c>
      <c r="C3701" s="4" t="str">
        <f t="shared" si="57"/>
        <v>Juste</v>
      </c>
    </row>
    <row r="3702" spans="1:3" ht="15.75" hidden="1" outlineLevel="1" collapsed="1" thickBot="1" x14ac:dyDescent="0.3">
      <c r="A3702" s="6" t="s">
        <v>149</v>
      </c>
      <c r="B3702" s="4">
        <f>SUBTOTAL(9,B3700:B3701)</f>
        <v>0</v>
      </c>
      <c r="C3702" s="4" t="b">
        <f t="shared" si="57"/>
        <v>0</v>
      </c>
    </row>
    <row r="3703" spans="1:3" ht="15.75" hidden="1" outlineLevel="2" thickBot="1" x14ac:dyDescent="0.3">
      <c r="A3703" s="3">
        <v>43362</v>
      </c>
      <c r="B3703" s="4">
        <v>0</v>
      </c>
      <c r="C3703" s="4" t="b">
        <f t="shared" si="57"/>
        <v>0</v>
      </c>
    </row>
    <row r="3704" spans="1:3" ht="15.75" hidden="1" outlineLevel="2" thickBot="1" x14ac:dyDescent="0.3">
      <c r="A3704" s="3">
        <v>43362</v>
      </c>
      <c r="B3704" s="4">
        <v>1</v>
      </c>
      <c r="C3704" s="4" t="str">
        <f t="shared" si="57"/>
        <v>Juste</v>
      </c>
    </row>
    <row r="3705" spans="1:3" ht="15.75" hidden="1" outlineLevel="1" collapsed="1" thickBot="1" x14ac:dyDescent="0.3">
      <c r="A3705" s="6" t="s">
        <v>150</v>
      </c>
      <c r="B3705" s="4">
        <f>SUBTOTAL(9,B3703:B3704)</f>
        <v>0</v>
      </c>
      <c r="C3705" s="4" t="b">
        <f t="shared" si="57"/>
        <v>0</v>
      </c>
    </row>
    <row r="3706" spans="1:3" ht="15.75" hidden="1" outlineLevel="2" thickBot="1" x14ac:dyDescent="0.3">
      <c r="A3706" s="3">
        <v>43369</v>
      </c>
      <c r="B3706" s="4">
        <v>0</v>
      </c>
      <c r="C3706" s="4" t="b">
        <f t="shared" si="57"/>
        <v>0</v>
      </c>
    </row>
    <row r="3707" spans="1:3" ht="15.75" hidden="1" outlineLevel="2" thickBot="1" x14ac:dyDescent="0.3">
      <c r="A3707" s="3">
        <v>43369</v>
      </c>
      <c r="B3707" s="4">
        <v>1</v>
      </c>
      <c r="C3707" s="4" t="str">
        <f t="shared" si="57"/>
        <v>Juste</v>
      </c>
    </row>
    <row r="3708" spans="1:3" ht="15.75" hidden="1" outlineLevel="1" collapsed="1" thickBot="1" x14ac:dyDescent="0.3">
      <c r="A3708" s="6" t="s">
        <v>44</v>
      </c>
      <c r="B3708" s="4">
        <f>SUBTOTAL(9,B3706:B3707)</f>
        <v>0</v>
      </c>
      <c r="C3708" s="4" t="b">
        <f t="shared" si="57"/>
        <v>0</v>
      </c>
    </row>
    <row r="3709" spans="1:3" ht="15.75" hidden="1" outlineLevel="2" thickBot="1" x14ac:dyDescent="0.3">
      <c r="A3709" s="3">
        <v>43376</v>
      </c>
      <c r="B3709" s="4">
        <v>0</v>
      </c>
      <c r="C3709" s="4" t="b">
        <f t="shared" si="57"/>
        <v>0</v>
      </c>
    </row>
    <row r="3710" spans="1:3" ht="15.75" hidden="1" outlineLevel="2" thickBot="1" x14ac:dyDescent="0.3">
      <c r="A3710" s="3">
        <v>43376</v>
      </c>
      <c r="B3710" s="4">
        <v>1</v>
      </c>
      <c r="C3710" s="4" t="str">
        <f t="shared" si="57"/>
        <v>Juste</v>
      </c>
    </row>
    <row r="3711" spans="1:3" ht="15.75" hidden="1" outlineLevel="1" collapsed="1" thickBot="1" x14ac:dyDescent="0.3">
      <c r="A3711" s="6" t="s">
        <v>151</v>
      </c>
      <c r="B3711" s="4">
        <f>SUBTOTAL(9,B3709:B3710)</f>
        <v>0</v>
      </c>
      <c r="C3711" s="4" t="b">
        <f t="shared" si="57"/>
        <v>0</v>
      </c>
    </row>
    <row r="3712" spans="1:3" ht="15.75" hidden="1" outlineLevel="2" thickBot="1" x14ac:dyDescent="0.3">
      <c r="A3712" s="3">
        <v>43390</v>
      </c>
      <c r="B3712" s="4">
        <v>0</v>
      </c>
      <c r="C3712" s="4" t="b">
        <f t="shared" si="57"/>
        <v>0</v>
      </c>
    </row>
    <row r="3713" spans="1:3" ht="15.75" hidden="1" outlineLevel="2" thickBot="1" x14ac:dyDescent="0.3">
      <c r="A3713" s="3">
        <v>43390</v>
      </c>
      <c r="B3713" s="4">
        <v>1</v>
      </c>
      <c r="C3713" s="4" t="str">
        <f t="shared" si="57"/>
        <v>Juste</v>
      </c>
    </row>
    <row r="3714" spans="1:3" ht="15.75" hidden="1" outlineLevel="1" collapsed="1" thickBot="1" x14ac:dyDescent="0.3">
      <c r="A3714" s="6" t="s">
        <v>153</v>
      </c>
      <c r="B3714" s="4">
        <f>SUBTOTAL(9,B3712:B3713)</f>
        <v>0</v>
      </c>
      <c r="C3714" s="4" t="b">
        <f t="shared" si="57"/>
        <v>0</v>
      </c>
    </row>
    <row r="3715" spans="1:3" ht="15.75" hidden="1" outlineLevel="2" thickBot="1" x14ac:dyDescent="0.3">
      <c r="A3715" s="3">
        <v>43397</v>
      </c>
      <c r="B3715" s="4">
        <v>0</v>
      </c>
      <c r="C3715" s="4" t="b">
        <f t="shared" ref="C3715:C3778" si="58">IF(B3715&gt;0,"Juste")</f>
        <v>0</v>
      </c>
    </row>
    <row r="3716" spans="1:3" ht="15.75" hidden="1" outlineLevel="2" thickBot="1" x14ac:dyDescent="0.3">
      <c r="A3716" s="3">
        <v>43397</v>
      </c>
      <c r="B3716" s="4">
        <v>1</v>
      </c>
      <c r="C3716" s="4" t="str">
        <f t="shared" si="58"/>
        <v>Juste</v>
      </c>
    </row>
    <row r="3717" spans="1:3" ht="15.75" hidden="1" outlineLevel="1" collapsed="1" thickBot="1" x14ac:dyDescent="0.3">
      <c r="A3717" s="6" t="s">
        <v>45</v>
      </c>
      <c r="B3717" s="4">
        <f>SUBTOTAL(9,B3715:B3716)</f>
        <v>0</v>
      </c>
      <c r="C3717" s="4" t="b">
        <f t="shared" si="58"/>
        <v>0</v>
      </c>
    </row>
    <row r="3718" spans="1:3" ht="15.75" hidden="1" outlineLevel="2" thickBot="1" x14ac:dyDescent="0.3">
      <c r="A3718" s="3">
        <v>43411</v>
      </c>
      <c r="B3718" s="4">
        <v>0</v>
      </c>
      <c r="C3718" s="4" t="b">
        <f t="shared" si="58"/>
        <v>0</v>
      </c>
    </row>
    <row r="3719" spans="1:3" ht="15.75" hidden="1" outlineLevel="2" thickBot="1" x14ac:dyDescent="0.3">
      <c r="A3719" s="3">
        <v>43411</v>
      </c>
      <c r="B3719" s="4">
        <v>1</v>
      </c>
      <c r="C3719" s="4" t="str">
        <f t="shared" si="58"/>
        <v>Juste</v>
      </c>
    </row>
    <row r="3720" spans="1:3" ht="15.75" hidden="1" outlineLevel="1" collapsed="1" thickBot="1" x14ac:dyDescent="0.3">
      <c r="A3720" s="6" t="s">
        <v>252</v>
      </c>
      <c r="B3720" s="4">
        <f>SUBTOTAL(9,B3718:B3719)</f>
        <v>0</v>
      </c>
      <c r="C3720" s="4" t="b">
        <f t="shared" si="58"/>
        <v>0</v>
      </c>
    </row>
    <row r="3721" spans="1:3" ht="15.75" hidden="1" outlineLevel="2" thickBot="1" x14ac:dyDescent="0.3">
      <c r="A3721" s="3">
        <v>43418</v>
      </c>
      <c r="B3721" s="4">
        <v>0</v>
      </c>
      <c r="C3721" s="4" t="b">
        <f t="shared" si="58"/>
        <v>0</v>
      </c>
    </row>
    <row r="3722" spans="1:3" ht="15.75" hidden="1" outlineLevel="2" thickBot="1" x14ac:dyDescent="0.3">
      <c r="A3722" s="3">
        <v>43418</v>
      </c>
      <c r="B3722" s="4">
        <v>1</v>
      </c>
      <c r="C3722" s="4" t="str">
        <f t="shared" si="58"/>
        <v>Juste</v>
      </c>
    </row>
    <row r="3723" spans="1:3" ht="15.75" hidden="1" outlineLevel="1" collapsed="1" thickBot="1" x14ac:dyDescent="0.3">
      <c r="A3723" s="6" t="s">
        <v>143</v>
      </c>
      <c r="B3723" s="4">
        <f>SUBTOTAL(9,B3721:B3722)</f>
        <v>0</v>
      </c>
      <c r="C3723" s="4" t="b">
        <f t="shared" si="58"/>
        <v>0</v>
      </c>
    </row>
    <row r="3724" spans="1:3" ht="15.75" hidden="1" outlineLevel="2" thickBot="1" x14ac:dyDescent="0.3">
      <c r="A3724" s="3">
        <v>43425</v>
      </c>
      <c r="B3724" s="4">
        <v>1</v>
      </c>
      <c r="C3724" s="4" t="str">
        <f t="shared" si="58"/>
        <v>Juste</v>
      </c>
    </row>
    <row r="3725" spans="1:3" ht="15.75" hidden="1" outlineLevel="1" collapsed="1" thickBot="1" x14ac:dyDescent="0.3">
      <c r="A3725" s="6" t="s">
        <v>140</v>
      </c>
      <c r="B3725" s="4">
        <f>SUBTOTAL(9,B3724:B3724)</f>
        <v>0</v>
      </c>
      <c r="C3725" s="4" t="b">
        <f t="shared" si="58"/>
        <v>0</v>
      </c>
    </row>
    <row r="3726" spans="1:3" ht="15.75" hidden="1" outlineLevel="2" thickBot="1" x14ac:dyDescent="0.3">
      <c r="A3726" s="3">
        <v>43432</v>
      </c>
      <c r="B3726" s="4">
        <v>0</v>
      </c>
      <c r="C3726" s="4" t="b">
        <f t="shared" si="58"/>
        <v>0</v>
      </c>
    </row>
    <row r="3727" spans="1:3" ht="15.75" hidden="1" outlineLevel="2" thickBot="1" x14ac:dyDescent="0.3">
      <c r="A3727" s="3">
        <v>43432</v>
      </c>
      <c r="B3727" s="4">
        <v>1</v>
      </c>
      <c r="C3727" s="4" t="str">
        <f t="shared" si="58"/>
        <v>Juste</v>
      </c>
    </row>
    <row r="3728" spans="1:3" ht="15.75" hidden="1" outlineLevel="1" collapsed="1" thickBot="1" x14ac:dyDescent="0.3">
      <c r="A3728" s="6" t="s">
        <v>231</v>
      </c>
      <c r="B3728" s="4">
        <f>SUBTOTAL(9,B3726:B3727)</f>
        <v>0</v>
      </c>
      <c r="C3728" s="4" t="b">
        <f t="shared" si="58"/>
        <v>0</v>
      </c>
    </row>
    <row r="3729" spans="1:3" ht="15.75" hidden="1" outlineLevel="2" thickBot="1" x14ac:dyDescent="0.3">
      <c r="A3729" s="3">
        <v>43446</v>
      </c>
      <c r="B3729" s="4">
        <v>0</v>
      </c>
      <c r="C3729" s="4" t="b">
        <f t="shared" si="58"/>
        <v>0</v>
      </c>
    </row>
    <row r="3730" spans="1:3" ht="15.75" hidden="1" outlineLevel="2" thickBot="1" x14ac:dyDescent="0.3">
      <c r="A3730" s="3">
        <v>43446</v>
      </c>
      <c r="B3730" s="4">
        <v>1</v>
      </c>
      <c r="C3730" s="4" t="str">
        <f t="shared" si="58"/>
        <v>Juste</v>
      </c>
    </row>
    <row r="3731" spans="1:3" ht="15.75" hidden="1" outlineLevel="1" collapsed="1" thickBot="1" x14ac:dyDescent="0.3">
      <c r="A3731" s="6" t="s">
        <v>155</v>
      </c>
      <c r="B3731" s="4">
        <f>SUBTOTAL(9,B3729:B3730)</f>
        <v>0</v>
      </c>
      <c r="C3731" s="4" t="b">
        <f t="shared" si="58"/>
        <v>0</v>
      </c>
    </row>
    <row r="3732" spans="1:3" ht="15.75" hidden="1" outlineLevel="2" thickBot="1" x14ac:dyDescent="0.3">
      <c r="A3732" s="3">
        <v>43474</v>
      </c>
      <c r="B3732" s="4">
        <v>0</v>
      </c>
      <c r="C3732" s="4" t="b">
        <f t="shared" si="58"/>
        <v>0</v>
      </c>
    </row>
    <row r="3733" spans="1:3" ht="15.75" hidden="1" outlineLevel="2" thickBot="1" x14ac:dyDescent="0.3">
      <c r="A3733" s="3">
        <v>43474</v>
      </c>
      <c r="B3733" s="4">
        <v>1</v>
      </c>
      <c r="C3733" s="4" t="str">
        <f t="shared" si="58"/>
        <v>Juste</v>
      </c>
    </row>
    <row r="3734" spans="1:3" ht="15.75" hidden="1" outlineLevel="1" collapsed="1" thickBot="1" x14ac:dyDescent="0.3">
      <c r="A3734" s="6" t="s">
        <v>157</v>
      </c>
      <c r="B3734" s="4">
        <f>SUBTOTAL(9,B3732:B3733)</f>
        <v>0</v>
      </c>
      <c r="C3734" s="4" t="b">
        <f t="shared" si="58"/>
        <v>0</v>
      </c>
    </row>
    <row r="3735" spans="1:3" ht="15.75" hidden="1" outlineLevel="2" thickBot="1" x14ac:dyDescent="0.3">
      <c r="A3735" s="3">
        <v>43488</v>
      </c>
      <c r="B3735" s="4">
        <v>0</v>
      </c>
      <c r="C3735" s="4" t="b">
        <f t="shared" si="58"/>
        <v>0</v>
      </c>
    </row>
    <row r="3736" spans="1:3" ht="15.75" hidden="1" outlineLevel="2" thickBot="1" x14ac:dyDescent="0.3">
      <c r="A3736" s="3">
        <v>43488</v>
      </c>
      <c r="B3736" s="4">
        <v>1</v>
      </c>
      <c r="C3736" s="4" t="str">
        <f t="shared" si="58"/>
        <v>Juste</v>
      </c>
    </row>
    <row r="3737" spans="1:3" ht="15.75" hidden="1" outlineLevel="1" collapsed="1" thickBot="1" x14ac:dyDescent="0.3">
      <c r="A3737" s="6" t="s">
        <v>139</v>
      </c>
      <c r="B3737" s="4">
        <f>SUBTOTAL(9,B3735:B3736)</f>
        <v>0</v>
      </c>
      <c r="C3737" s="4" t="b">
        <f t="shared" si="58"/>
        <v>0</v>
      </c>
    </row>
    <row r="3738" spans="1:3" ht="15.75" hidden="1" outlineLevel="2" thickBot="1" x14ac:dyDescent="0.3">
      <c r="A3738" s="3">
        <v>43530</v>
      </c>
      <c r="B3738" s="4">
        <v>0</v>
      </c>
      <c r="C3738" s="4" t="b">
        <f t="shared" si="58"/>
        <v>0</v>
      </c>
    </row>
    <row r="3739" spans="1:3" ht="15.75" hidden="1" outlineLevel="2" thickBot="1" x14ac:dyDescent="0.3">
      <c r="A3739" s="3">
        <v>43530</v>
      </c>
      <c r="B3739" s="4">
        <v>1</v>
      </c>
      <c r="C3739" s="4" t="str">
        <f t="shared" si="58"/>
        <v>Juste</v>
      </c>
    </row>
    <row r="3740" spans="1:3" ht="15.75" hidden="1" outlineLevel="1" collapsed="1" thickBot="1" x14ac:dyDescent="0.3">
      <c r="A3740" s="6" t="s">
        <v>407</v>
      </c>
      <c r="B3740" s="4">
        <f>SUBTOTAL(9,B3738:B3739)</f>
        <v>0</v>
      </c>
      <c r="C3740" s="4" t="b">
        <f t="shared" si="58"/>
        <v>0</v>
      </c>
    </row>
    <row r="3741" spans="1:3" ht="15.75" hidden="1" outlineLevel="2" thickBot="1" x14ac:dyDescent="0.3">
      <c r="A3741" s="3">
        <v>43544</v>
      </c>
      <c r="B3741" s="4">
        <v>0</v>
      </c>
      <c r="C3741" s="4" t="b">
        <f t="shared" si="58"/>
        <v>0</v>
      </c>
    </row>
    <row r="3742" spans="1:3" ht="15.75" hidden="1" outlineLevel="2" thickBot="1" x14ac:dyDescent="0.3">
      <c r="A3742" s="3">
        <v>43544</v>
      </c>
      <c r="B3742" s="4">
        <v>1</v>
      </c>
      <c r="C3742" s="4" t="str">
        <f t="shared" si="58"/>
        <v>Juste</v>
      </c>
    </row>
    <row r="3743" spans="1:3" ht="15.75" hidden="1" outlineLevel="1" collapsed="1" thickBot="1" x14ac:dyDescent="0.3">
      <c r="A3743" s="6" t="s">
        <v>163</v>
      </c>
      <c r="B3743" s="4">
        <f>SUBTOTAL(9,B3741:B3742)</f>
        <v>0</v>
      </c>
      <c r="C3743" s="4" t="b">
        <f t="shared" si="58"/>
        <v>0</v>
      </c>
    </row>
    <row r="3744" spans="1:3" ht="15.75" hidden="1" outlineLevel="2" thickBot="1" x14ac:dyDescent="0.3">
      <c r="A3744" s="3">
        <v>43551</v>
      </c>
      <c r="B3744" s="4">
        <v>0</v>
      </c>
      <c r="C3744" s="4" t="b">
        <f t="shared" si="58"/>
        <v>0</v>
      </c>
    </row>
    <row r="3745" spans="1:3" ht="15.75" hidden="1" outlineLevel="2" thickBot="1" x14ac:dyDescent="0.3">
      <c r="A3745" s="3">
        <v>43551</v>
      </c>
      <c r="B3745" s="4">
        <v>1</v>
      </c>
      <c r="C3745" s="4" t="str">
        <f t="shared" si="58"/>
        <v>Juste</v>
      </c>
    </row>
    <row r="3746" spans="1:3" ht="15.75" hidden="1" outlineLevel="1" collapsed="1" thickBot="1" x14ac:dyDescent="0.3">
      <c r="A3746" s="6" t="s">
        <v>253</v>
      </c>
      <c r="B3746" s="4">
        <f>SUBTOTAL(9,B3744:B3745)</f>
        <v>0</v>
      </c>
      <c r="C3746" s="4" t="b">
        <f t="shared" si="58"/>
        <v>0</v>
      </c>
    </row>
    <row r="3747" spans="1:3" ht="15.75" hidden="1" outlineLevel="2" thickBot="1" x14ac:dyDescent="0.3">
      <c r="A3747" s="3">
        <v>43571</v>
      </c>
      <c r="B3747" s="4">
        <v>0</v>
      </c>
      <c r="C3747" s="4" t="b">
        <f t="shared" si="58"/>
        <v>0</v>
      </c>
    </row>
    <row r="3748" spans="1:3" ht="15.75" hidden="1" outlineLevel="2" thickBot="1" x14ac:dyDescent="0.3">
      <c r="A3748" s="3">
        <v>43571</v>
      </c>
      <c r="B3748" s="4">
        <v>1</v>
      </c>
      <c r="C3748" s="4" t="str">
        <f t="shared" si="58"/>
        <v>Juste</v>
      </c>
    </row>
    <row r="3749" spans="1:3" ht="15.75" hidden="1" outlineLevel="1" collapsed="1" thickBot="1" x14ac:dyDescent="0.3">
      <c r="A3749" s="6" t="s">
        <v>28</v>
      </c>
      <c r="B3749" s="4">
        <f>SUBTOTAL(9,B3747:B3748)</f>
        <v>0</v>
      </c>
      <c r="C3749" s="4" t="b">
        <f t="shared" si="58"/>
        <v>0</v>
      </c>
    </row>
    <row r="3750" spans="1:3" ht="15.75" hidden="1" outlineLevel="2" thickBot="1" x14ac:dyDescent="0.3">
      <c r="A3750" s="3">
        <v>43600</v>
      </c>
      <c r="B3750" s="4">
        <v>0</v>
      </c>
      <c r="C3750" s="4" t="b">
        <f t="shared" si="58"/>
        <v>0</v>
      </c>
    </row>
    <row r="3751" spans="1:3" ht="15.75" hidden="1" outlineLevel="2" thickBot="1" x14ac:dyDescent="0.3">
      <c r="A3751" s="3">
        <v>43600</v>
      </c>
      <c r="B3751" s="4">
        <v>1</v>
      </c>
      <c r="C3751" s="4" t="str">
        <f t="shared" si="58"/>
        <v>Juste</v>
      </c>
    </row>
    <row r="3752" spans="1:3" ht="15.75" hidden="1" outlineLevel="1" collapsed="1" thickBot="1" x14ac:dyDescent="0.3">
      <c r="A3752" s="6" t="s">
        <v>166</v>
      </c>
      <c r="B3752" s="4">
        <f>SUBTOTAL(9,B3750:B3751)</f>
        <v>0</v>
      </c>
      <c r="C3752" s="4" t="b">
        <f t="shared" si="58"/>
        <v>0</v>
      </c>
    </row>
    <row r="3753" spans="1:3" ht="15.75" hidden="1" outlineLevel="2" thickBot="1" x14ac:dyDescent="0.3">
      <c r="A3753" s="3">
        <v>43614</v>
      </c>
      <c r="B3753" s="4">
        <v>0</v>
      </c>
      <c r="C3753" s="4" t="b">
        <f t="shared" si="58"/>
        <v>0</v>
      </c>
    </row>
    <row r="3754" spans="1:3" ht="15.75" hidden="1" outlineLevel="2" thickBot="1" x14ac:dyDescent="0.3">
      <c r="A3754" s="3">
        <v>43614</v>
      </c>
      <c r="B3754" s="4">
        <v>1</v>
      </c>
      <c r="C3754" s="4" t="str">
        <f t="shared" si="58"/>
        <v>Juste</v>
      </c>
    </row>
    <row r="3755" spans="1:3" ht="15.75" hidden="1" outlineLevel="1" collapsed="1" thickBot="1" x14ac:dyDescent="0.3">
      <c r="A3755" s="6" t="s">
        <v>30</v>
      </c>
      <c r="B3755" s="4">
        <f>SUBTOTAL(9,B3753:B3754)</f>
        <v>0</v>
      </c>
      <c r="C3755" s="4" t="b">
        <f t="shared" si="58"/>
        <v>0</v>
      </c>
    </row>
    <row r="3756" spans="1:3" ht="15.75" hidden="1" outlineLevel="2" thickBot="1" x14ac:dyDescent="0.3">
      <c r="A3756" s="3">
        <v>43628</v>
      </c>
      <c r="B3756" s="4">
        <v>0</v>
      </c>
      <c r="C3756" s="4" t="b">
        <f t="shared" si="58"/>
        <v>0</v>
      </c>
    </row>
    <row r="3757" spans="1:3" ht="15.75" hidden="1" outlineLevel="2" thickBot="1" x14ac:dyDescent="0.3">
      <c r="A3757" s="3">
        <v>43628</v>
      </c>
      <c r="B3757" s="4">
        <v>1</v>
      </c>
      <c r="C3757" s="4" t="str">
        <f t="shared" si="58"/>
        <v>Juste</v>
      </c>
    </row>
    <row r="3758" spans="1:3" ht="15.75" hidden="1" outlineLevel="1" collapsed="1" thickBot="1" x14ac:dyDescent="0.3">
      <c r="A3758" s="6" t="s">
        <v>169</v>
      </c>
      <c r="B3758" s="4">
        <f>SUBTOTAL(9,B3756:B3757)</f>
        <v>0</v>
      </c>
      <c r="C3758" s="4" t="b">
        <f t="shared" si="58"/>
        <v>0</v>
      </c>
    </row>
    <row r="3759" spans="1:3" ht="15.75" hidden="1" outlineLevel="2" thickBot="1" x14ac:dyDescent="0.3">
      <c r="A3759" s="3">
        <v>43605</v>
      </c>
      <c r="B3759" s="4">
        <v>1</v>
      </c>
      <c r="C3759" s="4" t="str">
        <f t="shared" si="58"/>
        <v>Juste</v>
      </c>
    </row>
    <row r="3760" spans="1:3" ht="15.75" hidden="1" outlineLevel="1" collapsed="1" thickBot="1" x14ac:dyDescent="0.3">
      <c r="A3760" s="6" t="s">
        <v>284</v>
      </c>
      <c r="B3760" s="4">
        <f>SUBTOTAL(9,B3759:B3759)</f>
        <v>0</v>
      </c>
      <c r="C3760" s="4" t="b">
        <f t="shared" si="58"/>
        <v>0</v>
      </c>
    </row>
    <row r="3761" spans="1:3" ht="15.75" hidden="1" outlineLevel="2" thickBot="1" x14ac:dyDescent="0.3">
      <c r="A3761" s="3">
        <v>43619</v>
      </c>
      <c r="B3761" s="4">
        <v>0</v>
      </c>
      <c r="C3761" s="4" t="b">
        <f t="shared" si="58"/>
        <v>0</v>
      </c>
    </row>
    <row r="3762" spans="1:3" ht="15.75" hidden="1" outlineLevel="2" thickBot="1" x14ac:dyDescent="0.3">
      <c r="A3762" s="3">
        <v>43619</v>
      </c>
      <c r="B3762" s="4">
        <v>1</v>
      </c>
      <c r="C3762" s="4" t="str">
        <f t="shared" si="58"/>
        <v>Juste</v>
      </c>
    </row>
    <row r="3763" spans="1:3" ht="15.75" hidden="1" outlineLevel="1" collapsed="1" thickBot="1" x14ac:dyDescent="0.3">
      <c r="A3763" s="6" t="s">
        <v>285</v>
      </c>
      <c r="B3763" s="4">
        <f>SUBTOTAL(9,B3761:B3762)</f>
        <v>0</v>
      </c>
      <c r="C3763" s="4" t="b">
        <f t="shared" si="58"/>
        <v>0</v>
      </c>
    </row>
    <row r="3764" spans="1:3" ht="15.75" hidden="1" outlineLevel="2" thickBot="1" x14ac:dyDescent="0.3">
      <c r="A3764" s="3">
        <v>43717</v>
      </c>
      <c r="B3764" s="4">
        <v>0</v>
      </c>
      <c r="C3764" s="4" t="b">
        <f t="shared" si="58"/>
        <v>0</v>
      </c>
    </row>
    <row r="3765" spans="1:3" ht="15.75" hidden="1" outlineLevel="2" thickBot="1" x14ac:dyDescent="0.3">
      <c r="A3765" s="3">
        <v>43717</v>
      </c>
      <c r="B3765" s="4">
        <v>1</v>
      </c>
      <c r="C3765" s="4" t="str">
        <f t="shared" si="58"/>
        <v>Juste</v>
      </c>
    </row>
    <row r="3766" spans="1:3" ht="15.75" hidden="1" outlineLevel="1" collapsed="1" thickBot="1" x14ac:dyDescent="0.3">
      <c r="A3766" s="6" t="s">
        <v>458</v>
      </c>
      <c r="B3766" s="4">
        <f>SUBTOTAL(9,B3764:B3765)</f>
        <v>0</v>
      </c>
      <c r="C3766" s="4" t="b">
        <f t="shared" si="58"/>
        <v>0</v>
      </c>
    </row>
    <row r="3767" spans="1:3" ht="15.75" hidden="1" outlineLevel="2" thickBot="1" x14ac:dyDescent="0.3">
      <c r="A3767" s="3">
        <v>43759</v>
      </c>
      <c r="B3767" s="4">
        <v>0</v>
      </c>
      <c r="C3767" s="4" t="b">
        <f t="shared" si="58"/>
        <v>0</v>
      </c>
    </row>
    <row r="3768" spans="1:3" ht="15.75" hidden="1" outlineLevel="2" thickBot="1" x14ac:dyDescent="0.3">
      <c r="A3768" s="3">
        <v>43759</v>
      </c>
      <c r="B3768" s="4">
        <v>1</v>
      </c>
      <c r="C3768" s="4" t="str">
        <f t="shared" si="58"/>
        <v>Juste</v>
      </c>
    </row>
    <row r="3769" spans="1:3" ht="15.75" hidden="1" outlineLevel="1" collapsed="1" thickBot="1" x14ac:dyDescent="0.3">
      <c r="A3769" s="6" t="s">
        <v>455</v>
      </c>
      <c r="B3769" s="4">
        <f>SUBTOTAL(9,B3767:B3768)</f>
        <v>0</v>
      </c>
      <c r="C3769" s="4" t="b">
        <f t="shared" si="58"/>
        <v>0</v>
      </c>
    </row>
    <row r="3770" spans="1:3" ht="15.75" hidden="1" outlineLevel="2" thickBot="1" x14ac:dyDescent="0.3">
      <c r="A3770" s="3">
        <v>43801</v>
      </c>
      <c r="B3770" s="4">
        <v>0</v>
      </c>
      <c r="C3770" s="4" t="b">
        <f t="shared" si="58"/>
        <v>0</v>
      </c>
    </row>
    <row r="3771" spans="1:3" ht="15.75" hidden="1" outlineLevel="2" thickBot="1" x14ac:dyDescent="0.3">
      <c r="A3771" s="3">
        <v>43801</v>
      </c>
      <c r="B3771" s="4">
        <v>1</v>
      </c>
      <c r="C3771" s="4" t="str">
        <f t="shared" si="58"/>
        <v>Juste</v>
      </c>
    </row>
    <row r="3772" spans="1:3" ht="15.75" hidden="1" outlineLevel="1" collapsed="1" thickBot="1" x14ac:dyDescent="0.3">
      <c r="A3772" s="6" t="s">
        <v>459</v>
      </c>
      <c r="B3772" s="4">
        <f>SUBTOTAL(9,B3770:B3771)</f>
        <v>0</v>
      </c>
      <c r="C3772" s="4" t="b">
        <f t="shared" si="58"/>
        <v>0</v>
      </c>
    </row>
    <row r="3773" spans="1:3" ht="15.75" hidden="1" outlineLevel="2" thickBot="1" x14ac:dyDescent="0.3">
      <c r="A3773" s="3">
        <v>43878</v>
      </c>
      <c r="B3773" s="4">
        <v>0</v>
      </c>
      <c r="C3773" s="4" t="b">
        <f t="shared" si="58"/>
        <v>0</v>
      </c>
    </row>
    <row r="3774" spans="1:3" ht="15.75" hidden="1" outlineLevel="2" thickBot="1" x14ac:dyDescent="0.3">
      <c r="A3774" s="3">
        <v>43878</v>
      </c>
      <c r="B3774" s="4">
        <v>1</v>
      </c>
      <c r="C3774" s="4" t="str">
        <f t="shared" si="58"/>
        <v>Juste</v>
      </c>
    </row>
    <row r="3775" spans="1:3" ht="15.75" hidden="1" outlineLevel="1" collapsed="1" thickBot="1" x14ac:dyDescent="0.3">
      <c r="A3775" s="6" t="s">
        <v>460</v>
      </c>
      <c r="B3775" s="4">
        <f>SUBTOTAL(9,B3773:B3774)</f>
        <v>0</v>
      </c>
      <c r="C3775" s="4" t="b">
        <f t="shared" si="58"/>
        <v>0</v>
      </c>
    </row>
    <row r="3776" spans="1:3" ht="15.75" hidden="1" outlineLevel="2" thickBot="1" x14ac:dyDescent="0.3">
      <c r="A3776" s="3">
        <v>43788</v>
      </c>
      <c r="B3776" s="4">
        <v>0</v>
      </c>
      <c r="C3776" s="4" t="b">
        <f t="shared" si="58"/>
        <v>0</v>
      </c>
    </row>
    <row r="3777" spans="1:3" ht="15.75" hidden="1" outlineLevel="2" thickBot="1" x14ac:dyDescent="0.3">
      <c r="A3777" s="3">
        <v>43788</v>
      </c>
      <c r="B3777" s="4">
        <v>1</v>
      </c>
      <c r="C3777" s="4" t="str">
        <f t="shared" si="58"/>
        <v>Juste</v>
      </c>
    </row>
    <row r="3778" spans="1:3" ht="15.75" hidden="1" outlineLevel="1" collapsed="1" thickBot="1" x14ac:dyDescent="0.3">
      <c r="A3778" s="6" t="s">
        <v>205</v>
      </c>
      <c r="B3778" s="4">
        <f>SUBTOTAL(9,B3776:B3777)</f>
        <v>0</v>
      </c>
      <c r="C3778" s="4" t="b">
        <f t="shared" si="58"/>
        <v>0</v>
      </c>
    </row>
    <row r="3779" spans="1:3" ht="15.75" hidden="1" outlineLevel="2" thickBot="1" x14ac:dyDescent="0.3">
      <c r="A3779" s="3">
        <v>43278</v>
      </c>
      <c r="B3779" s="4">
        <v>0</v>
      </c>
      <c r="C3779" s="4" t="b">
        <f t="shared" ref="C3779:C3842" si="59">IF(B3779&gt;0,"Juste")</f>
        <v>0</v>
      </c>
    </row>
    <row r="3780" spans="1:3" ht="15.75" hidden="1" outlineLevel="2" thickBot="1" x14ac:dyDescent="0.3">
      <c r="A3780" s="3">
        <v>43278</v>
      </c>
      <c r="B3780" s="4">
        <v>1</v>
      </c>
      <c r="C3780" s="4" t="str">
        <f t="shared" si="59"/>
        <v>Juste</v>
      </c>
    </row>
    <row r="3781" spans="1:3" ht="15.75" hidden="1" outlineLevel="1" collapsed="1" thickBot="1" x14ac:dyDescent="0.3">
      <c r="A3781" s="6" t="s">
        <v>147</v>
      </c>
      <c r="B3781" s="4">
        <f>SUBTOTAL(9,B3779:B3780)</f>
        <v>0</v>
      </c>
      <c r="C3781" s="4" t="b">
        <f t="shared" si="59"/>
        <v>0</v>
      </c>
    </row>
    <row r="3782" spans="1:3" ht="15.75" hidden="1" outlineLevel="2" thickBot="1" x14ac:dyDescent="0.3">
      <c r="A3782" s="3">
        <v>43117</v>
      </c>
      <c r="B3782" s="4">
        <v>0</v>
      </c>
      <c r="C3782" s="4" t="b">
        <f t="shared" si="59"/>
        <v>0</v>
      </c>
    </row>
    <row r="3783" spans="1:3" ht="15.75" hidden="1" outlineLevel="2" thickBot="1" x14ac:dyDescent="0.3">
      <c r="A3783" s="3">
        <v>43117</v>
      </c>
      <c r="B3783" s="4">
        <v>1</v>
      </c>
      <c r="C3783" s="4" t="str">
        <f t="shared" si="59"/>
        <v>Juste</v>
      </c>
    </row>
    <row r="3784" spans="1:3" ht="15.75" hidden="1" outlineLevel="1" collapsed="1" thickBot="1" x14ac:dyDescent="0.3">
      <c r="A3784" s="6" t="s">
        <v>272</v>
      </c>
      <c r="B3784" s="4">
        <f>SUBTOTAL(9,B3782:B3783)</f>
        <v>0</v>
      </c>
      <c r="C3784" s="4" t="b">
        <f t="shared" si="59"/>
        <v>0</v>
      </c>
    </row>
    <row r="3785" spans="1:3" ht="15.75" hidden="1" outlineLevel="2" thickBot="1" x14ac:dyDescent="0.3">
      <c r="A3785" s="3">
        <v>43145</v>
      </c>
      <c r="B3785" s="4">
        <v>0</v>
      </c>
      <c r="C3785" s="4" t="b">
        <f t="shared" si="59"/>
        <v>0</v>
      </c>
    </row>
    <row r="3786" spans="1:3" ht="15.75" hidden="1" outlineLevel="2" thickBot="1" x14ac:dyDescent="0.3">
      <c r="A3786" s="3">
        <v>43145</v>
      </c>
      <c r="B3786" s="4">
        <v>1</v>
      </c>
      <c r="C3786" s="4" t="str">
        <f t="shared" si="59"/>
        <v>Juste</v>
      </c>
    </row>
    <row r="3787" spans="1:3" ht="15.75" hidden="1" outlineLevel="1" collapsed="1" thickBot="1" x14ac:dyDescent="0.3">
      <c r="A3787" s="6" t="s">
        <v>221</v>
      </c>
      <c r="B3787" s="4">
        <f>SUBTOTAL(9,B3785:B3786)</f>
        <v>0</v>
      </c>
      <c r="C3787" s="4" t="b">
        <f t="shared" si="59"/>
        <v>0</v>
      </c>
    </row>
    <row r="3788" spans="1:3" ht="15.75" hidden="1" outlineLevel="2" thickBot="1" x14ac:dyDescent="0.3">
      <c r="A3788" s="3">
        <v>43231</v>
      </c>
      <c r="B3788" s="4">
        <v>0</v>
      </c>
      <c r="C3788" s="4" t="b">
        <f t="shared" si="59"/>
        <v>0</v>
      </c>
    </row>
    <row r="3789" spans="1:3" ht="15.75" hidden="1" outlineLevel="2" thickBot="1" x14ac:dyDescent="0.3">
      <c r="A3789" s="3">
        <v>43231</v>
      </c>
      <c r="B3789" s="4">
        <v>1</v>
      </c>
      <c r="C3789" s="4" t="str">
        <f t="shared" si="59"/>
        <v>Juste</v>
      </c>
    </row>
    <row r="3790" spans="1:3" ht="15.75" hidden="1" outlineLevel="1" collapsed="1" thickBot="1" x14ac:dyDescent="0.3">
      <c r="A3790" s="6" t="s">
        <v>67</v>
      </c>
      <c r="B3790" s="4">
        <f>SUBTOTAL(9,B3788:B3789)</f>
        <v>0</v>
      </c>
      <c r="C3790" s="4" t="b">
        <f t="shared" si="59"/>
        <v>0</v>
      </c>
    </row>
    <row r="3791" spans="1:3" ht="15.75" hidden="1" outlineLevel="2" thickBot="1" x14ac:dyDescent="0.3">
      <c r="A3791" s="3">
        <v>43278</v>
      </c>
      <c r="B3791" s="4">
        <v>0</v>
      </c>
      <c r="C3791" s="4" t="b">
        <f t="shared" si="59"/>
        <v>0</v>
      </c>
    </row>
    <row r="3792" spans="1:3" ht="15.75" hidden="1" outlineLevel="2" thickBot="1" x14ac:dyDescent="0.3">
      <c r="A3792" s="3">
        <v>43278</v>
      </c>
      <c r="B3792" s="4">
        <v>1</v>
      </c>
      <c r="C3792" s="4" t="str">
        <f t="shared" si="59"/>
        <v>Juste</v>
      </c>
    </row>
    <row r="3793" spans="1:3" ht="15.75" hidden="1" outlineLevel="1" collapsed="1" thickBot="1" x14ac:dyDescent="0.3">
      <c r="A3793" s="6" t="s">
        <v>147</v>
      </c>
      <c r="B3793" s="4">
        <f>SUBTOTAL(9,B3791:B3792)</f>
        <v>0</v>
      </c>
      <c r="C3793" s="4" t="b">
        <f t="shared" si="59"/>
        <v>0</v>
      </c>
    </row>
    <row r="3794" spans="1:3" ht="15.75" hidden="1" outlineLevel="2" thickBot="1" x14ac:dyDescent="0.3">
      <c r="A3794" s="3">
        <v>43123</v>
      </c>
      <c r="B3794" s="4">
        <v>0</v>
      </c>
      <c r="C3794" s="4" t="b">
        <f t="shared" si="59"/>
        <v>0</v>
      </c>
    </row>
    <row r="3795" spans="1:3" ht="15.75" hidden="1" outlineLevel="2" thickBot="1" x14ac:dyDescent="0.3">
      <c r="A3795" s="3">
        <v>43123</v>
      </c>
      <c r="B3795" s="4">
        <v>1</v>
      </c>
      <c r="C3795" s="4" t="str">
        <f t="shared" si="59"/>
        <v>Juste</v>
      </c>
    </row>
    <row r="3796" spans="1:3" ht="15.75" hidden="1" outlineLevel="1" collapsed="1" thickBot="1" x14ac:dyDescent="0.3">
      <c r="A3796" s="6" t="s">
        <v>259</v>
      </c>
      <c r="B3796" s="4">
        <f>SUBTOTAL(9,B3794:B3795)</f>
        <v>0</v>
      </c>
      <c r="C3796" s="4" t="b">
        <f t="shared" si="59"/>
        <v>0</v>
      </c>
    </row>
    <row r="3797" spans="1:3" ht="15.75" hidden="1" outlineLevel="2" thickBot="1" x14ac:dyDescent="0.3">
      <c r="A3797" s="3">
        <v>43264</v>
      </c>
      <c r="B3797" s="4">
        <v>0</v>
      </c>
      <c r="C3797" s="4" t="b">
        <f t="shared" si="59"/>
        <v>0</v>
      </c>
    </row>
    <row r="3798" spans="1:3" ht="15.75" hidden="1" outlineLevel="2" thickBot="1" x14ac:dyDescent="0.3">
      <c r="A3798" s="3">
        <v>43264</v>
      </c>
      <c r="B3798" s="4">
        <v>1</v>
      </c>
      <c r="C3798" s="4" t="str">
        <f t="shared" si="59"/>
        <v>Juste</v>
      </c>
    </row>
    <row r="3799" spans="1:3" ht="15.75" hidden="1" outlineLevel="1" collapsed="1" thickBot="1" x14ac:dyDescent="0.3">
      <c r="A3799" s="6" t="s">
        <v>145</v>
      </c>
      <c r="B3799" s="4">
        <f>SUBTOTAL(9,B3797:B3798)</f>
        <v>0</v>
      </c>
      <c r="C3799" s="4" t="b">
        <f t="shared" si="59"/>
        <v>0</v>
      </c>
    </row>
    <row r="3800" spans="1:3" ht="15.75" hidden="1" outlineLevel="2" thickBot="1" x14ac:dyDescent="0.3">
      <c r="A3800" s="3">
        <v>43292</v>
      </c>
      <c r="B3800" s="4">
        <v>0</v>
      </c>
      <c r="C3800" s="4" t="b">
        <f t="shared" si="59"/>
        <v>0</v>
      </c>
    </row>
    <row r="3801" spans="1:3" ht="15.75" hidden="1" outlineLevel="2" thickBot="1" x14ac:dyDescent="0.3">
      <c r="A3801" s="3">
        <v>43292</v>
      </c>
      <c r="B3801" s="4">
        <v>1</v>
      </c>
      <c r="C3801" s="4" t="str">
        <f t="shared" si="59"/>
        <v>Juste</v>
      </c>
    </row>
    <row r="3802" spans="1:3" ht="15.75" hidden="1" outlineLevel="1" collapsed="1" thickBot="1" x14ac:dyDescent="0.3">
      <c r="A3802" s="6" t="s">
        <v>213</v>
      </c>
      <c r="B3802" s="4">
        <f>SUBTOTAL(9,B3800:B3801)</f>
        <v>0</v>
      </c>
      <c r="C3802" s="4" t="b">
        <f t="shared" si="59"/>
        <v>0</v>
      </c>
    </row>
    <row r="3803" spans="1:3" ht="15.75" hidden="1" outlineLevel="2" thickBot="1" x14ac:dyDescent="0.3">
      <c r="A3803" s="3">
        <v>43165</v>
      </c>
      <c r="B3803" s="4">
        <v>1</v>
      </c>
      <c r="C3803" s="4" t="str">
        <f t="shared" si="59"/>
        <v>Juste</v>
      </c>
    </row>
    <row r="3804" spans="1:3" ht="15.75" hidden="1" outlineLevel="1" collapsed="1" thickBot="1" x14ac:dyDescent="0.3">
      <c r="A3804" s="6" t="s">
        <v>417</v>
      </c>
      <c r="B3804" s="4">
        <f>SUBTOTAL(9,B3803:B3803)</f>
        <v>0</v>
      </c>
      <c r="C3804" s="4" t="b">
        <f t="shared" si="59"/>
        <v>0</v>
      </c>
    </row>
    <row r="3805" spans="1:3" ht="15.75" hidden="1" outlineLevel="2" thickBot="1" x14ac:dyDescent="0.3">
      <c r="A3805" s="3">
        <v>43235</v>
      </c>
      <c r="B3805" s="4">
        <v>0</v>
      </c>
      <c r="C3805" s="4" t="b">
        <f t="shared" si="59"/>
        <v>0</v>
      </c>
    </row>
    <row r="3806" spans="1:3" ht="15.75" hidden="1" outlineLevel="2" thickBot="1" x14ac:dyDescent="0.3">
      <c r="A3806" s="3">
        <v>43235</v>
      </c>
      <c r="B3806" s="4">
        <v>1</v>
      </c>
      <c r="C3806" s="4" t="str">
        <f t="shared" si="59"/>
        <v>Juste</v>
      </c>
    </row>
    <row r="3807" spans="1:3" ht="15.75" hidden="1" outlineLevel="1" collapsed="1" thickBot="1" x14ac:dyDescent="0.3">
      <c r="A3807" s="6" t="s">
        <v>317</v>
      </c>
      <c r="B3807" s="4">
        <f>SUBTOTAL(9,B3805:B3806)</f>
        <v>0</v>
      </c>
      <c r="C3807" s="4" t="b">
        <f t="shared" si="59"/>
        <v>0</v>
      </c>
    </row>
    <row r="3808" spans="1:3" ht="15.75" hidden="1" outlineLevel="2" thickBot="1" x14ac:dyDescent="0.3">
      <c r="A3808" s="3">
        <v>43277</v>
      </c>
      <c r="B3808" s="4">
        <v>0</v>
      </c>
      <c r="C3808" s="4" t="b">
        <f t="shared" si="59"/>
        <v>0</v>
      </c>
    </row>
    <row r="3809" spans="1:3" ht="15.75" hidden="1" outlineLevel="2" thickBot="1" x14ac:dyDescent="0.3">
      <c r="A3809" s="3">
        <v>43277</v>
      </c>
      <c r="B3809" s="4">
        <v>1</v>
      </c>
      <c r="C3809" s="4" t="str">
        <f t="shared" si="59"/>
        <v>Juste</v>
      </c>
    </row>
    <row r="3810" spans="1:3" ht="15.75" hidden="1" outlineLevel="1" collapsed="1" thickBot="1" x14ac:dyDescent="0.3">
      <c r="A3810" s="6" t="s">
        <v>461</v>
      </c>
      <c r="B3810" s="4">
        <f>SUBTOTAL(9,B3808:B3809)</f>
        <v>0</v>
      </c>
      <c r="C3810" s="4" t="b">
        <f t="shared" si="59"/>
        <v>0</v>
      </c>
    </row>
    <row r="3811" spans="1:3" ht="15.75" hidden="1" outlineLevel="2" thickBot="1" x14ac:dyDescent="0.3">
      <c r="A3811" s="3">
        <v>43993</v>
      </c>
      <c r="B3811" s="4">
        <v>1</v>
      </c>
      <c r="C3811" s="4" t="str">
        <f t="shared" si="59"/>
        <v>Juste</v>
      </c>
    </row>
    <row r="3812" spans="1:3" ht="15.75" hidden="1" outlineLevel="1" collapsed="1" thickBot="1" x14ac:dyDescent="0.3">
      <c r="A3812" s="6" t="s">
        <v>111</v>
      </c>
      <c r="B3812" s="4">
        <f>SUBTOTAL(9,B3811:B3811)</f>
        <v>0</v>
      </c>
      <c r="C3812" s="4" t="b">
        <f t="shared" si="59"/>
        <v>0</v>
      </c>
    </row>
    <row r="3813" spans="1:3" ht="15.75" hidden="1" outlineLevel="2" thickBot="1" x14ac:dyDescent="0.3">
      <c r="A3813" s="3">
        <v>43348</v>
      </c>
      <c r="B3813" s="4">
        <v>1</v>
      </c>
      <c r="C3813" s="4" t="str">
        <f t="shared" si="59"/>
        <v>Juste</v>
      </c>
    </row>
    <row r="3814" spans="1:3" ht="15.75" hidden="1" outlineLevel="1" collapsed="1" thickBot="1" x14ac:dyDescent="0.3">
      <c r="A3814" s="6" t="s">
        <v>148</v>
      </c>
      <c r="B3814" s="4">
        <f>SUBTOTAL(9,B3813:B3813)</f>
        <v>0</v>
      </c>
      <c r="C3814" s="4" t="b">
        <f t="shared" si="59"/>
        <v>0</v>
      </c>
    </row>
    <row r="3815" spans="1:3" ht="15.75" hidden="1" outlineLevel="2" thickBot="1" x14ac:dyDescent="0.3">
      <c r="A3815" s="3">
        <v>43355</v>
      </c>
      <c r="B3815" s="4">
        <v>1</v>
      </c>
      <c r="C3815" s="4" t="str">
        <f t="shared" si="59"/>
        <v>Juste</v>
      </c>
    </row>
    <row r="3816" spans="1:3" ht="15.75" hidden="1" outlineLevel="1" collapsed="1" thickBot="1" x14ac:dyDescent="0.3">
      <c r="A3816" s="6" t="s">
        <v>149</v>
      </c>
      <c r="B3816" s="4">
        <f>SUBTOTAL(9,B3815:B3815)</f>
        <v>0</v>
      </c>
      <c r="C3816" s="4" t="b">
        <f t="shared" si="59"/>
        <v>0</v>
      </c>
    </row>
    <row r="3817" spans="1:3" ht="15.75" hidden="1" outlineLevel="2" thickBot="1" x14ac:dyDescent="0.3">
      <c r="A3817" s="3">
        <v>43390</v>
      </c>
      <c r="B3817" s="4">
        <v>0</v>
      </c>
      <c r="C3817" s="4" t="b">
        <f t="shared" si="59"/>
        <v>0</v>
      </c>
    </row>
    <row r="3818" spans="1:3" ht="15.75" hidden="1" outlineLevel="2" thickBot="1" x14ac:dyDescent="0.3">
      <c r="A3818" s="3">
        <v>43390</v>
      </c>
      <c r="B3818" s="4">
        <v>1</v>
      </c>
      <c r="C3818" s="4" t="str">
        <f t="shared" si="59"/>
        <v>Juste</v>
      </c>
    </row>
    <row r="3819" spans="1:3" ht="15.75" hidden="1" outlineLevel="1" collapsed="1" thickBot="1" x14ac:dyDescent="0.3">
      <c r="A3819" s="6" t="s">
        <v>153</v>
      </c>
      <c r="B3819" s="4">
        <f>SUBTOTAL(9,B3817:B3818)</f>
        <v>0</v>
      </c>
      <c r="C3819" s="4" t="b">
        <f t="shared" si="59"/>
        <v>0</v>
      </c>
    </row>
    <row r="3820" spans="1:3" ht="15.75" hidden="1" outlineLevel="2" thickBot="1" x14ac:dyDescent="0.3">
      <c r="A3820" s="3">
        <v>43404</v>
      </c>
      <c r="B3820" s="4">
        <v>0</v>
      </c>
      <c r="C3820" s="4" t="b">
        <f t="shared" si="59"/>
        <v>0</v>
      </c>
    </row>
    <row r="3821" spans="1:3" ht="15.75" hidden="1" outlineLevel="2" thickBot="1" x14ac:dyDescent="0.3">
      <c r="A3821" s="3">
        <v>43404</v>
      </c>
      <c r="B3821" s="4">
        <v>1</v>
      </c>
      <c r="C3821" s="4" t="str">
        <f t="shared" si="59"/>
        <v>Juste</v>
      </c>
    </row>
    <row r="3822" spans="1:3" ht="15.75" hidden="1" outlineLevel="1" collapsed="1" thickBot="1" x14ac:dyDescent="0.3">
      <c r="A3822" s="6" t="s">
        <v>450</v>
      </c>
      <c r="B3822" s="4">
        <f>SUBTOTAL(9,B3820:B3821)</f>
        <v>0</v>
      </c>
      <c r="C3822" s="4" t="b">
        <f t="shared" si="59"/>
        <v>0</v>
      </c>
    </row>
    <row r="3823" spans="1:3" ht="15.75" hidden="1" outlineLevel="2" thickBot="1" x14ac:dyDescent="0.3">
      <c r="A3823" s="3">
        <v>43425</v>
      </c>
      <c r="B3823" s="4">
        <v>0</v>
      </c>
      <c r="C3823" s="4" t="b">
        <f t="shared" si="59"/>
        <v>0</v>
      </c>
    </row>
    <row r="3824" spans="1:3" ht="15.75" hidden="1" outlineLevel="2" thickBot="1" x14ac:dyDescent="0.3">
      <c r="A3824" s="3">
        <v>43425</v>
      </c>
      <c r="B3824" s="4">
        <v>1</v>
      </c>
      <c r="C3824" s="4" t="str">
        <f t="shared" si="59"/>
        <v>Juste</v>
      </c>
    </row>
    <row r="3825" spans="1:3" ht="15.75" hidden="1" outlineLevel="1" collapsed="1" thickBot="1" x14ac:dyDescent="0.3">
      <c r="A3825" s="6" t="s">
        <v>140</v>
      </c>
      <c r="B3825" s="4">
        <f>SUBTOTAL(9,B3823:B3824)</f>
        <v>0</v>
      </c>
      <c r="C3825" s="4" t="b">
        <f t="shared" si="59"/>
        <v>0</v>
      </c>
    </row>
    <row r="3826" spans="1:3" ht="15.75" hidden="1" outlineLevel="2" thickBot="1" x14ac:dyDescent="0.3">
      <c r="A3826" s="3">
        <v>43453</v>
      </c>
      <c r="B3826" s="4">
        <v>0</v>
      </c>
      <c r="C3826" s="4" t="b">
        <f t="shared" si="59"/>
        <v>0</v>
      </c>
    </row>
    <row r="3827" spans="1:3" ht="15.75" hidden="1" outlineLevel="2" thickBot="1" x14ac:dyDescent="0.3">
      <c r="A3827" s="3">
        <v>43453</v>
      </c>
      <c r="B3827" s="4">
        <v>1</v>
      </c>
      <c r="C3827" s="4" t="str">
        <f t="shared" si="59"/>
        <v>Juste</v>
      </c>
    </row>
    <row r="3828" spans="1:3" ht="15.75" hidden="1" outlineLevel="1" collapsed="1" thickBot="1" x14ac:dyDescent="0.3">
      <c r="A3828" s="6" t="s">
        <v>156</v>
      </c>
      <c r="B3828" s="4">
        <f>SUBTOTAL(9,B3826:B3827)</f>
        <v>0</v>
      </c>
      <c r="C3828" s="4" t="b">
        <f t="shared" si="59"/>
        <v>0</v>
      </c>
    </row>
    <row r="3829" spans="1:3" ht="15.75" hidden="1" outlineLevel="2" thickBot="1" x14ac:dyDescent="0.3">
      <c r="A3829" s="3">
        <v>43361</v>
      </c>
      <c r="B3829" s="4">
        <v>0</v>
      </c>
      <c r="C3829" s="4" t="b">
        <f t="shared" si="59"/>
        <v>0</v>
      </c>
    </row>
    <row r="3830" spans="1:3" ht="15.75" hidden="1" outlineLevel="2" thickBot="1" x14ac:dyDescent="0.3">
      <c r="A3830" s="3">
        <v>43361</v>
      </c>
      <c r="B3830" s="4">
        <v>1</v>
      </c>
      <c r="C3830" s="4" t="str">
        <f t="shared" si="59"/>
        <v>Juste</v>
      </c>
    </row>
    <row r="3831" spans="1:3" ht="15.75" hidden="1" outlineLevel="1" collapsed="1" thickBot="1" x14ac:dyDescent="0.3">
      <c r="A3831" s="6" t="s">
        <v>258</v>
      </c>
      <c r="B3831" s="4">
        <f>SUBTOTAL(9,B3829:B3830)</f>
        <v>0</v>
      </c>
      <c r="C3831" s="4" t="b">
        <f t="shared" si="59"/>
        <v>0</v>
      </c>
    </row>
    <row r="3832" spans="1:3" ht="15.75" hidden="1" outlineLevel="2" thickBot="1" x14ac:dyDescent="0.3">
      <c r="A3832" s="3">
        <v>43558</v>
      </c>
      <c r="B3832" s="4">
        <v>0</v>
      </c>
      <c r="C3832" s="4" t="b">
        <f t="shared" si="59"/>
        <v>0</v>
      </c>
    </row>
    <row r="3833" spans="1:3" ht="15.75" hidden="1" outlineLevel="2" thickBot="1" x14ac:dyDescent="0.3">
      <c r="A3833" s="3">
        <v>43558</v>
      </c>
      <c r="B3833" s="4">
        <v>1</v>
      </c>
      <c r="C3833" s="4" t="str">
        <f t="shared" si="59"/>
        <v>Juste</v>
      </c>
    </row>
    <row r="3834" spans="1:3" ht="15.75" hidden="1" outlineLevel="1" collapsed="1" thickBot="1" x14ac:dyDescent="0.3">
      <c r="A3834" s="6" t="s">
        <v>164</v>
      </c>
      <c r="B3834" s="4">
        <f>SUBTOTAL(9,B3832:B3833)</f>
        <v>0</v>
      </c>
      <c r="C3834" s="4" t="b">
        <f t="shared" si="59"/>
        <v>0</v>
      </c>
    </row>
    <row r="3835" spans="1:3" ht="15.75" hidden="1" outlineLevel="2" thickBot="1" x14ac:dyDescent="0.3">
      <c r="A3835" s="3">
        <v>43712</v>
      </c>
      <c r="B3835" s="4">
        <v>0</v>
      </c>
      <c r="C3835" s="4" t="b">
        <f t="shared" si="59"/>
        <v>0</v>
      </c>
    </row>
    <row r="3836" spans="1:3" ht="15.75" hidden="1" outlineLevel="2" thickBot="1" x14ac:dyDescent="0.3">
      <c r="A3836" s="3">
        <v>43712</v>
      </c>
      <c r="B3836" s="4">
        <v>1</v>
      </c>
      <c r="C3836" s="4" t="str">
        <f t="shared" si="59"/>
        <v>Juste</v>
      </c>
    </row>
    <row r="3837" spans="1:3" ht="15.75" hidden="1" outlineLevel="1" collapsed="1" thickBot="1" x14ac:dyDescent="0.3">
      <c r="A3837" s="6" t="s">
        <v>142</v>
      </c>
      <c r="B3837" s="4">
        <f>SUBTOTAL(9,B3835:B3836)</f>
        <v>0</v>
      </c>
      <c r="C3837" s="4" t="b">
        <f t="shared" si="59"/>
        <v>0</v>
      </c>
    </row>
    <row r="3838" spans="1:3" ht="15.75" hidden="1" outlineLevel="2" thickBot="1" x14ac:dyDescent="0.3">
      <c r="A3838" s="3">
        <v>43719</v>
      </c>
      <c r="B3838" s="4">
        <v>0</v>
      </c>
      <c r="C3838" s="4" t="b">
        <f t="shared" si="59"/>
        <v>0</v>
      </c>
    </row>
    <row r="3839" spans="1:3" ht="15.75" hidden="1" outlineLevel="2" thickBot="1" x14ac:dyDescent="0.3">
      <c r="A3839" s="3">
        <v>43719</v>
      </c>
      <c r="B3839" s="4">
        <v>1</v>
      </c>
      <c r="C3839" s="4" t="str">
        <f t="shared" si="59"/>
        <v>Juste</v>
      </c>
    </row>
    <row r="3840" spans="1:3" ht="15.75" hidden="1" outlineLevel="1" collapsed="1" thickBot="1" x14ac:dyDescent="0.3">
      <c r="A3840" s="6" t="s">
        <v>102</v>
      </c>
      <c r="B3840" s="4">
        <f>SUBTOTAL(9,B3838:B3839)</f>
        <v>0</v>
      </c>
      <c r="C3840" s="4" t="b">
        <f t="shared" si="59"/>
        <v>0</v>
      </c>
    </row>
    <row r="3841" spans="1:3" ht="15.75" hidden="1" outlineLevel="2" thickBot="1" x14ac:dyDescent="0.3">
      <c r="A3841" s="3">
        <v>43726</v>
      </c>
      <c r="B3841" s="4">
        <v>0</v>
      </c>
      <c r="C3841" s="4" t="b">
        <f t="shared" si="59"/>
        <v>0</v>
      </c>
    </row>
    <row r="3842" spans="1:3" ht="15.75" hidden="1" outlineLevel="2" thickBot="1" x14ac:dyDescent="0.3">
      <c r="A3842" s="3">
        <v>43726</v>
      </c>
      <c r="B3842" s="4">
        <v>1</v>
      </c>
      <c r="C3842" s="4" t="str">
        <f t="shared" si="59"/>
        <v>Juste</v>
      </c>
    </row>
    <row r="3843" spans="1:3" ht="15.75" hidden="1" outlineLevel="1" collapsed="1" thickBot="1" x14ac:dyDescent="0.3">
      <c r="A3843" s="6" t="s">
        <v>103</v>
      </c>
      <c r="B3843" s="4">
        <f>SUBTOTAL(9,B3841:B3842)</f>
        <v>0</v>
      </c>
      <c r="C3843" s="4" t="b">
        <f t="shared" ref="C3843:C3906" si="60">IF(B3843&gt;0,"Juste")</f>
        <v>0</v>
      </c>
    </row>
    <row r="3844" spans="1:3" ht="15.75" hidden="1" outlineLevel="2" thickBot="1" x14ac:dyDescent="0.3">
      <c r="A3844" s="3">
        <v>43733</v>
      </c>
      <c r="B3844" s="4">
        <v>0</v>
      </c>
      <c r="C3844" s="4" t="b">
        <f t="shared" si="60"/>
        <v>0</v>
      </c>
    </row>
    <row r="3845" spans="1:3" ht="15.75" hidden="1" outlineLevel="2" thickBot="1" x14ac:dyDescent="0.3">
      <c r="A3845" s="3">
        <v>43733</v>
      </c>
      <c r="B3845" s="4">
        <v>1</v>
      </c>
      <c r="C3845" s="4" t="str">
        <f t="shared" si="60"/>
        <v>Juste</v>
      </c>
    </row>
    <row r="3846" spans="1:3" ht="15.75" hidden="1" outlineLevel="1" collapsed="1" thickBot="1" x14ac:dyDescent="0.3">
      <c r="A3846" s="6" t="s">
        <v>104</v>
      </c>
      <c r="B3846" s="4">
        <f>SUBTOTAL(9,B3844:B3845)</f>
        <v>0</v>
      </c>
      <c r="C3846" s="4" t="b">
        <f t="shared" si="60"/>
        <v>0</v>
      </c>
    </row>
    <row r="3847" spans="1:3" ht="15.75" hidden="1" outlineLevel="2" thickBot="1" x14ac:dyDescent="0.3">
      <c r="A3847" s="3">
        <v>43740</v>
      </c>
      <c r="B3847" s="4">
        <v>0</v>
      </c>
      <c r="C3847" s="4" t="b">
        <f t="shared" si="60"/>
        <v>0</v>
      </c>
    </row>
    <row r="3848" spans="1:3" ht="15.75" hidden="1" outlineLevel="2" thickBot="1" x14ac:dyDescent="0.3">
      <c r="A3848" s="3">
        <v>43740</v>
      </c>
      <c r="B3848" s="4">
        <v>1</v>
      </c>
      <c r="C3848" s="4" t="str">
        <f t="shared" si="60"/>
        <v>Juste</v>
      </c>
    </row>
    <row r="3849" spans="1:3" ht="15.75" hidden="1" outlineLevel="1" collapsed="1" thickBot="1" x14ac:dyDescent="0.3">
      <c r="A3849" s="6" t="s">
        <v>105</v>
      </c>
      <c r="B3849" s="4">
        <f>SUBTOTAL(9,B3847:B3848)</f>
        <v>0</v>
      </c>
      <c r="C3849" s="4" t="b">
        <f t="shared" si="60"/>
        <v>0</v>
      </c>
    </row>
    <row r="3850" spans="1:3" ht="15.75" hidden="1" outlineLevel="2" thickBot="1" x14ac:dyDescent="0.3">
      <c r="A3850" s="3">
        <v>43747</v>
      </c>
      <c r="B3850" s="4">
        <v>0</v>
      </c>
      <c r="C3850" s="4" t="b">
        <f t="shared" si="60"/>
        <v>0</v>
      </c>
    </row>
    <row r="3851" spans="1:3" ht="15.75" hidden="1" outlineLevel="2" thickBot="1" x14ac:dyDescent="0.3">
      <c r="A3851" s="3">
        <v>43747</v>
      </c>
      <c r="B3851" s="4">
        <v>1</v>
      </c>
      <c r="C3851" s="4" t="str">
        <f t="shared" si="60"/>
        <v>Juste</v>
      </c>
    </row>
    <row r="3852" spans="1:3" ht="15.75" hidden="1" outlineLevel="1" collapsed="1" thickBot="1" x14ac:dyDescent="0.3">
      <c r="A3852" s="6" t="s">
        <v>232</v>
      </c>
      <c r="B3852" s="4">
        <f>SUBTOTAL(9,B3850:B3851)</f>
        <v>0</v>
      </c>
      <c r="C3852" s="4" t="b">
        <f t="shared" si="60"/>
        <v>0</v>
      </c>
    </row>
    <row r="3853" spans="1:3" ht="15.75" hidden="1" outlineLevel="2" thickBot="1" x14ac:dyDescent="0.3">
      <c r="A3853" s="3">
        <v>43754</v>
      </c>
      <c r="B3853" s="4">
        <v>0</v>
      </c>
      <c r="C3853" s="4" t="b">
        <f t="shared" si="60"/>
        <v>0</v>
      </c>
    </row>
    <row r="3854" spans="1:3" ht="15.75" hidden="1" outlineLevel="2" thickBot="1" x14ac:dyDescent="0.3">
      <c r="A3854" s="3">
        <v>43754</v>
      </c>
      <c r="B3854" s="4">
        <v>1</v>
      </c>
      <c r="C3854" s="4" t="str">
        <f t="shared" si="60"/>
        <v>Juste</v>
      </c>
    </row>
    <row r="3855" spans="1:3" ht="15.75" hidden="1" outlineLevel="1" collapsed="1" thickBot="1" x14ac:dyDescent="0.3">
      <c r="A3855" s="6" t="s">
        <v>313</v>
      </c>
      <c r="B3855" s="4">
        <f>SUBTOTAL(9,B3853:B3854)</f>
        <v>0</v>
      </c>
      <c r="C3855" s="4" t="b">
        <f t="shared" si="60"/>
        <v>0</v>
      </c>
    </row>
    <row r="3856" spans="1:3" ht="15.75" hidden="1" outlineLevel="2" thickBot="1" x14ac:dyDescent="0.3">
      <c r="A3856" s="3">
        <v>43789</v>
      </c>
      <c r="B3856" s="4">
        <v>0</v>
      </c>
      <c r="C3856" s="4" t="b">
        <f t="shared" si="60"/>
        <v>0</v>
      </c>
    </row>
    <row r="3857" spans="1:3" ht="15.75" hidden="1" outlineLevel="2" thickBot="1" x14ac:dyDescent="0.3">
      <c r="A3857" s="3">
        <v>43789</v>
      </c>
      <c r="B3857" s="4">
        <v>1</v>
      </c>
      <c r="C3857" s="4" t="str">
        <f t="shared" si="60"/>
        <v>Juste</v>
      </c>
    </row>
    <row r="3858" spans="1:3" ht="15.75" hidden="1" outlineLevel="1" collapsed="1" thickBot="1" x14ac:dyDescent="0.3">
      <c r="A3858" s="6" t="s">
        <v>233</v>
      </c>
      <c r="B3858" s="4">
        <f>SUBTOTAL(9,B3856:B3857)</f>
        <v>0</v>
      </c>
      <c r="C3858" s="4" t="b">
        <f t="shared" si="60"/>
        <v>0</v>
      </c>
    </row>
    <row r="3859" spans="1:3" ht="15.75" hidden="1" outlineLevel="2" thickBot="1" x14ac:dyDescent="0.3">
      <c r="A3859" s="3">
        <v>43796</v>
      </c>
      <c r="B3859" s="4">
        <v>0</v>
      </c>
      <c r="C3859" s="4" t="b">
        <f t="shared" si="60"/>
        <v>0</v>
      </c>
    </row>
    <row r="3860" spans="1:3" ht="15.75" hidden="1" outlineLevel="2" thickBot="1" x14ac:dyDescent="0.3">
      <c r="A3860" s="3">
        <v>43796</v>
      </c>
      <c r="B3860" s="4">
        <v>1</v>
      </c>
      <c r="C3860" s="4" t="str">
        <f t="shared" si="60"/>
        <v>Juste</v>
      </c>
    </row>
    <row r="3861" spans="1:3" ht="15.75" hidden="1" outlineLevel="1" collapsed="1" thickBot="1" x14ac:dyDescent="0.3">
      <c r="A3861" s="6" t="s">
        <v>109</v>
      </c>
      <c r="B3861" s="4">
        <f>SUBTOTAL(9,B3859:B3860)</f>
        <v>0</v>
      </c>
      <c r="C3861" s="4" t="b">
        <f t="shared" si="60"/>
        <v>0</v>
      </c>
    </row>
    <row r="3862" spans="1:3" ht="15.75" hidden="1" outlineLevel="2" thickBot="1" x14ac:dyDescent="0.3">
      <c r="A3862" s="3">
        <v>43803</v>
      </c>
      <c r="B3862" s="4">
        <v>0</v>
      </c>
      <c r="C3862" s="4" t="b">
        <f t="shared" si="60"/>
        <v>0</v>
      </c>
    </row>
    <row r="3863" spans="1:3" ht="15.75" hidden="1" outlineLevel="2" thickBot="1" x14ac:dyDescent="0.3">
      <c r="A3863" s="3">
        <v>43803</v>
      </c>
      <c r="B3863" s="4">
        <v>1</v>
      </c>
      <c r="C3863" s="4" t="str">
        <f t="shared" si="60"/>
        <v>Juste</v>
      </c>
    </row>
    <row r="3864" spans="1:3" ht="15.75" hidden="1" outlineLevel="1" collapsed="1" thickBot="1" x14ac:dyDescent="0.3">
      <c r="A3864" s="6" t="s">
        <v>310</v>
      </c>
      <c r="B3864" s="4">
        <f>SUBTOTAL(9,B3862:B3863)</f>
        <v>0</v>
      </c>
      <c r="C3864" s="4" t="b">
        <f t="shared" si="60"/>
        <v>0</v>
      </c>
    </row>
    <row r="3865" spans="1:3" ht="15.75" hidden="1" outlineLevel="2" thickBot="1" x14ac:dyDescent="0.3">
      <c r="A3865" s="3">
        <v>43810</v>
      </c>
      <c r="B3865" s="4">
        <v>0</v>
      </c>
      <c r="C3865" s="4" t="b">
        <f t="shared" si="60"/>
        <v>0</v>
      </c>
    </row>
    <row r="3866" spans="1:3" ht="15.75" hidden="1" outlineLevel="2" thickBot="1" x14ac:dyDescent="0.3">
      <c r="A3866" s="3">
        <v>43810</v>
      </c>
      <c r="B3866" s="4">
        <v>1</v>
      </c>
      <c r="C3866" s="4" t="str">
        <f t="shared" si="60"/>
        <v>Juste</v>
      </c>
    </row>
    <row r="3867" spans="1:3" ht="15.75" hidden="1" outlineLevel="1" collapsed="1" thickBot="1" x14ac:dyDescent="0.3">
      <c r="A3867" s="6" t="s">
        <v>4</v>
      </c>
      <c r="B3867" s="4">
        <f>SUBTOTAL(9,B3865:B3866)</f>
        <v>0</v>
      </c>
      <c r="C3867" s="4" t="b">
        <f t="shared" si="60"/>
        <v>0</v>
      </c>
    </row>
    <row r="3868" spans="1:3" ht="15.75" hidden="1" outlineLevel="2" thickBot="1" x14ac:dyDescent="0.3">
      <c r="A3868" s="3">
        <v>43817</v>
      </c>
      <c r="B3868" s="4">
        <v>0</v>
      </c>
      <c r="C3868" s="4" t="b">
        <f t="shared" si="60"/>
        <v>0</v>
      </c>
    </row>
    <row r="3869" spans="1:3" ht="15.75" hidden="1" outlineLevel="2" thickBot="1" x14ac:dyDescent="0.3">
      <c r="A3869" s="3">
        <v>43817</v>
      </c>
      <c r="B3869" s="4">
        <v>1</v>
      </c>
      <c r="C3869" s="4" t="str">
        <f t="shared" si="60"/>
        <v>Juste</v>
      </c>
    </row>
    <row r="3870" spans="1:3" ht="15.75" hidden="1" outlineLevel="1" collapsed="1" thickBot="1" x14ac:dyDescent="0.3">
      <c r="A3870" s="6" t="s">
        <v>173</v>
      </c>
      <c r="B3870" s="4">
        <f>SUBTOTAL(9,B3868:B3869)</f>
        <v>0</v>
      </c>
      <c r="C3870" s="4" t="b">
        <f t="shared" si="60"/>
        <v>0</v>
      </c>
    </row>
    <row r="3871" spans="1:3" ht="15.75" hidden="1" outlineLevel="2" thickBot="1" x14ac:dyDescent="0.3">
      <c r="A3871" s="3">
        <v>43838</v>
      </c>
      <c r="B3871" s="4">
        <v>0</v>
      </c>
      <c r="C3871" s="4" t="b">
        <f t="shared" si="60"/>
        <v>0</v>
      </c>
    </row>
    <row r="3872" spans="1:3" ht="15.75" hidden="1" outlineLevel="2" thickBot="1" x14ac:dyDescent="0.3">
      <c r="A3872" s="3">
        <v>43838</v>
      </c>
      <c r="B3872" s="4">
        <v>1</v>
      </c>
      <c r="C3872" s="4" t="str">
        <f t="shared" si="60"/>
        <v>Juste</v>
      </c>
    </row>
    <row r="3873" spans="1:3" ht="15.75" hidden="1" outlineLevel="1" collapsed="1" thickBot="1" x14ac:dyDescent="0.3">
      <c r="A3873" s="6" t="s">
        <v>5</v>
      </c>
      <c r="B3873" s="4">
        <f>SUBTOTAL(9,B3871:B3872)</f>
        <v>0</v>
      </c>
      <c r="C3873" s="4" t="b">
        <f t="shared" si="60"/>
        <v>0</v>
      </c>
    </row>
    <row r="3874" spans="1:3" ht="15.75" hidden="1" outlineLevel="2" thickBot="1" x14ac:dyDescent="0.3">
      <c r="A3874" s="3">
        <v>43845</v>
      </c>
      <c r="B3874" s="4">
        <v>0</v>
      </c>
      <c r="C3874" s="4" t="b">
        <f t="shared" si="60"/>
        <v>0</v>
      </c>
    </row>
    <row r="3875" spans="1:3" ht="15.75" hidden="1" outlineLevel="2" thickBot="1" x14ac:dyDescent="0.3">
      <c r="A3875" s="3">
        <v>43845</v>
      </c>
      <c r="B3875" s="4">
        <v>1</v>
      </c>
      <c r="C3875" s="4" t="str">
        <f t="shared" si="60"/>
        <v>Juste</v>
      </c>
    </row>
    <row r="3876" spans="1:3" ht="15.75" hidden="1" outlineLevel="1" collapsed="1" thickBot="1" x14ac:dyDescent="0.3">
      <c r="A3876" s="6" t="s">
        <v>6</v>
      </c>
      <c r="B3876" s="4">
        <f>SUBTOTAL(9,B3874:B3875)</f>
        <v>0</v>
      </c>
      <c r="C3876" s="4" t="b">
        <f t="shared" si="60"/>
        <v>0</v>
      </c>
    </row>
    <row r="3877" spans="1:3" ht="15.75" hidden="1" outlineLevel="2" thickBot="1" x14ac:dyDescent="0.3">
      <c r="A3877" s="3">
        <v>43852</v>
      </c>
      <c r="B3877" s="4">
        <v>0</v>
      </c>
      <c r="C3877" s="4" t="b">
        <f t="shared" si="60"/>
        <v>0</v>
      </c>
    </row>
    <row r="3878" spans="1:3" ht="15.75" hidden="1" outlineLevel="2" thickBot="1" x14ac:dyDescent="0.3">
      <c r="A3878" s="3">
        <v>43852</v>
      </c>
      <c r="B3878" s="4">
        <v>1</v>
      </c>
      <c r="C3878" s="4" t="str">
        <f t="shared" si="60"/>
        <v>Juste</v>
      </c>
    </row>
    <row r="3879" spans="1:3" ht="15.75" hidden="1" outlineLevel="1" collapsed="1" thickBot="1" x14ac:dyDescent="0.3">
      <c r="A3879" s="6" t="s">
        <v>7</v>
      </c>
      <c r="B3879" s="4">
        <f>SUBTOTAL(9,B3877:B3878)</f>
        <v>0</v>
      </c>
      <c r="C3879" s="4" t="b">
        <f t="shared" si="60"/>
        <v>0</v>
      </c>
    </row>
    <row r="3880" spans="1:3" ht="15.75" hidden="1" outlineLevel="2" thickBot="1" x14ac:dyDescent="0.3">
      <c r="A3880" s="3">
        <v>43859</v>
      </c>
      <c r="B3880" s="4">
        <v>0</v>
      </c>
      <c r="C3880" s="4" t="b">
        <f t="shared" si="60"/>
        <v>0</v>
      </c>
    </row>
    <row r="3881" spans="1:3" ht="15.75" hidden="1" outlineLevel="2" thickBot="1" x14ac:dyDescent="0.3">
      <c r="A3881" s="3">
        <v>43859</v>
      </c>
      <c r="B3881" s="4">
        <v>1</v>
      </c>
      <c r="C3881" s="4" t="str">
        <f t="shared" si="60"/>
        <v>Juste</v>
      </c>
    </row>
    <row r="3882" spans="1:3" ht="15.75" hidden="1" outlineLevel="1" collapsed="1" thickBot="1" x14ac:dyDescent="0.3">
      <c r="A3882" s="6" t="s">
        <v>398</v>
      </c>
      <c r="B3882" s="4">
        <f>SUBTOTAL(9,B3880:B3881)</f>
        <v>0</v>
      </c>
      <c r="C3882" s="4" t="b">
        <f t="shared" si="60"/>
        <v>0</v>
      </c>
    </row>
    <row r="3883" spans="1:3" ht="15.75" hidden="1" outlineLevel="2" thickBot="1" x14ac:dyDescent="0.3">
      <c r="A3883" s="3">
        <v>43866</v>
      </c>
      <c r="B3883" s="4">
        <v>0</v>
      </c>
      <c r="C3883" s="4" t="b">
        <f t="shared" si="60"/>
        <v>0</v>
      </c>
    </row>
    <row r="3884" spans="1:3" ht="15.75" hidden="1" outlineLevel="2" thickBot="1" x14ac:dyDescent="0.3">
      <c r="A3884" s="3">
        <v>43866</v>
      </c>
      <c r="B3884" s="4">
        <v>1</v>
      </c>
      <c r="C3884" s="4" t="str">
        <f t="shared" si="60"/>
        <v>Juste</v>
      </c>
    </row>
    <row r="3885" spans="1:3" ht="15.75" hidden="1" outlineLevel="1" collapsed="1" thickBot="1" x14ac:dyDescent="0.3">
      <c r="A3885" s="6" t="s">
        <v>8</v>
      </c>
      <c r="B3885" s="4">
        <f>SUBTOTAL(9,B3883:B3884)</f>
        <v>0</v>
      </c>
      <c r="C3885" s="4" t="b">
        <f t="shared" si="60"/>
        <v>0</v>
      </c>
    </row>
    <row r="3886" spans="1:3" ht="15.75" hidden="1" outlineLevel="2" thickBot="1" x14ac:dyDescent="0.3">
      <c r="A3886" s="3">
        <v>43873</v>
      </c>
      <c r="B3886" s="4">
        <v>0</v>
      </c>
      <c r="C3886" s="4" t="b">
        <f t="shared" si="60"/>
        <v>0</v>
      </c>
    </row>
    <row r="3887" spans="1:3" ht="15.75" hidden="1" outlineLevel="2" thickBot="1" x14ac:dyDescent="0.3">
      <c r="A3887" s="3">
        <v>43873</v>
      </c>
      <c r="B3887" s="4">
        <v>1</v>
      </c>
      <c r="C3887" s="4" t="str">
        <f t="shared" si="60"/>
        <v>Juste</v>
      </c>
    </row>
    <row r="3888" spans="1:3" ht="15.75" hidden="1" outlineLevel="1" collapsed="1" thickBot="1" x14ac:dyDescent="0.3">
      <c r="A3888" s="6" t="s">
        <v>9</v>
      </c>
      <c r="B3888" s="4">
        <f>SUBTOTAL(9,B3886:B3887)</f>
        <v>0</v>
      </c>
      <c r="C3888" s="4" t="b">
        <f t="shared" si="60"/>
        <v>0</v>
      </c>
    </row>
    <row r="3889" spans="1:3" ht="15.75" hidden="1" outlineLevel="2" thickBot="1" x14ac:dyDescent="0.3">
      <c r="A3889" s="3">
        <v>43880</v>
      </c>
      <c r="B3889" s="4">
        <v>0</v>
      </c>
      <c r="C3889" s="4" t="b">
        <f t="shared" si="60"/>
        <v>0</v>
      </c>
    </row>
    <row r="3890" spans="1:3" ht="15.75" hidden="1" outlineLevel="2" thickBot="1" x14ac:dyDescent="0.3">
      <c r="A3890" s="3">
        <v>43880</v>
      </c>
      <c r="B3890" s="4">
        <v>1</v>
      </c>
      <c r="C3890" s="4" t="str">
        <f t="shared" si="60"/>
        <v>Juste</v>
      </c>
    </row>
    <row r="3891" spans="1:3" ht="15.75" hidden="1" outlineLevel="1" collapsed="1" thickBot="1" x14ac:dyDescent="0.3">
      <c r="A3891" s="6" t="s">
        <v>291</v>
      </c>
      <c r="B3891" s="4">
        <f>SUBTOTAL(9,B3889:B3890)</f>
        <v>0</v>
      </c>
      <c r="C3891" s="4" t="b">
        <f t="shared" si="60"/>
        <v>0</v>
      </c>
    </row>
    <row r="3892" spans="1:3" ht="15.75" hidden="1" outlineLevel="2" thickBot="1" x14ac:dyDescent="0.3">
      <c r="A3892" s="3">
        <v>43901</v>
      </c>
      <c r="B3892" s="4">
        <v>0</v>
      </c>
      <c r="C3892" s="4" t="b">
        <f t="shared" si="60"/>
        <v>0</v>
      </c>
    </row>
    <row r="3893" spans="1:3" ht="15.75" hidden="1" outlineLevel="2" thickBot="1" x14ac:dyDescent="0.3">
      <c r="A3893" s="3">
        <v>43901</v>
      </c>
      <c r="B3893" s="4">
        <v>1</v>
      </c>
      <c r="C3893" s="4" t="str">
        <f t="shared" si="60"/>
        <v>Juste</v>
      </c>
    </row>
    <row r="3894" spans="1:3" ht="15.75" hidden="1" outlineLevel="1" collapsed="1" thickBot="1" x14ac:dyDescent="0.3">
      <c r="A3894" s="6" t="s">
        <v>11</v>
      </c>
      <c r="B3894" s="4">
        <f>SUBTOTAL(9,B3892:B3893)</f>
        <v>0</v>
      </c>
      <c r="C3894" s="4" t="b">
        <f t="shared" si="60"/>
        <v>0</v>
      </c>
    </row>
    <row r="3895" spans="1:3" ht="15.75" hidden="1" outlineLevel="2" thickBot="1" x14ac:dyDescent="0.3">
      <c r="A3895" s="3">
        <v>43921</v>
      </c>
      <c r="B3895" s="4">
        <v>1</v>
      </c>
      <c r="C3895" s="4" t="str">
        <f t="shared" si="60"/>
        <v>Juste</v>
      </c>
    </row>
    <row r="3896" spans="1:3" ht="15.75" hidden="1" outlineLevel="1" collapsed="1" thickBot="1" x14ac:dyDescent="0.3">
      <c r="A3896" s="6" t="s">
        <v>236</v>
      </c>
      <c r="B3896" s="4">
        <f>SUBTOTAL(9,B3895:B3895)</f>
        <v>0</v>
      </c>
      <c r="C3896" s="4" t="b">
        <f t="shared" si="60"/>
        <v>0</v>
      </c>
    </row>
    <row r="3897" spans="1:3" ht="15.75" hidden="1" outlineLevel="2" thickBot="1" x14ac:dyDescent="0.3">
      <c r="A3897" s="3">
        <v>43935</v>
      </c>
      <c r="B3897" s="4">
        <v>1</v>
      </c>
      <c r="C3897" s="4" t="str">
        <f t="shared" si="60"/>
        <v>Juste</v>
      </c>
    </row>
    <row r="3898" spans="1:3" ht="15.75" hidden="1" outlineLevel="1" collapsed="1" thickBot="1" x14ac:dyDescent="0.3">
      <c r="A3898" s="6" t="s">
        <v>129</v>
      </c>
      <c r="B3898" s="4">
        <f>SUBTOTAL(9,B3897:B3897)</f>
        <v>0</v>
      </c>
      <c r="C3898" s="4" t="b">
        <f t="shared" si="60"/>
        <v>0</v>
      </c>
    </row>
    <row r="3899" spans="1:3" ht="15.75" hidden="1" outlineLevel="2" thickBot="1" x14ac:dyDescent="0.3">
      <c r="A3899" s="3">
        <v>43957</v>
      </c>
      <c r="B3899" s="4">
        <v>0</v>
      </c>
      <c r="C3899" s="4" t="b">
        <f t="shared" si="60"/>
        <v>0</v>
      </c>
    </row>
    <row r="3900" spans="1:3" ht="15.75" hidden="1" outlineLevel="2" thickBot="1" x14ac:dyDescent="0.3">
      <c r="A3900" s="3">
        <v>43957</v>
      </c>
      <c r="B3900" s="4">
        <v>1</v>
      </c>
      <c r="C3900" s="4" t="str">
        <f t="shared" si="60"/>
        <v>Juste</v>
      </c>
    </row>
    <row r="3901" spans="1:3" ht="15.75" hidden="1" outlineLevel="1" collapsed="1" thickBot="1" x14ac:dyDescent="0.3">
      <c r="A3901" s="6" t="s">
        <v>137</v>
      </c>
      <c r="B3901" s="4">
        <f>SUBTOTAL(9,B3899:B3900)</f>
        <v>0</v>
      </c>
      <c r="C3901" s="4" t="b">
        <f t="shared" si="60"/>
        <v>0</v>
      </c>
    </row>
    <row r="3902" spans="1:3" ht="15.75" hidden="1" outlineLevel="2" thickBot="1" x14ac:dyDescent="0.3">
      <c r="A3902" s="3">
        <v>43964</v>
      </c>
      <c r="B3902" s="4">
        <v>0</v>
      </c>
      <c r="C3902" s="4" t="b">
        <f t="shared" si="60"/>
        <v>0</v>
      </c>
    </row>
    <row r="3903" spans="1:3" ht="15.75" hidden="1" outlineLevel="2" thickBot="1" x14ac:dyDescent="0.3">
      <c r="A3903" s="3">
        <v>43964</v>
      </c>
      <c r="B3903" s="4">
        <v>1</v>
      </c>
      <c r="C3903" s="4" t="str">
        <f t="shared" si="60"/>
        <v>Juste</v>
      </c>
    </row>
    <row r="3904" spans="1:3" ht="15.75" hidden="1" outlineLevel="1" collapsed="1" thickBot="1" x14ac:dyDescent="0.3">
      <c r="A3904" s="6" t="s">
        <v>138</v>
      </c>
      <c r="B3904" s="4">
        <f>SUBTOTAL(9,B3902:B3903)</f>
        <v>0</v>
      </c>
      <c r="C3904" s="4" t="b">
        <f t="shared" si="60"/>
        <v>0</v>
      </c>
    </row>
    <row r="3905" spans="1:3" ht="15.75" hidden="1" outlineLevel="2" thickBot="1" x14ac:dyDescent="0.3">
      <c r="A3905" s="3">
        <v>43641</v>
      </c>
      <c r="B3905" s="4">
        <v>0</v>
      </c>
      <c r="C3905" s="4" t="b">
        <f t="shared" si="60"/>
        <v>0</v>
      </c>
    </row>
    <row r="3906" spans="1:3" ht="15.75" hidden="1" outlineLevel="2" thickBot="1" x14ac:dyDescent="0.3">
      <c r="A3906" s="3">
        <v>43641</v>
      </c>
      <c r="B3906" s="4">
        <v>1</v>
      </c>
      <c r="C3906" s="4" t="str">
        <f t="shared" si="60"/>
        <v>Juste</v>
      </c>
    </row>
    <row r="3907" spans="1:3" ht="15.75" hidden="1" outlineLevel="1" collapsed="1" thickBot="1" x14ac:dyDescent="0.3">
      <c r="A3907" s="6" t="s">
        <v>33</v>
      </c>
      <c r="B3907" s="4">
        <f>SUBTOTAL(9,B3905:B3906)</f>
        <v>0</v>
      </c>
      <c r="C3907" s="4" t="b">
        <f t="shared" ref="C3907:C3970" si="61">IF(B3907&gt;0,"Juste")</f>
        <v>0</v>
      </c>
    </row>
    <row r="3908" spans="1:3" ht="15.75" hidden="1" outlineLevel="2" thickBot="1" x14ac:dyDescent="0.3">
      <c r="A3908" s="3">
        <v>43648</v>
      </c>
      <c r="B3908" s="4">
        <v>1</v>
      </c>
      <c r="C3908" s="4" t="str">
        <f t="shared" si="61"/>
        <v>Juste</v>
      </c>
    </row>
    <row r="3909" spans="1:3" ht="15.75" hidden="1" outlineLevel="1" collapsed="1" thickBot="1" x14ac:dyDescent="0.3">
      <c r="A3909" s="6" t="s">
        <v>34</v>
      </c>
      <c r="B3909" s="4">
        <f>SUBTOTAL(9,B3908:B3908)</f>
        <v>0</v>
      </c>
      <c r="C3909" s="4" t="b">
        <f t="shared" si="61"/>
        <v>0</v>
      </c>
    </row>
    <row r="3910" spans="1:3" ht="15.75" hidden="1" outlineLevel="2" thickBot="1" x14ac:dyDescent="0.3">
      <c r="A3910" s="3">
        <v>43293</v>
      </c>
      <c r="B3910" s="4">
        <v>0</v>
      </c>
      <c r="C3910" s="4" t="b">
        <f t="shared" si="61"/>
        <v>0</v>
      </c>
    </row>
    <row r="3911" spans="1:3" ht="15.75" hidden="1" outlineLevel="2" thickBot="1" x14ac:dyDescent="0.3">
      <c r="A3911" s="3">
        <v>43293</v>
      </c>
      <c r="B3911" s="4">
        <v>1</v>
      </c>
      <c r="C3911" s="4" t="str">
        <f t="shared" si="61"/>
        <v>Juste</v>
      </c>
    </row>
    <row r="3912" spans="1:3" ht="15.75" hidden="1" outlineLevel="1" collapsed="1" thickBot="1" x14ac:dyDescent="0.3">
      <c r="A3912" s="6" t="s">
        <v>219</v>
      </c>
      <c r="B3912" s="4">
        <f>SUBTOTAL(9,B3910:B3911)</f>
        <v>0</v>
      </c>
      <c r="C3912" s="4" t="b">
        <f t="shared" si="61"/>
        <v>0</v>
      </c>
    </row>
    <row r="3913" spans="1:3" ht="15.75" hidden="1" outlineLevel="2" thickBot="1" x14ac:dyDescent="0.3">
      <c r="A3913" s="3">
        <v>43439</v>
      </c>
      <c r="B3913" s="4">
        <v>0</v>
      </c>
      <c r="C3913" s="4" t="b">
        <f t="shared" si="61"/>
        <v>0</v>
      </c>
    </row>
    <row r="3914" spans="1:3" ht="15.75" hidden="1" outlineLevel="2" thickBot="1" x14ac:dyDescent="0.3">
      <c r="A3914" s="3">
        <v>43439</v>
      </c>
      <c r="B3914" s="4">
        <v>1</v>
      </c>
      <c r="C3914" s="4" t="str">
        <f t="shared" si="61"/>
        <v>Juste</v>
      </c>
    </row>
    <row r="3915" spans="1:3" ht="15.75" hidden="1" outlineLevel="1" collapsed="1" thickBot="1" x14ac:dyDescent="0.3">
      <c r="A3915" s="6" t="s">
        <v>154</v>
      </c>
      <c r="B3915" s="4">
        <f>SUBTOTAL(9,B3913:B3914)</f>
        <v>0</v>
      </c>
      <c r="C3915" s="4" t="b">
        <f t="shared" si="61"/>
        <v>0</v>
      </c>
    </row>
    <row r="3916" spans="1:3" ht="15.75" hidden="1" outlineLevel="2" thickBot="1" x14ac:dyDescent="0.3">
      <c r="A3916" s="3">
        <v>43453</v>
      </c>
      <c r="B3916" s="4">
        <v>0</v>
      </c>
      <c r="C3916" s="4" t="b">
        <f t="shared" si="61"/>
        <v>0</v>
      </c>
    </row>
    <row r="3917" spans="1:3" ht="15.75" hidden="1" outlineLevel="2" thickBot="1" x14ac:dyDescent="0.3">
      <c r="A3917" s="3">
        <v>43453</v>
      </c>
      <c r="B3917" s="4">
        <v>1</v>
      </c>
      <c r="C3917" s="4" t="str">
        <f t="shared" si="61"/>
        <v>Juste</v>
      </c>
    </row>
    <row r="3918" spans="1:3" ht="15.75" hidden="1" outlineLevel="1" collapsed="1" thickBot="1" x14ac:dyDescent="0.3">
      <c r="A3918" s="6" t="s">
        <v>156</v>
      </c>
      <c r="B3918" s="4">
        <f>SUBTOTAL(9,B3916:B3917)</f>
        <v>0</v>
      </c>
      <c r="C3918" s="4" t="b">
        <f t="shared" si="61"/>
        <v>0</v>
      </c>
    </row>
    <row r="3919" spans="1:3" ht="15.75" hidden="1" outlineLevel="2" thickBot="1" x14ac:dyDescent="0.3">
      <c r="A3919" s="3">
        <v>43502</v>
      </c>
      <c r="B3919" s="4">
        <v>0</v>
      </c>
      <c r="C3919" s="4" t="b">
        <f t="shared" si="61"/>
        <v>0</v>
      </c>
    </row>
    <row r="3920" spans="1:3" ht="15.75" hidden="1" outlineLevel="2" thickBot="1" x14ac:dyDescent="0.3">
      <c r="A3920" s="3">
        <v>43502</v>
      </c>
      <c r="B3920" s="4">
        <v>1</v>
      </c>
      <c r="C3920" s="4" t="str">
        <f t="shared" si="61"/>
        <v>Juste</v>
      </c>
    </row>
    <row r="3921" spans="1:3" ht="15.75" hidden="1" outlineLevel="1" collapsed="1" thickBot="1" x14ac:dyDescent="0.3">
      <c r="A3921" s="6" t="s">
        <v>158</v>
      </c>
      <c r="B3921" s="4">
        <f>SUBTOTAL(9,B3919:B3920)</f>
        <v>0</v>
      </c>
      <c r="C3921" s="4" t="b">
        <f t="shared" si="61"/>
        <v>0</v>
      </c>
    </row>
    <row r="3922" spans="1:3" ht="15.75" hidden="1" outlineLevel="2" thickBot="1" x14ac:dyDescent="0.3">
      <c r="A3922" s="3">
        <v>43600</v>
      </c>
      <c r="B3922" s="4">
        <v>0</v>
      </c>
      <c r="C3922" s="4" t="b">
        <f t="shared" si="61"/>
        <v>0</v>
      </c>
    </row>
    <row r="3923" spans="1:3" ht="15.75" hidden="1" outlineLevel="2" thickBot="1" x14ac:dyDescent="0.3">
      <c r="A3923" s="3">
        <v>43600</v>
      </c>
      <c r="B3923" s="4">
        <v>1</v>
      </c>
      <c r="C3923" s="4" t="str">
        <f t="shared" si="61"/>
        <v>Juste</v>
      </c>
    </row>
    <row r="3924" spans="1:3" ht="15.75" hidden="1" outlineLevel="1" collapsed="1" thickBot="1" x14ac:dyDescent="0.3">
      <c r="A3924" s="6" t="s">
        <v>166</v>
      </c>
      <c r="B3924" s="4">
        <f>SUBTOTAL(9,B3922:B3923)</f>
        <v>0</v>
      </c>
      <c r="C3924" s="4" t="b">
        <f t="shared" si="61"/>
        <v>0</v>
      </c>
    </row>
    <row r="3925" spans="1:3" ht="15.75" hidden="1" outlineLevel="2" thickBot="1" x14ac:dyDescent="0.3">
      <c r="A3925" s="3">
        <v>43782</v>
      </c>
      <c r="B3925" s="4">
        <v>0</v>
      </c>
      <c r="C3925" s="4" t="b">
        <f t="shared" si="61"/>
        <v>0</v>
      </c>
    </row>
    <row r="3926" spans="1:3" ht="15.75" hidden="1" outlineLevel="2" thickBot="1" x14ac:dyDescent="0.3">
      <c r="A3926" s="3">
        <v>43782</v>
      </c>
      <c r="B3926" s="4">
        <v>1</v>
      </c>
      <c r="C3926" s="4" t="str">
        <f t="shared" si="61"/>
        <v>Juste</v>
      </c>
    </row>
    <row r="3927" spans="1:3" ht="15.75" hidden="1" outlineLevel="1" collapsed="1" thickBot="1" x14ac:dyDescent="0.3">
      <c r="A3927" s="6" t="s">
        <v>108</v>
      </c>
      <c r="B3927" s="4">
        <f>SUBTOTAL(9,B3925:B3926)</f>
        <v>0</v>
      </c>
      <c r="C3927" s="4" t="b">
        <f t="shared" si="61"/>
        <v>0</v>
      </c>
    </row>
    <row r="3928" spans="1:3" ht="15.75" hidden="1" outlineLevel="2" thickBot="1" x14ac:dyDescent="0.3">
      <c r="A3928" s="3">
        <v>43488</v>
      </c>
      <c r="B3928" s="4">
        <v>0</v>
      </c>
      <c r="C3928" s="4" t="b">
        <f t="shared" si="61"/>
        <v>0</v>
      </c>
    </row>
    <row r="3929" spans="1:3" ht="15.75" hidden="1" outlineLevel="2" thickBot="1" x14ac:dyDescent="0.3">
      <c r="A3929" s="3">
        <v>43488</v>
      </c>
      <c r="B3929" s="4">
        <v>1</v>
      </c>
      <c r="C3929" s="4" t="str">
        <f t="shared" si="61"/>
        <v>Juste</v>
      </c>
    </row>
    <row r="3930" spans="1:3" ht="15.75" hidden="1" outlineLevel="1" collapsed="1" thickBot="1" x14ac:dyDescent="0.3">
      <c r="A3930" s="6" t="s">
        <v>139</v>
      </c>
      <c r="B3930" s="4">
        <f>SUBTOTAL(9,B3928:B3929)</f>
        <v>0</v>
      </c>
      <c r="C3930" s="4" t="b">
        <f t="shared" si="61"/>
        <v>0</v>
      </c>
    </row>
    <row r="3931" spans="1:3" ht="15.75" hidden="1" outlineLevel="2" thickBot="1" x14ac:dyDescent="0.3">
      <c r="A3931" s="3">
        <v>43495</v>
      </c>
      <c r="B3931" s="4">
        <v>0</v>
      </c>
      <c r="C3931" s="4" t="b">
        <f t="shared" si="61"/>
        <v>0</v>
      </c>
    </row>
    <row r="3932" spans="1:3" ht="15.75" hidden="1" outlineLevel="2" thickBot="1" x14ac:dyDescent="0.3">
      <c r="A3932" s="3">
        <v>43495</v>
      </c>
      <c r="B3932" s="4">
        <v>1</v>
      </c>
      <c r="C3932" s="4" t="str">
        <f t="shared" si="61"/>
        <v>Juste</v>
      </c>
    </row>
    <row r="3933" spans="1:3" ht="15.75" hidden="1" outlineLevel="1" collapsed="1" thickBot="1" x14ac:dyDescent="0.3">
      <c r="A3933" s="6" t="s">
        <v>172</v>
      </c>
      <c r="B3933" s="4">
        <f>SUBTOTAL(9,B3931:B3932)</f>
        <v>0</v>
      </c>
      <c r="C3933" s="4" t="b">
        <f t="shared" si="61"/>
        <v>0</v>
      </c>
    </row>
    <row r="3934" spans="1:3" ht="15.75" hidden="1" outlineLevel="2" thickBot="1" x14ac:dyDescent="0.3">
      <c r="A3934" s="3">
        <v>43502</v>
      </c>
      <c r="B3934" s="4">
        <v>0</v>
      </c>
      <c r="C3934" s="4" t="b">
        <f t="shared" si="61"/>
        <v>0</v>
      </c>
    </row>
    <row r="3935" spans="1:3" ht="15.75" hidden="1" outlineLevel="2" thickBot="1" x14ac:dyDescent="0.3">
      <c r="A3935" s="3">
        <v>43502</v>
      </c>
      <c r="B3935" s="4">
        <v>1</v>
      </c>
      <c r="C3935" s="4" t="str">
        <f t="shared" si="61"/>
        <v>Juste</v>
      </c>
    </row>
    <row r="3936" spans="1:3" ht="15.75" hidden="1" outlineLevel="1" collapsed="1" thickBot="1" x14ac:dyDescent="0.3">
      <c r="A3936" s="6" t="s">
        <v>158</v>
      </c>
      <c r="B3936" s="4">
        <f>SUBTOTAL(9,B3934:B3935)</f>
        <v>0</v>
      </c>
      <c r="C3936" s="4" t="b">
        <f t="shared" si="61"/>
        <v>0</v>
      </c>
    </row>
    <row r="3937" spans="1:3" ht="15.75" hidden="1" outlineLevel="2" thickBot="1" x14ac:dyDescent="0.3">
      <c r="A3937" s="3">
        <v>43497</v>
      </c>
      <c r="B3937" s="4">
        <v>0</v>
      </c>
      <c r="C3937" s="4" t="b">
        <f t="shared" si="61"/>
        <v>0</v>
      </c>
    </row>
    <row r="3938" spans="1:3" ht="15.75" hidden="1" outlineLevel="2" thickBot="1" x14ac:dyDescent="0.3">
      <c r="A3938" s="3">
        <v>43497</v>
      </c>
      <c r="B3938" s="4">
        <v>1</v>
      </c>
      <c r="C3938" s="4" t="str">
        <f t="shared" si="61"/>
        <v>Juste</v>
      </c>
    </row>
    <row r="3939" spans="1:3" ht="15.75" hidden="1" outlineLevel="1" collapsed="1" thickBot="1" x14ac:dyDescent="0.3">
      <c r="A3939" s="6" t="s">
        <v>78</v>
      </c>
      <c r="B3939" s="4">
        <f>SUBTOTAL(9,B3937:B3938)</f>
        <v>0</v>
      </c>
      <c r="C3939" s="4" t="b">
        <f t="shared" si="61"/>
        <v>0</v>
      </c>
    </row>
    <row r="3940" spans="1:3" ht="15.75" hidden="1" outlineLevel="2" thickBot="1" x14ac:dyDescent="0.3">
      <c r="A3940" s="3">
        <v>43392</v>
      </c>
      <c r="B3940" s="4">
        <v>1</v>
      </c>
      <c r="C3940" s="4" t="str">
        <f t="shared" si="61"/>
        <v>Juste</v>
      </c>
    </row>
    <row r="3941" spans="1:3" ht="15.75" hidden="1" outlineLevel="1" collapsed="1" thickBot="1" x14ac:dyDescent="0.3">
      <c r="A3941" s="6" t="s">
        <v>462</v>
      </c>
      <c r="B3941" s="4">
        <f>SUBTOTAL(9,B3940:B3940)</f>
        <v>0</v>
      </c>
      <c r="C3941" s="4" t="b">
        <f t="shared" si="61"/>
        <v>0</v>
      </c>
    </row>
    <row r="3942" spans="1:3" ht="15.75" hidden="1" outlineLevel="2" thickBot="1" x14ac:dyDescent="0.3">
      <c r="A3942" s="3">
        <v>43917</v>
      </c>
      <c r="B3942" s="4">
        <v>0</v>
      </c>
      <c r="C3942" s="4" t="b">
        <f t="shared" si="61"/>
        <v>0</v>
      </c>
    </row>
    <row r="3943" spans="1:3" ht="15.75" hidden="1" outlineLevel="2" thickBot="1" x14ac:dyDescent="0.3">
      <c r="A3943" s="3">
        <v>43917</v>
      </c>
      <c r="B3943" s="4">
        <v>1</v>
      </c>
      <c r="C3943" s="4" t="str">
        <f t="shared" si="61"/>
        <v>Juste</v>
      </c>
    </row>
    <row r="3944" spans="1:3" ht="15.75" hidden="1" outlineLevel="1" collapsed="1" thickBot="1" x14ac:dyDescent="0.3">
      <c r="A3944" s="6" t="s">
        <v>132</v>
      </c>
      <c r="B3944" s="4">
        <f>SUBTOTAL(9,B3942:B3943)</f>
        <v>0</v>
      </c>
      <c r="C3944" s="4" t="b">
        <f t="shared" si="61"/>
        <v>0</v>
      </c>
    </row>
    <row r="3945" spans="1:3" ht="15.75" hidden="1" outlineLevel="2" thickBot="1" x14ac:dyDescent="0.3">
      <c r="A3945" s="3">
        <v>43781</v>
      </c>
      <c r="B3945" s="4">
        <v>1</v>
      </c>
      <c r="C3945" s="4" t="str">
        <f t="shared" si="61"/>
        <v>Juste</v>
      </c>
    </row>
    <row r="3946" spans="1:3" ht="15.75" hidden="1" outlineLevel="1" collapsed="1" thickBot="1" x14ac:dyDescent="0.3">
      <c r="A3946" s="6" t="s">
        <v>188</v>
      </c>
      <c r="B3946" s="4">
        <f>SUBTOTAL(9,B3945:B3945)</f>
        <v>0</v>
      </c>
      <c r="C3946" s="4" t="b">
        <f t="shared" si="61"/>
        <v>0</v>
      </c>
    </row>
    <row r="3947" spans="1:3" ht="15.75" hidden="1" outlineLevel="2" thickBot="1" x14ac:dyDescent="0.3">
      <c r="A3947" s="3">
        <v>43437</v>
      </c>
      <c r="B3947" s="4">
        <v>1</v>
      </c>
      <c r="C3947" s="4" t="str">
        <f t="shared" si="61"/>
        <v>Juste</v>
      </c>
    </row>
    <row r="3948" spans="1:3" ht="15.75" hidden="1" outlineLevel="1" collapsed="1" thickBot="1" x14ac:dyDescent="0.3">
      <c r="A3948" s="6" t="s">
        <v>430</v>
      </c>
      <c r="B3948" s="4">
        <f>SUBTOTAL(9,B3947:B3947)</f>
        <v>0</v>
      </c>
      <c r="C3948" s="4" t="b">
        <f t="shared" si="61"/>
        <v>0</v>
      </c>
    </row>
    <row r="3949" spans="1:3" ht="15.75" hidden="1" outlineLevel="2" thickBot="1" x14ac:dyDescent="0.3">
      <c r="A3949" s="3">
        <v>43482</v>
      </c>
      <c r="B3949" s="4">
        <v>1</v>
      </c>
      <c r="C3949" s="4" t="str">
        <f t="shared" si="61"/>
        <v>Juste</v>
      </c>
    </row>
    <row r="3950" spans="1:3" ht="15.75" hidden="1" outlineLevel="1" collapsed="1" thickBot="1" x14ac:dyDescent="0.3">
      <c r="A3950" s="6" t="s">
        <v>463</v>
      </c>
      <c r="B3950" s="4">
        <f>SUBTOTAL(9,B3949:B3949)</f>
        <v>0</v>
      </c>
      <c r="C3950" s="4" t="b">
        <f t="shared" si="61"/>
        <v>0</v>
      </c>
    </row>
    <row r="3951" spans="1:3" ht="15.75" hidden="1" outlineLevel="2" thickBot="1" x14ac:dyDescent="0.3">
      <c r="A3951" s="3">
        <v>43488</v>
      </c>
      <c r="B3951" s="4">
        <v>0</v>
      </c>
      <c r="C3951" s="4" t="b">
        <f t="shared" si="61"/>
        <v>0</v>
      </c>
    </row>
    <row r="3952" spans="1:3" ht="15.75" hidden="1" outlineLevel="2" thickBot="1" x14ac:dyDescent="0.3">
      <c r="A3952" s="3">
        <v>43488</v>
      </c>
      <c r="B3952" s="4">
        <v>1</v>
      </c>
      <c r="C3952" s="4" t="str">
        <f t="shared" si="61"/>
        <v>Juste</v>
      </c>
    </row>
    <row r="3953" spans="1:3" ht="15.75" hidden="1" outlineLevel="1" collapsed="1" thickBot="1" x14ac:dyDescent="0.3">
      <c r="A3953" s="6" t="s">
        <v>139</v>
      </c>
      <c r="B3953" s="4">
        <f>SUBTOTAL(9,B3951:B3952)</f>
        <v>0</v>
      </c>
      <c r="C3953" s="4" t="b">
        <f t="shared" si="61"/>
        <v>0</v>
      </c>
    </row>
    <row r="3954" spans="1:3" ht="15.75" hidden="1" outlineLevel="2" thickBot="1" x14ac:dyDescent="0.3">
      <c r="A3954" s="3">
        <v>43495</v>
      </c>
      <c r="B3954" s="4">
        <v>0</v>
      </c>
      <c r="C3954" s="4" t="b">
        <f t="shared" si="61"/>
        <v>0</v>
      </c>
    </row>
    <row r="3955" spans="1:3" ht="15.75" hidden="1" outlineLevel="2" thickBot="1" x14ac:dyDescent="0.3">
      <c r="A3955" s="3">
        <v>43495</v>
      </c>
      <c r="B3955" s="4">
        <v>1</v>
      </c>
      <c r="C3955" s="4" t="str">
        <f t="shared" si="61"/>
        <v>Juste</v>
      </c>
    </row>
    <row r="3956" spans="1:3" ht="15.75" hidden="1" outlineLevel="1" collapsed="1" thickBot="1" x14ac:dyDescent="0.3">
      <c r="A3956" s="6" t="s">
        <v>172</v>
      </c>
      <c r="B3956" s="4">
        <f>SUBTOTAL(9,B3954:B3955)</f>
        <v>0</v>
      </c>
      <c r="C3956" s="4" t="b">
        <f t="shared" si="61"/>
        <v>0</v>
      </c>
    </row>
    <row r="3957" spans="1:3" ht="15.75" hidden="1" outlineLevel="2" thickBot="1" x14ac:dyDescent="0.3">
      <c r="A3957" s="3">
        <v>43509</v>
      </c>
      <c r="B3957" s="4">
        <v>0</v>
      </c>
      <c r="C3957" s="4" t="b">
        <f t="shared" si="61"/>
        <v>0</v>
      </c>
    </row>
    <row r="3958" spans="1:3" ht="15.75" hidden="1" outlineLevel="2" thickBot="1" x14ac:dyDescent="0.3">
      <c r="A3958" s="3">
        <v>43509</v>
      </c>
      <c r="B3958" s="4">
        <v>1</v>
      </c>
      <c r="C3958" s="4" t="str">
        <f t="shared" si="61"/>
        <v>Juste</v>
      </c>
    </row>
    <row r="3959" spans="1:3" ht="15.75" hidden="1" outlineLevel="1" collapsed="1" thickBot="1" x14ac:dyDescent="0.3">
      <c r="A3959" s="6" t="s">
        <v>159</v>
      </c>
      <c r="B3959" s="4">
        <f>SUBTOTAL(9,B3957:B3958)</f>
        <v>0</v>
      </c>
      <c r="C3959" s="4" t="b">
        <f t="shared" si="61"/>
        <v>0</v>
      </c>
    </row>
    <row r="3960" spans="1:3" ht="15.75" hidden="1" outlineLevel="2" thickBot="1" x14ac:dyDescent="0.3">
      <c r="A3960" s="3">
        <v>43796</v>
      </c>
      <c r="B3960" s="4">
        <v>0</v>
      </c>
      <c r="C3960" s="4" t="b">
        <f t="shared" si="61"/>
        <v>0</v>
      </c>
    </row>
    <row r="3961" spans="1:3" ht="15.75" hidden="1" outlineLevel="2" thickBot="1" x14ac:dyDescent="0.3">
      <c r="A3961" s="3">
        <v>43796</v>
      </c>
      <c r="B3961" s="4">
        <v>1</v>
      </c>
      <c r="C3961" s="4" t="str">
        <f t="shared" si="61"/>
        <v>Juste</v>
      </c>
    </row>
    <row r="3962" spans="1:3" ht="15.75" hidden="1" outlineLevel="1" collapsed="1" thickBot="1" x14ac:dyDescent="0.3">
      <c r="A3962" s="6" t="s">
        <v>109</v>
      </c>
      <c r="B3962" s="4">
        <f>SUBTOTAL(9,B3960:B3961)</f>
        <v>0</v>
      </c>
      <c r="C3962" s="4" t="b">
        <f t="shared" si="61"/>
        <v>0</v>
      </c>
    </row>
    <row r="3963" spans="1:3" ht="15.75" hidden="1" outlineLevel="2" thickBot="1" x14ac:dyDescent="0.3">
      <c r="A3963" s="3">
        <v>43866</v>
      </c>
      <c r="B3963" s="4">
        <v>0</v>
      </c>
      <c r="C3963" s="4" t="b">
        <f t="shared" si="61"/>
        <v>0</v>
      </c>
    </row>
    <row r="3964" spans="1:3" ht="15.75" hidden="1" outlineLevel="2" thickBot="1" x14ac:dyDescent="0.3">
      <c r="A3964" s="3">
        <v>43866</v>
      </c>
      <c r="B3964" s="4">
        <v>1</v>
      </c>
      <c r="C3964" s="4" t="str">
        <f t="shared" si="61"/>
        <v>Juste</v>
      </c>
    </row>
    <row r="3965" spans="1:3" ht="15.75" hidden="1" outlineLevel="1" collapsed="1" thickBot="1" x14ac:dyDescent="0.3">
      <c r="A3965" s="6" t="s">
        <v>8</v>
      </c>
      <c r="B3965" s="4">
        <f>SUBTOTAL(9,B3963:B3964)</f>
        <v>0</v>
      </c>
      <c r="C3965" s="4" t="b">
        <f t="shared" si="61"/>
        <v>0</v>
      </c>
    </row>
    <row r="3966" spans="1:3" ht="15.75" hidden="1" outlineLevel="2" thickBot="1" x14ac:dyDescent="0.3">
      <c r="A3966" s="3">
        <v>43943</v>
      </c>
      <c r="B3966" s="4">
        <v>1</v>
      </c>
      <c r="C3966" s="4" t="str">
        <f t="shared" si="61"/>
        <v>Juste</v>
      </c>
    </row>
    <row r="3967" spans="1:3" ht="15.75" hidden="1" outlineLevel="1" collapsed="1" thickBot="1" x14ac:dyDescent="0.3">
      <c r="A3967" s="6" t="s">
        <v>415</v>
      </c>
      <c r="B3967" s="4">
        <f>SUBTOTAL(9,B3966:B3966)</f>
        <v>0</v>
      </c>
      <c r="C3967" s="4" t="b">
        <f t="shared" si="61"/>
        <v>0</v>
      </c>
    </row>
    <row r="3968" spans="1:3" ht="15.75" hidden="1" outlineLevel="2" thickBot="1" x14ac:dyDescent="0.3">
      <c r="A3968" s="3">
        <v>43979</v>
      </c>
      <c r="B3968" s="4">
        <v>0</v>
      </c>
      <c r="C3968" s="4" t="b">
        <f t="shared" si="61"/>
        <v>0</v>
      </c>
    </row>
    <row r="3969" spans="1:3" ht="15.75" hidden="1" outlineLevel="2" thickBot="1" x14ac:dyDescent="0.3">
      <c r="A3969" s="3">
        <v>43979</v>
      </c>
      <c r="B3969" s="4">
        <v>1</v>
      </c>
      <c r="C3969" s="4" t="str">
        <f t="shared" si="61"/>
        <v>Juste</v>
      </c>
    </row>
    <row r="3970" spans="1:3" ht="15.75" hidden="1" outlineLevel="1" collapsed="1" thickBot="1" x14ac:dyDescent="0.3">
      <c r="A3970" s="6" t="s">
        <v>367</v>
      </c>
      <c r="B3970" s="4">
        <f>SUBTOTAL(9,B3968:B3969)</f>
        <v>0</v>
      </c>
      <c r="C3970" s="4" t="b">
        <f t="shared" si="61"/>
        <v>0</v>
      </c>
    </row>
    <row r="3971" spans="1:3" ht="15.75" hidden="1" outlineLevel="2" thickBot="1" x14ac:dyDescent="0.3">
      <c r="A3971" s="3">
        <v>44006</v>
      </c>
      <c r="B3971" s="4">
        <v>0</v>
      </c>
      <c r="C3971" s="4" t="b">
        <f t="shared" ref="C3971:C4034" si="62">IF(B3971&gt;0,"Juste")</f>
        <v>0</v>
      </c>
    </row>
    <row r="3972" spans="1:3" ht="15.75" hidden="1" outlineLevel="2" thickBot="1" x14ac:dyDescent="0.3">
      <c r="A3972" s="3">
        <v>44006</v>
      </c>
      <c r="B3972" s="4">
        <v>1</v>
      </c>
      <c r="C3972" s="4" t="str">
        <f t="shared" si="62"/>
        <v>Juste</v>
      </c>
    </row>
    <row r="3973" spans="1:3" ht="15.75" hidden="1" outlineLevel="1" collapsed="1" thickBot="1" x14ac:dyDescent="0.3">
      <c r="A3973" s="6" t="s">
        <v>57</v>
      </c>
      <c r="B3973" s="4">
        <f>SUBTOTAL(9,B3971:B3972)</f>
        <v>0</v>
      </c>
      <c r="C3973" s="4" t="b">
        <f t="shared" si="62"/>
        <v>0</v>
      </c>
    </row>
    <row r="3974" spans="1:3" ht="15.75" hidden="1" outlineLevel="2" thickBot="1" x14ac:dyDescent="0.3">
      <c r="A3974" s="3">
        <v>43958</v>
      </c>
      <c r="B3974" s="4">
        <v>1</v>
      </c>
      <c r="C3974" s="4" t="str">
        <f t="shared" si="62"/>
        <v>Juste</v>
      </c>
    </row>
    <row r="3975" spans="1:3" ht="15.75" hidden="1" outlineLevel="1" collapsed="1" thickBot="1" x14ac:dyDescent="0.3">
      <c r="A3975" s="6" t="s">
        <v>224</v>
      </c>
      <c r="B3975" s="4">
        <f>SUBTOTAL(9,B3974:B3974)</f>
        <v>0</v>
      </c>
      <c r="C3975" s="4" t="b">
        <f t="shared" si="62"/>
        <v>0</v>
      </c>
    </row>
    <row r="3976" spans="1:3" ht="15.75" hidden="1" outlineLevel="2" thickBot="1" x14ac:dyDescent="0.3">
      <c r="A3976" s="3">
        <v>44000</v>
      </c>
      <c r="B3976" s="4">
        <v>0</v>
      </c>
      <c r="C3976" s="4" t="b">
        <f t="shared" si="62"/>
        <v>0</v>
      </c>
    </row>
    <row r="3977" spans="1:3" ht="15.75" hidden="1" outlineLevel="2" thickBot="1" x14ac:dyDescent="0.3">
      <c r="A3977" s="3">
        <v>44000</v>
      </c>
      <c r="B3977" s="4">
        <v>1</v>
      </c>
      <c r="C3977" s="4" t="str">
        <f t="shared" si="62"/>
        <v>Juste</v>
      </c>
    </row>
    <row r="3978" spans="1:3" ht="15.75" hidden="1" outlineLevel="1" collapsed="1" thickBot="1" x14ac:dyDescent="0.3">
      <c r="A3978" s="6" t="s">
        <v>297</v>
      </c>
      <c r="B3978" s="4">
        <f>SUBTOTAL(9,B3976:B3977)</f>
        <v>0</v>
      </c>
      <c r="C3978" s="4" t="b">
        <f t="shared" si="62"/>
        <v>0</v>
      </c>
    </row>
    <row r="3979" spans="1:3" ht="15.75" hidden="1" outlineLevel="2" thickBot="1" x14ac:dyDescent="0.3">
      <c r="A3979" s="3">
        <v>43656</v>
      </c>
      <c r="B3979" s="4">
        <v>0</v>
      </c>
      <c r="C3979" s="4" t="b">
        <f t="shared" si="62"/>
        <v>0</v>
      </c>
    </row>
    <row r="3980" spans="1:3" ht="15.75" hidden="1" outlineLevel="2" thickBot="1" x14ac:dyDescent="0.3">
      <c r="A3980" s="3">
        <v>43656</v>
      </c>
      <c r="B3980" s="4">
        <v>1</v>
      </c>
      <c r="C3980" s="4" t="str">
        <f t="shared" si="62"/>
        <v>Juste</v>
      </c>
    </row>
    <row r="3981" spans="1:3" ht="15.75" hidden="1" outlineLevel="1" collapsed="1" thickBot="1" x14ac:dyDescent="0.3">
      <c r="A3981" s="6" t="s">
        <v>101</v>
      </c>
      <c r="B3981" s="4">
        <f>SUBTOTAL(9,B3979:B3980)</f>
        <v>0</v>
      </c>
      <c r="C3981" s="4" t="b">
        <f t="shared" si="62"/>
        <v>0</v>
      </c>
    </row>
    <row r="3982" spans="1:3" ht="15.75" hidden="1" outlineLevel="2" thickBot="1" x14ac:dyDescent="0.3">
      <c r="A3982" s="3">
        <v>43789</v>
      </c>
      <c r="B3982" s="4">
        <v>0</v>
      </c>
      <c r="C3982" s="4" t="b">
        <f t="shared" si="62"/>
        <v>0</v>
      </c>
    </row>
    <row r="3983" spans="1:3" ht="15.75" hidden="1" outlineLevel="2" thickBot="1" x14ac:dyDescent="0.3">
      <c r="A3983" s="3">
        <v>43789</v>
      </c>
      <c r="B3983" s="4">
        <v>1</v>
      </c>
      <c r="C3983" s="4" t="str">
        <f t="shared" si="62"/>
        <v>Juste</v>
      </c>
    </row>
    <row r="3984" spans="1:3" ht="15.75" hidden="1" outlineLevel="1" collapsed="1" thickBot="1" x14ac:dyDescent="0.3">
      <c r="A3984" s="6" t="s">
        <v>233</v>
      </c>
      <c r="B3984" s="4">
        <f>SUBTOTAL(9,B3982:B3983)</f>
        <v>0</v>
      </c>
      <c r="C3984" s="4" t="b">
        <f t="shared" si="62"/>
        <v>0</v>
      </c>
    </row>
    <row r="3985" spans="1:3" ht="15.75" hidden="1" outlineLevel="2" thickBot="1" x14ac:dyDescent="0.3">
      <c r="A3985" s="3">
        <v>43159</v>
      </c>
      <c r="B3985" s="4">
        <v>0</v>
      </c>
      <c r="C3985" s="4" t="b">
        <f t="shared" si="62"/>
        <v>0</v>
      </c>
    </row>
    <row r="3986" spans="1:3" ht="15.75" hidden="1" outlineLevel="2" thickBot="1" x14ac:dyDescent="0.3">
      <c r="A3986" s="3">
        <v>43159</v>
      </c>
      <c r="B3986" s="4">
        <v>1</v>
      </c>
      <c r="C3986" s="4" t="str">
        <f t="shared" si="62"/>
        <v>Juste</v>
      </c>
    </row>
    <row r="3987" spans="1:3" ht="15.75" hidden="1" outlineLevel="1" collapsed="1" thickBot="1" x14ac:dyDescent="0.3">
      <c r="A3987" s="6" t="s">
        <v>220</v>
      </c>
      <c r="B3987" s="4">
        <f>SUBTOTAL(9,B3985:B3986)</f>
        <v>0</v>
      </c>
      <c r="C3987" s="4" t="b">
        <f t="shared" si="62"/>
        <v>0</v>
      </c>
    </row>
    <row r="3988" spans="1:3" ht="15.75" hidden="1" outlineLevel="2" thickBot="1" x14ac:dyDescent="0.3">
      <c r="A3988" s="3">
        <v>43173</v>
      </c>
      <c r="B3988" s="4">
        <v>0</v>
      </c>
      <c r="C3988" s="4" t="b">
        <f t="shared" si="62"/>
        <v>0</v>
      </c>
    </row>
    <row r="3989" spans="1:3" ht="15.75" hidden="1" outlineLevel="2" thickBot="1" x14ac:dyDescent="0.3">
      <c r="A3989" s="3">
        <v>43173</v>
      </c>
      <c r="B3989" s="4">
        <v>1</v>
      </c>
      <c r="C3989" s="4" t="str">
        <f t="shared" si="62"/>
        <v>Juste</v>
      </c>
    </row>
    <row r="3990" spans="1:3" ht="15.75" hidden="1" outlineLevel="1" collapsed="1" thickBot="1" x14ac:dyDescent="0.3">
      <c r="A3990" s="6" t="s">
        <v>174</v>
      </c>
      <c r="B3990" s="4">
        <f>SUBTOTAL(9,B3988:B3989)</f>
        <v>0</v>
      </c>
      <c r="C3990" s="4" t="b">
        <f t="shared" si="62"/>
        <v>0</v>
      </c>
    </row>
    <row r="3991" spans="1:3" ht="15.75" hidden="1" outlineLevel="2" thickBot="1" x14ac:dyDescent="0.3">
      <c r="A3991" s="3">
        <v>43187</v>
      </c>
      <c r="B3991" s="4">
        <v>0</v>
      </c>
      <c r="C3991" s="4" t="b">
        <f t="shared" si="62"/>
        <v>0</v>
      </c>
    </row>
    <row r="3992" spans="1:3" ht="15.75" hidden="1" outlineLevel="2" thickBot="1" x14ac:dyDescent="0.3">
      <c r="A3992" s="3">
        <v>43187</v>
      </c>
      <c r="B3992" s="4">
        <v>1</v>
      </c>
      <c r="C3992" s="4" t="str">
        <f t="shared" si="62"/>
        <v>Juste</v>
      </c>
    </row>
    <row r="3993" spans="1:3" ht="15.75" hidden="1" outlineLevel="1" collapsed="1" thickBot="1" x14ac:dyDescent="0.3">
      <c r="A3993" s="6" t="s">
        <v>381</v>
      </c>
      <c r="B3993" s="4">
        <f>SUBTOTAL(9,B3991:B3992)</f>
        <v>0</v>
      </c>
      <c r="C3993" s="4" t="b">
        <f t="shared" si="62"/>
        <v>0</v>
      </c>
    </row>
    <row r="3994" spans="1:3" ht="15.75" hidden="1" outlineLevel="2" thickBot="1" x14ac:dyDescent="0.3">
      <c r="A3994" s="3">
        <v>43215</v>
      </c>
      <c r="B3994" s="4">
        <v>0</v>
      </c>
      <c r="C3994" s="4" t="b">
        <f t="shared" si="62"/>
        <v>0</v>
      </c>
    </row>
    <row r="3995" spans="1:3" ht="15.75" hidden="1" outlineLevel="2" thickBot="1" x14ac:dyDescent="0.3">
      <c r="A3995" s="3">
        <v>43215</v>
      </c>
      <c r="B3995" s="4">
        <v>1</v>
      </c>
      <c r="C3995" s="4" t="str">
        <f t="shared" si="62"/>
        <v>Juste</v>
      </c>
    </row>
    <row r="3996" spans="1:3" ht="15.75" hidden="1" outlineLevel="1" collapsed="1" thickBot="1" x14ac:dyDescent="0.3">
      <c r="A3996" s="6" t="s">
        <v>290</v>
      </c>
      <c r="B3996" s="4">
        <f>SUBTOTAL(9,B3994:B3995)</f>
        <v>0</v>
      </c>
      <c r="C3996" s="4" t="b">
        <f t="shared" si="62"/>
        <v>0</v>
      </c>
    </row>
    <row r="3997" spans="1:3" ht="15.75" hidden="1" outlineLevel="2" thickBot="1" x14ac:dyDescent="0.3">
      <c r="A3997" s="3">
        <v>43222</v>
      </c>
      <c r="B3997" s="4">
        <v>0</v>
      </c>
      <c r="C3997" s="4" t="b">
        <f t="shared" si="62"/>
        <v>0</v>
      </c>
    </row>
    <row r="3998" spans="1:3" ht="15.75" hidden="1" outlineLevel="2" thickBot="1" x14ac:dyDescent="0.3">
      <c r="A3998" s="3">
        <v>43222</v>
      </c>
      <c r="B3998" s="4">
        <v>1</v>
      </c>
      <c r="C3998" s="4" t="str">
        <f t="shared" si="62"/>
        <v>Juste</v>
      </c>
    </row>
    <row r="3999" spans="1:3" ht="15.75" hidden="1" outlineLevel="1" collapsed="1" thickBot="1" x14ac:dyDescent="0.3">
      <c r="A3999" s="6" t="s">
        <v>228</v>
      </c>
      <c r="B3999" s="4">
        <f>SUBTOTAL(9,B3997:B3998)</f>
        <v>0</v>
      </c>
      <c r="C3999" s="4" t="b">
        <f t="shared" si="62"/>
        <v>0</v>
      </c>
    </row>
    <row r="4000" spans="1:3" ht="15.75" hidden="1" outlineLevel="2" thickBot="1" x14ac:dyDescent="0.3">
      <c r="A4000" s="3">
        <v>43236</v>
      </c>
      <c r="B4000" s="4">
        <v>0</v>
      </c>
      <c r="C4000" s="4" t="b">
        <f t="shared" si="62"/>
        <v>0</v>
      </c>
    </row>
    <row r="4001" spans="1:3" ht="15.75" hidden="1" outlineLevel="2" thickBot="1" x14ac:dyDescent="0.3">
      <c r="A4001" s="3">
        <v>43236</v>
      </c>
      <c r="B4001" s="4">
        <v>1</v>
      </c>
      <c r="C4001" s="4" t="str">
        <f t="shared" si="62"/>
        <v>Juste</v>
      </c>
    </row>
    <row r="4002" spans="1:3" ht="15.75" hidden="1" outlineLevel="1" collapsed="1" thickBot="1" x14ac:dyDescent="0.3">
      <c r="A4002" s="6" t="s">
        <v>195</v>
      </c>
      <c r="B4002" s="4">
        <f>SUBTOTAL(9,B4000:B4001)</f>
        <v>0</v>
      </c>
      <c r="C4002" s="4" t="b">
        <f t="shared" si="62"/>
        <v>0</v>
      </c>
    </row>
    <row r="4003" spans="1:3" ht="15.75" hidden="1" outlineLevel="2" thickBot="1" x14ac:dyDescent="0.3">
      <c r="A4003" s="3">
        <v>43243</v>
      </c>
      <c r="B4003" s="4">
        <v>0</v>
      </c>
      <c r="C4003" s="4" t="b">
        <f t="shared" si="62"/>
        <v>0</v>
      </c>
    </row>
    <row r="4004" spans="1:3" ht="15.75" hidden="1" outlineLevel="2" thickBot="1" x14ac:dyDescent="0.3">
      <c r="A4004" s="3">
        <v>43243</v>
      </c>
      <c r="B4004" s="4">
        <v>1</v>
      </c>
      <c r="C4004" s="4" t="str">
        <f t="shared" si="62"/>
        <v>Juste</v>
      </c>
    </row>
    <row r="4005" spans="1:3" ht="15.75" hidden="1" outlineLevel="1" collapsed="1" thickBot="1" x14ac:dyDescent="0.3">
      <c r="A4005" s="6" t="s">
        <v>403</v>
      </c>
      <c r="B4005" s="4">
        <f>SUBTOTAL(9,B4003:B4004)</f>
        <v>0</v>
      </c>
      <c r="C4005" s="4" t="b">
        <f t="shared" si="62"/>
        <v>0</v>
      </c>
    </row>
    <row r="4006" spans="1:3" ht="15.75" hidden="1" outlineLevel="2" thickBot="1" x14ac:dyDescent="0.3">
      <c r="A4006" s="3">
        <v>43250</v>
      </c>
      <c r="B4006" s="4">
        <v>0</v>
      </c>
      <c r="C4006" s="4" t="b">
        <f t="shared" si="62"/>
        <v>0</v>
      </c>
    </row>
    <row r="4007" spans="1:3" ht="15.75" hidden="1" outlineLevel="2" thickBot="1" x14ac:dyDescent="0.3">
      <c r="A4007" s="3">
        <v>43250</v>
      </c>
      <c r="B4007" s="4">
        <v>1</v>
      </c>
      <c r="C4007" s="4" t="str">
        <f t="shared" si="62"/>
        <v>Juste</v>
      </c>
    </row>
    <row r="4008" spans="1:3" ht="15.75" hidden="1" outlineLevel="1" collapsed="1" thickBot="1" x14ac:dyDescent="0.3">
      <c r="A4008" s="6" t="s">
        <v>229</v>
      </c>
      <c r="B4008" s="4">
        <f>SUBTOTAL(9,B4006:B4007)</f>
        <v>0</v>
      </c>
      <c r="C4008" s="4" t="b">
        <f t="shared" si="62"/>
        <v>0</v>
      </c>
    </row>
    <row r="4009" spans="1:3" ht="15.75" hidden="1" outlineLevel="2" thickBot="1" x14ac:dyDescent="0.3">
      <c r="A4009" s="3">
        <v>43264</v>
      </c>
      <c r="B4009" s="4">
        <v>0</v>
      </c>
      <c r="C4009" s="4" t="b">
        <f t="shared" si="62"/>
        <v>0</v>
      </c>
    </row>
    <row r="4010" spans="1:3" ht="15.75" hidden="1" outlineLevel="2" thickBot="1" x14ac:dyDescent="0.3">
      <c r="A4010" s="3">
        <v>43264</v>
      </c>
      <c r="B4010" s="4">
        <v>1</v>
      </c>
      <c r="C4010" s="4" t="str">
        <f t="shared" si="62"/>
        <v>Juste</v>
      </c>
    </row>
    <row r="4011" spans="1:3" ht="15.75" hidden="1" outlineLevel="1" collapsed="1" thickBot="1" x14ac:dyDescent="0.3">
      <c r="A4011" s="6" t="s">
        <v>145</v>
      </c>
      <c r="B4011" s="4">
        <f>SUBTOTAL(9,B4009:B4010)</f>
        <v>0</v>
      </c>
      <c r="C4011" s="4" t="b">
        <f t="shared" si="62"/>
        <v>0</v>
      </c>
    </row>
    <row r="4012" spans="1:3" ht="15.75" hidden="1" outlineLevel="2" thickBot="1" x14ac:dyDescent="0.3">
      <c r="A4012" s="3">
        <v>43285</v>
      </c>
      <c r="B4012" s="4">
        <v>0</v>
      </c>
      <c r="C4012" s="4" t="b">
        <f t="shared" si="62"/>
        <v>0</v>
      </c>
    </row>
    <row r="4013" spans="1:3" ht="15.75" hidden="1" outlineLevel="2" thickBot="1" x14ac:dyDescent="0.3">
      <c r="A4013" s="3">
        <v>43285</v>
      </c>
      <c r="B4013" s="4">
        <v>1</v>
      </c>
      <c r="C4013" s="4" t="str">
        <f t="shared" si="62"/>
        <v>Juste</v>
      </c>
    </row>
    <row r="4014" spans="1:3" ht="15.75" hidden="1" outlineLevel="1" collapsed="1" thickBot="1" x14ac:dyDescent="0.3">
      <c r="A4014" s="6" t="s">
        <v>389</v>
      </c>
      <c r="B4014" s="4">
        <f>SUBTOTAL(9,B4012:B4013)</f>
        <v>0</v>
      </c>
      <c r="C4014" s="4" t="b">
        <f t="shared" si="62"/>
        <v>0</v>
      </c>
    </row>
    <row r="4015" spans="1:3" ht="15.75" hidden="1" outlineLevel="2" thickBot="1" x14ac:dyDescent="0.3">
      <c r="A4015" s="3">
        <v>43187</v>
      </c>
      <c r="B4015" s="4">
        <v>0</v>
      </c>
      <c r="C4015" s="4" t="b">
        <f t="shared" si="62"/>
        <v>0</v>
      </c>
    </row>
    <row r="4016" spans="1:3" ht="15.75" hidden="1" outlineLevel="2" thickBot="1" x14ac:dyDescent="0.3">
      <c r="A4016" s="3">
        <v>43187</v>
      </c>
      <c r="B4016" s="4">
        <v>1</v>
      </c>
      <c r="C4016" s="4" t="str">
        <f t="shared" si="62"/>
        <v>Juste</v>
      </c>
    </row>
    <row r="4017" spans="1:3" ht="15.75" hidden="1" outlineLevel="1" collapsed="1" thickBot="1" x14ac:dyDescent="0.3">
      <c r="A4017" s="6" t="s">
        <v>381</v>
      </c>
      <c r="B4017" s="4">
        <f>SUBTOTAL(9,B4015:B4016)</f>
        <v>0</v>
      </c>
      <c r="C4017" s="4" t="b">
        <f t="shared" si="62"/>
        <v>0</v>
      </c>
    </row>
    <row r="4018" spans="1:3" ht="15.75" hidden="1" outlineLevel="2" thickBot="1" x14ac:dyDescent="0.3">
      <c r="A4018" s="3">
        <v>43355</v>
      </c>
      <c r="B4018" s="4">
        <v>0</v>
      </c>
      <c r="C4018" s="4" t="b">
        <f t="shared" si="62"/>
        <v>0</v>
      </c>
    </row>
    <row r="4019" spans="1:3" ht="15.75" hidden="1" outlineLevel="2" thickBot="1" x14ac:dyDescent="0.3">
      <c r="A4019" s="3">
        <v>43355</v>
      </c>
      <c r="B4019" s="4">
        <v>1</v>
      </c>
      <c r="C4019" s="4" t="str">
        <f t="shared" si="62"/>
        <v>Juste</v>
      </c>
    </row>
    <row r="4020" spans="1:3" ht="15.75" hidden="1" outlineLevel="1" collapsed="1" thickBot="1" x14ac:dyDescent="0.3">
      <c r="A4020" s="6" t="s">
        <v>149</v>
      </c>
      <c r="B4020" s="4">
        <f>SUBTOTAL(9,B4018:B4019)</f>
        <v>0</v>
      </c>
      <c r="C4020" s="4" t="b">
        <f t="shared" si="62"/>
        <v>0</v>
      </c>
    </row>
    <row r="4021" spans="1:3" ht="15.75" hidden="1" outlineLevel="2" thickBot="1" x14ac:dyDescent="0.3">
      <c r="A4021" s="3">
        <v>43139</v>
      </c>
      <c r="B4021" s="4">
        <v>0</v>
      </c>
      <c r="C4021" s="4" t="b">
        <f t="shared" si="62"/>
        <v>0</v>
      </c>
    </row>
    <row r="4022" spans="1:3" ht="15.75" hidden="1" outlineLevel="2" thickBot="1" x14ac:dyDescent="0.3">
      <c r="A4022" s="3">
        <v>43139</v>
      </c>
      <c r="B4022" s="4">
        <v>1</v>
      </c>
      <c r="C4022" s="4" t="str">
        <f t="shared" si="62"/>
        <v>Juste</v>
      </c>
    </row>
    <row r="4023" spans="1:3" ht="15.75" hidden="1" outlineLevel="1" collapsed="1" thickBot="1" x14ac:dyDescent="0.3">
      <c r="A4023" s="6" t="s">
        <v>269</v>
      </c>
      <c r="B4023" s="4">
        <f>SUBTOTAL(9,B4021:B4022)</f>
        <v>0</v>
      </c>
      <c r="C4023" s="4" t="b">
        <f t="shared" si="62"/>
        <v>0</v>
      </c>
    </row>
    <row r="4024" spans="1:3" ht="15.75" hidden="1" outlineLevel="2" thickBot="1" x14ac:dyDescent="0.3">
      <c r="A4024" s="3">
        <v>43146</v>
      </c>
      <c r="B4024" s="4">
        <v>0</v>
      </c>
      <c r="C4024" s="4" t="b">
        <f t="shared" si="62"/>
        <v>0</v>
      </c>
    </row>
    <row r="4025" spans="1:3" ht="15.75" hidden="1" outlineLevel="2" thickBot="1" x14ac:dyDescent="0.3">
      <c r="A4025" s="3">
        <v>43146</v>
      </c>
      <c r="B4025" s="4">
        <v>1</v>
      </c>
      <c r="C4025" s="4" t="str">
        <f t="shared" si="62"/>
        <v>Juste</v>
      </c>
    </row>
    <row r="4026" spans="1:3" ht="15.75" hidden="1" outlineLevel="1" collapsed="1" thickBot="1" x14ac:dyDescent="0.3">
      <c r="A4026" s="6" t="s">
        <v>279</v>
      </c>
      <c r="B4026" s="4">
        <f>SUBTOTAL(9,B4024:B4025)</f>
        <v>0</v>
      </c>
      <c r="C4026" s="4" t="b">
        <f t="shared" si="62"/>
        <v>0</v>
      </c>
    </row>
    <row r="4027" spans="1:3" ht="15.75" hidden="1" outlineLevel="2" thickBot="1" x14ac:dyDescent="0.3">
      <c r="A4027" s="3">
        <v>43160</v>
      </c>
      <c r="B4027" s="4">
        <v>0</v>
      </c>
      <c r="C4027" s="4" t="b">
        <f t="shared" si="62"/>
        <v>0</v>
      </c>
    </row>
    <row r="4028" spans="1:3" ht="15.75" hidden="1" outlineLevel="2" thickBot="1" x14ac:dyDescent="0.3">
      <c r="A4028" s="3">
        <v>43160</v>
      </c>
      <c r="B4028" s="4">
        <v>1</v>
      </c>
      <c r="C4028" s="4" t="str">
        <f t="shared" si="62"/>
        <v>Juste</v>
      </c>
    </row>
    <row r="4029" spans="1:3" ht="15.75" hidden="1" outlineLevel="1" collapsed="1" thickBot="1" x14ac:dyDescent="0.3">
      <c r="A4029" s="6" t="s">
        <v>373</v>
      </c>
      <c r="B4029" s="4">
        <f>SUBTOTAL(9,B4027:B4028)</f>
        <v>0</v>
      </c>
      <c r="C4029" s="4" t="b">
        <f t="shared" si="62"/>
        <v>0</v>
      </c>
    </row>
    <row r="4030" spans="1:3" ht="15.75" hidden="1" outlineLevel="2" thickBot="1" x14ac:dyDescent="0.3">
      <c r="A4030" s="3">
        <v>43167</v>
      </c>
      <c r="B4030" s="4">
        <v>0</v>
      </c>
      <c r="C4030" s="4" t="b">
        <f t="shared" si="62"/>
        <v>0</v>
      </c>
    </row>
    <row r="4031" spans="1:3" ht="15.75" hidden="1" outlineLevel="2" thickBot="1" x14ac:dyDescent="0.3">
      <c r="A4031" s="3">
        <v>43167</v>
      </c>
      <c r="B4031" s="4">
        <v>1</v>
      </c>
      <c r="C4031" s="4" t="str">
        <f t="shared" si="62"/>
        <v>Juste</v>
      </c>
    </row>
    <row r="4032" spans="1:3" ht="15.75" hidden="1" outlineLevel="1" collapsed="1" thickBot="1" x14ac:dyDescent="0.3">
      <c r="A4032" s="6" t="s">
        <v>384</v>
      </c>
      <c r="B4032" s="4">
        <f>SUBTOTAL(9,B4030:B4031)</f>
        <v>0</v>
      </c>
      <c r="C4032" s="4" t="b">
        <f t="shared" si="62"/>
        <v>0</v>
      </c>
    </row>
    <row r="4033" spans="1:3" ht="15.75" hidden="1" outlineLevel="2" thickBot="1" x14ac:dyDescent="0.3">
      <c r="A4033" s="3">
        <v>43174</v>
      </c>
      <c r="B4033" s="4">
        <v>0</v>
      </c>
      <c r="C4033" s="4" t="b">
        <f t="shared" si="62"/>
        <v>0</v>
      </c>
    </row>
    <row r="4034" spans="1:3" ht="15.75" hidden="1" outlineLevel="2" thickBot="1" x14ac:dyDescent="0.3">
      <c r="A4034" s="3">
        <v>43174</v>
      </c>
      <c r="B4034" s="4">
        <v>1</v>
      </c>
      <c r="C4034" s="4" t="str">
        <f t="shared" si="62"/>
        <v>Juste</v>
      </c>
    </row>
    <row r="4035" spans="1:3" ht="15.75" hidden="1" outlineLevel="1" collapsed="1" thickBot="1" x14ac:dyDescent="0.3">
      <c r="A4035" s="6" t="s">
        <v>385</v>
      </c>
      <c r="B4035" s="4">
        <f>SUBTOTAL(9,B4033:B4034)</f>
        <v>0</v>
      </c>
      <c r="C4035" s="4" t="b">
        <f t="shared" ref="C4035:C4098" si="63">IF(B4035&gt;0,"Juste")</f>
        <v>0</v>
      </c>
    </row>
    <row r="4036" spans="1:3" ht="15.75" hidden="1" outlineLevel="2" thickBot="1" x14ac:dyDescent="0.3">
      <c r="A4036" s="3">
        <v>43188</v>
      </c>
      <c r="B4036" s="4">
        <v>0</v>
      </c>
      <c r="C4036" s="4" t="b">
        <f t="shared" si="63"/>
        <v>0</v>
      </c>
    </row>
    <row r="4037" spans="1:3" ht="15.75" hidden="1" outlineLevel="2" thickBot="1" x14ac:dyDescent="0.3">
      <c r="A4037" s="3">
        <v>43188</v>
      </c>
      <c r="B4037" s="4">
        <v>1</v>
      </c>
      <c r="C4037" s="4" t="str">
        <f t="shared" si="63"/>
        <v>Juste</v>
      </c>
    </row>
    <row r="4038" spans="1:3" ht="15.75" hidden="1" outlineLevel="1" collapsed="1" thickBot="1" x14ac:dyDescent="0.3">
      <c r="A4038" s="6" t="s">
        <v>299</v>
      </c>
      <c r="B4038" s="4">
        <f>SUBTOTAL(9,B4036:B4037)</f>
        <v>0</v>
      </c>
      <c r="C4038" s="4" t="b">
        <f t="shared" si="63"/>
        <v>0</v>
      </c>
    </row>
    <row r="4039" spans="1:3" ht="15.75" hidden="1" outlineLevel="2" thickBot="1" x14ac:dyDescent="0.3">
      <c r="A4039" s="3">
        <v>43195</v>
      </c>
      <c r="B4039" s="4">
        <v>0</v>
      </c>
      <c r="C4039" s="4" t="b">
        <f t="shared" si="63"/>
        <v>0</v>
      </c>
    </row>
    <row r="4040" spans="1:3" ht="15.75" hidden="1" outlineLevel="2" thickBot="1" x14ac:dyDescent="0.3">
      <c r="A4040" s="3">
        <v>43195</v>
      </c>
      <c r="B4040" s="4">
        <v>1</v>
      </c>
      <c r="C4040" s="4" t="str">
        <f t="shared" si="63"/>
        <v>Juste</v>
      </c>
    </row>
    <row r="4041" spans="1:3" ht="15.75" hidden="1" outlineLevel="1" collapsed="1" thickBot="1" x14ac:dyDescent="0.3">
      <c r="A4041" s="6" t="s">
        <v>300</v>
      </c>
      <c r="B4041" s="4">
        <f>SUBTOTAL(9,B4039:B4040)</f>
        <v>0</v>
      </c>
      <c r="C4041" s="4" t="b">
        <f t="shared" si="63"/>
        <v>0</v>
      </c>
    </row>
    <row r="4042" spans="1:3" ht="15.75" hidden="1" outlineLevel="2" thickBot="1" x14ac:dyDescent="0.3">
      <c r="A4042" s="3">
        <v>43203</v>
      </c>
      <c r="B4042" s="4">
        <v>0</v>
      </c>
      <c r="C4042" s="4" t="b">
        <f t="shared" si="63"/>
        <v>0</v>
      </c>
    </row>
    <row r="4043" spans="1:3" ht="15.75" hidden="1" outlineLevel="2" thickBot="1" x14ac:dyDescent="0.3">
      <c r="A4043" s="3">
        <v>43203</v>
      </c>
      <c r="B4043" s="4">
        <v>1</v>
      </c>
      <c r="C4043" s="4" t="str">
        <f t="shared" si="63"/>
        <v>Juste</v>
      </c>
    </row>
    <row r="4044" spans="1:3" ht="15.75" hidden="1" outlineLevel="1" collapsed="1" thickBot="1" x14ac:dyDescent="0.3">
      <c r="A4044" s="6" t="s">
        <v>216</v>
      </c>
      <c r="B4044" s="4">
        <f>SUBTOTAL(9,B4042:B4043)</f>
        <v>0</v>
      </c>
      <c r="C4044" s="4" t="b">
        <f t="shared" si="63"/>
        <v>0</v>
      </c>
    </row>
    <row r="4045" spans="1:3" ht="15.75" hidden="1" outlineLevel="2" thickBot="1" x14ac:dyDescent="0.3">
      <c r="A4045" s="3">
        <v>43216</v>
      </c>
      <c r="B4045" s="4">
        <v>0</v>
      </c>
      <c r="C4045" s="4" t="b">
        <f t="shared" si="63"/>
        <v>0</v>
      </c>
    </row>
    <row r="4046" spans="1:3" ht="15.75" hidden="1" outlineLevel="2" thickBot="1" x14ac:dyDescent="0.3">
      <c r="A4046" s="3">
        <v>43216</v>
      </c>
      <c r="B4046" s="4">
        <v>1</v>
      </c>
      <c r="C4046" s="4" t="str">
        <f t="shared" si="63"/>
        <v>Juste</v>
      </c>
    </row>
    <row r="4047" spans="1:3" ht="15.75" hidden="1" outlineLevel="1" collapsed="1" thickBot="1" x14ac:dyDescent="0.3">
      <c r="A4047" s="6" t="s">
        <v>374</v>
      </c>
      <c r="B4047" s="4">
        <f>SUBTOTAL(9,B4045:B4046)</f>
        <v>0</v>
      </c>
      <c r="C4047" s="4" t="b">
        <f t="shared" si="63"/>
        <v>0</v>
      </c>
    </row>
    <row r="4048" spans="1:3" ht="15.75" hidden="1" outlineLevel="2" thickBot="1" x14ac:dyDescent="0.3">
      <c r="A4048" s="3">
        <v>43223</v>
      </c>
      <c r="B4048" s="4">
        <v>0</v>
      </c>
      <c r="C4048" s="4" t="b">
        <f t="shared" si="63"/>
        <v>0</v>
      </c>
    </row>
    <row r="4049" spans="1:3" ht="15.75" hidden="1" outlineLevel="2" thickBot="1" x14ac:dyDescent="0.3">
      <c r="A4049" s="3">
        <v>43223</v>
      </c>
      <c r="B4049" s="4">
        <v>1</v>
      </c>
      <c r="C4049" s="4" t="str">
        <f t="shared" si="63"/>
        <v>Juste</v>
      </c>
    </row>
    <row r="4050" spans="1:3" ht="15.75" hidden="1" outlineLevel="1" collapsed="1" thickBot="1" x14ac:dyDescent="0.3">
      <c r="A4050" s="6" t="s">
        <v>387</v>
      </c>
      <c r="B4050" s="4">
        <f>SUBTOTAL(9,B4048:B4049)</f>
        <v>0</v>
      </c>
      <c r="C4050" s="4" t="b">
        <f t="shared" si="63"/>
        <v>0</v>
      </c>
    </row>
    <row r="4051" spans="1:3" ht="15.75" hidden="1" outlineLevel="2" thickBot="1" x14ac:dyDescent="0.3">
      <c r="A4051" s="3">
        <v>43237</v>
      </c>
      <c r="B4051" s="4">
        <v>0</v>
      </c>
      <c r="C4051" s="4" t="b">
        <f t="shared" si="63"/>
        <v>0</v>
      </c>
    </row>
    <row r="4052" spans="1:3" ht="15.75" hidden="1" outlineLevel="2" thickBot="1" x14ac:dyDescent="0.3">
      <c r="A4052" s="3">
        <v>43237</v>
      </c>
      <c r="B4052" s="4">
        <v>1</v>
      </c>
      <c r="C4052" s="4" t="str">
        <f t="shared" si="63"/>
        <v>Juste</v>
      </c>
    </row>
    <row r="4053" spans="1:3" ht="15.75" hidden="1" outlineLevel="1" collapsed="1" thickBot="1" x14ac:dyDescent="0.3">
      <c r="A4053" s="6" t="s">
        <v>301</v>
      </c>
      <c r="B4053" s="4">
        <f>SUBTOTAL(9,B4051:B4052)</f>
        <v>0</v>
      </c>
      <c r="C4053" s="4" t="b">
        <f t="shared" si="63"/>
        <v>0</v>
      </c>
    </row>
    <row r="4054" spans="1:3" ht="15.75" hidden="1" outlineLevel="2" thickBot="1" x14ac:dyDescent="0.3">
      <c r="A4054" s="3">
        <v>43251</v>
      </c>
      <c r="B4054" s="4">
        <v>0</v>
      </c>
      <c r="C4054" s="4" t="b">
        <f t="shared" si="63"/>
        <v>0</v>
      </c>
    </row>
    <row r="4055" spans="1:3" ht="15.75" hidden="1" outlineLevel="2" thickBot="1" x14ac:dyDescent="0.3">
      <c r="A4055" s="3">
        <v>43251</v>
      </c>
      <c r="B4055" s="4">
        <v>1</v>
      </c>
      <c r="C4055" s="4" t="str">
        <f t="shared" si="63"/>
        <v>Juste</v>
      </c>
    </row>
    <row r="4056" spans="1:3" ht="15.75" hidden="1" outlineLevel="1" collapsed="1" thickBot="1" x14ac:dyDescent="0.3">
      <c r="A4056" s="6" t="s">
        <v>175</v>
      </c>
      <c r="B4056" s="4">
        <f>SUBTOTAL(9,B4054:B4055)</f>
        <v>0</v>
      </c>
      <c r="C4056" s="4" t="b">
        <f t="shared" si="63"/>
        <v>0</v>
      </c>
    </row>
    <row r="4057" spans="1:3" ht="15.75" hidden="1" outlineLevel="2" thickBot="1" x14ac:dyDescent="0.3">
      <c r="A4057" s="3">
        <v>43258</v>
      </c>
      <c r="B4057" s="4">
        <v>0</v>
      </c>
      <c r="C4057" s="4" t="b">
        <f t="shared" si="63"/>
        <v>0</v>
      </c>
    </row>
    <row r="4058" spans="1:3" ht="15.75" hidden="1" outlineLevel="2" thickBot="1" x14ac:dyDescent="0.3">
      <c r="A4058" s="3">
        <v>43258</v>
      </c>
      <c r="B4058" s="4">
        <v>1</v>
      </c>
      <c r="C4058" s="4" t="str">
        <f t="shared" si="63"/>
        <v>Juste</v>
      </c>
    </row>
    <row r="4059" spans="1:3" ht="15.75" hidden="1" outlineLevel="1" collapsed="1" thickBot="1" x14ac:dyDescent="0.3">
      <c r="A4059" s="6" t="s">
        <v>176</v>
      </c>
      <c r="B4059" s="4">
        <f>SUBTOTAL(9,B4057:B4058)</f>
        <v>0</v>
      </c>
      <c r="C4059" s="4" t="b">
        <f t="shared" si="63"/>
        <v>0</v>
      </c>
    </row>
    <row r="4060" spans="1:3" ht="15.75" hidden="1" outlineLevel="2" thickBot="1" x14ac:dyDescent="0.3">
      <c r="A4060" s="3">
        <v>43265</v>
      </c>
      <c r="B4060" s="4">
        <v>0</v>
      </c>
      <c r="C4060" s="4" t="b">
        <f t="shared" si="63"/>
        <v>0</v>
      </c>
    </row>
    <row r="4061" spans="1:3" ht="15.75" hidden="1" outlineLevel="2" thickBot="1" x14ac:dyDescent="0.3">
      <c r="A4061" s="3">
        <v>43265</v>
      </c>
      <c r="B4061" s="4">
        <v>1</v>
      </c>
      <c r="C4061" s="4" t="str">
        <f t="shared" si="63"/>
        <v>Juste</v>
      </c>
    </row>
    <row r="4062" spans="1:3" ht="15.75" hidden="1" outlineLevel="1" collapsed="1" thickBot="1" x14ac:dyDescent="0.3">
      <c r="A4062" s="6" t="s">
        <v>177</v>
      </c>
      <c r="B4062" s="4">
        <f>SUBTOTAL(9,B4060:B4061)</f>
        <v>0</v>
      </c>
      <c r="C4062" s="4" t="b">
        <f t="shared" si="63"/>
        <v>0</v>
      </c>
    </row>
    <row r="4063" spans="1:3" ht="15.75" hidden="1" outlineLevel="2" thickBot="1" x14ac:dyDescent="0.3">
      <c r="A4063" s="3">
        <v>43279</v>
      </c>
      <c r="B4063" s="4">
        <v>0</v>
      </c>
      <c r="C4063" s="4" t="b">
        <f t="shared" si="63"/>
        <v>0</v>
      </c>
    </row>
    <row r="4064" spans="1:3" ht="15.75" hidden="1" outlineLevel="2" thickBot="1" x14ac:dyDescent="0.3">
      <c r="A4064" s="3">
        <v>43279</v>
      </c>
      <c r="B4064" s="4">
        <v>1</v>
      </c>
      <c r="C4064" s="4" t="str">
        <f t="shared" si="63"/>
        <v>Juste</v>
      </c>
    </row>
    <row r="4065" spans="1:3" ht="15.75" hidden="1" outlineLevel="1" collapsed="1" thickBot="1" x14ac:dyDescent="0.3">
      <c r="A4065" s="6" t="s">
        <v>179</v>
      </c>
      <c r="B4065" s="4">
        <f>SUBTOTAL(9,B4063:B4064)</f>
        <v>0</v>
      </c>
      <c r="C4065" s="4" t="b">
        <f t="shared" si="63"/>
        <v>0</v>
      </c>
    </row>
    <row r="4066" spans="1:3" ht="15.75" hidden="1" outlineLevel="2" thickBot="1" x14ac:dyDescent="0.3">
      <c r="A4066" s="3">
        <v>43286</v>
      </c>
      <c r="B4066" s="4">
        <v>0</v>
      </c>
      <c r="C4066" s="4" t="b">
        <f t="shared" si="63"/>
        <v>0</v>
      </c>
    </row>
    <row r="4067" spans="1:3" ht="15.75" hidden="1" outlineLevel="2" thickBot="1" x14ac:dyDescent="0.3">
      <c r="A4067" s="3">
        <v>43286</v>
      </c>
      <c r="B4067" s="4">
        <v>1</v>
      </c>
      <c r="C4067" s="4" t="str">
        <f t="shared" si="63"/>
        <v>Juste</v>
      </c>
    </row>
    <row r="4068" spans="1:3" ht="15.75" hidden="1" outlineLevel="1" collapsed="1" thickBot="1" x14ac:dyDescent="0.3">
      <c r="A4068" s="6" t="s">
        <v>464</v>
      </c>
      <c r="B4068" s="4">
        <f>SUBTOTAL(9,B4066:B4067)</f>
        <v>0</v>
      </c>
      <c r="C4068" s="4" t="b">
        <f t="shared" si="63"/>
        <v>0</v>
      </c>
    </row>
    <row r="4069" spans="1:3" ht="15.75" hidden="1" outlineLevel="2" thickBot="1" x14ac:dyDescent="0.3">
      <c r="A4069" s="3">
        <v>43293</v>
      </c>
      <c r="B4069" s="4">
        <v>0</v>
      </c>
      <c r="C4069" s="4" t="b">
        <f t="shared" si="63"/>
        <v>0</v>
      </c>
    </row>
    <row r="4070" spans="1:3" ht="15.75" hidden="1" outlineLevel="2" thickBot="1" x14ac:dyDescent="0.3">
      <c r="A4070" s="3">
        <v>43293</v>
      </c>
      <c r="B4070" s="4">
        <v>1</v>
      </c>
      <c r="C4070" s="4" t="str">
        <f t="shared" si="63"/>
        <v>Juste</v>
      </c>
    </row>
    <row r="4071" spans="1:3" ht="15.75" hidden="1" outlineLevel="1" collapsed="1" thickBot="1" x14ac:dyDescent="0.3">
      <c r="A4071" s="6" t="s">
        <v>219</v>
      </c>
      <c r="B4071" s="4">
        <f>SUBTOTAL(9,B4069:B4070)</f>
        <v>0</v>
      </c>
      <c r="C4071" s="4" t="b">
        <f t="shared" si="63"/>
        <v>0</v>
      </c>
    </row>
    <row r="4072" spans="1:3" ht="15.75" hidden="1" outlineLevel="2" thickBot="1" x14ac:dyDescent="0.3">
      <c r="A4072" s="3">
        <v>43356</v>
      </c>
      <c r="B4072" s="4">
        <v>0</v>
      </c>
      <c r="C4072" s="4" t="b">
        <f t="shared" si="63"/>
        <v>0</v>
      </c>
    </row>
    <row r="4073" spans="1:3" ht="15.75" hidden="1" outlineLevel="2" thickBot="1" x14ac:dyDescent="0.3">
      <c r="A4073" s="3">
        <v>43356</v>
      </c>
      <c r="B4073" s="4">
        <v>1</v>
      </c>
      <c r="C4073" s="4" t="str">
        <f t="shared" si="63"/>
        <v>Juste</v>
      </c>
    </row>
    <row r="4074" spans="1:3" ht="15.75" hidden="1" outlineLevel="1" collapsed="1" thickBot="1" x14ac:dyDescent="0.3">
      <c r="A4074" s="6" t="s">
        <v>465</v>
      </c>
      <c r="B4074" s="4">
        <f>SUBTOTAL(9,B4072:B4073)</f>
        <v>0</v>
      </c>
      <c r="C4074" s="4" t="b">
        <f t="shared" si="63"/>
        <v>0</v>
      </c>
    </row>
    <row r="4075" spans="1:3" ht="15.75" hidden="1" outlineLevel="2" thickBot="1" x14ac:dyDescent="0.3">
      <c r="A4075" s="3">
        <v>43363</v>
      </c>
      <c r="B4075" s="4">
        <v>0</v>
      </c>
      <c r="C4075" s="4" t="b">
        <f t="shared" si="63"/>
        <v>0</v>
      </c>
    </row>
    <row r="4076" spans="1:3" ht="15.75" hidden="1" outlineLevel="2" thickBot="1" x14ac:dyDescent="0.3">
      <c r="A4076" s="3">
        <v>43363</v>
      </c>
      <c r="B4076" s="4">
        <v>1</v>
      </c>
      <c r="C4076" s="4" t="str">
        <f t="shared" si="63"/>
        <v>Juste</v>
      </c>
    </row>
    <row r="4077" spans="1:3" ht="15.75" hidden="1" outlineLevel="1" collapsed="1" thickBot="1" x14ac:dyDescent="0.3">
      <c r="A4077" s="6" t="s">
        <v>180</v>
      </c>
      <c r="B4077" s="4">
        <f>SUBTOTAL(9,B4075:B4076)</f>
        <v>0</v>
      </c>
      <c r="C4077" s="4" t="b">
        <f t="shared" si="63"/>
        <v>0</v>
      </c>
    </row>
    <row r="4078" spans="1:3" ht="15.75" hidden="1" outlineLevel="2" thickBot="1" x14ac:dyDescent="0.3">
      <c r="A4078" s="3">
        <v>43384</v>
      </c>
      <c r="B4078" s="4">
        <v>0</v>
      </c>
      <c r="C4078" s="4" t="b">
        <f t="shared" si="63"/>
        <v>0</v>
      </c>
    </row>
    <row r="4079" spans="1:3" ht="15.75" hidden="1" outlineLevel="2" thickBot="1" x14ac:dyDescent="0.3">
      <c r="A4079" s="3">
        <v>43384</v>
      </c>
      <c r="B4079" s="4">
        <v>1</v>
      </c>
      <c r="C4079" s="4" t="str">
        <f t="shared" si="63"/>
        <v>Juste</v>
      </c>
    </row>
    <row r="4080" spans="1:3" ht="15.75" hidden="1" outlineLevel="1" collapsed="1" thickBot="1" x14ac:dyDescent="0.3">
      <c r="A4080" s="6" t="s">
        <v>466</v>
      </c>
      <c r="B4080" s="4">
        <f>SUBTOTAL(9,B4078:B4079)</f>
        <v>0</v>
      </c>
      <c r="C4080" s="4" t="b">
        <f t="shared" si="63"/>
        <v>0</v>
      </c>
    </row>
    <row r="4081" spans="1:3" ht="15.75" hidden="1" outlineLevel="2" thickBot="1" x14ac:dyDescent="0.3">
      <c r="A4081" s="3">
        <v>43391</v>
      </c>
      <c r="B4081" s="4">
        <v>0</v>
      </c>
      <c r="C4081" s="4" t="b">
        <f t="shared" si="63"/>
        <v>0</v>
      </c>
    </row>
    <row r="4082" spans="1:3" ht="15.75" hidden="1" outlineLevel="2" thickBot="1" x14ac:dyDescent="0.3">
      <c r="A4082" s="3">
        <v>43391</v>
      </c>
      <c r="B4082" s="4">
        <v>1</v>
      </c>
      <c r="C4082" s="4" t="str">
        <f t="shared" si="63"/>
        <v>Juste</v>
      </c>
    </row>
    <row r="4083" spans="1:3" ht="15.75" hidden="1" outlineLevel="1" collapsed="1" thickBot="1" x14ac:dyDescent="0.3">
      <c r="A4083" s="6" t="s">
        <v>305</v>
      </c>
      <c r="B4083" s="4">
        <f>SUBTOTAL(9,B4081:B4082)</f>
        <v>0</v>
      </c>
      <c r="C4083" s="4" t="b">
        <f t="shared" si="63"/>
        <v>0</v>
      </c>
    </row>
    <row r="4084" spans="1:3" ht="15.75" hidden="1" outlineLevel="2" thickBot="1" x14ac:dyDescent="0.3">
      <c r="A4084" s="3">
        <v>43398</v>
      </c>
      <c r="B4084" s="4">
        <v>0</v>
      </c>
      <c r="C4084" s="4" t="b">
        <f t="shared" si="63"/>
        <v>0</v>
      </c>
    </row>
    <row r="4085" spans="1:3" ht="15.75" hidden="1" outlineLevel="2" thickBot="1" x14ac:dyDescent="0.3">
      <c r="A4085" s="3">
        <v>43398</v>
      </c>
      <c r="B4085" s="4">
        <v>1</v>
      </c>
      <c r="C4085" s="4" t="str">
        <f t="shared" si="63"/>
        <v>Juste</v>
      </c>
    </row>
    <row r="4086" spans="1:3" ht="15.75" hidden="1" outlineLevel="1" collapsed="1" thickBot="1" x14ac:dyDescent="0.3">
      <c r="A4086" s="6" t="s">
        <v>467</v>
      </c>
      <c r="B4086" s="4">
        <f>SUBTOTAL(9,B4084:B4085)</f>
        <v>0</v>
      </c>
      <c r="C4086" s="4" t="b">
        <f t="shared" si="63"/>
        <v>0</v>
      </c>
    </row>
    <row r="4087" spans="1:3" ht="15.75" hidden="1" outlineLevel="2" thickBot="1" x14ac:dyDescent="0.3">
      <c r="A4087" s="3">
        <v>43412</v>
      </c>
      <c r="B4087" s="4">
        <v>0</v>
      </c>
      <c r="C4087" s="4" t="b">
        <f t="shared" si="63"/>
        <v>0</v>
      </c>
    </row>
    <row r="4088" spans="1:3" ht="15.75" hidden="1" outlineLevel="2" thickBot="1" x14ac:dyDescent="0.3">
      <c r="A4088" s="3">
        <v>43412</v>
      </c>
      <c r="B4088" s="4">
        <v>1</v>
      </c>
      <c r="C4088" s="4" t="str">
        <f t="shared" si="63"/>
        <v>Juste</v>
      </c>
    </row>
    <row r="4089" spans="1:3" ht="15.75" hidden="1" outlineLevel="1" collapsed="1" thickBot="1" x14ac:dyDescent="0.3">
      <c r="A4089" s="6" t="s">
        <v>306</v>
      </c>
      <c r="B4089" s="4">
        <f>SUBTOTAL(9,B4087:B4088)</f>
        <v>0</v>
      </c>
      <c r="C4089" s="4" t="b">
        <f t="shared" si="63"/>
        <v>0</v>
      </c>
    </row>
    <row r="4090" spans="1:3" ht="15.75" hidden="1" outlineLevel="2" thickBot="1" x14ac:dyDescent="0.3">
      <c r="A4090" s="3">
        <v>43419</v>
      </c>
      <c r="B4090" s="4">
        <v>0</v>
      </c>
      <c r="C4090" s="4" t="b">
        <f t="shared" si="63"/>
        <v>0</v>
      </c>
    </row>
    <row r="4091" spans="1:3" ht="15.75" hidden="1" outlineLevel="2" thickBot="1" x14ac:dyDescent="0.3">
      <c r="A4091" s="3">
        <v>43419</v>
      </c>
      <c r="B4091" s="4">
        <v>1</v>
      </c>
      <c r="C4091" s="4" t="str">
        <f t="shared" si="63"/>
        <v>Juste</v>
      </c>
    </row>
    <row r="4092" spans="1:3" ht="15.75" hidden="1" outlineLevel="1" collapsed="1" thickBot="1" x14ac:dyDescent="0.3">
      <c r="A4092" s="6" t="s">
        <v>468</v>
      </c>
      <c r="B4092" s="4">
        <f>SUBTOTAL(9,B4090:B4091)</f>
        <v>0</v>
      </c>
      <c r="C4092" s="4" t="b">
        <f t="shared" si="63"/>
        <v>0</v>
      </c>
    </row>
    <row r="4093" spans="1:3" ht="15.75" hidden="1" outlineLevel="2" thickBot="1" x14ac:dyDescent="0.3">
      <c r="A4093" s="3">
        <v>43426</v>
      </c>
      <c r="B4093" s="4">
        <v>0</v>
      </c>
      <c r="C4093" s="4" t="b">
        <f t="shared" si="63"/>
        <v>0</v>
      </c>
    </row>
    <row r="4094" spans="1:3" ht="15.75" hidden="1" outlineLevel="2" thickBot="1" x14ac:dyDescent="0.3">
      <c r="A4094" s="3">
        <v>43426</v>
      </c>
      <c r="B4094" s="4">
        <v>1</v>
      </c>
      <c r="C4094" s="4" t="str">
        <f t="shared" si="63"/>
        <v>Juste</v>
      </c>
    </row>
    <row r="4095" spans="1:3" ht="15.75" hidden="1" outlineLevel="1" collapsed="1" thickBot="1" x14ac:dyDescent="0.3">
      <c r="A4095" s="6" t="s">
        <v>307</v>
      </c>
      <c r="B4095" s="4">
        <f>SUBTOTAL(9,B4093:B4094)</f>
        <v>0</v>
      </c>
      <c r="C4095" s="4" t="b">
        <f t="shared" si="63"/>
        <v>0</v>
      </c>
    </row>
    <row r="4096" spans="1:3" ht="15.75" hidden="1" outlineLevel="2" thickBot="1" x14ac:dyDescent="0.3">
      <c r="A4096" s="3">
        <v>43440</v>
      </c>
      <c r="B4096" s="4">
        <v>0</v>
      </c>
      <c r="C4096" s="4" t="b">
        <f t="shared" si="63"/>
        <v>0</v>
      </c>
    </row>
    <row r="4097" spans="1:3" ht="15.75" hidden="1" outlineLevel="2" thickBot="1" x14ac:dyDescent="0.3">
      <c r="A4097" s="3">
        <v>43440</v>
      </c>
      <c r="B4097" s="4">
        <v>1</v>
      </c>
      <c r="C4097" s="4" t="str">
        <f t="shared" si="63"/>
        <v>Juste</v>
      </c>
    </row>
    <row r="4098" spans="1:3" ht="15.75" hidden="1" outlineLevel="1" collapsed="1" thickBot="1" x14ac:dyDescent="0.3">
      <c r="A4098" s="6" t="s">
        <v>375</v>
      </c>
      <c r="B4098" s="4">
        <f>SUBTOTAL(9,B4096:B4097)</f>
        <v>0</v>
      </c>
      <c r="C4098" s="4" t="b">
        <f t="shared" si="63"/>
        <v>0</v>
      </c>
    </row>
    <row r="4099" spans="1:3" ht="15.75" hidden="1" outlineLevel="2" thickBot="1" x14ac:dyDescent="0.3">
      <c r="A4099" s="3">
        <v>43447</v>
      </c>
      <c r="B4099" s="4">
        <v>0</v>
      </c>
      <c r="C4099" s="4" t="b">
        <f t="shared" ref="C4099:C4162" si="64">IF(B4099&gt;0,"Juste")</f>
        <v>0</v>
      </c>
    </row>
    <row r="4100" spans="1:3" ht="15.75" hidden="1" outlineLevel="2" thickBot="1" x14ac:dyDescent="0.3">
      <c r="A4100" s="3">
        <v>43447</v>
      </c>
      <c r="B4100" s="4">
        <v>1</v>
      </c>
      <c r="C4100" s="4" t="str">
        <f t="shared" si="64"/>
        <v>Juste</v>
      </c>
    </row>
    <row r="4101" spans="1:3" ht="15.75" hidden="1" outlineLevel="1" collapsed="1" thickBot="1" x14ac:dyDescent="0.3">
      <c r="A4101" s="6" t="s">
        <v>141</v>
      </c>
      <c r="B4101" s="4">
        <f>SUBTOTAL(9,B4099:B4100)</f>
        <v>0</v>
      </c>
      <c r="C4101" s="4" t="b">
        <f t="shared" si="64"/>
        <v>0</v>
      </c>
    </row>
    <row r="4102" spans="1:3" ht="15.75" hidden="1" outlineLevel="2" thickBot="1" x14ac:dyDescent="0.3">
      <c r="A4102" s="3">
        <v>43454</v>
      </c>
      <c r="B4102" s="4">
        <v>0</v>
      </c>
      <c r="C4102" s="4" t="b">
        <f t="shared" si="64"/>
        <v>0</v>
      </c>
    </row>
    <row r="4103" spans="1:3" ht="15.75" hidden="1" outlineLevel="2" thickBot="1" x14ac:dyDescent="0.3">
      <c r="A4103" s="3">
        <v>43454</v>
      </c>
      <c r="B4103" s="4">
        <v>1</v>
      </c>
      <c r="C4103" s="4" t="str">
        <f t="shared" si="64"/>
        <v>Juste</v>
      </c>
    </row>
    <row r="4104" spans="1:3" ht="15.75" hidden="1" outlineLevel="1" collapsed="1" thickBot="1" x14ac:dyDescent="0.3">
      <c r="A4104" s="6" t="s">
        <v>254</v>
      </c>
      <c r="B4104" s="4">
        <f>SUBTOTAL(9,B4102:B4103)</f>
        <v>0</v>
      </c>
      <c r="C4104" s="4" t="b">
        <f t="shared" si="64"/>
        <v>0</v>
      </c>
    </row>
    <row r="4105" spans="1:3" ht="15.75" hidden="1" outlineLevel="2" thickBot="1" x14ac:dyDescent="0.3">
      <c r="A4105" s="3">
        <v>43497</v>
      </c>
      <c r="B4105" s="4">
        <v>0</v>
      </c>
      <c r="C4105" s="4" t="b">
        <f t="shared" si="64"/>
        <v>0</v>
      </c>
    </row>
    <row r="4106" spans="1:3" ht="15.75" hidden="1" outlineLevel="2" thickBot="1" x14ac:dyDescent="0.3">
      <c r="A4106" s="3">
        <v>43497</v>
      </c>
      <c r="B4106" s="4">
        <v>1</v>
      </c>
      <c r="C4106" s="4" t="str">
        <f t="shared" si="64"/>
        <v>Juste</v>
      </c>
    </row>
    <row r="4107" spans="1:3" ht="15.75" hidden="1" outlineLevel="1" collapsed="1" thickBot="1" x14ac:dyDescent="0.3">
      <c r="A4107" s="6" t="s">
        <v>78</v>
      </c>
      <c r="B4107" s="4">
        <f>SUBTOTAL(9,B4105:B4106)</f>
        <v>0</v>
      </c>
      <c r="C4107" s="4" t="b">
        <f t="shared" si="64"/>
        <v>0</v>
      </c>
    </row>
    <row r="4108" spans="1:3" ht="15.75" hidden="1" outlineLevel="2" thickBot="1" x14ac:dyDescent="0.3">
      <c r="A4108" s="3">
        <v>43504</v>
      </c>
      <c r="B4108" s="4">
        <v>0</v>
      </c>
      <c r="C4108" s="4" t="b">
        <f t="shared" si="64"/>
        <v>0</v>
      </c>
    </row>
    <row r="4109" spans="1:3" ht="15.75" hidden="1" outlineLevel="2" thickBot="1" x14ac:dyDescent="0.3">
      <c r="A4109" s="3">
        <v>43504</v>
      </c>
      <c r="B4109" s="4">
        <v>1</v>
      </c>
      <c r="C4109" s="4" t="str">
        <f t="shared" si="64"/>
        <v>Juste</v>
      </c>
    </row>
    <row r="4110" spans="1:3" ht="15.75" hidden="1" outlineLevel="1" collapsed="1" thickBot="1" x14ac:dyDescent="0.3">
      <c r="A4110" s="6" t="s">
        <v>79</v>
      </c>
      <c r="B4110" s="4">
        <f>SUBTOTAL(9,B4108:B4109)</f>
        <v>0</v>
      </c>
      <c r="C4110" s="4" t="b">
        <f t="shared" si="64"/>
        <v>0</v>
      </c>
    </row>
    <row r="4111" spans="1:3" ht="15.75" hidden="1" outlineLevel="2" thickBot="1" x14ac:dyDescent="0.3">
      <c r="A4111" s="3">
        <v>43518</v>
      </c>
      <c r="B4111" s="4">
        <v>0</v>
      </c>
      <c r="C4111" s="4" t="b">
        <f t="shared" si="64"/>
        <v>0</v>
      </c>
    </row>
    <row r="4112" spans="1:3" ht="15.75" hidden="1" outlineLevel="2" thickBot="1" x14ac:dyDescent="0.3">
      <c r="A4112" s="3">
        <v>43518</v>
      </c>
      <c r="B4112" s="4">
        <v>1</v>
      </c>
      <c r="C4112" s="4" t="str">
        <f t="shared" si="64"/>
        <v>Juste</v>
      </c>
    </row>
    <row r="4113" spans="1:3" ht="15.75" hidden="1" outlineLevel="1" collapsed="1" thickBot="1" x14ac:dyDescent="0.3">
      <c r="A4113" s="6" t="s">
        <v>80</v>
      </c>
      <c r="B4113" s="4">
        <f>SUBTOTAL(9,B4111:B4112)</f>
        <v>0</v>
      </c>
      <c r="C4113" s="4" t="b">
        <f t="shared" si="64"/>
        <v>0</v>
      </c>
    </row>
    <row r="4114" spans="1:3" ht="15.75" hidden="1" outlineLevel="2" thickBot="1" x14ac:dyDescent="0.3">
      <c r="A4114" s="3">
        <v>43532</v>
      </c>
      <c r="B4114" s="4">
        <v>0</v>
      </c>
      <c r="C4114" s="4" t="b">
        <f t="shared" si="64"/>
        <v>0</v>
      </c>
    </row>
    <row r="4115" spans="1:3" ht="15.75" hidden="1" outlineLevel="2" thickBot="1" x14ac:dyDescent="0.3">
      <c r="A4115" s="3">
        <v>43532</v>
      </c>
      <c r="B4115" s="4">
        <v>1</v>
      </c>
      <c r="C4115" s="4" t="str">
        <f t="shared" si="64"/>
        <v>Juste</v>
      </c>
    </row>
    <row r="4116" spans="1:3" ht="15.75" hidden="1" outlineLevel="1" collapsed="1" thickBot="1" x14ac:dyDescent="0.3">
      <c r="A4116" s="6" t="s">
        <v>469</v>
      </c>
      <c r="B4116" s="4">
        <f>SUBTOTAL(9,B4114:B4115)</f>
        <v>0</v>
      </c>
      <c r="C4116" s="4" t="b">
        <f t="shared" si="64"/>
        <v>0</v>
      </c>
    </row>
    <row r="4117" spans="1:3" ht="15.75" hidden="1" outlineLevel="2" thickBot="1" x14ac:dyDescent="0.3">
      <c r="A4117" s="3">
        <v>43539</v>
      </c>
      <c r="B4117" s="4">
        <v>0</v>
      </c>
      <c r="C4117" s="4" t="b">
        <f t="shared" si="64"/>
        <v>0</v>
      </c>
    </row>
    <row r="4118" spans="1:3" ht="15.75" hidden="1" outlineLevel="2" thickBot="1" x14ac:dyDescent="0.3">
      <c r="A4118" s="3">
        <v>43539</v>
      </c>
      <c r="B4118" s="4">
        <v>1</v>
      </c>
      <c r="C4118" s="4" t="str">
        <f t="shared" si="64"/>
        <v>Juste</v>
      </c>
    </row>
    <row r="4119" spans="1:3" ht="15.75" hidden="1" outlineLevel="1" collapsed="1" thickBot="1" x14ac:dyDescent="0.3">
      <c r="A4119" s="6" t="s">
        <v>412</v>
      </c>
      <c r="B4119" s="4">
        <f>SUBTOTAL(9,B4117:B4118)</f>
        <v>0</v>
      </c>
      <c r="C4119" s="4" t="b">
        <f t="shared" si="64"/>
        <v>0</v>
      </c>
    </row>
    <row r="4120" spans="1:3" ht="15.75" hidden="1" outlineLevel="2" thickBot="1" x14ac:dyDescent="0.3">
      <c r="A4120" s="3">
        <v>43546</v>
      </c>
      <c r="B4120" s="4">
        <v>0</v>
      </c>
      <c r="C4120" s="4" t="b">
        <f t="shared" si="64"/>
        <v>0</v>
      </c>
    </row>
    <row r="4121" spans="1:3" ht="15.75" hidden="1" outlineLevel="2" thickBot="1" x14ac:dyDescent="0.3">
      <c r="A4121" s="3">
        <v>43546</v>
      </c>
      <c r="B4121" s="4">
        <v>1</v>
      </c>
      <c r="C4121" s="4" t="str">
        <f t="shared" si="64"/>
        <v>Juste</v>
      </c>
    </row>
    <row r="4122" spans="1:3" ht="15.75" hidden="1" outlineLevel="1" collapsed="1" thickBot="1" x14ac:dyDescent="0.3">
      <c r="A4122" s="6" t="s">
        <v>81</v>
      </c>
      <c r="B4122" s="4">
        <f>SUBTOTAL(9,B4120:B4121)</f>
        <v>0</v>
      </c>
      <c r="C4122" s="4" t="b">
        <f t="shared" si="64"/>
        <v>0</v>
      </c>
    </row>
    <row r="4123" spans="1:3" ht="15.75" hidden="1" outlineLevel="2" thickBot="1" x14ac:dyDescent="0.3">
      <c r="A4123" s="3">
        <v>43553</v>
      </c>
      <c r="B4123" s="4">
        <v>0</v>
      </c>
      <c r="C4123" s="4" t="b">
        <f t="shared" si="64"/>
        <v>0</v>
      </c>
    </row>
    <row r="4124" spans="1:3" ht="15.75" hidden="1" outlineLevel="2" thickBot="1" x14ac:dyDescent="0.3">
      <c r="A4124" s="3">
        <v>43553</v>
      </c>
      <c r="B4124" s="4">
        <v>1</v>
      </c>
      <c r="C4124" s="4" t="str">
        <f t="shared" si="64"/>
        <v>Juste</v>
      </c>
    </row>
    <row r="4125" spans="1:3" ht="15.75" hidden="1" outlineLevel="1" collapsed="1" thickBot="1" x14ac:dyDescent="0.3">
      <c r="A4125" s="6" t="s">
        <v>82</v>
      </c>
      <c r="B4125" s="4">
        <f>SUBTOTAL(9,B4123:B4124)</f>
        <v>0</v>
      </c>
      <c r="C4125" s="4" t="b">
        <f t="shared" si="64"/>
        <v>0</v>
      </c>
    </row>
    <row r="4126" spans="1:3" ht="15.75" hidden="1" outlineLevel="2" thickBot="1" x14ac:dyDescent="0.3">
      <c r="A4126" s="3">
        <v>43567</v>
      </c>
      <c r="B4126" s="4">
        <v>0</v>
      </c>
      <c r="C4126" s="4" t="b">
        <f t="shared" si="64"/>
        <v>0</v>
      </c>
    </row>
    <row r="4127" spans="1:3" ht="15.75" hidden="1" outlineLevel="2" thickBot="1" x14ac:dyDescent="0.3">
      <c r="A4127" s="3">
        <v>43567</v>
      </c>
      <c r="B4127" s="4">
        <v>1</v>
      </c>
      <c r="C4127" s="4" t="str">
        <f t="shared" si="64"/>
        <v>Juste</v>
      </c>
    </row>
    <row r="4128" spans="1:3" ht="15.75" hidden="1" outlineLevel="1" collapsed="1" thickBot="1" x14ac:dyDescent="0.3">
      <c r="A4128" s="6" t="s">
        <v>84</v>
      </c>
      <c r="B4128" s="4">
        <f>SUBTOTAL(9,B4126:B4127)</f>
        <v>0</v>
      </c>
      <c r="C4128" s="4" t="b">
        <f t="shared" si="64"/>
        <v>0</v>
      </c>
    </row>
    <row r="4129" spans="1:3" ht="15.75" hidden="1" outlineLevel="2" thickBot="1" x14ac:dyDescent="0.3">
      <c r="A4129" s="3">
        <v>43588</v>
      </c>
      <c r="B4129" s="4">
        <v>0</v>
      </c>
      <c r="C4129" s="4" t="b">
        <f t="shared" si="64"/>
        <v>0</v>
      </c>
    </row>
    <row r="4130" spans="1:3" ht="15.75" hidden="1" outlineLevel="2" thickBot="1" x14ac:dyDescent="0.3">
      <c r="A4130" s="3">
        <v>43588</v>
      </c>
      <c r="B4130" s="4">
        <v>1</v>
      </c>
      <c r="C4130" s="4" t="str">
        <f t="shared" si="64"/>
        <v>Juste</v>
      </c>
    </row>
    <row r="4131" spans="1:3" ht="15.75" hidden="1" outlineLevel="1" collapsed="1" thickBot="1" x14ac:dyDescent="0.3">
      <c r="A4131" s="6" t="s">
        <v>193</v>
      </c>
      <c r="B4131" s="4">
        <f>SUBTOTAL(9,B4129:B4130)</f>
        <v>0</v>
      </c>
      <c r="C4131" s="4" t="b">
        <f t="shared" si="64"/>
        <v>0</v>
      </c>
    </row>
    <row r="4132" spans="1:3" ht="15.75" hidden="1" outlineLevel="2" thickBot="1" x14ac:dyDescent="0.3">
      <c r="A4132" s="3">
        <v>43595</v>
      </c>
      <c r="B4132" s="4">
        <v>0</v>
      </c>
      <c r="C4132" s="4" t="b">
        <f t="shared" si="64"/>
        <v>0</v>
      </c>
    </row>
    <row r="4133" spans="1:3" ht="15.75" hidden="1" outlineLevel="2" thickBot="1" x14ac:dyDescent="0.3">
      <c r="A4133" s="3">
        <v>43595</v>
      </c>
      <c r="B4133" s="4">
        <v>1</v>
      </c>
      <c r="C4133" s="4" t="str">
        <f t="shared" si="64"/>
        <v>Juste</v>
      </c>
    </row>
    <row r="4134" spans="1:3" ht="15.75" hidden="1" outlineLevel="1" collapsed="1" thickBot="1" x14ac:dyDescent="0.3">
      <c r="A4134" s="6" t="s">
        <v>194</v>
      </c>
      <c r="B4134" s="4">
        <f>SUBTOTAL(9,B4132:B4133)</f>
        <v>0</v>
      </c>
      <c r="C4134" s="4" t="b">
        <f t="shared" si="64"/>
        <v>0</v>
      </c>
    </row>
    <row r="4135" spans="1:3" ht="15.75" hidden="1" outlineLevel="2" thickBot="1" x14ac:dyDescent="0.3">
      <c r="A4135" s="3">
        <v>43602</v>
      </c>
      <c r="B4135" s="4">
        <v>0</v>
      </c>
      <c r="C4135" s="4" t="b">
        <f t="shared" si="64"/>
        <v>0</v>
      </c>
    </row>
    <row r="4136" spans="1:3" ht="15.75" hidden="1" outlineLevel="2" thickBot="1" x14ac:dyDescent="0.3">
      <c r="A4136" s="3">
        <v>43602</v>
      </c>
      <c r="B4136" s="4">
        <v>1</v>
      </c>
      <c r="C4136" s="4" t="str">
        <f t="shared" si="64"/>
        <v>Juste</v>
      </c>
    </row>
    <row r="4137" spans="1:3" ht="15.75" hidden="1" outlineLevel="1" collapsed="1" thickBot="1" x14ac:dyDescent="0.3">
      <c r="A4137" s="6" t="s">
        <v>86</v>
      </c>
      <c r="B4137" s="4">
        <f>SUBTOTAL(9,B4135:B4136)</f>
        <v>0</v>
      </c>
      <c r="C4137" s="4" t="b">
        <f t="shared" si="64"/>
        <v>0</v>
      </c>
    </row>
    <row r="4138" spans="1:3" ht="15.75" hidden="1" outlineLevel="2" thickBot="1" x14ac:dyDescent="0.3">
      <c r="A4138" s="3">
        <v>43630</v>
      </c>
      <c r="B4138" s="4">
        <v>0</v>
      </c>
      <c r="C4138" s="4" t="b">
        <f t="shared" si="64"/>
        <v>0</v>
      </c>
    </row>
    <row r="4139" spans="1:3" ht="15.75" hidden="1" outlineLevel="2" thickBot="1" x14ac:dyDescent="0.3">
      <c r="A4139" s="3">
        <v>43630</v>
      </c>
      <c r="B4139" s="4">
        <v>1</v>
      </c>
      <c r="C4139" s="4" t="str">
        <f t="shared" si="64"/>
        <v>Juste</v>
      </c>
    </row>
    <row r="4140" spans="1:3" ht="15.75" hidden="1" outlineLevel="1" collapsed="1" thickBot="1" x14ac:dyDescent="0.3">
      <c r="A4140" s="6" t="s">
        <v>89</v>
      </c>
      <c r="B4140" s="4">
        <f>SUBTOTAL(9,B4138:B4139)</f>
        <v>0</v>
      </c>
      <c r="C4140" s="4" t="b">
        <f t="shared" si="64"/>
        <v>0</v>
      </c>
    </row>
    <row r="4141" spans="1:3" ht="15.75" hidden="1" outlineLevel="2" thickBot="1" x14ac:dyDescent="0.3">
      <c r="A4141" s="3">
        <v>43637</v>
      </c>
      <c r="B4141" s="4">
        <v>0</v>
      </c>
      <c r="C4141" s="4" t="b">
        <f t="shared" si="64"/>
        <v>0</v>
      </c>
    </row>
    <row r="4142" spans="1:3" ht="15.75" hidden="1" outlineLevel="2" thickBot="1" x14ac:dyDescent="0.3">
      <c r="A4142" s="3">
        <v>43637</v>
      </c>
      <c r="B4142" s="4">
        <v>1</v>
      </c>
      <c r="C4142" s="4" t="str">
        <f t="shared" si="64"/>
        <v>Juste</v>
      </c>
    </row>
    <row r="4143" spans="1:3" ht="15.75" hidden="1" outlineLevel="1" collapsed="1" thickBot="1" x14ac:dyDescent="0.3">
      <c r="A4143" s="6" t="s">
        <v>90</v>
      </c>
      <c r="B4143" s="4">
        <f>SUBTOTAL(9,B4141:B4142)</f>
        <v>0</v>
      </c>
      <c r="C4143" s="4" t="b">
        <f t="shared" si="64"/>
        <v>0</v>
      </c>
    </row>
    <row r="4144" spans="1:3" ht="15.75" hidden="1" outlineLevel="2" thickBot="1" x14ac:dyDescent="0.3">
      <c r="A4144" s="3">
        <v>43724</v>
      </c>
      <c r="B4144" s="4">
        <v>0</v>
      </c>
      <c r="C4144" s="4" t="b">
        <f t="shared" si="64"/>
        <v>0</v>
      </c>
    </row>
    <row r="4145" spans="1:3" ht="15.75" hidden="1" outlineLevel="2" thickBot="1" x14ac:dyDescent="0.3">
      <c r="A4145" s="3">
        <v>43724</v>
      </c>
      <c r="B4145" s="4">
        <v>1</v>
      </c>
      <c r="C4145" s="4" t="str">
        <f t="shared" si="64"/>
        <v>Juste</v>
      </c>
    </row>
    <row r="4146" spans="1:3" ht="15.75" hidden="1" outlineLevel="1" collapsed="1" thickBot="1" x14ac:dyDescent="0.3">
      <c r="A4146" s="6" t="s">
        <v>470</v>
      </c>
      <c r="B4146" s="4">
        <f>SUBTOTAL(9,B4144:B4145)</f>
        <v>0</v>
      </c>
      <c r="C4146" s="4" t="b">
        <f t="shared" si="64"/>
        <v>0</v>
      </c>
    </row>
    <row r="4147" spans="1:3" ht="15.75" hidden="1" outlineLevel="2" thickBot="1" x14ac:dyDescent="0.3">
      <c r="A4147" s="3">
        <v>43815</v>
      </c>
      <c r="B4147" s="4">
        <v>0</v>
      </c>
      <c r="C4147" s="4" t="b">
        <f t="shared" si="64"/>
        <v>0</v>
      </c>
    </row>
    <row r="4148" spans="1:3" ht="15.75" hidden="1" outlineLevel="2" thickBot="1" x14ac:dyDescent="0.3">
      <c r="A4148" s="3">
        <v>43815</v>
      </c>
      <c r="B4148" s="4">
        <v>1</v>
      </c>
      <c r="C4148" s="4" t="str">
        <f t="shared" si="64"/>
        <v>Juste</v>
      </c>
    </row>
    <row r="4149" spans="1:3" ht="15.75" hidden="1" outlineLevel="1" collapsed="1" thickBot="1" x14ac:dyDescent="0.3">
      <c r="A4149" s="6" t="s">
        <v>471</v>
      </c>
      <c r="B4149" s="4">
        <f>SUBTOTAL(9,B4147:B4148)</f>
        <v>0</v>
      </c>
      <c r="C4149" s="4" t="b">
        <f t="shared" si="64"/>
        <v>0</v>
      </c>
    </row>
    <row r="4150" spans="1:3" ht="15.75" hidden="1" outlineLevel="2" thickBot="1" x14ac:dyDescent="0.3">
      <c r="A4150" s="3">
        <v>43850</v>
      </c>
      <c r="B4150" s="4">
        <v>0</v>
      </c>
      <c r="C4150" s="4" t="b">
        <f t="shared" si="64"/>
        <v>0</v>
      </c>
    </row>
    <row r="4151" spans="1:3" ht="15.75" hidden="1" outlineLevel="2" thickBot="1" x14ac:dyDescent="0.3">
      <c r="A4151" s="3">
        <v>43850</v>
      </c>
      <c r="B4151" s="4">
        <v>1</v>
      </c>
      <c r="C4151" s="4" t="str">
        <f t="shared" si="64"/>
        <v>Juste</v>
      </c>
    </row>
    <row r="4152" spans="1:3" ht="15.75" hidden="1" outlineLevel="1" collapsed="1" thickBot="1" x14ac:dyDescent="0.3">
      <c r="A4152" s="6" t="s">
        <v>472</v>
      </c>
      <c r="B4152" s="4">
        <f>SUBTOTAL(9,B4150:B4151)</f>
        <v>0</v>
      </c>
      <c r="C4152" s="4" t="b">
        <f t="shared" si="64"/>
        <v>0</v>
      </c>
    </row>
    <row r="4153" spans="1:3" ht="15.75" hidden="1" outlineLevel="2" thickBot="1" x14ac:dyDescent="0.3">
      <c r="A4153" s="3">
        <v>43913</v>
      </c>
      <c r="B4153" s="4">
        <v>0</v>
      </c>
      <c r="C4153" s="4" t="b">
        <f t="shared" si="64"/>
        <v>0</v>
      </c>
    </row>
    <row r="4154" spans="1:3" ht="15.75" hidden="1" outlineLevel="2" thickBot="1" x14ac:dyDescent="0.3">
      <c r="A4154" s="3">
        <v>43913</v>
      </c>
      <c r="B4154" s="4">
        <v>1</v>
      </c>
      <c r="C4154" s="4" t="str">
        <f t="shared" si="64"/>
        <v>Juste</v>
      </c>
    </row>
    <row r="4155" spans="1:3" ht="15.75" hidden="1" outlineLevel="1" collapsed="1" thickBot="1" x14ac:dyDescent="0.3">
      <c r="A4155" s="6" t="s">
        <v>435</v>
      </c>
      <c r="B4155" s="4">
        <f>SUBTOTAL(9,B4153:B4154)</f>
        <v>0</v>
      </c>
      <c r="C4155" s="4" t="b">
        <f t="shared" si="64"/>
        <v>0</v>
      </c>
    </row>
    <row r="4156" spans="1:3" ht="15.75" hidden="1" outlineLevel="2" thickBot="1" x14ac:dyDescent="0.3">
      <c r="A4156" s="3">
        <v>43970</v>
      </c>
      <c r="B4156" s="4">
        <v>0</v>
      </c>
      <c r="C4156" s="4" t="b">
        <f t="shared" si="64"/>
        <v>0</v>
      </c>
    </row>
    <row r="4157" spans="1:3" ht="15.75" hidden="1" outlineLevel="2" thickBot="1" x14ac:dyDescent="0.3">
      <c r="A4157" s="3">
        <v>43970</v>
      </c>
      <c r="B4157" s="4">
        <v>1</v>
      </c>
      <c r="C4157" s="4" t="str">
        <f t="shared" si="64"/>
        <v>Juste</v>
      </c>
    </row>
    <row r="4158" spans="1:3" ht="15.75" hidden="1" outlineLevel="1" collapsed="1" thickBot="1" x14ac:dyDescent="0.3">
      <c r="A4158" s="6" t="s">
        <v>130</v>
      </c>
      <c r="B4158" s="4">
        <f>SUBTOTAL(9,B4156:B4157)</f>
        <v>0</v>
      </c>
      <c r="C4158" s="4" t="b">
        <f t="shared" si="64"/>
        <v>0</v>
      </c>
    </row>
    <row r="4159" spans="1:3" ht="15.75" hidden="1" outlineLevel="2" thickBot="1" x14ac:dyDescent="0.3">
      <c r="A4159" s="3">
        <v>43998</v>
      </c>
      <c r="B4159" s="4">
        <v>0</v>
      </c>
      <c r="C4159" s="4" t="b">
        <f t="shared" si="64"/>
        <v>0</v>
      </c>
    </row>
    <row r="4160" spans="1:3" ht="15.75" hidden="1" outlineLevel="2" thickBot="1" x14ac:dyDescent="0.3">
      <c r="A4160" s="3">
        <v>43998</v>
      </c>
      <c r="B4160" s="4">
        <v>1</v>
      </c>
      <c r="C4160" s="4" t="str">
        <f t="shared" si="64"/>
        <v>Juste</v>
      </c>
    </row>
    <row r="4161" spans="1:3" ht="15.75" hidden="1" outlineLevel="1" collapsed="1" thickBot="1" x14ac:dyDescent="0.3">
      <c r="A4161" s="6" t="s">
        <v>211</v>
      </c>
      <c r="B4161" s="4">
        <f>SUBTOTAL(9,B4159:B4160)</f>
        <v>0</v>
      </c>
      <c r="C4161" s="4" t="b">
        <f t="shared" si="64"/>
        <v>0</v>
      </c>
    </row>
    <row r="4162" spans="1:3" ht="15.75" hidden="1" outlineLevel="2" thickBot="1" x14ac:dyDescent="0.3">
      <c r="A4162" s="3">
        <v>44005</v>
      </c>
      <c r="B4162" s="4">
        <v>0</v>
      </c>
      <c r="C4162" s="4" t="b">
        <f t="shared" si="64"/>
        <v>0</v>
      </c>
    </row>
    <row r="4163" spans="1:3" ht="15.75" hidden="1" outlineLevel="2" thickBot="1" x14ac:dyDescent="0.3">
      <c r="A4163" s="3">
        <v>44005</v>
      </c>
      <c r="B4163" s="4">
        <v>1</v>
      </c>
      <c r="C4163" s="4" t="str">
        <f t="shared" ref="C4163:C4226" si="65">IF(B4163&gt;0,"Juste")</f>
        <v>Juste</v>
      </c>
    </row>
    <row r="4164" spans="1:3" ht="15.75" hidden="1" outlineLevel="1" collapsed="1" thickBot="1" x14ac:dyDescent="0.3">
      <c r="A4164" s="6" t="s">
        <v>363</v>
      </c>
      <c r="B4164" s="4">
        <f>SUBTOTAL(9,B4162:B4163)</f>
        <v>0</v>
      </c>
      <c r="C4164" s="4" t="b">
        <f t="shared" si="65"/>
        <v>0</v>
      </c>
    </row>
    <row r="4165" spans="1:3" ht="15.75" hidden="1" outlineLevel="2" thickBot="1" x14ac:dyDescent="0.3">
      <c r="A4165" s="3">
        <v>43193</v>
      </c>
      <c r="B4165" s="4">
        <v>1</v>
      </c>
      <c r="C4165" s="4" t="str">
        <f t="shared" si="65"/>
        <v>Juste</v>
      </c>
    </row>
    <row r="4166" spans="1:3" ht="15.75" hidden="1" outlineLevel="1" collapsed="1" thickBot="1" x14ac:dyDescent="0.3">
      <c r="A4166" s="6" t="s">
        <v>263</v>
      </c>
      <c r="B4166" s="4">
        <f>SUBTOTAL(9,B4165:B4165)</f>
        <v>0</v>
      </c>
      <c r="C4166" s="4" t="b">
        <f t="shared" si="65"/>
        <v>0</v>
      </c>
    </row>
    <row r="4167" spans="1:3" ht="15.75" hidden="1" outlineLevel="2" thickBot="1" x14ac:dyDescent="0.3">
      <c r="A4167" s="3">
        <v>43256</v>
      </c>
      <c r="B4167" s="4">
        <v>0</v>
      </c>
      <c r="C4167" s="4" t="b">
        <f t="shared" si="65"/>
        <v>0</v>
      </c>
    </row>
    <row r="4168" spans="1:3" ht="15.75" hidden="1" outlineLevel="2" thickBot="1" x14ac:dyDescent="0.3">
      <c r="A4168" s="3">
        <v>43256</v>
      </c>
      <c r="B4168" s="4">
        <v>1</v>
      </c>
      <c r="C4168" s="4" t="str">
        <f t="shared" si="65"/>
        <v>Juste</v>
      </c>
    </row>
    <row r="4169" spans="1:3" ht="15.75" hidden="1" outlineLevel="1" collapsed="1" thickBot="1" x14ac:dyDescent="0.3">
      <c r="A4169" s="6" t="s">
        <v>318</v>
      </c>
      <c r="B4169" s="4">
        <f>SUBTOTAL(9,B4167:B4168)</f>
        <v>0</v>
      </c>
      <c r="C4169" s="4" t="b">
        <f t="shared" si="65"/>
        <v>0</v>
      </c>
    </row>
    <row r="4170" spans="1:3" ht="15.75" hidden="1" outlineLevel="2" thickBot="1" x14ac:dyDescent="0.3">
      <c r="A4170" s="3">
        <v>43354</v>
      </c>
      <c r="B4170" s="4">
        <v>0</v>
      </c>
      <c r="C4170" s="4" t="b">
        <f t="shared" si="65"/>
        <v>0</v>
      </c>
    </row>
    <row r="4171" spans="1:3" ht="15.75" hidden="1" outlineLevel="2" thickBot="1" x14ac:dyDescent="0.3">
      <c r="A4171" s="3">
        <v>43354</v>
      </c>
      <c r="B4171" s="4">
        <v>1</v>
      </c>
      <c r="C4171" s="4" t="str">
        <f t="shared" si="65"/>
        <v>Juste</v>
      </c>
    </row>
    <row r="4172" spans="1:3" ht="15.75" hidden="1" outlineLevel="1" collapsed="1" thickBot="1" x14ac:dyDescent="0.3">
      <c r="A4172" s="6" t="s">
        <v>266</v>
      </c>
      <c r="B4172" s="4">
        <f>SUBTOTAL(9,B4170:B4171)</f>
        <v>0</v>
      </c>
      <c r="C4172" s="4" t="b">
        <f t="shared" si="65"/>
        <v>0</v>
      </c>
    </row>
    <row r="4173" spans="1:3" ht="15.75" hidden="1" outlineLevel="2" thickBot="1" x14ac:dyDescent="0.3">
      <c r="A4173" s="3">
        <v>43515</v>
      </c>
      <c r="B4173" s="4">
        <v>0</v>
      </c>
      <c r="C4173" s="4" t="b">
        <f t="shared" si="65"/>
        <v>0</v>
      </c>
    </row>
    <row r="4174" spans="1:3" ht="15.75" hidden="1" outlineLevel="2" thickBot="1" x14ac:dyDescent="0.3">
      <c r="A4174" s="3">
        <v>43515</v>
      </c>
      <c r="B4174" s="4">
        <v>1</v>
      </c>
      <c r="C4174" s="4" t="str">
        <f t="shared" si="65"/>
        <v>Juste</v>
      </c>
    </row>
    <row r="4175" spans="1:3" ht="15.75" hidden="1" outlineLevel="1" collapsed="1" thickBot="1" x14ac:dyDescent="0.3">
      <c r="A4175" s="6" t="s">
        <v>23</v>
      </c>
      <c r="B4175" s="4">
        <f>SUBTOTAL(9,B4173:B4174)</f>
        <v>0</v>
      </c>
      <c r="C4175" s="4" t="b">
        <f t="shared" si="65"/>
        <v>0</v>
      </c>
    </row>
    <row r="4176" spans="1:3" ht="15.75" hidden="1" outlineLevel="2" thickBot="1" x14ac:dyDescent="0.3">
      <c r="A4176" s="3">
        <v>43361</v>
      </c>
      <c r="B4176" s="4">
        <v>1</v>
      </c>
      <c r="C4176" s="4" t="str">
        <f t="shared" si="65"/>
        <v>Juste</v>
      </c>
    </row>
    <row r="4177" spans="1:3" ht="15.75" hidden="1" outlineLevel="1" collapsed="1" thickBot="1" x14ac:dyDescent="0.3">
      <c r="A4177" s="6" t="s">
        <v>258</v>
      </c>
      <c r="B4177" s="4">
        <f>SUBTOTAL(9,B4176:B4176)</f>
        <v>0</v>
      </c>
      <c r="C4177" s="4" t="b">
        <f t="shared" si="65"/>
        <v>0</v>
      </c>
    </row>
    <row r="4178" spans="1:3" ht="15.75" hidden="1" outlineLevel="2" thickBot="1" x14ac:dyDescent="0.3">
      <c r="A4178" s="3">
        <v>43774</v>
      </c>
      <c r="B4178" s="4">
        <v>0</v>
      </c>
      <c r="C4178" s="4" t="b">
        <f t="shared" si="65"/>
        <v>0</v>
      </c>
    </row>
    <row r="4179" spans="1:3" ht="15.75" hidden="1" outlineLevel="2" thickBot="1" x14ac:dyDescent="0.3">
      <c r="A4179" s="3">
        <v>43774</v>
      </c>
      <c r="B4179" s="4">
        <v>1</v>
      </c>
      <c r="C4179" s="4" t="str">
        <f t="shared" si="65"/>
        <v>Juste</v>
      </c>
    </row>
    <row r="4180" spans="1:3" ht="15.75" hidden="1" outlineLevel="1" collapsed="1" thickBot="1" x14ac:dyDescent="0.3">
      <c r="A4180" s="6" t="s">
        <v>247</v>
      </c>
      <c r="B4180" s="4">
        <f>SUBTOTAL(9,B4178:B4179)</f>
        <v>0</v>
      </c>
      <c r="C4180" s="4" t="b">
        <f t="shared" si="65"/>
        <v>0</v>
      </c>
    </row>
    <row r="4181" spans="1:3" ht="15.75" hidden="1" outlineLevel="2" thickBot="1" x14ac:dyDescent="0.3">
      <c r="A4181" s="3">
        <v>43873</v>
      </c>
      <c r="B4181" s="4">
        <v>0</v>
      </c>
      <c r="C4181" s="4" t="b">
        <f t="shared" si="65"/>
        <v>0</v>
      </c>
    </row>
    <row r="4182" spans="1:3" ht="15.75" hidden="1" outlineLevel="2" thickBot="1" x14ac:dyDescent="0.3">
      <c r="A4182" s="3">
        <v>43873</v>
      </c>
      <c r="B4182" s="4">
        <v>1</v>
      </c>
      <c r="C4182" s="4" t="str">
        <f t="shared" si="65"/>
        <v>Juste</v>
      </c>
    </row>
    <row r="4183" spans="1:3" ht="15.75" hidden="1" outlineLevel="1" collapsed="1" thickBot="1" x14ac:dyDescent="0.3">
      <c r="A4183" s="6" t="s">
        <v>9</v>
      </c>
      <c r="B4183" s="4">
        <f>SUBTOTAL(9,B4181:B4182)</f>
        <v>0</v>
      </c>
      <c r="C4183" s="4" t="b">
        <f t="shared" si="65"/>
        <v>0</v>
      </c>
    </row>
    <row r="4184" spans="1:3" ht="15.75" hidden="1" outlineLevel="2" thickBot="1" x14ac:dyDescent="0.3">
      <c r="A4184" s="3">
        <v>43887</v>
      </c>
      <c r="B4184" s="4">
        <v>0</v>
      </c>
      <c r="C4184" s="4" t="b">
        <f t="shared" si="65"/>
        <v>0</v>
      </c>
    </row>
    <row r="4185" spans="1:3" ht="15.75" hidden="1" outlineLevel="2" thickBot="1" x14ac:dyDescent="0.3">
      <c r="A4185" s="3">
        <v>43887</v>
      </c>
      <c r="B4185" s="4">
        <v>1</v>
      </c>
      <c r="C4185" s="4" t="str">
        <f t="shared" si="65"/>
        <v>Juste</v>
      </c>
    </row>
    <row r="4186" spans="1:3" ht="15.75" hidden="1" outlineLevel="1" collapsed="1" thickBot="1" x14ac:dyDescent="0.3">
      <c r="A4186" s="6" t="s">
        <v>110</v>
      </c>
      <c r="B4186" s="4">
        <f>SUBTOTAL(9,B4184:B4185)</f>
        <v>0</v>
      </c>
      <c r="C4186" s="4" t="b">
        <f t="shared" si="65"/>
        <v>0</v>
      </c>
    </row>
    <row r="4187" spans="1:3" ht="15.75" hidden="1" outlineLevel="2" thickBot="1" x14ac:dyDescent="0.3">
      <c r="A4187" s="3">
        <v>43588</v>
      </c>
      <c r="B4187" s="4">
        <v>0</v>
      </c>
      <c r="C4187" s="4" t="b">
        <f t="shared" si="65"/>
        <v>0</v>
      </c>
    </row>
    <row r="4188" spans="1:3" ht="15.75" hidden="1" outlineLevel="2" thickBot="1" x14ac:dyDescent="0.3">
      <c r="A4188" s="3">
        <v>43588</v>
      </c>
      <c r="B4188" s="4">
        <v>1</v>
      </c>
      <c r="C4188" s="4" t="str">
        <f t="shared" si="65"/>
        <v>Juste</v>
      </c>
    </row>
    <row r="4189" spans="1:3" ht="15.75" hidden="1" outlineLevel="1" collapsed="1" thickBot="1" x14ac:dyDescent="0.3">
      <c r="A4189" s="6" t="s">
        <v>193</v>
      </c>
      <c r="B4189" s="4">
        <f>SUBTOTAL(9,B4187:B4188)</f>
        <v>0</v>
      </c>
      <c r="C4189" s="4" t="b">
        <f t="shared" si="65"/>
        <v>0</v>
      </c>
    </row>
    <row r="4190" spans="1:3" ht="15.75" hidden="1" outlineLevel="2" thickBot="1" x14ac:dyDescent="0.3">
      <c r="A4190" s="3">
        <v>43602</v>
      </c>
      <c r="B4190" s="4">
        <v>0</v>
      </c>
      <c r="C4190" s="4" t="b">
        <f t="shared" si="65"/>
        <v>0</v>
      </c>
    </row>
    <row r="4191" spans="1:3" ht="15.75" hidden="1" outlineLevel="2" thickBot="1" x14ac:dyDescent="0.3">
      <c r="A4191" s="3">
        <v>43602</v>
      </c>
      <c r="B4191" s="4">
        <v>1</v>
      </c>
      <c r="C4191" s="4" t="str">
        <f t="shared" si="65"/>
        <v>Juste</v>
      </c>
    </row>
    <row r="4192" spans="1:3" ht="15.75" hidden="1" outlineLevel="1" collapsed="1" thickBot="1" x14ac:dyDescent="0.3">
      <c r="A4192" s="6" t="s">
        <v>86</v>
      </c>
      <c r="B4192" s="4">
        <f>SUBTOTAL(9,B4190:B4191)</f>
        <v>0</v>
      </c>
      <c r="C4192" s="4" t="b">
        <f t="shared" si="65"/>
        <v>0</v>
      </c>
    </row>
    <row r="4193" spans="1:3" ht="15.75" hidden="1" outlineLevel="2" thickBot="1" x14ac:dyDescent="0.3">
      <c r="A4193" s="3">
        <v>43614</v>
      </c>
      <c r="B4193" s="4">
        <v>0</v>
      </c>
      <c r="C4193" s="4" t="b">
        <f t="shared" si="65"/>
        <v>0</v>
      </c>
    </row>
    <row r="4194" spans="1:3" ht="15.75" hidden="1" outlineLevel="2" thickBot="1" x14ac:dyDescent="0.3">
      <c r="A4194" s="3">
        <v>43614</v>
      </c>
      <c r="B4194" s="4">
        <v>1</v>
      </c>
      <c r="C4194" s="4" t="str">
        <f t="shared" si="65"/>
        <v>Juste</v>
      </c>
    </row>
    <row r="4195" spans="1:3" ht="15.75" hidden="1" outlineLevel="1" collapsed="1" thickBot="1" x14ac:dyDescent="0.3">
      <c r="A4195" s="6" t="s">
        <v>30</v>
      </c>
      <c r="B4195" s="4">
        <f>SUBTOTAL(9,B4193:B4194)</f>
        <v>0</v>
      </c>
      <c r="C4195" s="4" t="b">
        <f t="shared" si="65"/>
        <v>0</v>
      </c>
    </row>
    <row r="4196" spans="1:3" ht="15.75" hidden="1" outlineLevel="2" thickBot="1" x14ac:dyDescent="0.3">
      <c r="A4196" s="3">
        <v>43656</v>
      </c>
      <c r="B4196" s="4">
        <v>0</v>
      </c>
      <c r="C4196" s="4" t="b">
        <f t="shared" si="65"/>
        <v>0</v>
      </c>
    </row>
    <row r="4197" spans="1:3" ht="15.75" hidden="1" outlineLevel="2" thickBot="1" x14ac:dyDescent="0.3">
      <c r="A4197" s="3">
        <v>43656</v>
      </c>
      <c r="B4197" s="4">
        <v>1</v>
      </c>
      <c r="C4197" s="4" t="str">
        <f t="shared" si="65"/>
        <v>Juste</v>
      </c>
    </row>
    <row r="4198" spans="1:3" ht="15.75" hidden="1" outlineLevel="1" collapsed="1" thickBot="1" x14ac:dyDescent="0.3">
      <c r="A4198" s="6" t="s">
        <v>101</v>
      </c>
      <c r="B4198" s="4">
        <f>SUBTOTAL(9,B4196:B4197)</f>
        <v>0</v>
      </c>
      <c r="C4198" s="4" t="b">
        <f t="shared" si="65"/>
        <v>0</v>
      </c>
    </row>
    <row r="4199" spans="1:3" ht="15.75" hidden="1" outlineLevel="2" thickBot="1" x14ac:dyDescent="0.3">
      <c r="A4199" s="3">
        <v>43719</v>
      </c>
      <c r="B4199" s="4">
        <v>0</v>
      </c>
      <c r="C4199" s="4" t="b">
        <f t="shared" si="65"/>
        <v>0</v>
      </c>
    </row>
    <row r="4200" spans="1:3" ht="15.75" hidden="1" outlineLevel="2" thickBot="1" x14ac:dyDescent="0.3">
      <c r="A4200" s="3">
        <v>43719</v>
      </c>
      <c r="B4200" s="4">
        <v>1</v>
      </c>
      <c r="C4200" s="4" t="str">
        <f t="shared" si="65"/>
        <v>Juste</v>
      </c>
    </row>
    <row r="4201" spans="1:3" ht="15.75" hidden="1" outlineLevel="1" collapsed="1" thickBot="1" x14ac:dyDescent="0.3">
      <c r="A4201" s="6" t="s">
        <v>102</v>
      </c>
      <c r="B4201" s="4">
        <f>SUBTOTAL(9,B4199:B4200)</f>
        <v>0</v>
      </c>
      <c r="C4201" s="4" t="b">
        <f t="shared" si="65"/>
        <v>0</v>
      </c>
    </row>
    <row r="4202" spans="1:3" ht="15.75" hidden="1" outlineLevel="2" thickBot="1" x14ac:dyDescent="0.3">
      <c r="A4202" s="3">
        <v>43733</v>
      </c>
      <c r="B4202" s="4">
        <v>0</v>
      </c>
      <c r="C4202" s="4" t="b">
        <f t="shared" si="65"/>
        <v>0</v>
      </c>
    </row>
    <row r="4203" spans="1:3" ht="15.75" hidden="1" outlineLevel="2" thickBot="1" x14ac:dyDescent="0.3">
      <c r="A4203" s="3">
        <v>43733</v>
      </c>
      <c r="B4203" s="4">
        <v>1</v>
      </c>
      <c r="C4203" s="4" t="str">
        <f t="shared" si="65"/>
        <v>Juste</v>
      </c>
    </row>
    <row r="4204" spans="1:3" ht="15.75" hidden="1" outlineLevel="1" collapsed="1" thickBot="1" x14ac:dyDescent="0.3">
      <c r="A4204" s="6" t="s">
        <v>104</v>
      </c>
      <c r="B4204" s="4">
        <f>SUBTOTAL(9,B4202:B4203)</f>
        <v>0</v>
      </c>
      <c r="C4204" s="4" t="b">
        <f t="shared" si="65"/>
        <v>0</v>
      </c>
    </row>
    <row r="4205" spans="1:3" ht="15.75" hidden="1" outlineLevel="2" thickBot="1" x14ac:dyDescent="0.3">
      <c r="A4205" s="3">
        <v>43747</v>
      </c>
      <c r="B4205" s="4">
        <v>0</v>
      </c>
      <c r="C4205" s="4" t="b">
        <f t="shared" si="65"/>
        <v>0</v>
      </c>
    </row>
    <row r="4206" spans="1:3" ht="15.75" hidden="1" outlineLevel="2" thickBot="1" x14ac:dyDescent="0.3">
      <c r="A4206" s="3">
        <v>43747</v>
      </c>
      <c r="B4206" s="4">
        <v>1</v>
      </c>
      <c r="C4206" s="4" t="str">
        <f t="shared" si="65"/>
        <v>Juste</v>
      </c>
    </row>
    <row r="4207" spans="1:3" ht="15.75" hidden="1" outlineLevel="1" collapsed="1" thickBot="1" x14ac:dyDescent="0.3">
      <c r="A4207" s="6" t="s">
        <v>232</v>
      </c>
      <c r="B4207" s="4">
        <f>SUBTOTAL(9,B4205:B4206)</f>
        <v>0</v>
      </c>
      <c r="C4207" s="4" t="b">
        <f t="shared" si="65"/>
        <v>0</v>
      </c>
    </row>
    <row r="4208" spans="1:3" ht="15.75" hidden="1" outlineLevel="2" thickBot="1" x14ac:dyDescent="0.3">
      <c r="A4208" s="3">
        <v>43180</v>
      </c>
      <c r="B4208" s="4">
        <v>0</v>
      </c>
      <c r="C4208" s="4" t="b">
        <f t="shared" si="65"/>
        <v>0</v>
      </c>
    </row>
    <row r="4209" spans="1:3" ht="15.75" hidden="1" outlineLevel="2" thickBot="1" x14ac:dyDescent="0.3">
      <c r="A4209" s="3">
        <v>43180</v>
      </c>
      <c r="B4209" s="4">
        <v>1</v>
      </c>
      <c r="C4209" s="4" t="str">
        <f t="shared" si="65"/>
        <v>Juste</v>
      </c>
    </row>
    <row r="4210" spans="1:3" ht="15.75" hidden="1" outlineLevel="1" collapsed="1" thickBot="1" x14ac:dyDescent="0.3">
      <c r="A4210" s="6" t="s">
        <v>226</v>
      </c>
      <c r="B4210" s="4">
        <f>SUBTOTAL(9,B4208:B4209)</f>
        <v>0</v>
      </c>
      <c r="C4210" s="4" t="b">
        <f t="shared" si="65"/>
        <v>0</v>
      </c>
    </row>
    <row r="4211" spans="1:3" ht="15.75" hidden="1" outlineLevel="2" thickBot="1" x14ac:dyDescent="0.3">
      <c r="A4211" s="3">
        <v>43250</v>
      </c>
      <c r="B4211" s="4">
        <v>0</v>
      </c>
      <c r="C4211" s="4" t="b">
        <f t="shared" si="65"/>
        <v>0</v>
      </c>
    </row>
    <row r="4212" spans="1:3" ht="15.75" hidden="1" outlineLevel="2" thickBot="1" x14ac:dyDescent="0.3">
      <c r="A4212" s="3">
        <v>43250</v>
      </c>
      <c r="B4212" s="4">
        <v>1</v>
      </c>
      <c r="C4212" s="4" t="str">
        <f t="shared" si="65"/>
        <v>Juste</v>
      </c>
    </row>
    <row r="4213" spans="1:3" ht="15.75" hidden="1" outlineLevel="1" collapsed="1" thickBot="1" x14ac:dyDescent="0.3">
      <c r="A4213" s="6" t="s">
        <v>229</v>
      </c>
      <c r="B4213" s="4">
        <f>SUBTOTAL(9,B4211:B4212)</f>
        <v>0</v>
      </c>
      <c r="C4213" s="4" t="b">
        <f t="shared" si="65"/>
        <v>0</v>
      </c>
    </row>
    <row r="4214" spans="1:3" ht="15.75" hidden="1" outlineLevel="2" thickBot="1" x14ac:dyDescent="0.3">
      <c r="A4214" s="3">
        <v>43537</v>
      </c>
      <c r="B4214" s="4">
        <v>0</v>
      </c>
      <c r="C4214" s="4" t="b">
        <f t="shared" si="65"/>
        <v>0</v>
      </c>
    </row>
    <row r="4215" spans="1:3" ht="15.75" hidden="1" outlineLevel="2" thickBot="1" x14ac:dyDescent="0.3">
      <c r="A4215" s="3">
        <v>43537</v>
      </c>
      <c r="B4215" s="4">
        <v>1</v>
      </c>
      <c r="C4215" s="4" t="str">
        <f t="shared" si="65"/>
        <v>Juste</v>
      </c>
    </row>
    <row r="4216" spans="1:3" ht="15.75" hidden="1" outlineLevel="1" collapsed="1" thickBot="1" x14ac:dyDescent="0.3">
      <c r="A4216" s="6" t="s">
        <v>162</v>
      </c>
      <c r="B4216" s="4">
        <f>SUBTOTAL(9,B4214:B4215)</f>
        <v>0</v>
      </c>
      <c r="C4216" s="4" t="b">
        <f t="shared" si="65"/>
        <v>0</v>
      </c>
    </row>
    <row r="4217" spans="1:3" ht="15.75" hidden="1" outlineLevel="2" thickBot="1" x14ac:dyDescent="0.3">
      <c r="A4217" s="3">
        <v>43635</v>
      </c>
      <c r="B4217" s="4">
        <v>0</v>
      </c>
      <c r="C4217" s="4" t="b">
        <f t="shared" si="65"/>
        <v>0</v>
      </c>
    </row>
    <row r="4218" spans="1:3" ht="15.75" hidden="1" outlineLevel="2" thickBot="1" x14ac:dyDescent="0.3">
      <c r="A4218" s="3">
        <v>43635</v>
      </c>
      <c r="B4218" s="4">
        <v>1</v>
      </c>
      <c r="C4218" s="4" t="str">
        <f t="shared" si="65"/>
        <v>Juste</v>
      </c>
    </row>
    <row r="4219" spans="1:3" ht="15.75" hidden="1" outlineLevel="1" collapsed="1" thickBot="1" x14ac:dyDescent="0.3">
      <c r="A4219" s="6" t="s">
        <v>170</v>
      </c>
      <c r="B4219" s="4">
        <f>SUBTOTAL(9,B4217:B4218)</f>
        <v>0</v>
      </c>
      <c r="C4219" s="4" t="b">
        <f t="shared" si="65"/>
        <v>0</v>
      </c>
    </row>
    <row r="4220" spans="1:3" ht="15.75" hidden="1" outlineLevel="2" thickBot="1" x14ac:dyDescent="0.3">
      <c r="A4220" s="3">
        <v>43649</v>
      </c>
      <c r="B4220" s="4">
        <v>0</v>
      </c>
      <c r="C4220" s="4" t="b">
        <f t="shared" si="65"/>
        <v>0</v>
      </c>
    </row>
    <row r="4221" spans="1:3" ht="15.75" hidden="1" outlineLevel="2" thickBot="1" x14ac:dyDescent="0.3">
      <c r="A4221" s="3">
        <v>43649</v>
      </c>
      <c r="B4221" s="4">
        <v>1</v>
      </c>
      <c r="C4221" s="4" t="str">
        <f t="shared" si="65"/>
        <v>Juste</v>
      </c>
    </row>
    <row r="4222" spans="1:3" ht="15.75" hidden="1" outlineLevel="1" collapsed="1" thickBot="1" x14ac:dyDescent="0.3">
      <c r="A4222" s="6" t="s">
        <v>409</v>
      </c>
      <c r="B4222" s="4">
        <f>SUBTOTAL(9,B4220:B4221)</f>
        <v>0</v>
      </c>
      <c r="C4222" s="4" t="b">
        <f t="shared" si="65"/>
        <v>0</v>
      </c>
    </row>
    <row r="4223" spans="1:3" ht="15.75" hidden="1" outlineLevel="2" thickBot="1" x14ac:dyDescent="0.3">
      <c r="A4223" s="3">
        <v>43733</v>
      </c>
      <c r="B4223" s="4">
        <v>0</v>
      </c>
      <c r="C4223" s="4" t="b">
        <f t="shared" si="65"/>
        <v>0</v>
      </c>
    </row>
    <row r="4224" spans="1:3" ht="15.75" hidden="1" outlineLevel="2" thickBot="1" x14ac:dyDescent="0.3">
      <c r="A4224" s="3">
        <v>43733</v>
      </c>
      <c r="B4224" s="4">
        <v>1</v>
      </c>
      <c r="C4224" s="4" t="str">
        <f t="shared" si="65"/>
        <v>Juste</v>
      </c>
    </row>
    <row r="4225" spans="1:3" ht="15.75" hidden="1" outlineLevel="1" collapsed="1" thickBot="1" x14ac:dyDescent="0.3">
      <c r="A4225" s="6" t="s">
        <v>104</v>
      </c>
      <c r="B4225" s="4">
        <f>SUBTOTAL(9,B4223:B4224)</f>
        <v>0</v>
      </c>
      <c r="C4225" s="4" t="b">
        <f t="shared" si="65"/>
        <v>0</v>
      </c>
    </row>
    <row r="4226" spans="1:3" ht="15.75" hidden="1" outlineLevel="2" thickBot="1" x14ac:dyDescent="0.3">
      <c r="A4226" s="3">
        <v>43929</v>
      </c>
      <c r="B4226" s="4">
        <v>0</v>
      </c>
      <c r="C4226" s="4" t="b">
        <f t="shared" si="65"/>
        <v>0</v>
      </c>
    </row>
    <row r="4227" spans="1:3" ht="15.75" hidden="1" outlineLevel="2" thickBot="1" x14ac:dyDescent="0.3">
      <c r="A4227" s="3">
        <v>43929</v>
      </c>
      <c r="B4227" s="4">
        <v>1</v>
      </c>
      <c r="C4227" s="4" t="str">
        <f t="shared" ref="C4227:C4290" si="66">IF(B4227&gt;0,"Juste")</f>
        <v>Juste</v>
      </c>
    </row>
    <row r="4228" spans="1:3" ht="15.75" hidden="1" outlineLevel="1" collapsed="1" thickBot="1" x14ac:dyDescent="0.3">
      <c r="A4228" s="6" t="s">
        <v>47</v>
      </c>
      <c r="B4228" s="4">
        <f>SUBTOTAL(9,B4226:B4227)</f>
        <v>0</v>
      </c>
      <c r="C4228" s="4" t="b">
        <f t="shared" si="66"/>
        <v>0</v>
      </c>
    </row>
    <row r="4229" spans="1:3" ht="15.75" hidden="1" outlineLevel="2" thickBot="1" x14ac:dyDescent="0.3">
      <c r="A4229" s="3">
        <v>43950</v>
      </c>
      <c r="B4229" s="4">
        <v>0</v>
      </c>
      <c r="C4229" s="4" t="b">
        <f t="shared" si="66"/>
        <v>0</v>
      </c>
    </row>
    <row r="4230" spans="1:3" ht="15.75" hidden="1" outlineLevel="2" thickBot="1" x14ac:dyDescent="0.3">
      <c r="A4230" s="3">
        <v>43950</v>
      </c>
      <c r="B4230" s="4">
        <v>1</v>
      </c>
      <c r="C4230" s="4" t="str">
        <f t="shared" si="66"/>
        <v>Juste</v>
      </c>
    </row>
    <row r="4231" spans="1:3" ht="15.75" hidden="1" outlineLevel="1" collapsed="1" thickBot="1" x14ac:dyDescent="0.3">
      <c r="A4231" s="6" t="s">
        <v>135</v>
      </c>
      <c r="B4231" s="4">
        <f>SUBTOTAL(9,B4229:B4230)</f>
        <v>0</v>
      </c>
      <c r="C4231" s="4" t="b">
        <f t="shared" si="66"/>
        <v>0</v>
      </c>
    </row>
    <row r="4232" spans="1:3" ht="15.75" hidden="1" outlineLevel="2" thickBot="1" x14ac:dyDescent="0.3">
      <c r="A4232" s="3">
        <v>43964</v>
      </c>
      <c r="B4232" s="4">
        <v>0</v>
      </c>
      <c r="C4232" s="4" t="b">
        <f t="shared" si="66"/>
        <v>0</v>
      </c>
    </row>
    <row r="4233" spans="1:3" ht="15.75" hidden="1" outlineLevel="2" thickBot="1" x14ac:dyDescent="0.3">
      <c r="A4233" s="3">
        <v>43964</v>
      </c>
      <c r="B4233" s="4">
        <v>1</v>
      </c>
      <c r="C4233" s="4" t="str">
        <f t="shared" si="66"/>
        <v>Juste</v>
      </c>
    </row>
    <row r="4234" spans="1:3" ht="15.75" hidden="1" outlineLevel="1" collapsed="1" thickBot="1" x14ac:dyDescent="0.3">
      <c r="A4234" s="6" t="s">
        <v>138</v>
      </c>
      <c r="B4234" s="4">
        <f>SUBTOTAL(9,B4232:B4233)</f>
        <v>0</v>
      </c>
      <c r="C4234" s="4" t="b">
        <f t="shared" si="66"/>
        <v>0</v>
      </c>
    </row>
    <row r="4235" spans="1:3" ht="15.75" hidden="1" outlineLevel="2" thickBot="1" x14ac:dyDescent="0.3">
      <c r="A4235" s="3">
        <v>43215</v>
      </c>
      <c r="B4235" s="4">
        <v>0</v>
      </c>
      <c r="C4235" s="4" t="b">
        <f t="shared" si="66"/>
        <v>0</v>
      </c>
    </row>
    <row r="4236" spans="1:3" ht="15.75" hidden="1" outlineLevel="2" thickBot="1" x14ac:dyDescent="0.3">
      <c r="A4236" s="3">
        <v>43215</v>
      </c>
      <c r="B4236" s="4">
        <v>1</v>
      </c>
      <c r="C4236" s="4" t="str">
        <f t="shared" si="66"/>
        <v>Juste</v>
      </c>
    </row>
    <row r="4237" spans="1:3" ht="15.75" hidden="1" outlineLevel="1" collapsed="1" thickBot="1" x14ac:dyDescent="0.3">
      <c r="A4237" s="6" t="s">
        <v>290</v>
      </c>
      <c r="B4237" s="4">
        <f>SUBTOTAL(9,B4235:B4236)</f>
        <v>0</v>
      </c>
      <c r="C4237" s="4" t="b">
        <f t="shared" si="66"/>
        <v>0</v>
      </c>
    </row>
    <row r="4238" spans="1:3" ht="15.75" hidden="1" outlineLevel="2" thickBot="1" x14ac:dyDescent="0.3">
      <c r="A4238" s="3">
        <v>43628</v>
      </c>
      <c r="B4238" s="4">
        <v>0</v>
      </c>
      <c r="C4238" s="4" t="b">
        <f t="shared" si="66"/>
        <v>0</v>
      </c>
    </row>
    <row r="4239" spans="1:3" ht="15.75" hidden="1" outlineLevel="2" thickBot="1" x14ac:dyDescent="0.3">
      <c r="A4239" s="3">
        <v>43628</v>
      </c>
      <c r="B4239" s="4">
        <v>1</v>
      </c>
      <c r="C4239" s="4" t="str">
        <f t="shared" si="66"/>
        <v>Juste</v>
      </c>
    </row>
    <row r="4240" spans="1:3" ht="15.75" hidden="1" outlineLevel="1" collapsed="1" thickBot="1" x14ac:dyDescent="0.3">
      <c r="A4240" s="6" t="s">
        <v>169</v>
      </c>
      <c r="B4240" s="4">
        <f>SUBTOTAL(9,B4238:B4239)</f>
        <v>0</v>
      </c>
      <c r="C4240" s="4" t="b">
        <f t="shared" si="66"/>
        <v>0</v>
      </c>
    </row>
    <row r="4241" spans="1:3" ht="15.75" hidden="1" outlineLevel="2" thickBot="1" x14ac:dyDescent="0.3">
      <c r="A4241" s="3">
        <v>44012</v>
      </c>
      <c r="B4241" s="4">
        <v>0</v>
      </c>
      <c r="C4241" s="4" t="b">
        <f t="shared" si="66"/>
        <v>0</v>
      </c>
    </row>
    <row r="4242" spans="1:3" ht="15.75" hidden="1" outlineLevel="2" thickBot="1" x14ac:dyDescent="0.3">
      <c r="A4242" s="3">
        <v>44012</v>
      </c>
      <c r="B4242" s="4">
        <v>1</v>
      </c>
      <c r="C4242" s="4" t="str">
        <f t="shared" si="66"/>
        <v>Juste</v>
      </c>
    </row>
    <row r="4243" spans="1:3" ht="15.75" hidden="1" outlineLevel="1" collapsed="1" thickBot="1" x14ac:dyDescent="0.3">
      <c r="A4243" s="6" t="s">
        <v>212</v>
      </c>
      <c r="B4243" s="4">
        <f>SUBTOTAL(9,B4241:B4242)</f>
        <v>0</v>
      </c>
      <c r="C4243" s="4" t="b">
        <f t="shared" si="66"/>
        <v>0</v>
      </c>
    </row>
    <row r="4244" spans="1:3" ht="15.75" hidden="1" outlineLevel="2" thickBot="1" x14ac:dyDescent="0.3">
      <c r="A4244" s="3">
        <v>43473</v>
      </c>
      <c r="B4244" s="4">
        <v>0</v>
      </c>
      <c r="C4244" s="4" t="b">
        <f t="shared" si="66"/>
        <v>0</v>
      </c>
    </row>
    <row r="4245" spans="1:3" ht="15.75" hidden="1" outlineLevel="2" thickBot="1" x14ac:dyDescent="0.3">
      <c r="A4245" s="3">
        <v>43473</v>
      </c>
      <c r="B4245" s="4">
        <v>1</v>
      </c>
      <c r="C4245" s="4" t="str">
        <f t="shared" si="66"/>
        <v>Juste</v>
      </c>
    </row>
    <row r="4246" spans="1:3" ht="15.75" hidden="1" outlineLevel="1" collapsed="1" thickBot="1" x14ac:dyDescent="0.3">
      <c r="A4246" s="6" t="s">
        <v>19</v>
      </c>
      <c r="B4246" s="4">
        <f>SUBTOTAL(9,B4244:B4245)</f>
        <v>0</v>
      </c>
      <c r="C4246" s="4" t="b">
        <f t="shared" si="66"/>
        <v>0</v>
      </c>
    </row>
    <row r="4247" spans="1:3" ht="15.75" hidden="1" outlineLevel="2" thickBot="1" x14ac:dyDescent="0.3">
      <c r="A4247" s="3">
        <v>43480</v>
      </c>
      <c r="B4247" s="4">
        <v>0</v>
      </c>
      <c r="C4247" s="4" t="b">
        <f t="shared" si="66"/>
        <v>0</v>
      </c>
    </row>
    <row r="4248" spans="1:3" ht="15.75" hidden="1" outlineLevel="2" thickBot="1" x14ac:dyDescent="0.3">
      <c r="A4248" s="3">
        <v>43480</v>
      </c>
      <c r="B4248" s="4">
        <v>1</v>
      </c>
      <c r="C4248" s="4" t="str">
        <f t="shared" si="66"/>
        <v>Juste</v>
      </c>
    </row>
    <row r="4249" spans="1:3" ht="15.75" hidden="1" outlineLevel="1" collapsed="1" thickBot="1" x14ac:dyDescent="0.3">
      <c r="A4249" s="6" t="s">
        <v>20</v>
      </c>
      <c r="B4249" s="4">
        <f>SUBTOTAL(9,B4247:B4248)</f>
        <v>0</v>
      </c>
      <c r="C4249" s="4" t="b">
        <f t="shared" si="66"/>
        <v>0</v>
      </c>
    </row>
    <row r="4250" spans="1:3" ht="15.75" hidden="1" outlineLevel="2" thickBot="1" x14ac:dyDescent="0.3">
      <c r="A4250" s="3">
        <v>43501</v>
      </c>
      <c r="B4250" s="4">
        <v>0</v>
      </c>
      <c r="C4250" s="4" t="b">
        <f t="shared" si="66"/>
        <v>0</v>
      </c>
    </row>
    <row r="4251" spans="1:3" ht="15.75" hidden="1" outlineLevel="2" thickBot="1" x14ac:dyDescent="0.3">
      <c r="A4251" s="3">
        <v>43501</v>
      </c>
      <c r="B4251" s="4">
        <v>1</v>
      </c>
      <c r="C4251" s="4" t="str">
        <f t="shared" si="66"/>
        <v>Juste</v>
      </c>
    </row>
    <row r="4252" spans="1:3" ht="15.75" hidden="1" outlineLevel="1" collapsed="1" thickBot="1" x14ac:dyDescent="0.3">
      <c r="A4252" s="6" t="s">
        <v>199</v>
      </c>
      <c r="B4252" s="4">
        <f>SUBTOTAL(9,B4250:B4251)</f>
        <v>0</v>
      </c>
      <c r="C4252" s="4" t="b">
        <f t="shared" si="66"/>
        <v>0</v>
      </c>
    </row>
    <row r="4253" spans="1:3" ht="15.75" hidden="1" outlineLevel="2" thickBot="1" x14ac:dyDescent="0.3">
      <c r="A4253" s="3">
        <v>43529</v>
      </c>
      <c r="B4253" s="4">
        <v>0</v>
      </c>
      <c r="C4253" s="4" t="b">
        <f t="shared" si="66"/>
        <v>0</v>
      </c>
    </row>
    <row r="4254" spans="1:3" ht="15.75" hidden="1" outlineLevel="2" thickBot="1" x14ac:dyDescent="0.3">
      <c r="A4254" s="3">
        <v>43529</v>
      </c>
      <c r="B4254" s="4">
        <v>1</v>
      </c>
      <c r="C4254" s="4" t="str">
        <f t="shared" si="66"/>
        <v>Juste</v>
      </c>
    </row>
    <row r="4255" spans="1:3" ht="15.75" hidden="1" outlineLevel="1" collapsed="1" thickBot="1" x14ac:dyDescent="0.3">
      <c r="A4255" s="6" t="s">
        <v>49</v>
      </c>
      <c r="B4255" s="4">
        <f>SUBTOTAL(9,B4253:B4254)</f>
        <v>0</v>
      </c>
      <c r="C4255" s="4" t="b">
        <f t="shared" si="66"/>
        <v>0</v>
      </c>
    </row>
    <row r="4256" spans="1:3" ht="15.75" hidden="1" outlineLevel="2" thickBot="1" x14ac:dyDescent="0.3">
      <c r="A4256" s="3">
        <v>43550</v>
      </c>
      <c r="B4256" s="4">
        <v>0</v>
      </c>
      <c r="C4256" s="4" t="b">
        <f t="shared" si="66"/>
        <v>0</v>
      </c>
    </row>
    <row r="4257" spans="1:3" ht="15.75" hidden="1" outlineLevel="2" thickBot="1" x14ac:dyDescent="0.3">
      <c r="A4257" s="3">
        <v>43550</v>
      </c>
      <c r="B4257" s="4">
        <v>1</v>
      </c>
      <c r="C4257" s="4" t="str">
        <f t="shared" si="66"/>
        <v>Juste</v>
      </c>
    </row>
    <row r="4258" spans="1:3" ht="15.75" hidden="1" outlineLevel="1" collapsed="1" thickBot="1" x14ac:dyDescent="0.3">
      <c r="A4258" s="6" t="s">
        <v>26</v>
      </c>
      <c r="B4258" s="4">
        <f>SUBTOTAL(9,B4256:B4257)</f>
        <v>0</v>
      </c>
      <c r="C4258" s="4" t="b">
        <f t="shared" si="66"/>
        <v>0</v>
      </c>
    </row>
    <row r="4259" spans="1:3" ht="15.75" hidden="1" outlineLevel="2" thickBot="1" x14ac:dyDescent="0.3">
      <c r="A4259" s="3">
        <v>43585</v>
      </c>
      <c r="B4259" s="4">
        <v>0</v>
      </c>
      <c r="C4259" s="4" t="b">
        <f t="shared" si="66"/>
        <v>0</v>
      </c>
    </row>
    <row r="4260" spans="1:3" ht="15.75" hidden="1" outlineLevel="2" thickBot="1" x14ac:dyDescent="0.3">
      <c r="A4260" s="3">
        <v>43585</v>
      </c>
      <c r="B4260" s="4">
        <v>1</v>
      </c>
      <c r="C4260" s="4" t="str">
        <f t="shared" si="66"/>
        <v>Juste</v>
      </c>
    </row>
    <row r="4261" spans="1:3" ht="15.75" hidden="1" outlineLevel="1" collapsed="1" thickBot="1" x14ac:dyDescent="0.3">
      <c r="A4261" s="6" t="s">
        <v>446</v>
      </c>
      <c r="B4261" s="4">
        <f>SUBTOTAL(9,B4259:B4260)</f>
        <v>0</v>
      </c>
      <c r="C4261" s="4" t="b">
        <f t="shared" si="66"/>
        <v>0</v>
      </c>
    </row>
    <row r="4262" spans="1:3" ht="15.75" hidden="1" outlineLevel="2" thickBot="1" x14ac:dyDescent="0.3">
      <c r="A4262" s="3">
        <v>43592</v>
      </c>
      <c r="B4262" s="4">
        <v>0</v>
      </c>
      <c r="C4262" s="4" t="b">
        <f t="shared" si="66"/>
        <v>0</v>
      </c>
    </row>
    <row r="4263" spans="1:3" ht="15.75" hidden="1" outlineLevel="2" thickBot="1" x14ac:dyDescent="0.3">
      <c r="A4263" s="3">
        <v>43592</v>
      </c>
      <c r="B4263" s="4">
        <v>1</v>
      </c>
      <c r="C4263" s="4" t="str">
        <f t="shared" si="66"/>
        <v>Juste</v>
      </c>
    </row>
    <row r="4264" spans="1:3" ht="15.75" hidden="1" outlineLevel="1" collapsed="1" thickBot="1" x14ac:dyDescent="0.3">
      <c r="A4264" s="6" t="s">
        <v>29</v>
      </c>
      <c r="B4264" s="4">
        <f>SUBTOTAL(9,B4262:B4263)</f>
        <v>0</v>
      </c>
      <c r="C4264" s="4" t="b">
        <f t="shared" si="66"/>
        <v>0</v>
      </c>
    </row>
    <row r="4265" spans="1:3" ht="15.75" hidden="1" outlineLevel="2" thickBot="1" x14ac:dyDescent="0.3">
      <c r="A4265" s="3">
        <v>43857</v>
      </c>
      <c r="B4265" s="4">
        <v>0</v>
      </c>
      <c r="C4265" s="4" t="b">
        <f t="shared" si="66"/>
        <v>0</v>
      </c>
    </row>
    <row r="4266" spans="1:3" ht="15.75" hidden="1" outlineLevel="2" thickBot="1" x14ac:dyDescent="0.3">
      <c r="A4266" s="3">
        <v>43857</v>
      </c>
      <c r="B4266" s="4">
        <v>1</v>
      </c>
      <c r="C4266" s="4" t="str">
        <f t="shared" si="66"/>
        <v>Juste</v>
      </c>
    </row>
    <row r="4267" spans="1:3" ht="15.75" hidden="1" outlineLevel="1" collapsed="1" thickBot="1" x14ac:dyDescent="0.3">
      <c r="A4267" s="6" t="s">
        <v>473</v>
      </c>
      <c r="B4267" s="4">
        <f>SUBTOTAL(9,B4265:B4266)</f>
        <v>0</v>
      </c>
      <c r="C4267" s="4" t="b">
        <f t="shared" si="66"/>
        <v>0</v>
      </c>
    </row>
    <row r="4268" spans="1:3" ht="15.75" hidden="1" outlineLevel="2" thickBot="1" x14ac:dyDescent="0.3">
      <c r="A4268" s="3">
        <v>43858</v>
      </c>
      <c r="B4268" s="4">
        <v>1</v>
      </c>
      <c r="C4268" s="4" t="str">
        <f t="shared" si="66"/>
        <v>Juste</v>
      </c>
    </row>
    <row r="4269" spans="1:3" ht="15.75" hidden="1" outlineLevel="1" collapsed="1" thickBot="1" x14ac:dyDescent="0.3">
      <c r="A4269" s="6" t="s">
        <v>434</v>
      </c>
      <c r="B4269" s="4">
        <f>SUBTOTAL(9,B4268:B4268)</f>
        <v>0</v>
      </c>
      <c r="C4269" s="4" t="b">
        <f t="shared" si="66"/>
        <v>0</v>
      </c>
    </row>
    <row r="4270" spans="1:3" ht="15.75" hidden="1" outlineLevel="2" thickBot="1" x14ac:dyDescent="0.3">
      <c r="A4270" s="3">
        <v>43871</v>
      </c>
      <c r="B4270" s="4">
        <v>0</v>
      </c>
      <c r="C4270" s="4" t="b">
        <f t="shared" si="66"/>
        <v>0</v>
      </c>
    </row>
    <row r="4271" spans="1:3" ht="15.75" hidden="1" outlineLevel="2" thickBot="1" x14ac:dyDescent="0.3">
      <c r="A4271" s="3">
        <v>43871</v>
      </c>
      <c r="B4271" s="4">
        <v>1</v>
      </c>
      <c r="C4271" s="4" t="str">
        <f t="shared" si="66"/>
        <v>Juste</v>
      </c>
    </row>
    <row r="4272" spans="1:3" ht="15.75" hidden="1" outlineLevel="1" collapsed="1" thickBot="1" x14ac:dyDescent="0.3">
      <c r="A4272" s="6" t="s">
        <v>474</v>
      </c>
      <c r="B4272" s="4">
        <f>SUBTOTAL(9,B4270:B4271)</f>
        <v>0</v>
      </c>
      <c r="C4272" s="4" t="b">
        <f t="shared" si="66"/>
        <v>0</v>
      </c>
    </row>
    <row r="4273" spans="1:3" ht="15.75" hidden="1" outlineLevel="2" thickBot="1" x14ac:dyDescent="0.3">
      <c r="A4273" s="3">
        <v>43878</v>
      </c>
      <c r="B4273" s="4">
        <v>0</v>
      </c>
      <c r="C4273" s="4" t="b">
        <f t="shared" si="66"/>
        <v>0</v>
      </c>
    </row>
    <row r="4274" spans="1:3" ht="15.75" hidden="1" outlineLevel="2" thickBot="1" x14ac:dyDescent="0.3">
      <c r="A4274" s="3">
        <v>43878</v>
      </c>
      <c r="B4274" s="4">
        <v>1</v>
      </c>
      <c r="C4274" s="4" t="str">
        <f t="shared" si="66"/>
        <v>Juste</v>
      </c>
    </row>
    <row r="4275" spans="1:3" ht="15.75" hidden="1" outlineLevel="1" collapsed="1" thickBot="1" x14ac:dyDescent="0.3">
      <c r="A4275" s="6" t="s">
        <v>460</v>
      </c>
      <c r="B4275" s="4">
        <f>SUBTOTAL(9,B4273:B4274)</f>
        <v>0</v>
      </c>
      <c r="C4275" s="4" t="b">
        <f t="shared" si="66"/>
        <v>0</v>
      </c>
    </row>
    <row r="4276" spans="1:3" ht="15.75" hidden="1" outlineLevel="2" thickBot="1" x14ac:dyDescent="0.3">
      <c r="A4276" s="3">
        <v>43955</v>
      </c>
      <c r="B4276" s="4">
        <v>0</v>
      </c>
      <c r="C4276" s="4" t="b">
        <f t="shared" si="66"/>
        <v>0</v>
      </c>
    </row>
    <row r="4277" spans="1:3" ht="15.75" hidden="1" outlineLevel="2" thickBot="1" x14ac:dyDescent="0.3">
      <c r="A4277" s="3">
        <v>43955</v>
      </c>
      <c r="B4277" s="4">
        <v>1</v>
      </c>
      <c r="C4277" s="4" t="str">
        <f t="shared" si="66"/>
        <v>Juste</v>
      </c>
    </row>
    <row r="4278" spans="1:3" ht="15.75" hidden="1" outlineLevel="1" collapsed="1" thickBot="1" x14ac:dyDescent="0.3">
      <c r="A4278" s="6" t="s">
        <v>136</v>
      </c>
      <c r="B4278" s="4">
        <f>SUBTOTAL(9,B4276:B4277)</f>
        <v>0</v>
      </c>
      <c r="C4278" s="4" t="b">
        <f t="shared" si="66"/>
        <v>0</v>
      </c>
    </row>
    <row r="4279" spans="1:3" ht="15.75" hidden="1" outlineLevel="2" thickBot="1" x14ac:dyDescent="0.3">
      <c r="A4279" s="3">
        <v>43976</v>
      </c>
      <c r="B4279" s="4">
        <v>0</v>
      </c>
      <c r="C4279" s="4" t="b">
        <f t="shared" si="66"/>
        <v>0</v>
      </c>
    </row>
    <row r="4280" spans="1:3" ht="15.75" hidden="1" outlineLevel="2" thickBot="1" x14ac:dyDescent="0.3">
      <c r="A4280" s="3">
        <v>43976</v>
      </c>
      <c r="B4280" s="4">
        <v>1</v>
      </c>
      <c r="C4280" s="4" t="str">
        <f t="shared" si="66"/>
        <v>Juste</v>
      </c>
    </row>
    <row r="4281" spans="1:3" ht="15.75" hidden="1" outlineLevel="1" collapsed="1" thickBot="1" x14ac:dyDescent="0.3">
      <c r="A4281" s="6" t="s">
        <v>475</v>
      </c>
      <c r="B4281" s="4">
        <f>SUBTOTAL(9,B4279:B4280)</f>
        <v>0</v>
      </c>
      <c r="C4281" s="4" t="b">
        <f t="shared" si="66"/>
        <v>0</v>
      </c>
    </row>
    <row r="4282" spans="1:3" ht="15.75" hidden="1" outlineLevel="2" thickBot="1" x14ac:dyDescent="0.3">
      <c r="A4282" s="3">
        <v>43997</v>
      </c>
      <c r="B4282" s="4">
        <v>0</v>
      </c>
      <c r="C4282" s="4" t="b">
        <f t="shared" si="66"/>
        <v>0</v>
      </c>
    </row>
    <row r="4283" spans="1:3" ht="15.75" hidden="1" outlineLevel="2" thickBot="1" x14ac:dyDescent="0.3">
      <c r="A4283" s="3">
        <v>43997</v>
      </c>
      <c r="B4283" s="4">
        <v>1</v>
      </c>
      <c r="C4283" s="4" t="str">
        <f t="shared" si="66"/>
        <v>Juste</v>
      </c>
    </row>
    <row r="4284" spans="1:3" ht="15.75" hidden="1" outlineLevel="1" collapsed="1" thickBot="1" x14ac:dyDescent="0.3">
      <c r="A4284" s="6" t="s">
        <v>476</v>
      </c>
      <c r="B4284" s="4">
        <f>SUBTOTAL(9,B4282:B4283)</f>
        <v>0</v>
      </c>
      <c r="C4284" s="4" t="b">
        <f t="shared" si="66"/>
        <v>0</v>
      </c>
    </row>
    <row r="4285" spans="1:3" ht="15.75" hidden="1" outlineLevel="2" thickBot="1" x14ac:dyDescent="0.3">
      <c r="A4285" s="3">
        <v>44004</v>
      </c>
      <c r="B4285" s="4">
        <v>0</v>
      </c>
      <c r="C4285" s="4" t="b">
        <f t="shared" si="66"/>
        <v>0</v>
      </c>
    </row>
    <row r="4286" spans="1:3" ht="15.75" hidden="1" outlineLevel="2" thickBot="1" x14ac:dyDescent="0.3">
      <c r="A4286" s="3">
        <v>44004</v>
      </c>
      <c r="B4286" s="4">
        <v>1</v>
      </c>
      <c r="C4286" s="4" t="str">
        <f t="shared" si="66"/>
        <v>Juste</v>
      </c>
    </row>
    <row r="4287" spans="1:3" ht="15.75" hidden="1" outlineLevel="1" collapsed="1" thickBot="1" x14ac:dyDescent="0.3">
      <c r="A4287" s="6" t="s">
        <v>341</v>
      </c>
      <c r="B4287" s="4">
        <f>SUBTOTAL(9,B4285:B4286)</f>
        <v>0</v>
      </c>
      <c r="C4287" s="4" t="b">
        <f t="shared" si="66"/>
        <v>0</v>
      </c>
    </row>
    <row r="4288" spans="1:3" ht="15.75" hidden="1" outlineLevel="2" thickBot="1" x14ac:dyDescent="0.3">
      <c r="A4288" s="3">
        <v>43894</v>
      </c>
      <c r="B4288" s="4">
        <v>1</v>
      </c>
      <c r="C4288" s="4" t="str">
        <f t="shared" si="66"/>
        <v>Juste</v>
      </c>
    </row>
    <row r="4289" spans="1:3" ht="15.75" hidden="1" outlineLevel="1" collapsed="1" thickBot="1" x14ac:dyDescent="0.3">
      <c r="A4289" s="6" t="s">
        <v>10</v>
      </c>
      <c r="B4289" s="4">
        <f>SUBTOTAL(9,B4288:B4288)</f>
        <v>0</v>
      </c>
      <c r="C4289" s="4" t="b">
        <f t="shared" si="66"/>
        <v>0</v>
      </c>
    </row>
    <row r="4290" spans="1:3" ht="15.75" hidden="1" outlineLevel="2" thickBot="1" x14ac:dyDescent="0.3">
      <c r="A4290" s="3">
        <v>43990</v>
      </c>
      <c r="B4290" s="4">
        <v>1</v>
      </c>
      <c r="C4290" s="4" t="str">
        <f t="shared" si="66"/>
        <v>Juste</v>
      </c>
    </row>
    <row r="4291" spans="1:3" ht="15.75" hidden="1" outlineLevel="1" collapsed="1" thickBot="1" x14ac:dyDescent="0.3">
      <c r="A4291" s="6" t="s">
        <v>477</v>
      </c>
      <c r="B4291" s="4">
        <f>SUBTOTAL(9,B4290:B4290)</f>
        <v>0</v>
      </c>
      <c r="C4291" s="4" t="b">
        <f t="shared" ref="C4291:C4354" si="67">IF(B4291&gt;0,"Juste")</f>
        <v>0</v>
      </c>
    </row>
    <row r="4292" spans="1:3" ht="15.75" hidden="1" outlineLevel="2" thickBot="1" x14ac:dyDescent="0.3">
      <c r="A4292" s="3">
        <v>43124</v>
      </c>
      <c r="B4292" s="4">
        <v>0</v>
      </c>
      <c r="C4292" s="4" t="b">
        <f t="shared" si="67"/>
        <v>0</v>
      </c>
    </row>
    <row r="4293" spans="1:3" ht="15.75" hidden="1" outlineLevel="2" thickBot="1" x14ac:dyDescent="0.3">
      <c r="A4293" s="3">
        <v>43124</v>
      </c>
      <c r="B4293" s="4">
        <v>1</v>
      </c>
      <c r="C4293" s="4" t="str">
        <f t="shared" si="67"/>
        <v>Juste</v>
      </c>
    </row>
    <row r="4294" spans="1:3" ht="15.75" hidden="1" outlineLevel="1" collapsed="1" thickBot="1" x14ac:dyDescent="0.3">
      <c r="A4294" s="6" t="s">
        <v>14</v>
      </c>
      <c r="B4294" s="4">
        <f>SUBTOTAL(9,B4292:B4293)</f>
        <v>0</v>
      </c>
      <c r="C4294" s="4" t="b">
        <f t="shared" si="67"/>
        <v>0</v>
      </c>
    </row>
    <row r="4295" spans="1:3" ht="15.75" hidden="1" outlineLevel="2" thickBot="1" x14ac:dyDescent="0.3">
      <c r="A4295" s="3">
        <v>43136</v>
      </c>
      <c r="B4295" s="4">
        <v>0</v>
      </c>
      <c r="C4295" s="4" t="b">
        <f t="shared" si="67"/>
        <v>0</v>
      </c>
    </row>
    <row r="4296" spans="1:3" ht="15.75" hidden="1" outlineLevel="2" thickBot="1" x14ac:dyDescent="0.3">
      <c r="A4296" s="3">
        <v>43136</v>
      </c>
      <c r="B4296" s="4">
        <v>1</v>
      </c>
      <c r="C4296" s="4" t="str">
        <f t="shared" si="67"/>
        <v>Juste</v>
      </c>
    </row>
    <row r="4297" spans="1:3" ht="15.75" hidden="1" outlineLevel="1" collapsed="1" thickBot="1" x14ac:dyDescent="0.3">
      <c r="A4297" s="6" t="s">
        <v>400</v>
      </c>
      <c r="B4297" s="4">
        <f>SUBTOTAL(9,B4295:B4296)</f>
        <v>0</v>
      </c>
      <c r="C4297" s="4" t="b">
        <f t="shared" si="67"/>
        <v>0</v>
      </c>
    </row>
    <row r="4298" spans="1:3" ht="15.75" hidden="1" outlineLevel="2" thickBot="1" x14ac:dyDescent="0.3">
      <c r="A4298" s="3">
        <v>43150</v>
      </c>
      <c r="B4298" s="4">
        <v>0</v>
      </c>
      <c r="C4298" s="4" t="b">
        <f t="shared" si="67"/>
        <v>0</v>
      </c>
    </row>
    <row r="4299" spans="1:3" ht="15.75" hidden="1" outlineLevel="2" thickBot="1" x14ac:dyDescent="0.3">
      <c r="A4299" s="3">
        <v>43150</v>
      </c>
      <c r="B4299" s="4">
        <v>1</v>
      </c>
      <c r="C4299" s="4" t="str">
        <f t="shared" si="67"/>
        <v>Juste</v>
      </c>
    </row>
    <row r="4300" spans="1:3" ht="15.75" hidden="1" outlineLevel="1" collapsed="1" thickBot="1" x14ac:dyDescent="0.3">
      <c r="A4300" s="6" t="s">
        <v>401</v>
      </c>
      <c r="B4300" s="4">
        <f>SUBTOTAL(9,B4298:B4299)</f>
        <v>0</v>
      </c>
      <c r="C4300" s="4" t="b">
        <f t="shared" si="67"/>
        <v>0</v>
      </c>
    </row>
    <row r="4301" spans="1:3" ht="15.75" hidden="1" outlineLevel="2" thickBot="1" x14ac:dyDescent="0.3">
      <c r="A4301" s="3">
        <v>43206</v>
      </c>
      <c r="B4301" s="4">
        <v>0</v>
      </c>
      <c r="C4301" s="4" t="b">
        <f t="shared" si="67"/>
        <v>0</v>
      </c>
    </row>
    <row r="4302" spans="1:3" ht="15.75" hidden="1" outlineLevel="2" thickBot="1" x14ac:dyDescent="0.3">
      <c r="A4302" s="3">
        <v>43206</v>
      </c>
      <c r="B4302" s="4">
        <v>1</v>
      </c>
      <c r="C4302" s="4" t="str">
        <f t="shared" si="67"/>
        <v>Juste</v>
      </c>
    </row>
    <row r="4303" spans="1:3" ht="15.75" hidden="1" outlineLevel="1" collapsed="1" thickBot="1" x14ac:dyDescent="0.3">
      <c r="A4303" s="6" t="s">
        <v>402</v>
      </c>
      <c r="B4303" s="4">
        <f>SUBTOTAL(9,B4301:B4302)</f>
        <v>0</v>
      </c>
      <c r="C4303" s="4" t="b">
        <f t="shared" si="67"/>
        <v>0</v>
      </c>
    </row>
    <row r="4304" spans="1:3" ht="15.75" hidden="1" outlineLevel="2" thickBot="1" x14ac:dyDescent="0.3">
      <c r="A4304" s="3">
        <v>43269</v>
      </c>
      <c r="B4304" s="4">
        <v>0</v>
      </c>
      <c r="C4304" s="4" t="b">
        <f t="shared" si="67"/>
        <v>0</v>
      </c>
    </row>
    <row r="4305" spans="1:3" ht="15.75" hidden="1" outlineLevel="2" thickBot="1" x14ac:dyDescent="0.3">
      <c r="A4305" s="3">
        <v>43269</v>
      </c>
      <c r="B4305" s="4">
        <v>1</v>
      </c>
      <c r="C4305" s="4" t="str">
        <f t="shared" si="67"/>
        <v>Juste</v>
      </c>
    </row>
    <row r="4306" spans="1:3" ht="15.75" hidden="1" outlineLevel="1" collapsed="1" thickBot="1" x14ac:dyDescent="0.3">
      <c r="A4306" s="6" t="s">
        <v>289</v>
      </c>
      <c r="B4306" s="4">
        <f>SUBTOTAL(9,B4304:B4305)</f>
        <v>0</v>
      </c>
      <c r="C4306" s="4" t="b">
        <f t="shared" si="67"/>
        <v>0</v>
      </c>
    </row>
    <row r="4307" spans="1:3" ht="15.75" hidden="1" outlineLevel="2" thickBot="1" x14ac:dyDescent="0.3">
      <c r="A4307" s="3">
        <v>43341</v>
      </c>
      <c r="B4307" s="4">
        <v>0</v>
      </c>
      <c r="C4307" s="4" t="b">
        <f t="shared" si="67"/>
        <v>0</v>
      </c>
    </row>
    <row r="4308" spans="1:3" ht="15.75" hidden="1" outlineLevel="2" thickBot="1" x14ac:dyDescent="0.3">
      <c r="A4308" s="3">
        <v>43341</v>
      </c>
      <c r="B4308" s="4">
        <v>1</v>
      </c>
      <c r="C4308" s="4" t="str">
        <f t="shared" si="67"/>
        <v>Juste</v>
      </c>
    </row>
    <row r="4309" spans="1:3" ht="15.75" hidden="1" outlineLevel="1" collapsed="1" thickBot="1" x14ac:dyDescent="0.3">
      <c r="A4309" s="6" t="s">
        <v>404</v>
      </c>
      <c r="B4309" s="4">
        <f>SUBTOTAL(9,B4307:B4308)</f>
        <v>0</v>
      </c>
      <c r="C4309" s="4" t="b">
        <f t="shared" si="67"/>
        <v>0</v>
      </c>
    </row>
    <row r="4310" spans="1:3" ht="15.75" hidden="1" outlineLevel="2" thickBot="1" x14ac:dyDescent="0.3">
      <c r="A4310" s="3">
        <v>43124</v>
      </c>
      <c r="B4310" s="4">
        <v>0</v>
      </c>
      <c r="C4310" s="4" t="b">
        <f t="shared" si="67"/>
        <v>0</v>
      </c>
    </row>
    <row r="4311" spans="1:3" ht="15.75" hidden="1" outlineLevel="2" thickBot="1" x14ac:dyDescent="0.3">
      <c r="A4311" s="3">
        <v>43124</v>
      </c>
      <c r="B4311" s="4">
        <v>1</v>
      </c>
      <c r="C4311" s="4" t="str">
        <f t="shared" si="67"/>
        <v>Juste</v>
      </c>
    </row>
    <row r="4312" spans="1:3" ht="15.75" hidden="1" outlineLevel="1" collapsed="1" thickBot="1" x14ac:dyDescent="0.3">
      <c r="A4312" s="6" t="s">
        <v>14</v>
      </c>
      <c r="B4312" s="4">
        <f>SUBTOTAL(9,B4310:B4311)</f>
        <v>0</v>
      </c>
      <c r="C4312" s="4" t="b">
        <f t="shared" si="67"/>
        <v>0</v>
      </c>
    </row>
    <row r="4313" spans="1:3" ht="15.75" hidden="1" outlineLevel="2" thickBot="1" x14ac:dyDescent="0.3">
      <c r="A4313" s="3">
        <v>43180</v>
      </c>
      <c r="B4313" s="4">
        <v>0</v>
      </c>
      <c r="C4313" s="4" t="b">
        <f t="shared" si="67"/>
        <v>0</v>
      </c>
    </row>
    <row r="4314" spans="1:3" ht="15.75" hidden="1" outlineLevel="2" thickBot="1" x14ac:dyDescent="0.3">
      <c r="A4314" s="3">
        <v>43180</v>
      </c>
      <c r="B4314" s="4">
        <v>1</v>
      </c>
      <c r="C4314" s="4" t="str">
        <f t="shared" si="67"/>
        <v>Juste</v>
      </c>
    </row>
    <row r="4315" spans="1:3" ht="15.75" hidden="1" outlineLevel="1" collapsed="1" thickBot="1" x14ac:dyDescent="0.3">
      <c r="A4315" s="6" t="s">
        <v>226</v>
      </c>
      <c r="B4315" s="4">
        <f>SUBTOTAL(9,B4313:B4314)</f>
        <v>0</v>
      </c>
      <c r="C4315" s="4" t="b">
        <f t="shared" si="67"/>
        <v>0</v>
      </c>
    </row>
    <row r="4316" spans="1:3" ht="15.75" hidden="1" outlineLevel="2" thickBot="1" x14ac:dyDescent="0.3">
      <c r="A4316" s="3">
        <v>43203</v>
      </c>
      <c r="B4316" s="4">
        <v>0</v>
      </c>
      <c r="C4316" s="4" t="b">
        <f t="shared" si="67"/>
        <v>0</v>
      </c>
    </row>
    <row r="4317" spans="1:3" ht="15.75" hidden="1" outlineLevel="2" thickBot="1" x14ac:dyDescent="0.3">
      <c r="A4317" s="3">
        <v>43203</v>
      </c>
      <c r="B4317" s="4">
        <v>1</v>
      </c>
      <c r="C4317" s="4" t="str">
        <f t="shared" si="67"/>
        <v>Juste</v>
      </c>
    </row>
    <row r="4318" spans="1:3" ht="15.75" hidden="1" outlineLevel="1" collapsed="1" thickBot="1" x14ac:dyDescent="0.3">
      <c r="A4318" s="6" t="s">
        <v>216</v>
      </c>
      <c r="B4318" s="4">
        <f>SUBTOTAL(9,B4316:B4317)</f>
        <v>0</v>
      </c>
      <c r="C4318" s="4" t="b">
        <f t="shared" si="67"/>
        <v>0</v>
      </c>
    </row>
    <row r="4319" spans="1:3" ht="15.75" hidden="1" outlineLevel="2" thickBot="1" x14ac:dyDescent="0.3">
      <c r="A4319" s="3">
        <v>43236</v>
      </c>
      <c r="B4319" s="4">
        <v>0</v>
      </c>
      <c r="C4319" s="4" t="b">
        <f t="shared" si="67"/>
        <v>0</v>
      </c>
    </row>
    <row r="4320" spans="1:3" ht="15.75" hidden="1" outlineLevel="2" thickBot="1" x14ac:dyDescent="0.3">
      <c r="A4320" s="3">
        <v>43236</v>
      </c>
      <c r="B4320" s="4">
        <v>1</v>
      </c>
      <c r="C4320" s="4" t="str">
        <f t="shared" si="67"/>
        <v>Juste</v>
      </c>
    </row>
    <row r="4321" spans="1:3" ht="15.75" hidden="1" outlineLevel="1" collapsed="1" thickBot="1" x14ac:dyDescent="0.3">
      <c r="A4321" s="6" t="s">
        <v>195</v>
      </c>
      <c r="B4321" s="4">
        <f>SUBTOTAL(9,B4319:B4320)</f>
        <v>0</v>
      </c>
      <c r="C4321" s="4" t="b">
        <f t="shared" si="67"/>
        <v>0</v>
      </c>
    </row>
    <row r="4322" spans="1:3" ht="15.75" hidden="1" outlineLevel="2" thickBot="1" x14ac:dyDescent="0.3">
      <c r="A4322" s="3">
        <v>43264</v>
      </c>
      <c r="B4322" s="4">
        <v>0</v>
      </c>
      <c r="C4322" s="4" t="b">
        <f t="shared" si="67"/>
        <v>0</v>
      </c>
    </row>
    <row r="4323" spans="1:3" ht="15.75" hidden="1" outlineLevel="2" thickBot="1" x14ac:dyDescent="0.3">
      <c r="A4323" s="3">
        <v>43264</v>
      </c>
      <c r="B4323" s="4">
        <v>1</v>
      </c>
      <c r="C4323" s="4" t="str">
        <f t="shared" si="67"/>
        <v>Juste</v>
      </c>
    </row>
    <row r="4324" spans="1:3" ht="15.75" hidden="1" outlineLevel="1" collapsed="1" thickBot="1" x14ac:dyDescent="0.3">
      <c r="A4324" s="6" t="s">
        <v>145</v>
      </c>
      <c r="B4324" s="4">
        <f>SUBTOTAL(9,B4322:B4323)</f>
        <v>0</v>
      </c>
      <c r="C4324" s="4" t="b">
        <f t="shared" si="67"/>
        <v>0</v>
      </c>
    </row>
    <row r="4325" spans="1:3" ht="15.75" hidden="1" outlineLevel="2" thickBot="1" x14ac:dyDescent="0.3">
      <c r="A4325" s="3">
        <v>43929</v>
      </c>
      <c r="B4325" s="4">
        <v>0</v>
      </c>
      <c r="C4325" s="4" t="b">
        <f t="shared" si="67"/>
        <v>0</v>
      </c>
    </row>
    <row r="4326" spans="1:3" ht="15.75" outlineLevel="1" collapsed="1" thickBot="1" x14ac:dyDescent="0.3">
      <c r="A4326" s="6" t="s">
        <v>47</v>
      </c>
      <c r="B4326" s="4">
        <f>SUBTOTAL(9,B4325:B4325)</f>
        <v>0</v>
      </c>
      <c r="C4326" s="4" t="b">
        <f t="shared" si="67"/>
        <v>0</v>
      </c>
    </row>
    <row r="4327" spans="1:3" ht="15.75" hidden="1" outlineLevel="2" thickBot="1" x14ac:dyDescent="0.3">
      <c r="A4327" s="3">
        <v>43936</v>
      </c>
      <c r="B4327" s="4">
        <v>0</v>
      </c>
      <c r="C4327" s="4" t="b">
        <f t="shared" si="67"/>
        <v>0</v>
      </c>
    </row>
    <row r="4328" spans="1:3" ht="15.75" outlineLevel="1" collapsed="1" thickBot="1" x14ac:dyDescent="0.3">
      <c r="A4328" s="6" t="s">
        <v>13</v>
      </c>
      <c r="B4328" s="4">
        <f>SUBTOTAL(9,B4327:B4327)</f>
        <v>0</v>
      </c>
      <c r="C4328" s="4" t="b">
        <f t="shared" si="67"/>
        <v>0</v>
      </c>
    </row>
    <row r="4329" spans="1:3" ht="15.75" hidden="1" outlineLevel="2" thickBot="1" x14ac:dyDescent="0.3">
      <c r="A4329" s="3">
        <v>43943</v>
      </c>
      <c r="B4329" s="4">
        <v>0</v>
      </c>
      <c r="C4329" s="4" t="b">
        <f t="shared" si="67"/>
        <v>0</v>
      </c>
    </row>
    <row r="4330" spans="1:3" ht="15.75" outlineLevel="1" collapsed="1" thickBot="1" x14ac:dyDescent="0.3">
      <c r="A4330" s="6" t="s">
        <v>415</v>
      </c>
      <c r="B4330" s="4">
        <f>SUBTOTAL(9,B4329:B4329)</f>
        <v>0</v>
      </c>
      <c r="C4330" s="4" t="b">
        <f t="shared" si="67"/>
        <v>0</v>
      </c>
    </row>
    <row r="4331" spans="1:3" ht="15.75" hidden="1" outlineLevel="2" thickBot="1" x14ac:dyDescent="0.3">
      <c r="A4331" s="3">
        <v>43950</v>
      </c>
      <c r="B4331" s="4">
        <v>0</v>
      </c>
      <c r="C4331" s="4" t="b">
        <f t="shared" si="67"/>
        <v>0</v>
      </c>
    </row>
    <row r="4332" spans="1:3" ht="15.75" outlineLevel="1" collapsed="1" thickBot="1" x14ac:dyDescent="0.3">
      <c r="A4332" s="6" t="s">
        <v>135</v>
      </c>
      <c r="B4332" s="4">
        <f>SUBTOTAL(9,B4331:B4331)</f>
        <v>0</v>
      </c>
      <c r="C4332" s="4" t="b">
        <f t="shared" si="67"/>
        <v>0</v>
      </c>
    </row>
    <row r="4333" spans="1:3" ht="15.75" hidden="1" outlineLevel="2" thickBot="1" x14ac:dyDescent="0.3">
      <c r="A4333" s="3">
        <v>44000</v>
      </c>
      <c r="B4333" s="4">
        <v>0</v>
      </c>
      <c r="C4333" s="4" t="b">
        <f t="shared" si="67"/>
        <v>0</v>
      </c>
    </row>
    <row r="4334" spans="1:3" ht="15.75" outlineLevel="1" collapsed="1" thickBot="1" x14ac:dyDescent="0.3">
      <c r="A4334" s="6" t="s">
        <v>297</v>
      </c>
      <c r="B4334" s="4">
        <f>SUBTOTAL(9,B4333:B4333)</f>
        <v>0</v>
      </c>
      <c r="C4334" s="4" t="b">
        <f t="shared" si="67"/>
        <v>0</v>
      </c>
    </row>
    <row r="4335" spans="1:3" ht="15.75" hidden="1" outlineLevel="2" thickBot="1" x14ac:dyDescent="0.3">
      <c r="A4335" s="3">
        <v>43110</v>
      </c>
      <c r="B4335" s="4">
        <v>1</v>
      </c>
      <c r="C4335" s="4" t="str">
        <f t="shared" si="67"/>
        <v>Juste</v>
      </c>
    </row>
    <row r="4336" spans="1:3" ht="15.75" hidden="1" outlineLevel="1" collapsed="1" thickBot="1" x14ac:dyDescent="0.3">
      <c r="A4336" s="6" t="s">
        <v>250</v>
      </c>
      <c r="B4336" s="4">
        <f>SUBTOTAL(9,B4335:B4335)</f>
        <v>0</v>
      </c>
      <c r="C4336" s="4" t="b">
        <f t="shared" si="67"/>
        <v>0</v>
      </c>
    </row>
    <row r="4337" spans="1:3" ht="15.75" hidden="1" outlineLevel="2" thickBot="1" x14ac:dyDescent="0.3">
      <c r="A4337" s="3">
        <v>43117</v>
      </c>
      <c r="B4337" s="4">
        <v>1</v>
      </c>
      <c r="C4337" s="4" t="str">
        <f t="shared" si="67"/>
        <v>Juste</v>
      </c>
    </row>
    <row r="4338" spans="1:3" ht="15.75" hidden="1" outlineLevel="1" collapsed="1" thickBot="1" x14ac:dyDescent="0.3">
      <c r="A4338" s="6" t="s">
        <v>272</v>
      </c>
      <c r="B4338" s="4">
        <f>SUBTOTAL(9,B4337:B4337)</f>
        <v>0</v>
      </c>
      <c r="C4338" s="4" t="b">
        <f t="shared" si="67"/>
        <v>0</v>
      </c>
    </row>
    <row r="4339" spans="1:3" ht="15.75" hidden="1" outlineLevel="2" thickBot="1" x14ac:dyDescent="0.3">
      <c r="A4339" s="3">
        <v>43131</v>
      </c>
      <c r="B4339" s="4">
        <v>1</v>
      </c>
      <c r="C4339" s="4" t="str">
        <f t="shared" si="67"/>
        <v>Juste</v>
      </c>
    </row>
    <row r="4340" spans="1:3" ht="15.75" hidden="1" outlineLevel="1" collapsed="1" thickBot="1" x14ac:dyDescent="0.3">
      <c r="A4340" s="6" t="s">
        <v>15</v>
      </c>
      <c r="B4340" s="4">
        <f>SUBTOTAL(9,B4339:B4339)</f>
        <v>0</v>
      </c>
      <c r="C4340" s="4" t="b">
        <f t="shared" si="67"/>
        <v>0</v>
      </c>
    </row>
    <row r="4341" spans="1:3" ht="15.75" hidden="1" outlineLevel="2" thickBot="1" x14ac:dyDescent="0.3">
      <c r="A4341" s="3">
        <v>43166</v>
      </c>
      <c r="B4341" s="4">
        <v>1</v>
      </c>
      <c r="C4341" s="4" t="str">
        <f t="shared" si="67"/>
        <v>Juste</v>
      </c>
    </row>
    <row r="4342" spans="1:3" ht="15.75" hidden="1" outlineLevel="1" collapsed="1" thickBot="1" x14ac:dyDescent="0.3">
      <c r="A4342" s="6" t="s">
        <v>225</v>
      </c>
      <c r="B4342" s="4">
        <f>SUBTOTAL(9,B4341:B4341)</f>
        <v>0</v>
      </c>
      <c r="C4342" s="4" t="b">
        <f t="shared" si="67"/>
        <v>0</v>
      </c>
    </row>
    <row r="4343" spans="1:3" ht="15.75" hidden="1" outlineLevel="2" thickBot="1" x14ac:dyDescent="0.3">
      <c r="A4343" s="3">
        <v>43173</v>
      </c>
      <c r="B4343" s="4">
        <v>1</v>
      </c>
      <c r="C4343" s="4" t="str">
        <f t="shared" si="67"/>
        <v>Juste</v>
      </c>
    </row>
    <row r="4344" spans="1:3" ht="15.75" hidden="1" outlineLevel="1" collapsed="1" thickBot="1" x14ac:dyDescent="0.3">
      <c r="A4344" s="6" t="s">
        <v>174</v>
      </c>
      <c r="B4344" s="4">
        <f>SUBTOTAL(9,B4343:B4343)</f>
        <v>0</v>
      </c>
      <c r="C4344" s="4" t="b">
        <f t="shared" si="67"/>
        <v>0</v>
      </c>
    </row>
    <row r="4345" spans="1:3" ht="15.75" hidden="1" outlineLevel="2" thickBot="1" x14ac:dyDescent="0.3">
      <c r="A4345" s="3">
        <v>43180</v>
      </c>
      <c r="B4345" s="4">
        <v>1</v>
      </c>
      <c r="C4345" s="4" t="str">
        <f t="shared" si="67"/>
        <v>Juste</v>
      </c>
    </row>
    <row r="4346" spans="1:3" ht="15.75" hidden="1" outlineLevel="1" collapsed="1" thickBot="1" x14ac:dyDescent="0.3">
      <c r="A4346" s="6" t="s">
        <v>226</v>
      </c>
      <c r="B4346" s="4">
        <f>SUBTOTAL(9,B4345:B4345)</f>
        <v>0</v>
      </c>
      <c r="C4346" s="4" t="b">
        <f t="shared" si="67"/>
        <v>0</v>
      </c>
    </row>
    <row r="4347" spans="1:3" ht="15.75" hidden="1" outlineLevel="2" thickBot="1" x14ac:dyDescent="0.3">
      <c r="A4347" s="3">
        <v>43187</v>
      </c>
      <c r="B4347" s="4">
        <v>1</v>
      </c>
      <c r="C4347" s="4" t="str">
        <f t="shared" si="67"/>
        <v>Juste</v>
      </c>
    </row>
    <row r="4348" spans="1:3" ht="15.75" hidden="1" outlineLevel="1" collapsed="1" thickBot="1" x14ac:dyDescent="0.3">
      <c r="A4348" s="6" t="s">
        <v>381</v>
      </c>
      <c r="B4348" s="4">
        <f>SUBTOTAL(9,B4347:B4347)</f>
        <v>0</v>
      </c>
      <c r="C4348" s="4" t="b">
        <f t="shared" si="67"/>
        <v>0</v>
      </c>
    </row>
    <row r="4349" spans="1:3" ht="15.75" hidden="1" outlineLevel="2" thickBot="1" x14ac:dyDescent="0.3">
      <c r="A4349" s="3">
        <v>43236</v>
      </c>
      <c r="B4349" s="4">
        <v>1</v>
      </c>
      <c r="C4349" s="4" t="str">
        <f t="shared" si="67"/>
        <v>Juste</v>
      </c>
    </row>
    <row r="4350" spans="1:3" ht="15.75" hidden="1" outlineLevel="1" collapsed="1" thickBot="1" x14ac:dyDescent="0.3">
      <c r="A4350" s="6" t="s">
        <v>195</v>
      </c>
      <c r="B4350" s="4">
        <f>SUBTOTAL(9,B4349:B4349)</f>
        <v>0</v>
      </c>
      <c r="C4350" s="4" t="b">
        <f t="shared" si="67"/>
        <v>0</v>
      </c>
    </row>
    <row r="4351" spans="1:3" ht="15.75" hidden="1" outlineLevel="2" thickBot="1" x14ac:dyDescent="0.3">
      <c r="A4351" s="3">
        <v>43257</v>
      </c>
      <c r="B4351" s="4">
        <v>1</v>
      </c>
      <c r="C4351" s="4" t="str">
        <f t="shared" si="67"/>
        <v>Juste</v>
      </c>
    </row>
    <row r="4352" spans="1:3" ht="15.75" hidden="1" outlineLevel="1" collapsed="1" thickBot="1" x14ac:dyDescent="0.3">
      <c r="A4352" s="6" t="s">
        <v>144</v>
      </c>
      <c r="B4352" s="4">
        <f>SUBTOTAL(9,B4351:B4351)</f>
        <v>0</v>
      </c>
      <c r="C4352" s="4" t="b">
        <f t="shared" si="67"/>
        <v>0</v>
      </c>
    </row>
    <row r="4353" spans="1:3" ht="15.75" hidden="1" outlineLevel="2" thickBot="1" x14ac:dyDescent="0.3">
      <c r="A4353" s="3">
        <v>43264</v>
      </c>
      <c r="B4353" s="4">
        <v>1</v>
      </c>
      <c r="C4353" s="4" t="str">
        <f t="shared" si="67"/>
        <v>Juste</v>
      </c>
    </row>
    <row r="4354" spans="1:3" ht="15.75" hidden="1" outlineLevel="1" collapsed="1" thickBot="1" x14ac:dyDescent="0.3">
      <c r="A4354" s="6" t="s">
        <v>145</v>
      </c>
      <c r="B4354" s="4">
        <f>SUBTOTAL(9,B4353:B4353)</f>
        <v>0</v>
      </c>
      <c r="C4354" s="4" t="b">
        <f t="shared" si="67"/>
        <v>0</v>
      </c>
    </row>
    <row r="4355" spans="1:3" ht="15.75" hidden="1" outlineLevel="2" thickBot="1" x14ac:dyDescent="0.3">
      <c r="A4355" s="3">
        <v>43278</v>
      </c>
      <c r="B4355" s="4">
        <v>1</v>
      </c>
      <c r="C4355" s="4" t="str">
        <f t="shared" ref="C4355:C4418" si="68">IF(B4355&gt;0,"Juste")</f>
        <v>Juste</v>
      </c>
    </row>
    <row r="4356" spans="1:3" ht="15.75" hidden="1" outlineLevel="1" collapsed="1" thickBot="1" x14ac:dyDescent="0.3">
      <c r="A4356" s="6" t="s">
        <v>147</v>
      </c>
      <c r="B4356" s="4">
        <f>SUBTOTAL(9,B4355:B4355)</f>
        <v>0</v>
      </c>
      <c r="C4356" s="4" t="b">
        <f t="shared" si="68"/>
        <v>0</v>
      </c>
    </row>
    <row r="4357" spans="1:3" ht="15.75" hidden="1" outlineLevel="2" thickBot="1" x14ac:dyDescent="0.3">
      <c r="A4357" s="3">
        <v>43376</v>
      </c>
      <c r="B4357" s="4">
        <v>1</v>
      </c>
      <c r="C4357" s="4" t="str">
        <f t="shared" si="68"/>
        <v>Juste</v>
      </c>
    </row>
    <row r="4358" spans="1:3" ht="15.75" hidden="1" outlineLevel="1" collapsed="1" thickBot="1" x14ac:dyDescent="0.3">
      <c r="A4358" s="6" t="s">
        <v>151</v>
      </c>
      <c r="B4358" s="4">
        <f>SUBTOTAL(9,B4357:B4357)</f>
        <v>0</v>
      </c>
      <c r="C4358" s="4" t="b">
        <f t="shared" si="68"/>
        <v>0</v>
      </c>
    </row>
    <row r="4359" spans="1:3" ht="15.75" hidden="1" outlineLevel="2" thickBot="1" x14ac:dyDescent="0.3">
      <c r="A4359" s="3">
        <v>43383</v>
      </c>
      <c r="B4359" s="4">
        <v>1</v>
      </c>
      <c r="C4359" s="4" t="str">
        <f t="shared" si="68"/>
        <v>Juste</v>
      </c>
    </row>
    <row r="4360" spans="1:3" ht="15.75" hidden="1" outlineLevel="1" collapsed="1" thickBot="1" x14ac:dyDescent="0.3">
      <c r="A4360" s="6" t="s">
        <v>152</v>
      </c>
      <c r="B4360" s="4">
        <f>SUBTOTAL(9,B4359:B4359)</f>
        <v>0</v>
      </c>
      <c r="C4360" s="4" t="b">
        <f t="shared" si="68"/>
        <v>0</v>
      </c>
    </row>
    <row r="4361" spans="1:3" ht="15.75" hidden="1" outlineLevel="2" thickBot="1" x14ac:dyDescent="0.3">
      <c r="A4361" s="3">
        <v>43117</v>
      </c>
      <c r="B4361" s="4">
        <v>1</v>
      </c>
      <c r="C4361" s="4" t="str">
        <f t="shared" si="68"/>
        <v>Juste</v>
      </c>
    </row>
    <row r="4362" spans="1:3" ht="15.75" hidden="1" outlineLevel="1" collapsed="1" thickBot="1" x14ac:dyDescent="0.3">
      <c r="A4362" s="6" t="s">
        <v>272</v>
      </c>
      <c r="B4362" s="4">
        <f>SUBTOTAL(9,B4361:B4361)</f>
        <v>0</v>
      </c>
      <c r="C4362" s="4" t="b">
        <f t="shared" si="68"/>
        <v>0</v>
      </c>
    </row>
    <row r="4363" spans="1:3" ht="15.75" hidden="1" outlineLevel="2" thickBot="1" x14ac:dyDescent="0.3">
      <c r="A4363" s="3">
        <v>43124</v>
      </c>
      <c r="B4363" s="4">
        <v>1</v>
      </c>
      <c r="C4363" s="4" t="str">
        <f t="shared" si="68"/>
        <v>Juste</v>
      </c>
    </row>
    <row r="4364" spans="1:3" ht="15.75" hidden="1" outlineLevel="1" collapsed="1" thickBot="1" x14ac:dyDescent="0.3">
      <c r="A4364" s="6" t="s">
        <v>14</v>
      </c>
      <c r="B4364" s="4">
        <f>SUBTOTAL(9,B4363:B4363)</f>
        <v>0</v>
      </c>
      <c r="C4364" s="4" t="b">
        <f t="shared" si="68"/>
        <v>0</v>
      </c>
    </row>
    <row r="4365" spans="1:3" ht="15.75" hidden="1" outlineLevel="2" thickBot="1" x14ac:dyDescent="0.3">
      <c r="A4365" s="3">
        <v>43131</v>
      </c>
      <c r="B4365" s="4">
        <v>1</v>
      </c>
      <c r="C4365" s="4" t="str">
        <f t="shared" si="68"/>
        <v>Juste</v>
      </c>
    </row>
    <row r="4366" spans="1:3" ht="15.75" hidden="1" outlineLevel="1" collapsed="1" thickBot="1" x14ac:dyDescent="0.3">
      <c r="A4366" s="6" t="s">
        <v>15</v>
      </c>
      <c r="B4366" s="4">
        <f>SUBTOTAL(9,B4365:B4365)</f>
        <v>0</v>
      </c>
      <c r="C4366" s="4" t="b">
        <f t="shared" si="68"/>
        <v>0</v>
      </c>
    </row>
    <row r="4367" spans="1:3" ht="15.75" hidden="1" outlineLevel="2" thickBot="1" x14ac:dyDescent="0.3">
      <c r="A4367" s="3">
        <v>43166</v>
      </c>
      <c r="B4367" s="4">
        <v>1</v>
      </c>
      <c r="C4367" s="4" t="str">
        <f t="shared" si="68"/>
        <v>Juste</v>
      </c>
    </row>
    <row r="4368" spans="1:3" ht="15.75" hidden="1" outlineLevel="1" collapsed="1" thickBot="1" x14ac:dyDescent="0.3">
      <c r="A4368" s="6" t="s">
        <v>225</v>
      </c>
      <c r="B4368" s="4">
        <f>SUBTOTAL(9,B4367:B4367)</f>
        <v>0</v>
      </c>
      <c r="C4368" s="4" t="b">
        <f t="shared" si="68"/>
        <v>0</v>
      </c>
    </row>
    <row r="4369" spans="1:3" ht="15.75" hidden="1" outlineLevel="2" thickBot="1" x14ac:dyDescent="0.3">
      <c r="A4369" s="3">
        <v>43173</v>
      </c>
      <c r="B4369" s="4">
        <v>1</v>
      </c>
      <c r="C4369" s="4" t="str">
        <f t="shared" si="68"/>
        <v>Juste</v>
      </c>
    </row>
    <row r="4370" spans="1:3" ht="15.75" hidden="1" outlineLevel="1" collapsed="1" thickBot="1" x14ac:dyDescent="0.3">
      <c r="A4370" s="6" t="s">
        <v>174</v>
      </c>
      <c r="B4370" s="4">
        <f>SUBTOTAL(9,B4369:B4369)</f>
        <v>0</v>
      </c>
      <c r="C4370" s="4" t="b">
        <f t="shared" si="68"/>
        <v>0</v>
      </c>
    </row>
    <row r="4371" spans="1:3" ht="15.75" hidden="1" outlineLevel="2" thickBot="1" x14ac:dyDescent="0.3">
      <c r="A4371" s="3">
        <v>43180</v>
      </c>
      <c r="B4371" s="4">
        <v>1</v>
      </c>
      <c r="C4371" s="4" t="str">
        <f t="shared" si="68"/>
        <v>Juste</v>
      </c>
    </row>
    <row r="4372" spans="1:3" ht="15.75" hidden="1" outlineLevel="1" collapsed="1" thickBot="1" x14ac:dyDescent="0.3">
      <c r="A4372" s="6" t="s">
        <v>226</v>
      </c>
      <c r="B4372" s="4">
        <f>SUBTOTAL(9,B4371:B4371)</f>
        <v>0</v>
      </c>
      <c r="C4372" s="4" t="b">
        <f t="shared" si="68"/>
        <v>0</v>
      </c>
    </row>
    <row r="4373" spans="1:3" ht="15.75" hidden="1" outlineLevel="2" thickBot="1" x14ac:dyDescent="0.3">
      <c r="A4373" s="3">
        <v>43187</v>
      </c>
      <c r="B4373" s="4">
        <v>1</v>
      </c>
      <c r="C4373" s="4" t="str">
        <f t="shared" si="68"/>
        <v>Juste</v>
      </c>
    </row>
    <row r="4374" spans="1:3" ht="15.75" hidden="1" outlineLevel="1" collapsed="1" thickBot="1" x14ac:dyDescent="0.3">
      <c r="A4374" s="6" t="s">
        <v>381</v>
      </c>
      <c r="B4374" s="4">
        <f>SUBTOTAL(9,B4373:B4373)</f>
        <v>0</v>
      </c>
      <c r="C4374" s="4" t="b">
        <f t="shared" si="68"/>
        <v>0</v>
      </c>
    </row>
    <row r="4375" spans="1:3" ht="15.75" hidden="1" outlineLevel="2" thickBot="1" x14ac:dyDescent="0.3">
      <c r="A4375" s="3">
        <v>43236</v>
      </c>
      <c r="B4375" s="4">
        <v>1</v>
      </c>
      <c r="C4375" s="4" t="str">
        <f t="shared" si="68"/>
        <v>Juste</v>
      </c>
    </row>
    <row r="4376" spans="1:3" ht="15.75" hidden="1" outlineLevel="1" collapsed="1" thickBot="1" x14ac:dyDescent="0.3">
      <c r="A4376" s="6" t="s">
        <v>195</v>
      </c>
      <c r="B4376" s="4">
        <f>SUBTOTAL(9,B4375:B4375)</f>
        <v>0</v>
      </c>
      <c r="C4376" s="4" t="b">
        <f t="shared" si="68"/>
        <v>0</v>
      </c>
    </row>
    <row r="4377" spans="1:3" ht="15.75" hidden="1" outlineLevel="2" thickBot="1" x14ac:dyDescent="0.3">
      <c r="A4377" s="3">
        <v>43250</v>
      </c>
      <c r="B4377" s="4">
        <v>1</v>
      </c>
      <c r="C4377" s="4" t="str">
        <f t="shared" si="68"/>
        <v>Juste</v>
      </c>
    </row>
    <row r="4378" spans="1:3" ht="15.75" hidden="1" outlineLevel="1" collapsed="1" thickBot="1" x14ac:dyDescent="0.3">
      <c r="A4378" s="6" t="s">
        <v>229</v>
      </c>
      <c r="B4378" s="4">
        <f>SUBTOTAL(9,B4377:B4377)</f>
        <v>0</v>
      </c>
      <c r="C4378" s="4" t="b">
        <f t="shared" si="68"/>
        <v>0</v>
      </c>
    </row>
    <row r="4379" spans="1:3" ht="15.75" hidden="1" outlineLevel="2" thickBot="1" x14ac:dyDescent="0.3">
      <c r="A4379" s="3">
        <v>43257</v>
      </c>
      <c r="B4379" s="4">
        <v>1</v>
      </c>
      <c r="C4379" s="4" t="str">
        <f t="shared" si="68"/>
        <v>Juste</v>
      </c>
    </row>
    <row r="4380" spans="1:3" ht="15.75" hidden="1" outlineLevel="1" collapsed="1" thickBot="1" x14ac:dyDescent="0.3">
      <c r="A4380" s="6" t="s">
        <v>144</v>
      </c>
      <c r="B4380" s="4">
        <f>SUBTOTAL(9,B4379:B4379)</f>
        <v>0</v>
      </c>
      <c r="C4380" s="4" t="b">
        <f t="shared" si="68"/>
        <v>0</v>
      </c>
    </row>
    <row r="4381" spans="1:3" ht="15.75" hidden="1" outlineLevel="2" thickBot="1" x14ac:dyDescent="0.3">
      <c r="A4381" s="3">
        <v>43264</v>
      </c>
      <c r="B4381" s="4">
        <v>1</v>
      </c>
      <c r="C4381" s="4" t="str">
        <f t="shared" si="68"/>
        <v>Juste</v>
      </c>
    </row>
    <row r="4382" spans="1:3" ht="15.75" hidden="1" outlineLevel="1" collapsed="1" thickBot="1" x14ac:dyDescent="0.3">
      <c r="A4382" s="6" t="s">
        <v>145</v>
      </c>
      <c r="B4382" s="4">
        <f>SUBTOTAL(9,B4381:B4381)</f>
        <v>0</v>
      </c>
      <c r="C4382" s="4" t="b">
        <f t="shared" si="68"/>
        <v>0</v>
      </c>
    </row>
    <row r="4383" spans="1:3" ht="15.75" hidden="1" outlineLevel="2" thickBot="1" x14ac:dyDescent="0.3">
      <c r="A4383" s="3">
        <v>43278</v>
      </c>
      <c r="B4383" s="4">
        <v>0</v>
      </c>
      <c r="C4383" s="4" t="b">
        <f t="shared" si="68"/>
        <v>0</v>
      </c>
    </row>
    <row r="4384" spans="1:3" ht="15.75" hidden="1" outlineLevel="2" thickBot="1" x14ac:dyDescent="0.3">
      <c r="A4384" s="3">
        <v>43278</v>
      </c>
      <c r="B4384" s="4">
        <v>1</v>
      </c>
      <c r="C4384" s="4" t="str">
        <f t="shared" si="68"/>
        <v>Juste</v>
      </c>
    </row>
    <row r="4385" spans="1:3" ht="15.75" hidden="1" outlineLevel="1" collapsed="1" thickBot="1" x14ac:dyDescent="0.3">
      <c r="A4385" s="6" t="s">
        <v>147</v>
      </c>
      <c r="B4385" s="4">
        <f>SUBTOTAL(9,B4383:B4384)</f>
        <v>0</v>
      </c>
      <c r="C4385" s="4" t="b">
        <f t="shared" si="68"/>
        <v>0</v>
      </c>
    </row>
    <row r="4386" spans="1:3" ht="15.75" hidden="1" outlineLevel="2" thickBot="1" x14ac:dyDescent="0.3">
      <c r="A4386" s="3">
        <v>43355</v>
      </c>
      <c r="B4386" s="4">
        <v>0</v>
      </c>
      <c r="C4386" s="4" t="b">
        <f t="shared" si="68"/>
        <v>0</v>
      </c>
    </row>
    <row r="4387" spans="1:3" ht="15.75" outlineLevel="1" collapsed="1" thickBot="1" x14ac:dyDescent="0.3">
      <c r="A4387" s="6" t="s">
        <v>149</v>
      </c>
      <c r="B4387" s="4">
        <f>SUBTOTAL(9,B4386:B4386)</f>
        <v>0</v>
      </c>
      <c r="C4387" s="4" t="b">
        <f t="shared" si="68"/>
        <v>0</v>
      </c>
    </row>
    <row r="4388" spans="1:3" ht="15.75" hidden="1" outlineLevel="2" thickBot="1" x14ac:dyDescent="0.3">
      <c r="A4388" s="3">
        <v>43369</v>
      </c>
      <c r="B4388" s="4">
        <v>0</v>
      </c>
      <c r="C4388" s="4" t="b">
        <f t="shared" si="68"/>
        <v>0</v>
      </c>
    </row>
    <row r="4389" spans="1:3" ht="15.75" outlineLevel="1" collapsed="1" thickBot="1" x14ac:dyDescent="0.3">
      <c r="A4389" s="6" t="s">
        <v>44</v>
      </c>
      <c r="B4389" s="4">
        <f>SUBTOTAL(9,B4388:B4388)</f>
        <v>0</v>
      </c>
      <c r="C4389" s="4" t="b">
        <f t="shared" si="68"/>
        <v>0</v>
      </c>
    </row>
    <row r="4390" spans="1:3" ht="15.75" hidden="1" outlineLevel="2" thickBot="1" x14ac:dyDescent="0.3">
      <c r="A4390" s="3">
        <v>43137</v>
      </c>
      <c r="B4390" s="4">
        <v>0</v>
      </c>
      <c r="C4390" s="4" t="b">
        <f t="shared" si="68"/>
        <v>0</v>
      </c>
    </row>
    <row r="4391" spans="1:3" ht="15.75" hidden="1" outlineLevel="2" thickBot="1" x14ac:dyDescent="0.3">
      <c r="A4391" s="3">
        <v>43137</v>
      </c>
      <c r="B4391" s="4">
        <v>1</v>
      </c>
      <c r="C4391" s="4" t="str">
        <f t="shared" si="68"/>
        <v>Juste</v>
      </c>
    </row>
    <row r="4392" spans="1:3" ht="15.75" hidden="1" outlineLevel="1" collapsed="1" thickBot="1" x14ac:dyDescent="0.3">
      <c r="A4392" s="6" t="s">
        <v>261</v>
      </c>
      <c r="B4392" s="4">
        <f>SUBTOTAL(9,B4390:B4391)</f>
        <v>0</v>
      </c>
      <c r="C4392" s="4" t="b">
        <f t="shared" si="68"/>
        <v>0</v>
      </c>
    </row>
    <row r="4393" spans="1:3" ht="15.75" hidden="1" outlineLevel="2" thickBot="1" x14ac:dyDescent="0.3">
      <c r="A4393" s="3">
        <v>43186</v>
      </c>
      <c r="B4393" s="4">
        <v>0</v>
      </c>
      <c r="C4393" s="4" t="b">
        <f t="shared" si="68"/>
        <v>0</v>
      </c>
    </row>
    <row r="4394" spans="1:3" ht="15.75" hidden="1" outlineLevel="2" thickBot="1" x14ac:dyDescent="0.3">
      <c r="A4394" s="3">
        <v>43186</v>
      </c>
      <c r="B4394" s="4">
        <v>1</v>
      </c>
      <c r="C4394" s="4" t="str">
        <f t="shared" si="68"/>
        <v>Juste</v>
      </c>
    </row>
    <row r="4395" spans="1:3" ht="15.75" hidden="1" outlineLevel="1" collapsed="1" thickBot="1" x14ac:dyDescent="0.3">
      <c r="A4395" s="6" t="s">
        <v>418</v>
      </c>
      <c r="B4395" s="4">
        <f>SUBTOTAL(9,B4393:B4394)</f>
        <v>0</v>
      </c>
      <c r="C4395" s="4" t="b">
        <f t="shared" si="68"/>
        <v>0</v>
      </c>
    </row>
    <row r="4396" spans="1:3" ht="15.75" hidden="1" outlineLevel="2" thickBot="1" x14ac:dyDescent="0.3">
      <c r="A4396" s="3">
        <v>43235</v>
      </c>
      <c r="B4396" s="4">
        <v>0</v>
      </c>
      <c r="C4396" s="4" t="b">
        <f t="shared" si="68"/>
        <v>0</v>
      </c>
    </row>
    <row r="4397" spans="1:3" ht="15.75" hidden="1" outlineLevel="2" thickBot="1" x14ac:dyDescent="0.3">
      <c r="A4397" s="3">
        <v>43235</v>
      </c>
      <c r="B4397" s="4">
        <v>1</v>
      </c>
      <c r="C4397" s="4" t="str">
        <f t="shared" si="68"/>
        <v>Juste</v>
      </c>
    </row>
    <row r="4398" spans="1:3" ht="15.75" hidden="1" outlineLevel="1" collapsed="1" thickBot="1" x14ac:dyDescent="0.3">
      <c r="A4398" s="6" t="s">
        <v>317</v>
      </c>
      <c r="B4398" s="4">
        <f>SUBTOTAL(9,B4396:B4397)</f>
        <v>0</v>
      </c>
      <c r="C4398" s="4" t="b">
        <f t="shared" si="68"/>
        <v>0</v>
      </c>
    </row>
    <row r="4399" spans="1:3" ht="15.75" hidden="1" outlineLevel="2" thickBot="1" x14ac:dyDescent="0.3">
      <c r="A4399" s="3">
        <v>43256</v>
      </c>
      <c r="B4399" s="4">
        <v>0</v>
      </c>
      <c r="C4399" s="4" t="b">
        <f t="shared" si="68"/>
        <v>0</v>
      </c>
    </row>
    <row r="4400" spans="1:3" ht="15.75" hidden="1" outlineLevel="2" thickBot="1" x14ac:dyDescent="0.3">
      <c r="A4400" s="3">
        <v>43256</v>
      </c>
      <c r="B4400" s="4">
        <v>1</v>
      </c>
      <c r="C4400" s="4" t="str">
        <f t="shared" si="68"/>
        <v>Juste</v>
      </c>
    </row>
    <row r="4401" spans="1:3" ht="15.75" hidden="1" outlineLevel="1" collapsed="1" thickBot="1" x14ac:dyDescent="0.3">
      <c r="A4401" s="6" t="s">
        <v>318</v>
      </c>
      <c r="B4401" s="4">
        <f>SUBTOTAL(9,B4399:B4400)</f>
        <v>0</v>
      </c>
      <c r="C4401" s="4" t="b">
        <f t="shared" si="68"/>
        <v>0</v>
      </c>
    </row>
    <row r="4402" spans="1:3" ht="15.75" hidden="1" outlineLevel="2" thickBot="1" x14ac:dyDescent="0.3">
      <c r="A4402" s="3">
        <v>43277</v>
      </c>
      <c r="B4402" s="4">
        <v>0</v>
      </c>
      <c r="C4402" s="4" t="b">
        <f t="shared" si="68"/>
        <v>0</v>
      </c>
    </row>
    <row r="4403" spans="1:3" ht="15.75" hidden="1" outlineLevel="2" thickBot="1" x14ac:dyDescent="0.3">
      <c r="A4403" s="3">
        <v>43277</v>
      </c>
      <c r="B4403" s="4">
        <v>1</v>
      </c>
      <c r="C4403" s="4" t="str">
        <f t="shared" si="68"/>
        <v>Juste</v>
      </c>
    </row>
    <row r="4404" spans="1:3" ht="15.75" hidden="1" outlineLevel="1" collapsed="1" thickBot="1" x14ac:dyDescent="0.3">
      <c r="A4404" s="6" t="s">
        <v>461</v>
      </c>
      <c r="B4404" s="4">
        <f>SUBTOTAL(9,B4402:B4403)</f>
        <v>0</v>
      </c>
      <c r="C4404" s="4" t="b">
        <f t="shared" si="68"/>
        <v>0</v>
      </c>
    </row>
    <row r="4405" spans="1:3" ht="15.75" hidden="1" outlineLevel="2" thickBot="1" x14ac:dyDescent="0.3">
      <c r="A4405" s="3">
        <v>43347</v>
      </c>
      <c r="B4405" s="4">
        <v>0</v>
      </c>
      <c r="C4405" s="4" t="b">
        <f t="shared" si="68"/>
        <v>0</v>
      </c>
    </row>
    <row r="4406" spans="1:3" ht="15.75" hidden="1" outlineLevel="2" thickBot="1" x14ac:dyDescent="0.3">
      <c r="A4406" s="3">
        <v>43347</v>
      </c>
      <c r="B4406" s="4">
        <v>1</v>
      </c>
      <c r="C4406" s="4" t="str">
        <f t="shared" si="68"/>
        <v>Juste</v>
      </c>
    </row>
    <row r="4407" spans="1:3" ht="15.75" hidden="1" outlineLevel="1" collapsed="1" thickBot="1" x14ac:dyDescent="0.3">
      <c r="A4407" s="6" t="s">
        <v>478</v>
      </c>
      <c r="B4407" s="4">
        <f>SUBTOTAL(9,B4405:B4406)</f>
        <v>0</v>
      </c>
      <c r="C4407" s="4" t="b">
        <f t="shared" si="68"/>
        <v>0</v>
      </c>
    </row>
    <row r="4408" spans="1:3" ht="15.75" hidden="1" outlineLevel="2" thickBot="1" x14ac:dyDescent="0.3">
      <c r="A4408" s="3">
        <v>43368</v>
      </c>
      <c r="B4408" s="4">
        <v>0</v>
      </c>
      <c r="C4408" s="4" t="b">
        <f t="shared" si="68"/>
        <v>0</v>
      </c>
    </row>
    <row r="4409" spans="1:3" ht="15.75" hidden="1" outlineLevel="2" thickBot="1" x14ac:dyDescent="0.3">
      <c r="A4409" s="3">
        <v>43368</v>
      </c>
      <c r="B4409" s="4">
        <v>1</v>
      </c>
      <c r="C4409" s="4" t="str">
        <f t="shared" si="68"/>
        <v>Juste</v>
      </c>
    </row>
    <row r="4410" spans="1:3" ht="15.75" hidden="1" outlineLevel="1" collapsed="1" thickBot="1" x14ac:dyDescent="0.3">
      <c r="A4410" s="6" t="s">
        <v>441</v>
      </c>
      <c r="B4410" s="4">
        <f>SUBTOTAL(9,B4408:B4409)</f>
        <v>0</v>
      </c>
      <c r="C4410" s="4" t="b">
        <f t="shared" si="68"/>
        <v>0</v>
      </c>
    </row>
    <row r="4411" spans="1:3" ht="15.75" hidden="1" outlineLevel="2" thickBot="1" x14ac:dyDescent="0.3">
      <c r="A4411" s="3">
        <v>43410</v>
      </c>
      <c r="B4411" s="4">
        <v>0</v>
      </c>
      <c r="C4411" s="4" t="b">
        <f t="shared" si="68"/>
        <v>0</v>
      </c>
    </row>
    <row r="4412" spans="1:3" ht="15.75" hidden="1" outlineLevel="2" thickBot="1" x14ac:dyDescent="0.3">
      <c r="A4412" s="3">
        <v>43410</v>
      </c>
      <c r="B4412" s="4">
        <v>1</v>
      </c>
      <c r="C4412" s="4" t="str">
        <f t="shared" si="68"/>
        <v>Juste</v>
      </c>
    </row>
    <row r="4413" spans="1:3" ht="15.75" hidden="1" outlineLevel="1" collapsed="1" thickBot="1" x14ac:dyDescent="0.3">
      <c r="A4413" s="6" t="s">
        <v>197</v>
      </c>
      <c r="B4413" s="4">
        <f>SUBTOTAL(9,B4411:B4412)</f>
        <v>0</v>
      </c>
      <c r="C4413" s="4" t="b">
        <f t="shared" si="68"/>
        <v>0</v>
      </c>
    </row>
    <row r="4414" spans="1:3" ht="15.75" hidden="1" outlineLevel="2" thickBot="1" x14ac:dyDescent="0.3">
      <c r="A4414" s="3">
        <v>43438</v>
      </c>
      <c r="B4414" s="4">
        <v>0</v>
      </c>
      <c r="C4414" s="4" t="b">
        <f t="shared" si="68"/>
        <v>0</v>
      </c>
    </row>
    <row r="4415" spans="1:3" ht="15.75" hidden="1" outlineLevel="2" thickBot="1" x14ac:dyDescent="0.3">
      <c r="A4415" s="3">
        <v>43438</v>
      </c>
      <c r="B4415" s="4">
        <v>1</v>
      </c>
      <c r="C4415" s="4" t="str">
        <f t="shared" si="68"/>
        <v>Juste</v>
      </c>
    </row>
    <row r="4416" spans="1:3" ht="15.75" hidden="1" outlineLevel="1" collapsed="1" thickBot="1" x14ac:dyDescent="0.3">
      <c r="A4416" s="6" t="s">
        <v>17</v>
      </c>
      <c r="B4416" s="4">
        <f>SUBTOTAL(9,B4414:B4415)</f>
        <v>0</v>
      </c>
      <c r="C4416" s="4" t="b">
        <f t="shared" si="68"/>
        <v>0</v>
      </c>
    </row>
    <row r="4417" spans="1:3" ht="15.75" hidden="1" outlineLevel="2" thickBot="1" x14ac:dyDescent="0.3">
      <c r="A4417" s="3">
        <v>43452</v>
      </c>
      <c r="B4417" s="4">
        <v>0</v>
      </c>
      <c r="C4417" s="4" t="b">
        <f t="shared" si="68"/>
        <v>0</v>
      </c>
    </row>
    <row r="4418" spans="1:3" ht="15.75" hidden="1" outlineLevel="2" thickBot="1" x14ac:dyDescent="0.3">
      <c r="A4418" s="3">
        <v>43452</v>
      </c>
      <c r="B4418" s="4">
        <v>1</v>
      </c>
      <c r="C4418" s="4" t="str">
        <f t="shared" si="68"/>
        <v>Juste</v>
      </c>
    </row>
    <row r="4419" spans="1:3" ht="15.75" hidden="1" outlineLevel="1" collapsed="1" thickBot="1" x14ac:dyDescent="0.3">
      <c r="A4419" s="6" t="s">
        <v>18</v>
      </c>
      <c r="B4419" s="4">
        <f>SUBTOTAL(9,B4417:B4418)</f>
        <v>0</v>
      </c>
      <c r="C4419" s="4" t="b">
        <f t="shared" ref="C4419:C4482" si="69">IF(B4419&gt;0,"Juste")</f>
        <v>0</v>
      </c>
    </row>
    <row r="4420" spans="1:3" ht="15.75" hidden="1" outlineLevel="2" thickBot="1" x14ac:dyDescent="0.3">
      <c r="A4420" s="3">
        <v>43473</v>
      </c>
      <c r="B4420" s="4">
        <v>0</v>
      </c>
      <c r="C4420" s="4" t="b">
        <f t="shared" si="69"/>
        <v>0</v>
      </c>
    </row>
    <row r="4421" spans="1:3" ht="15.75" hidden="1" outlineLevel="2" thickBot="1" x14ac:dyDescent="0.3">
      <c r="A4421" s="3">
        <v>43473</v>
      </c>
      <c r="B4421" s="4">
        <v>1</v>
      </c>
      <c r="C4421" s="4" t="str">
        <f t="shared" si="69"/>
        <v>Juste</v>
      </c>
    </row>
    <row r="4422" spans="1:3" ht="15.75" hidden="1" outlineLevel="1" collapsed="1" thickBot="1" x14ac:dyDescent="0.3">
      <c r="A4422" s="6" t="s">
        <v>19</v>
      </c>
      <c r="B4422" s="4">
        <f>SUBTOTAL(9,B4420:B4421)</f>
        <v>0</v>
      </c>
      <c r="C4422" s="4" t="b">
        <f t="shared" si="69"/>
        <v>0</v>
      </c>
    </row>
    <row r="4423" spans="1:3" ht="15.75" hidden="1" outlineLevel="2" thickBot="1" x14ac:dyDescent="0.3">
      <c r="A4423" s="3">
        <v>43515</v>
      </c>
      <c r="B4423" s="4">
        <v>0</v>
      </c>
      <c r="C4423" s="4" t="b">
        <f t="shared" si="69"/>
        <v>0</v>
      </c>
    </row>
    <row r="4424" spans="1:3" ht="15.75" hidden="1" outlineLevel="2" thickBot="1" x14ac:dyDescent="0.3">
      <c r="A4424" s="3">
        <v>43515</v>
      </c>
      <c r="B4424" s="4">
        <v>1</v>
      </c>
      <c r="C4424" s="4" t="str">
        <f t="shared" si="69"/>
        <v>Juste</v>
      </c>
    </row>
    <row r="4425" spans="1:3" ht="15.75" hidden="1" outlineLevel="1" collapsed="1" thickBot="1" x14ac:dyDescent="0.3">
      <c r="A4425" s="6" t="s">
        <v>23</v>
      </c>
      <c r="B4425" s="4">
        <f>SUBTOTAL(9,B4423:B4424)</f>
        <v>0</v>
      </c>
      <c r="C4425" s="4" t="b">
        <f t="shared" si="69"/>
        <v>0</v>
      </c>
    </row>
    <row r="4426" spans="1:3" ht="15.75" hidden="1" outlineLevel="2" thickBot="1" x14ac:dyDescent="0.3">
      <c r="A4426" s="3">
        <v>43557</v>
      </c>
      <c r="B4426" s="4">
        <v>1</v>
      </c>
      <c r="C4426" s="4" t="str">
        <f t="shared" si="69"/>
        <v>Juste</v>
      </c>
    </row>
    <row r="4427" spans="1:3" ht="15.75" hidden="1" outlineLevel="1" collapsed="1" thickBot="1" x14ac:dyDescent="0.3">
      <c r="A4427" s="6" t="s">
        <v>27</v>
      </c>
      <c r="B4427" s="4">
        <f>SUBTOTAL(9,B4426:B4426)</f>
        <v>0</v>
      </c>
      <c r="C4427" s="4" t="b">
        <f t="shared" si="69"/>
        <v>0</v>
      </c>
    </row>
    <row r="4428" spans="1:3" ht="15.75" hidden="1" outlineLevel="2" thickBot="1" x14ac:dyDescent="0.3">
      <c r="A4428" s="3">
        <v>43606</v>
      </c>
      <c r="B4428" s="4">
        <v>0</v>
      </c>
      <c r="C4428" s="4" t="b">
        <f t="shared" si="69"/>
        <v>0</v>
      </c>
    </row>
    <row r="4429" spans="1:3" ht="15.75" hidden="1" outlineLevel="2" thickBot="1" x14ac:dyDescent="0.3">
      <c r="A4429" s="3">
        <v>43606</v>
      </c>
      <c r="B4429" s="4">
        <v>1</v>
      </c>
      <c r="C4429" s="4" t="str">
        <f t="shared" si="69"/>
        <v>Juste</v>
      </c>
    </row>
    <row r="4430" spans="1:3" ht="15.75" hidden="1" outlineLevel="1" collapsed="1" thickBot="1" x14ac:dyDescent="0.3">
      <c r="A4430" s="6" t="s">
        <v>311</v>
      </c>
      <c r="B4430" s="4">
        <f>SUBTOTAL(9,B4428:B4429)</f>
        <v>0</v>
      </c>
      <c r="C4430" s="4" t="b">
        <f t="shared" si="69"/>
        <v>0</v>
      </c>
    </row>
    <row r="4431" spans="1:3" ht="15.75" hidden="1" outlineLevel="2" thickBot="1" x14ac:dyDescent="0.3">
      <c r="A4431" s="3">
        <v>43648</v>
      </c>
      <c r="B4431" s="4">
        <v>0</v>
      </c>
      <c r="C4431" s="4" t="b">
        <f t="shared" si="69"/>
        <v>0</v>
      </c>
    </row>
    <row r="4432" spans="1:3" ht="15.75" hidden="1" outlineLevel="2" thickBot="1" x14ac:dyDescent="0.3">
      <c r="A4432" s="3">
        <v>43648</v>
      </c>
      <c r="B4432" s="4">
        <v>1</v>
      </c>
      <c r="C4432" s="4" t="str">
        <f t="shared" si="69"/>
        <v>Juste</v>
      </c>
    </row>
    <row r="4433" spans="1:3" ht="15.75" hidden="1" outlineLevel="1" collapsed="1" thickBot="1" x14ac:dyDescent="0.3">
      <c r="A4433" s="6" t="s">
        <v>34</v>
      </c>
      <c r="B4433" s="4">
        <f>SUBTOTAL(9,B4431:B4432)</f>
        <v>0</v>
      </c>
      <c r="C4433" s="4" t="b">
        <f t="shared" si="69"/>
        <v>0</v>
      </c>
    </row>
    <row r="4434" spans="1:3" ht="15.75" hidden="1" outlineLevel="2" thickBot="1" x14ac:dyDescent="0.3">
      <c r="A4434" s="3">
        <v>43117</v>
      </c>
      <c r="B4434" s="4">
        <v>0</v>
      </c>
      <c r="C4434" s="4" t="b">
        <f t="shared" si="69"/>
        <v>0</v>
      </c>
    </row>
    <row r="4435" spans="1:3" ht="15.75" hidden="1" outlineLevel="2" thickBot="1" x14ac:dyDescent="0.3">
      <c r="A4435" s="3">
        <v>43117</v>
      </c>
      <c r="B4435" s="4">
        <v>1</v>
      </c>
      <c r="C4435" s="4" t="str">
        <f t="shared" si="69"/>
        <v>Juste</v>
      </c>
    </row>
    <row r="4436" spans="1:3" ht="15.75" hidden="1" outlineLevel="1" collapsed="1" thickBot="1" x14ac:dyDescent="0.3">
      <c r="A4436" s="6" t="s">
        <v>272</v>
      </c>
      <c r="B4436" s="4">
        <f>SUBTOTAL(9,B4434:B4435)</f>
        <v>0</v>
      </c>
      <c r="C4436" s="4" t="b">
        <f t="shared" si="69"/>
        <v>0</v>
      </c>
    </row>
    <row r="4437" spans="1:3" ht="15.75" hidden="1" outlineLevel="2" thickBot="1" x14ac:dyDescent="0.3">
      <c r="A4437" s="3">
        <v>43145</v>
      </c>
      <c r="B4437" s="4">
        <v>0</v>
      </c>
      <c r="C4437" s="4" t="b">
        <f t="shared" si="69"/>
        <v>0</v>
      </c>
    </row>
    <row r="4438" spans="1:3" ht="15.75" hidden="1" outlineLevel="2" thickBot="1" x14ac:dyDescent="0.3">
      <c r="A4438" s="3">
        <v>43145</v>
      </c>
      <c r="B4438" s="4">
        <v>1</v>
      </c>
      <c r="C4438" s="4" t="str">
        <f t="shared" si="69"/>
        <v>Juste</v>
      </c>
    </row>
    <row r="4439" spans="1:3" ht="15.75" hidden="1" outlineLevel="1" collapsed="1" thickBot="1" x14ac:dyDescent="0.3">
      <c r="A4439" s="6" t="s">
        <v>221</v>
      </c>
      <c r="B4439" s="4">
        <f>SUBTOTAL(9,B4437:B4438)</f>
        <v>0</v>
      </c>
      <c r="C4439" s="4" t="b">
        <f t="shared" si="69"/>
        <v>0</v>
      </c>
    </row>
    <row r="4440" spans="1:3" ht="15.75" hidden="1" outlineLevel="2" thickBot="1" x14ac:dyDescent="0.3">
      <c r="A4440" s="3">
        <v>43152</v>
      </c>
      <c r="B4440" s="4">
        <v>1</v>
      </c>
      <c r="C4440" s="4" t="str">
        <f t="shared" si="69"/>
        <v>Juste</v>
      </c>
    </row>
    <row r="4441" spans="1:3" ht="15.75" hidden="1" outlineLevel="1" collapsed="1" thickBot="1" x14ac:dyDescent="0.3">
      <c r="A4441" s="6" t="s">
        <v>309</v>
      </c>
      <c r="B4441" s="4">
        <f>SUBTOTAL(9,B4440:B4440)</f>
        <v>0</v>
      </c>
      <c r="C4441" s="4" t="b">
        <f t="shared" si="69"/>
        <v>0</v>
      </c>
    </row>
    <row r="4442" spans="1:3" ht="15.75" hidden="1" outlineLevel="2" thickBot="1" x14ac:dyDescent="0.3">
      <c r="A4442" s="3">
        <v>43187</v>
      </c>
      <c r="B4442" s="4">
        <v>0</v>
      </c>
      <c r="C4442" s="4" t="b">
        <f t="shared" si="69"/>
        <v>0</v>
      </c>
    </row>
    <row r="4443" spans="1:3" ht="15.75" hidden="1" outlineLevel="2" thickBot="1" x14ac:dyDescent="0.3">
      <c r="A4443" s="3">
        <v>43187</v>
      </c>
      <c r="B4443" s="4">
        <v>1</v>
      </c>
      <c r="C4443" s="4" t="str">
        <f t="shared" si="69"/>
        <v>Juste</v>
      </c>
    </row>
    <row r="4444" spans="1:3" ht="15.75" hidden="1" outlineLevel="1" collapsed="1" thickBot="1" x14ac:dyDescent="0.3">
      <c r="A4444" s="6" t="s">
        <v>381</v>
      </c>
      <c r="B4444" s="4">
        <f>SUBTOTAL(9,B4442:B4443)</f>
        <v>0</v>
      </c>
      <c r="C4444" s="4" t="b">
        <f t="shared" si="69"/>
        <v>0</v>
      </c>
    </row>
    <row r="4445" spans="1:3" ht="15.75" hidden="1" outlineLevel="2" thickBot="1" x14ac:dyDescent="0.3">
      <c r="A4445" s="3">
        <v>43292</v>
      </c>
      <c r="B4445" s="4">
        <v>0</v>
      </c>
      <c r="C4445" s="4" t="b">
        <f t="shared" si="69"/>
        <v>0</v>
      </c>
    </row>
    <row r="4446" spans="1:3" ht="15.75" hidden="1" outlineLevel="2" thickBot="1" x14ac:dyDescent="0.3">
      <c r="A4446" s="3">
        <v>43292</v>
      </c>
      <c r="B4446" s="4">
        <v>1</v>
      </c>
      <c r="C4446" s="4" t="str">
        <f t="shared" si="69"/>
        <v>Juste</v>
      </c>
    </row>
    <row r="4447" spans="1:3" ht="15.75" hidden="1" outlineLevel="1" collapsed="1" thickBot="1" x14ac:dyDescent="0.3">
      <c r="A4447" s="6" t="s">
        <v>213</v>
      </c>
      <c r="B4447" s="4">
        <f>SUBTOTAL(9,B4445:B4446)</f>
        <v>0</v>
      </c>
      <c r="C4447" s="4" t="b">
        <f t="shared" si="69"/>
        <v>0</v>
      </c>
    </row>
    <row r="4448" spans="1:3" ht="15.75" hidden="1" outlineLevel="2" thickBot="1" x14ac:dyDescent="0.3">
      <c r="A4448" s="3">
        <v>43474</v>
      </c>
      <c r="B4448" s="4">
        <v>0</v>
      </c>
      <c r="C4448" s="4" t="b">
        <f t="shared" si="69"/>
        <v>0</v>
      </c>
    </row>
    <row r="4449" spans="1:3" ht="15.75" hidden="1" outlineLevel="2" thickBot="1" x14ac:dyDescent="0.3">
      <c r="A4449" s="3">
        <v>43474</v>
      </c>
      <c r="B4449" s="4">
        <v>1</v>
      </c>
      <c r="C4449" s="4" t="str">
        <f t="shared" si="69"/>
        <v>Juste</v>
      </c>
    </row>
    <row r="4450" spans="1:3" ht="15.75" hidden="1" outlineLevel="1" collapsed="1" thickBot="1" x14ac:dyDescent="0.3">
      <c r="A4450" s="6" t="s">
        <v>157</v>
      </c>
      <c r="B4450" s="4">
        <f>SUBTOTAL(9,B4448:B4449)</f>
        <v>0</v>
      </c>
      <c r="C4450" s="4" t="b">
        <f t="shared" si="69"/>
        <v>0</v>
      </c>
    </row>
    <row r="4451" spans="1:3" ht="15.75" hidden="1" outlineLevel="2" thickBot="1" x14ac:dyDescent="0.3">
      <c r="A4451" s="3">
        <v>43649</v>
      </c>
      <c r="B4451" s="4">
        <v>0</v>
      </c>
      <c r="C4451" s="4" t="b">
        <f t="shared" si="69"/>
        <v>0</v>
      </c>
    </row>
    <row r="4452" spans="1:3" ht="15.75" hidden="1" outlineLevel="2" thickBot="1" x14ac:dyDescent="0.3">
      <c r="A4452" s="3">
        <v>43649</v>
      </c>
      <c r="B4452" s="4">
        <v>1</v>
      </c>
      <c r="C4452" s="4" t="str">
        <f t="shared" si="69"/>
        <v>Juste</v>
      </c>
    </row>
    <row r="4453" spans="1:3" ht="15.75" hidden="1" outlineLevel="1" collapsed="1" thickBot="1" x14ac:dyDescent="0.3">
      <c r="A4453" s="6" t="s">
        <v>409</v>
      </c>
      <c r="B4453" s="4">
        <f>SUBTOTAL(9,B4451:B4452)</f>
        <v>0</v>
      </c>
      <c r="C4453" s="4" t="b">
        <f t="shared" si="69"/>
        <v>0</v>
      </c>
    </row>
    <row r="4454" spans="1:3" ht="15.75" hidden="1" outlineLevel="2" thickBot="1" x14ac:dyDescent="0.3">
      <c r="A4454" s="3">
        <v>43761</v>
      </c>
      <c r="B4454" s="4">
        <v>0</v>
      </c>
      <c r="C4454" s="4" t="b">
        <f t="shared" si="69"/>
        <v>0</v>
      </c>
    </row>
    <row r="4455" spans="1:3" ht="15.75" hidden="1" outlineLevel="2" thickBot="1" x14ac:dyDescent="0.3">
      <c r="A4455" s="3">
        <v>43761</v>
      </c>
      <c r="B4455" s="4">
        <v>1</v>
      </c>
      <c r="C4455" s="4" t="str">
        <f t="shared" si="69"/>
        <v>Juste</v>
      </c>
    </row>
    <row r="4456" spans="1:3" ht="15.75" hidden="1" outlineLevel="1" collapsed="1" thickBot="1" x14ac:dyDescent="0.3">
      <c r="A4456" s="6" t="s">
        <v>106</v>
      </c>
      <c r="B4456" s="4">
        <f>SUBTOTAL(9,B4454:B4455)</f>
        <v>0</v>
      </c>
      <c r="C4456" s="4" t="b">
        <f t="shared" si="69"/>
        <v>0</v>
      </c>
    </row>
    <row r="4457" spans="1:3" ht="15.75" hidden="1" outlineLevel="2" thickBot="1" x14ac:dyDescent="0.3">
      <c r="A4457" s="3">
        <v>43852</v>
      </c>
      <c r="B4457" s="4">
        <v>0</v>
      </c>
      <c r="C4457" s="4" t="b">
        <f t="shared" si="69"/>
        <v>0</v>
      </c>
    </row>
    <row r="4458" spans="1:3" ht="15.75" hidden="1" outlineLevel="2" thickBot="1" x14ac:dyDescent="0.3">
      <c r="A4458" s="3">
        <v>43852</v>
      </c>
      <c r="B4458" s="4">
        <v>1</v>
      </c>
      <c r="C4458" s="4" t="str">
        <f t="shared" si="69"/>
        <v>Juste</v>
      </c>
    </row>
    <row r="4459" spans="1:3" ht="15.75" hidden="1" outlineLevel="1" collapsed="1" thickBot="1" x14ac:dyDescent="0.3">
      <c r="A4459" s="6" t="s">
        <v>7</v>
      </c>
      <c r="B4459" s="4">
        <f>SUBTOTAL(9,B4457:B4458)</f>
        <v>0</v>
      </c>
      <c r="C4459" s="4" t="b">
        <f t="shared" si="69"/>
        <v>0</v>
      </c>
    </row>
    <row r="4460" spans="1:3" ht="15.75" hidden="1" outlineLevel="2" thickBot="1" x14ac:dyDescent="0.3">
      <c r="A4460" s="3">
        <v>43915</v>
      </c>
      <c r="B4460" s="4">
        <v>0</v>
      </c>
      <c r="C4460" s="4" t="b">
        <f t="shared" si="69"/>
        <v>0</v>
      </c>
    </row>
    <row r="4461" spans="1:3" ht="15.75" hidden="1" outlineLevel="2" thickBot="1" x14ac:dyDescent="0.3">
      <c r="A4461" s="3">
        <v>43915</v>
      </c>
      <c r="B4461" s="4">
        <v>1</v>
      </c>
      <c r="C4461" s="4" t="str">
        <f t="shared" si="69"/>
        <v>Juste</v>
      </c>
    </row>
    <row r="4462" spans="1:3" ht="15.75" hidden="1" outlineLevel="1" collapsed="1" thickBot="1" x14ac:dyDescent="0.3">
      <c r="A4462" s="6" t="s">
        <v>214</v>
      </c>
      <c r="B4462" s="4">
        <f>SUBTOTAL(9,B4460:B4461)</f>
        <v>0</v>
      </c>
      <c r="C4462" s="4" t="b">
        <f t="shared" si="69"/>
        <v>0</v>
      </c>
    </row>
    <row r="4463" spans="1:3" ht="15.75" hidden="1" outlineLevel="2" thickBot="1" x14ac:dyDescent="0.3">
      <c r="A4463" s="3">
        <v>43131</v>
      </c>
      <c r="B4463" s="4">
        <v>0</v>
      </c>
      <c r="C4463" s="4" t="b">
        <f t="shared" si="69"/>
        <v>0</v>
      </c>
    </row>
    <row r="4464" spans="1:3" ht="15.75" hidden="1" outlineLevel="2" thickBot="1" x14ac:dyDescent="0.3">
      <c r="A4464" s="3">
        <v>43131</v>
      </c>
      <c r="B4464" s="4">
        <v>1</v>
      </c>
      <c r="C4464" s="4" t="str">
        <f t="shared" si="69"/>
        <v>Juste</v>
      </c>
    </row>
    <row r="4465" spans="1:3" ht="15.75" hidden="1" outlineLevel="1" collapsed="1" thickBot="1" x14ac:dyDescent="0.3">
      <c r="A4465" s="6" t="s">
        <v>15</v>
      </c>
      <c r="B4465" s="4">
        <f>SUBTOTAL(9,B4463:B4464)</f>
        <v>0</v>
      </c>
      <c r="C4465" s="4" t="b">
        <f t="shared" si="69"/>
        <v>0</v>
      </c>
    </row>
    <row r="4466" spans="1:3" ht="15.75" hidden="1" outlineLevel="2" thickBot="1" x14ac:dyDescent="0.3">
      <c r="A4466" s="3">
        <v>43137</v>
      </c>
      <c r="B4466" s="4">
        <v>0</v>
      </c>
      <c r="C4466" s="4" t="b">
        <f t="shared" si="69"/>
        <v>0</v>
      </c>
    </row>
    <row r="4467" spans="1:3" ht="15.75" hidden="1" outlineLevel="2" thickBot="1" x14ac:dyDescent="0.3">
      <c r="A4467" s="3">
        <v>43137</v>
      </c>
      <c r="B4467" s="4">
        <v>1</v>
      </c>
      <c r="C4467" s="4" t="str">
        <f t="shared" si="69"/>
        <v>Juste</v>
      </c>
    </row>
    <row r="4468" spans="1:3" ht="15.75" hidden="1" outlineLevel="1" collapsed="1" thickBot="1" x14ac:dyDescent="0.3">
      <c r="A4468" s="6" t="s">
        <v>261</v>
      </c>
      <c r="B4468" s="4">
        <f>SUBTOTAL(9,B4466:B4467)</f>
        <v>0</v>
      </c>
      <c r="C4468" s="4" t="b">
        <f t="shared" si="69"/>
        <v>0</v>
      </c>
    </row>
    <row r="4469" spans="1:3" ht="15.75" hidden="1" outlineLevel="2" thickBot="1" x14ac:dyDescent="0.3">
      <c r="A4469" s="3">
        <v>43145</v>
      </c>
      <c r="B4469" s="4">
        <v>0</v>
      </c>
      <c r="C4469" s="4" t="b">
        <f t="shared" si="69"/>
        <v>0</v>
      </c>
    </row>
    <row r="4470" spans="1:3" ht="15.75" hidden="1" outlineLevel="2" thickBot="1" x14ac:dyDescent="0.3">
      <c r="A4470" s="3">
        <v>43145</v>
      </c>
      <c r="B4470" s="4">
        <v>1</v>
      </c>
      <c r="C4470" s="4" t="str">
        <f t="shared" si="69"/>
        <v>Juste</v>
      </c>
    </row>
    <row r="4471" spans="1:3" ht="15.75" hidden="1" outlineLevel="1" collapsed="1" thickBot="1" x14ac:dyDescent="0.3">
      <c r="A4471" s="6" t="s">
        <v>221</v>
      </c>
      <c r="B4471" s="4">
        <f>SUBTOTAL(9,B4469:B4470)</f>
        <v>0</v>
      </c>
      <c r="C4471" s="4" t="b">
        <f t="shared" si="69"/>
        <v>0</v>
      </c>
    </row>
    <row r="4472" spans="1:3" ht="15.75" hidden="1" outlineLevel="2" thickBot="1" x14ac:dyDescent="0.3">
      <c r="A4472" s="3">
        <v>43376</v>
      </c>
      <c r="B4472" s="4">
        <v>0</v>
      </c>
      <c r="C4472" s="4" t="b">
        <f t="shared" si="69"/>
        <v>0</v>
      </c>
    </row>
    <row r="4473" spans="1:3" ht="15.75" hidden="1" outlineLevel="2" thickBot="1" x14ac:dyDescent="0.3">
      <c r="A4473" s="3">
        <v>43376</v>
      </c>
      <c r="B4473" s="4">
        <v>1</v>
      </c>
      <c r="C4473" s="4" t="str">
        <f t="shared" si="69"/>
        <v>Juste</v>
      </c>
    </row>
    <row r="4474" spans="1:3" ht="15.75" hidden="1" outlineLevel="1" collapsed="1" thickBot="1" x14ac:dyDescent="0.3">
      <c r="A4474" s="6" t="s">
        <v>151</v>
      </c>
      <c r="B4474" s="4">
        <f>SUBTOTAL(9,B4472:B4473)</f>
        <v>0</v>
      </c>
      <c r="C4474" s="4" t="b">
        <f t="shared" si="69"/>
        <v>0</v>
      </c>
    </row>
    <row r="4475" spans="1:3" ht="15.75" hidden="1" outlineLevel="2" thickBot="1" x14ac:dyDescent="0.3">
      <c r="A4475" s="3">
        <v>43418</v>
      </c>
      <c r="B4475" s="4">
        <v>0</v>
      </c>
      <c r="C4475" s="4" t="b">
        <f t="shared" si="69"/>
        <v>0</v>
      </c>
    </row>
    <row r="4476" spans="1:3" ht="15.75" hidden="1" outlineLevel="2" thickBot="1" x14ac:dyDescent="0.3">
      <c r="A4476" s="3">
        <v>43418</v>
      </c>
      <c r="B4476" s="4">
        <v>1</v>
      </c>
      <c r="C4476" s="4" t="str">
        <f t="shared" si="69"/>
        <v>Juste</v>
      </c>
    </row>
    <row r="4477" spans="1:3" ht="15.75" hidden="1" outlineLevel="1" collapsed="1" thickBot="1" x14ac:dyDescent="0.3">
      <c r="A4477" s="6" t="s">
        <v>143</v>
      </c>
      <c r="B4477" s="4">
        <f>SUBTOTAL(9,B4475:B4476)</f>
        <v>0</v>
      </c>
      <c r="C4477" s="4" t="b">
        <f t="shared" si="69"/>
        <v>0</v>
      </c>
    </row>
    <row r="4478" spans="1:3" ht="15.75" hidden="1" outlineLevel="2" thickBot="1" x14ac:dyDescent="0.3">
      <c r="A4478" s="3">
        <v>43530</v>
      </c>
      <c r="B4478" s="4">
        <v>0</v>
      </c>
      <c r="C4478" s="4" t="b">
        <f t="shared" si="69"/>
        <v>0</v>
      </c>
    </row>
    <row r="4479" spans="1:3" ht="15.75" hidden="1" outlineLevel="2" thickBot="1" x14ac:dyDescent="0.3">
      <c r="A4479" s="3">
        <v>43530</v>
      </c>
      <c r="B4479" s="4">
        <v>1</v>
      </c>
      <c r="C4479" s="4" t="str">
        <f t="shared" si="69"/>
        <v>Juste</v>
      </c>
    </row>
    <row r="4480" spans="1:3" ht="15.75" hidden="1" outlineLevel="1" collapsed="1" thickBot="1" x14ac:dyDescent="0.3">
      <c r="A4480" s="6" t="s">
        <v>407</v>
      </c>
      <c r="B4480" s="4">
        <f>SUBTOTAL(9,B4478:B4479)</f>
        <v>0</v>
      </c>
      <c r="C4480" s="4" t="b">
        <f t="shared" si="69"/>
        <v>0</v>
      </c>
    </row>
    <row r="4481" spans="1:3" ht="15.75" hidden="1" outlineLevel="2" thickBot="1" x14ac:dyDescent="0.3">
      <c r="A4481" s="3">
        <v>43558</v>
      </c>
      <c r="B4481" s="4">
        <v>0</v>
      </c>
      <c r="C4481" s="4" t="b">
        <f t="shared" si="69"/>
        <v>0</v>
      </c>
    </row>
    <row r="4482" spans="1:3" ht="15.75" hidden="1" outlineLevel="2" thickBot="1" x14ac:dyDescent="0.3">
      <c r="A4482" s="3">
        <v>43558</v>
      </c>
      <c r="B4482" s="4">
        <v>1</v>
      </c>
      <c r="C4482" s="4" t="str">
        <f t="shared" si="69"/>
        <v>Juste</v>
      </c>
    </row>
    <row r="4483" spans="1:3" ht="15.75" hidden="1" outlineLevel="1" collapsed="1" thickBot="1" x14ac:dyDescent="0.3">
      <c r="A4483" s="6" t="s">
        <v>164</v>
      </c>
      <c r="B4483" s="4">
        <f>SUBTOTAL(9,B4481:B4482)</f>
        <v>0</v>
      </c>
      <c r="C4483" s="4" t="b">
        <f t="shared" ref="C4483:C4546" si="70">IF(B4483&gt;0,"Juste")</f>
        <v>0</v>
      </c>
    </row>
    <row r="4484" spans="1:3" ht="15.75" hidden="1" outlineLevel="2" thickBot="1" x14ac:dyDescent="0.3">
      <c r="A4484" s="3">
        <v>43710</v>
      </c>
      <c r="B4484" s="4">
        <v>1</v>
      </c>
      <c r="C4484" s="4" t="str">
        <f t="shared" si="70"/>
        <v>Juste</v>
      </c>
    </row>
    <row r="4485" spans="1:3" ht="15.75" hidden="1" outlineLevel="1" collapsed="1" thickBot="1" x14ac:dyDescent="0.3">
      <c r="A4485" s="6" t="s">
        <v>245</v>
      </c>
      <c r="B4485" s="4">
        <f>SUBTOTAL(9,B4484:B4484)</f>
        <v>0</v>
      </c>
      <c r="C4485" s="4" t="b">
        <f t="shared" si="70"/>
        <v>0</v>
      </c>
    </row>
    <row r="4486" spans="1:3" ht="15.75" hidden="1" outlineLevel="2" thickBot="1" x14ac:dyDescent="0.3">
      <c r="A4486" s="3">
        <v>43873</v>
      </c>
      <c r="B4486" s="4">
        <v>0</v>
      </c>
      <c r="C4486" s="4" t="b">
        <f t="shared" si="70"/>
        <v>0</v>
      </c>
    </row>
    <row r="4487" spans="1:3" ht="15.75" hidden="1" outlineLevel="2" thickBot="1" x14ac:dyDescent="0.3">
      <c r="A4487" s="3">
        <v>43873</v>
      </c>
      <c r="B4487" s="4">
        <v>1</v>
      </c>
      <c r="C4487" s="4" t="str">
        <f t="shared" si="70"/>
        <v>Juste</v>
      </c>
    </row>
    <row r="4488" spans="1:3" ht="15.75" hidden="1" outlineLevel="1" collapsed="1" thickBot="1" x14ac:dyDescent="0.3">
      <c r="A4488" s="6" t="s">
        <v>9</v>
      </c>
      <c r="B4488" s="4">
        <f>SUBTOTAL(9,B4486:B4487)</f>
        <v>0</v>
      </c>
      <c r="C4488" s="4" t="b">
        <f t="shared" si="70"/>
        <v>0</v>
      </c>
    </row>
    <row r="4489" spans="1:3" ht="15.75" hidden="1" outlineLevel="2" thickBot="1" x14ac:dyDescent="0.3">
      <c r="A4489" s="3">
        <v>43880</v>
      </c>
      <c r="B4489" s="4">
        <v>0</v>
      </c>
      <c r="C4489" s="4" t="b">
        <f t="shared" si="70"/>
        <v>0</v>
      </c>
    </row>
    <row r="4490" spans="1:3" ht="15.75" hidden="1" outlineLevel="2" thickBot="1" x14ac:dyDescent="0.3">
      <c r="A4490" s="3">
        <v>43880</v>
      </c>
      <c r="B4490" s="4">
        <v>1</v>
      </c>
      <c r="C4490" s="4" t="str">
        <f t="shared" si="70"/>
        <v>Juste</v>
      </c>
    </row>
    <row r="4491" spans="1:3" ht="15.75" hidden="1" outlineLevel="1" collapsed="1" thickBot="1" x14ac:dyDescent="0.3">
      <c r="A4491" s="6" t="s">
        <v>291</v>
      </c>
      <c r="B4491" s="4">
        <f>SUBTOTAL(9,B4489:B4490)</f>
        <v>0</v>
      </c>
      <c r="C4491" s="4" t="b">
        <f t="shared" si="70"/>
        <v>0</v>
      </c>
    </row>
    <row r="4492" spans="1:3" ht="15.75" hidden="1" outlineLevel="2" thickBot="1" x14ac:dyDescent="0.3">
      <c r="A4492" s="3">
        <v>43901</v>
      </c>
      <c r="B4492" s="4">
        <v>0</v>
      </c>
      <c r="C4492" s="4" t="b">
        <f t="shared" si="70"/>
        <v>0</v>
      </c>
    </row>
    <row r="4493" spans="1:3" ht="15.75" hidden="1" outlineLevel="2" thickBot="1" x14ac:dyDescent="0.3">
      <c r="A4493" s="3">
        <v>43901</v>
      </c>
      <c r="B4493" s="4">
        <v>1</v>
      </c>
      <c r="C4493" s="4" t="str">
        <f t="shared" si="70"/>
        <v>Juste</v>
      </c>
    </row>
    <row r="4494" spans="1:3" ht="15.75" hidden="1" outlineLevel="1" collapsed="1" thickBot="1" x14ac:dyDescent="0.3">
      <c r="A4494" s="6" t="s">
        <v>11</v>
      </c>
      <c r="B4494" s="4">
        <f>SUBTOTAL(9,B4492:B4493)</f>
        <v>0</v>
      </c>
      <c r="C4494" s="4" t="b">
        <f t="shared" si="70"/>
        <v>0</v>
      </c>
    </row>
    <row r="4495" spans="1:3" ht="15.75" hidden="1" outlineLevel="2" thickBot="1" x14ac:dyDescent="0.3">
      <c r="A4495" s="3">
        <v>43971</v>
      </c>
      <c r="B4495" s="4">
        <v>1</v>
      </c>
      <c r="C4495" s="4" t="str">
        <f t="shared" si="70"/>
        <v>Juste</v>
      </c>
    </row>
    <row r="4496" spans="1:3" ht="15.75" hidden="1" outlineLevel="1" collapsed="1" thickBot="1" x14ac:dyDescent="0.3">
      <c r="A4496" s="6" t="s">
        <v>380</v>
      </c>
      <c r="B4496" s="4">
        <f>SUBTOTAL(9,B4495:B4495)</f>
        <v>0</v>
      </c>
      <c r="C4496" s="4" t="b">
        <f t="shared" si="70"/>
        <v>0</v>
      </c>
    </row>
    <row r="4497" spans="1:3" ht="15.75" hidden="1" outlineLevel="2" thickBot="1" x14ac:dyDescent="0.3">
      <c r="A4497" s="3">
        <v>43348</v>
      </c>
      <c r="B4497" s="4">
        <v>0</v>
      </c>
      <c r="C4497" s="4" t="b">
        <f t="shared" si="70"/>
        <v>0</v>
      </c>
    </row>
    <row r="4498" spans="1:3" ht="15.75" hidden="1" outlineLevel="2" thickBot="1" x14ac:dyDescent="0.3">
      <c r="A4498" s="3">
        <v>43348</v>
      </c>
      <c r="B4498" s="4">
        <v>1</v>
      </c>
      <c r="C4498" s="4" t="str">
        <f t="shared" si="70"/>
        <v>Juste</v>
      </c>
    </row>
    <row r="4499" spans="1:3" ht="15.75" hidden="1" outlineLevel="1" collapsed="1" thickBot="1" x14ac:dyDescent="0.3">
      <c r="A4499" s="6" t="s">
        <v>148</v>
      </c>
      <c r="B4499" s="4">
        <f>SUBTOTAL(9,B4497:B4498)</f>
        <v>0</v>
      </c>
      <c r="C4499" s="4" t="b">
        <f t="shared" si="70"/>
        <v>0</v>
      </c>
    </row>
    <row r="4500" spans="1:3" ht="15.75" hidden="1" outlineLevel="2" thickBot="1" x14ac:dyDescent="0.3">
      <c r="A4500" s="3">
        <v>43355</v>
      </c>
      <c r="B4500" s="4">
        <v>0</v>
      </c>
      <c r="C4500" s="4" t="b">
        <f t="shared" si="70"/>
        <v>0</v>
      </c>
    </row>
    <row r="4501" spans="1:3" ht="15.75" hidden="1" outlineLevel="2" thickBot="1" x14ac:dyDescent="0.3">
      <c r="A4501" s="3">
        <v>43355</v>
      </c>
      <c r="B4501" s="4">
        <v>1</v>
      </c>
      <c r="C4501" s="4" t="str">
        <f t="shared" si="70"/>
        <v>Juste</v>
      </c>
    </row>
    <row r="4502" spans="1:3" ht="15.75" hidden="1" outlineLevel="1" collapsed="1" thickBot="1" x14ac:dyDescent="0.3">
      <c r="A4502" s="6" t="s">
        <v>149</v>
      </c>
      <c r="B4502" s="4">
        <f>SUBTOTAL(9,B4500:B4501)</f>
        <v>0</v>
      </c>
      <c r="C4502" s="4" t="b">
        <f t="shared" si="70"/>
        <v>0</v>
      </c>
    </row>
    <row r="4503" spans="1:3" ht="15.75" hidden="1" outlineLevel="2" thickBot="1" x14ac:dyDescent="0.3">
      <c r="A4503" s="3">
        <v>43194</v>
      </c>
      <c r="B4503" s="4">
        <v>0</v>
      </c>
      <c r="C4503" s="4" t="b">
        <f t="shared" si="70"/>
        <v>0</v>
      </c>
    </row>
    <row r="4504" spans="1:3" ht="15.75" hidden="1" outlineLevel="2" thickBot="1" x14ac:dyDescent="0.3">
      <c r="A4504" s="3">
        <v>43194</v>
      </c>
      <c r="B4504" s="4">
        <v>1</v>
      </c>
      <c r="C4504" s="4" t="str">
        <f t="shared" si="70"/>
        <v>Juste</v>
      </c>
    </row>
    <row r="4505" spans="1:3" ht="15.75" hidden="1" outlineLevel="1" collapsed="1" thickBot="1" x14ac:dyDescent="0.3">
      <c r="A4505" s="6" t="s">
        <v>227</v>
      </c>
      <c r="B4505" s="4">
        <f>SUBTOTAL(9,B4503:B4504)</f>
        <v>0</v>
      </c>
      <c r="C4505" s="4" t="b">
        <f t="shared" si="70"/>
        <v>0</v>
      </c>
    </row>
    <row r="4506" spans="1:3" ht="15.75" hidden="1" outlineLevel="2" thickBot="1" x14ac:dyDescent="0.3">
      <c r="A4506" s="3">
        <v>43109</v>
      </c>
      <c r="B4506" s="4">
        <v>0</v>
      </c>
      <c r="C4506" s="4" t="b">
        <f t="shared" si="70"/>
        <v>0</v>
      </c>
    </row>
    <row r="4507" spans="1:3" ht="15.75" hidden="1" outlineLevel="2" thickBot="1" x14ac:dyDescent="0.3">
      <c r="A4507" s="3">
        <v>43109</v>
      </c>
      <c r="B4507" s="4">
        <v>1</v>
      </c>
      <c r="C4507" s="4" t="str">
        <f t="shared" si="70"/>
        <v>Juste</v>
      </c>
    </row>
    <row r="4508" spans="1:3" ht="15.75" hidden="1" outlineLevel="1" collapsed="1" thickBot="1" x14ac:dyDescent="0.3">
      <c r="A4508" s="6" t="s">
        <v>184</v>
      </c>
      <c r="B4508" s="4">
        <f>SUBTOTAL(9,B4506:B4507)</f>
        <v>0</v>
      </c>
      <c r="C4508" s="4" t="b">
        <f t="shared" si="70"/>
        <v>0</v>
      </c>
    </row>
    <row r="4509" spans="1:3" ht="15.75" hidden="1" outlineLevel="2" thickBot="1" x14ac:dyDescent="0.3">
      <c r="A4509" s="3">
        <v>43116</v>
      </c>
      <c r="B4509" s="4">
        <v>0</v>
      </c>
      <c r="C4509" s="4" t="b">
        <f t="shared" si="70"/>
        <v>0</v>
      </c>
    </row>
    <row r="4510" spans="1:3" ht="15.75" hidden="1" outlineLevel="2" thickBot="1" x14ac:dyDescent="0.3">
      <c r="A4510" s="3">
        <v>43116</v>
      </c>
      <c r="B4510" s="4">
        <v>1</v>
      </c>
      <c r="C4510" s="4" t="str">
        <f t="shared" si="70"/>
        <v>Juste</v>
      </c>
    </row>
    <row r="4511" spans="1:3" ht="15.75" hidden="1" outlineLevel="1" collapsed="1" thickBot="1" x14ac:dyDescent="0.3">
      <c r="A4511" s="6" t="s">
        <v>416</v>
      </c>
      <c r="B4511" s="4">
        <f>SUBTOTAL(9,B4509:B4510)</f>
        <v>0</v>
      </c>
      <c r="C4511" s="4" t="b">
        <f t="shared" si="70"/>
        <v>0</v>
      </c>
    </row>
    <row r="4512" spans="1:3" ht="15.75" hidden="1" outlineLevel="2" thickBot="1" x14ac:dyDescent="0.3">
      <c r="A4512" s="3">
        <v>43123</v>
      </c>
      <c r="B4512" s="4">
        <v>0</v>
      </c>
      <c r="C4512" s="4" t="b">
        <f t="shared" si="70"/>
        <v>0</v>
      </c>
    </row>
    <row r="4513" spans="1:3" ht="15.75" hidden="1" outlineLevel="2" thickBot="1" x14ac:dyDescent="0.3">
      <c r="A4513" s="3">
        <v>43123</v>
      </c>
      <c r="B4513" s="4">
        <v>1</v>
      </c>
      <c r="C4513" s="4" t="str">
        <f t="shared" si="70"/>
        <v>Juste</v>
      </c>
    </row>
    <row r="4514" spans="1:3" ht="15.75" hidden="1" outlineLevel="1" collapsed="1" thickBot="1" x14ac:dyDescent="0.3">
      <c r="A4514" s="6" t="s">
        <v>259</v>
      </c>
      <c r="B4514" s="4">
        <f>SUBTOTAL(9,B4512:B4513)</f>
        <v>0</v>
      </c>
      <c r="C4514" s="4" t="b">
        <f t="shared" si="70"/>
        <v>0</v>
      </c>
    </row>
    <row r="4515" spans="1:3" ht="15.75" hidden="1" outlineLevel="2" thickBot="1" x14ac:dyDescent="0.3">
      <c r="A4515" s="3">
        <v>43130</v>
      </c>
      <c r="B4515" s="4">
        <v>0</v>
      </c>
      <c r="C4515" s="4" t="b">
        <f t="shared" si="70"/>
        <v>0</v>
      </c>
    </row>
    <row r="4516" spans="1:3" ht="15.75" hidden="1" outlineLevel="2" thickBot="1" x14ac:dyDescent="0.3">
      <c r="A4516" s="3">
        <v>43130</v>
      </c>
      <c r="B4516" s="4">
        <v>1</v>
      </c>
      <c r="C4516" s="4" t="str">
        <f t="shared" si="70"/>
        <v>Juste</v>
      </c>
    </row>
    <row r="4517" spans="1:3" ht="15.75" hidden="1" outlineLevel="1" collapsed="1" thickBot="1" x14ac:dyDescent="0.3">
      <c r="A4517" s="6" t="s">
        <v>260</v>
      </c>
      <c r="B4517" s="4">
        <f>SUBTOTAL(9,B4515:B4516)</f>
        <v>0</v>
      </c>
      <c r="C4517" s="4" t="b">
        <f t="shared" si="70"/>
        <v>0</v>
      </c>
    </row>
    <row r="4518" spans="1:3" ht="15.75" hidden="1" outlineLevel="2" thickBot="1" x14ac:dyDescent="0.3">
      <c r="A4518" s="3">
        <v>43137</v>
      </c>
      <c r="B4518" s="4">
        <v>0</v>
      </c>
      <c r="C4518" s="4" t="b">
        <f t="shared" si="70"/>
        <v>0</v>
      </c>
    </row>
    <row r="4519" spans="1:3" ht="15.75" hidden="1" outlineLevel="2" thickBot="1" x14ac:dyDescent="0.3">
      <c r="A4519" s="3">
        <v>43137</v>
      </c>
      <c r="B4519" s="4">
        <v>1</v>
      </c>
      <c r="C4519" s="4" t="str">
        <f t="shared" si="70"/>
        <v>Juste</v>
      </c>
    </row>
    <row r="4520" spans="1:3" ht="15.75" hidden="1" outlineLevel="1" collapsed="1" thickBot="1" x14ac:dyDescent="0.3">
      <c r="A4520" s="6" t="s">
        <v>261</v>
      </c>
      <c r="B4520" s="4">
        <f>SUBTOTAL(9,B4518:B4519)</f>
        <v>0</v>
      </c>
      <c r="C4520" s="4" t="b">
        <f t="shared" si="70"/>
        <v>0</v>
      </c>
    </row>
    <row r="4521" spans="1:3" ht="15.75" hidden="1" outlineLevel="2" thickBot="1" x14ac:dyDescent="0.3">
      <c r="A4521" s="3">
        <v>43144</v>
      </c>
      <c r="B4521" s="4">
        <v>0</v>
      </c>
      <c r="C4521" s="4" t="b">
        <f t="shared" si="70"/>
        <v>0</v>
      </c>
    </row>
    <row r="4522" spans="1:3" ht="15.75" hidden="1" outlineLevel="2" thickBot="1" x14ac:dyDescent="0.3">
      <c r="A4522" s="3">
        <v>43144</v>
      </c>
      <c r="B4522" s="4">
        <v>1</v>
      </c>
      <c r="C4522" s="4" t="str">
        <f t="shared" si="70"/>
        <v>Juste</v>
      </c>
    </row>
    <row r="4523" spans="1:3" ht="15.75" hidden="1" outlineLevel="1" collapsed="1" thickBot="1" x14ac:dyDescent="0.3">
      <c r="A4523" s="6" t="s">
        <v>314</v>
      </c>
      <c r="B4523" s="4">
        <f>SUBTOTAL(9,B4521:B4522)</f>
        <v>0</v>
      </c>
      <c r="C4523" s="4" t="b">
        <f t="shared" si="70"/>
        <v>0</v>
      </c>
    </row>
    <row r="4524" spans="1:3" ht="15.75" hidden="1" outlineLevel="2" thickBot="1" x14ac:dyDescent="0.3">
      <c r="A4524" s="3">
        <v>43151</v>
      </c>
      <c r="B4524" s="4">
        <v>0</v>
      </c>
      <c r="C4524" s="4" t="b">
        <f t="shared" si="70"/>
        <v>0</v>
      </c>
    </row>
    <row r="4525" spans="1:3" ht="15.75" hidden="1" outlineLevel="2" thickBot="1" x14ac:dyDescent="0.3">
      <c r="A4525" s="3">
        <v>43151</v>
      </c>
      <c r="B4525" s="4">
        <v>1</v>
      </c>
      <c r="C4525" s="4" t="str">
        <f t="shared" si="70"/>
        <v>Juste</v>
      </c>
    </row>
    <row r="4526" spans="1:3" ht="15.75" hidden="1" outlineLevel="1" collapsed="1" thickBot="1" x14ac:dyDescent="0.3">
      <c r="A4526" s="6" t="s">
        <v>315</v>
      </c>
      <c r="B4526" s="4">
        <f>SUBTOTAL(9,B4524:B4525)</f>
        <v>0</v>
      </c>
      <c r="C4526" s="4" t="b">
        <f t="shared" si="70"/>
        <v>0</v>
      </c>
    </row>
    <row r="4527" spans="1:3" ht="15.75" hidden="1" outlineLevel="2" thickBot="1" x14ac:dyDescent="0.3">
      <c r="A4527" s="3">
        <v>43165</v>
      </c>
      <c r="B4527" s="4">
        <v>0</v>
      </c>
      <c r="C4527" s="4" t="b">
        <f t="shared" si="70"/>
        <v>0</v>
      </c>
    </row>
    <row r="4528" spans="1:3" ht="15.75" hidden="1" outlineLevel="2" thickBot="1" x14ac:dyDescent="0.3">
      <c r="A4528" s="3">
        <v>43165</v>
      </c>
      <c r="B4528" s="4">
        <v>1</v>
      </c>
      <c r="C4528" s="4" t="str">
        <f t="shared" si="70"/>
        <v>Juste</v>
      </c>
    </row>
    <row r="4529" spans="1:3" ht="15.75" hidden="1" outlineLevel="1" collapsed="1" thickBot="1" x14ac:dyDescent="0.3">
      <c r="A4529" s="6" t="s">
        <v>417</v>
      </c>
      <c r="B4529" s="4">
        <f>SUBTOTAL(9,B4527:B4528)</f>
        <v>0</v>
      </c>
      <c r="C4529" s="4" t="b">
        <f t="shared" si="70"/>
        <v>0</v>
      </c>
    </row>
    <row r="4530" spans="1:3" ht="15.75" hidden="1" outlineLevel="2" thickBot="1" x14ac:dyDescent="0.3">
      <c r="A4530" s="3">
        <v>43172</v>
      </c>
      <c r="B4530" s="4">
        <v>0</v>
      </c>
      <c r="C4530" s="4" t="b">
        <f t="shared" si="70"/>
        <v>0</v>
      </c>
    </row>
    <row r="4531" spans="1:3" ht="15.75" hidden="1" outlineLevel="2" thickBot="1" x14ac:dyDescent="0.3">
      <c r="A4531" s="3">
        <v>43172</v>
      </c>
      <c r="B4531" s="4">
        <v>1</v>
      </c>
      <c r="C4531" s="4" t="str">
        <f t="shared" si="70"/>
        <v>Juste</v>
      </c>
    </row>
    <row r="4532" spans="1:3" ht="15.75" hidden="1" outlineLevel="1" collapsed="1" thickBot="1" x14ac:dyDescent="0.3">
      <c r="A4532" s="6" t="s">
        <v>316</v>
      </c>
      <c r="B4532" s="4">
        <f>SUBTOTAL(9,B4530:B4531)</f>
        <v>0</v>
      </c>
      <c r="C4532" s="4" t="b">
        <f t="shared" si="70"/>
        <v>0</v>
      </c>
    </row>
    <row r="4533" spans="1:3" ht="15.75" hidden="1" outlineLevel="2" thickBot="1" x14ac:dyDescent="0.3">
      <c r="A4533" s="3">
        <v>43179</v>
      </c>
      <c r="B4533" s="4">
        <v>0</v>
      </c>
      <c r="C4533" s="4" t="b">
        <f t="shared" si="70"/>
        <v>0</v>
      </c>
    </row>
    <row r="4534" spans="1:3" ht="15.75" hidden="1" outlineLevel="2" thickBot="1" x14ac:dyDescent="0.3">
      <c r="A4534" s="3">
        <v>43179</v>
      </c>
      <c r="B4534" s="4">
        <v>1</v>
      </c>
      <c r="C4534" s="4" t="str">
        <f t="shared" si="70"/>
        <v>Juste</v>
      </c>
    </row>
    <row r="4535" spans="1:3" ht="15.75" hidden="1" outlineLevel="1" collapsed="1" thickBot="1" x14ac:dyDescent="0.3">
      <c r="A4535" s="6" t="s">
        <v>439</v>
      </c>
      <c r="B4535" s="4">
        <f>SUBTOTAL(9,B4533:B4534)</f>
        <v>0</v>
      </c>
      <c r="C4535" s="4" t="b">
        <f t="shared" si="70"/>
        <v>0</v>
      </c>
    </row>
    <row r="4536" spans="1:3" ht="15.75" hidden="1" outlineLevel="2" thickBot="1" x14ac:dyDescent="0.3">
      <c r="A4536" s="3">
        <v>43186</v>
      </c>
      <c r="B4536" s="4">
        <v>0</v>
      </c>
      <c r="C4536" s="4" t="b">
        <f t="shared" si="70"/>
        <v>0</v>
      </c>
    </row>
    <row r="4537" spans="1:3" ht="15.75" hidden="1" outlineLevel="2" thickBot="1" x14ac:dyDescent="0.3">
      <c r="A4537" s="3">
        <v>43186</v>
      </c>
      <c r="B4537" s="4">
        <v>1</v>
      </c>
      <c r="C4537" s="4" t="str">
        <f t="shared" si="70"/>
        <v>Juste</v>
      </c>
    </row>
    <row r="4538" spans="1:3" ht="15.75" hidden="1" outlineLevel="1" collapsed="1" thickBot="1" x14ac:dyDescent="0.3">
      <c r="A4538" s="6" t="s">
        <v>418</v>
      </c>
      <c r="B4538" s="4">
        <f>SUBTOTAL(9,B4536:B4537)</f>
        <v>0</v>
      </c>
      <c r="C4538" s="4" t="b">
        <f t="shared" si="70"/>
        <v>0</v>
      </c>
    </row>
    <row r="4539" spans="1:3" ht="15.75" hidden="1" outlineLevel="2" thickBot="1" x14ac:dyDescent="0.3">
      <c r="A4539" s="3">
        <v>43193</v>
      </c>
      <c r="B4539" s="4">
        <v>0</v>
      </c>
      <c r="C4539" s="4" t="b">
        <f t="shared" si="70"/>
        <v>0</v>
      </c>
    </row>
    <row r="4540" spans="1:3" ht="15.75" hidden="1" outlineLevel="2" thickBot="1" x14ac:dyDescent="0.3">
      <c r="A4540" s="3">
        <v>43193</v>
      </c>
      <c r="B4540" s="4">
        <v>1</v>
      </c>
      <c r="C4540" s="4" t="str">
        <f t="shared" si="70"/>
        <v>Juste</v>
      </c>
    </row>
    <row r="4541" spans="1:3" ht="15.75" hidden="1" outlineLevel="1" collapsed="1" thickBot="1" x14ac:dyDescent="0.3">
      <c r="A4541" s="6" t="s">
        <v>263</v>
      </c>
      <c r="B4541" s="4">
        <f>SUBTOTAL(9,B4539:B4540)</f>
        <v>0</v>
      </c>
      <c r="C4541" s="4" t="b">
        <f t="shared" si="70"/>
        <v>0</v>
      </c>
    </row>
    <row r="4542" spans="1:3" ht="15.75" hidden="1" outlineLevel="2" thickBot="1" x14ac:dyDescent="0.3">
      <c r="A4542" s="3">
        <v>43200</v>
      </c>
      <c r="B4542" s="4">
        <v>0</v>
      </c>
      <c r="C4542" s="4" t="b">
        <f t="shared" si="70"/>
        <v>0</v>
      </c>
    </row>
    <row r="4543" spans="1:3" ht="15.75" hidden="1" outlineLevel="2" thickBot="1" x14ac:dyDescent="0.3">
      <c r="A4543" s="3">
        <v>43200</v>
      </c>
      <c r="B4543" s="4">
        <v>1</v>
      </c>
      <c r="C4543" s="4" t="str">
        <f t="shared" si="70"/>
        <v>Juste</v>
      </c>
    </row>
    <row r="4544" spans="1:3" ht="15.75" hidden="1" outlineLevel="1" collapsed="1" thickBot="1" x14ac:dyDescent="0.3">
      <c r="A4544" s="6" t="s">
        <v>479</v>
      </c>
      <c r="B4544" s="4">
        <f>SUBTOTAL(9,B4542:B4543)</f>
        <v>0</v>
      </c>
      <c r="C4544" s="4" t="b">
        <f t="shared" si="70"/>
        <v>0</v>
      </c>
    </row>
    <row r="4545" spans="1:3" ht="15.75" hidden="1" outlineLevel="2" thickBot="1" x14ac:dyDescent="0.3">
      <c r="A4545" s="3">
        <v>43235</v>
      </c>
      <c r="B4545" s="4">
        <v>0</v>
      </c>
      <c r="C4545" s="4" t="b">
        <f t="shared" si="70"/>
        <v>0</v>
      </c>
    </row>
    <row r="4546" spans="1:3" ht="15.75" hidden="1" outlineLevel="2" thickBot="1" x14ac:dyDescent="0.3">
      <c r="A4546" s="3">
        <v>43235</v>
      </c>
      <c r="B4546" s="4">
        <v>1</v>
      </c>
      <c r="C4546" s="4" t="str">
        <f t="shared" si="70"/>
        <v>Juste</v>
      </c>
    </row>
    <row r="4547" spans="1:3" ht="15.75" hidden="1" outlineLevel="1" collapsed="1" thickBot="1" x14ac:dyDescent="0.3">
      <c r="A4547" s="6" t="s">
        <v>317</v>
      </c>
      <c r="B4547" s="4">
        <f>SUBTOTAL(9,B4545:B4546)</f>
        <v>0</v>
      </c>
      <c r="C4547" s="4" t="b">
        <f t="shared" ref="C4547:C4610" si="71">IF(B4547&gt;0,"Juste")</f>
        <v>0</v>
      </c>
    </row>
    <row r="4548" spans="1:3" ht="15.75" hidden="1" outlineLevel="2" thickBot="1" x14ac:dyDescent="0.3">
      <c r="A4548" s="3">
        <v>43256</v>
      </c>
      <c r="B4548" s="4">
        <v>0</v>
      </c>
      <c r="C4548" s="4" t="b">
        <f t="shared" si="71"/>
        <v>0</v>
      </c>
    </row>
    <row r="4549" spans="1:3" ht="15.75" hidden="1" outlineLevel="2" thickBot="1" x14ac:dyDescent="0.3">
      <c r="A4549" s="3">
        <v>43256</v>
      </c>
      <c r="B4549" s="4">
        <v>1</v>
      </c>
      <c r="C4549" s="4" t="str">
        <f t="shared" si="71"/>
        <v>Juste</v>
      </c>
    </row>
    <row r="4550" spans="1:3" ht="15.75" hidden="1" outlineLevel="1" collapsed="1" thickBot="1" x14ac:dyDescent="0.3">
      <c r="A4550" s="6" t="s">
        <v>318</v>
      </c>
      <c r="B4550" s="4">
        <f>SUBTOTAL(9,B4548:B4549)</f>
        <v>0</v>
      </c>
      <c r="C4550" s="4" t="b">
        <f t="shared" si="71"/>
        <v>0</v>
      </c>
    </row>
    <row r="4551" spans="1:3" ht="15.75" hidden="1" outlineLevel="2" thickBot="1" x14ac:dyDescent="0.3">
      <c r="A4551" s="3">
        <v>43263</v>
      </c>
      <c r="B4551" s="4">
        <v>0</v>
      </c>
      <c r="C4551" s="4" t="b">
        <f t="shared" si="71"/>
        <v>0</v>
      </c>
    </row>
    <row r="4552" spans="1:3" ht="15.75" hidden="1" outlineLevel="2" thickBot="1" x14ac:dyDescent="0.3">
      <c r="A4552" s="3">
        <v>43263</v>
      </c>
      <c r="B4552" s="4">
        <v>1</v>
      </c>
      <c r="C4552" s="4" t="str">
        <f t="shared" si="71"/>
        <v>Juste</v>
      </c>
    </row>
    <row r="4553" spans="1:3" ht="15.75" hidden="1" outlineLevel="1" collapsed="1" thickBot="1" x14ac:dyDescent="0.3">
      <c r="A4553" s="6" t="s">
        <v>319</v>
      </c>
      <c r="B4553" s="4">
        <f>SUBTOTAL(9,B4551:B4552)</f>
        <v>0</v>
      </c>
      <c r="C4553" s="4" t="b">
        <f t="shared" si="71"/>
        <v>0</v>
      </c>
    </row>
    <row r="4554" spans="1:3" ht="15.75" hidden="1" outlineLevel="2" thickBot="1" x14ac:dyDescent="0.3">
      <c r="A4554" s="3">
        <v>43270</v>
      </c>
      <c r="B4554" s="4">
        <v>0</v>
      </c>
      <c r="C4554" s="4" t="b">
        <f t="shared" si="71"/>
        <v>0</v>
      </c>
    </row>
    <row r="4555" spans="1:3" ht="15.75" hidden="1" outlineLevel="2" thickBot="1" x14ac:dyDescent="0.3">
      <c r="A4555" s="3">
        <v>43270</v>
      </c>
      <c r="B4555" s="4">
        <v>1</v>
      </c>
      <c r="C4555" s="4" t="str">
        <f t="shared" si="71"/>
        <v>Juste</v>
      </c>
    </row>
    <row r="4556" spans="1:3" ht="15.75" hidden="1" outlineLevel="1" collapsed="1" thickBot="1" x14ac:dyDescent="0.3">
      <c r="A4556" s="6" t="s">
        <v>257</v>
      </c>
      <c r="B4556" s="4">
        <f>SUBTOTAL(9,B4554:B4555)</f>
        <v>0</v>
      </c>
      <c r="C4556" s="4" t="b">
        <f t="shared" si="71"/>
        <v>0</v>
      </c>
    </row>
    <row r="4557" spans="1:3" ht="15.75" hidden="1" outlineLevel="2" thickBot="1" x14ac:dyDescent="0.3">
      <c r="A4557" s="3">
        <v>43277</v>
      </c>
      <c r="B4557" s="4">
        <v>0</v>
      </c>
      <c r="C4557" s="4" t="b">
        <f t="shared" si="71"/>
        <v>0</v>
      </c>
    </row>
    <row r="4558" spans="1:3" ht="15.75" hidden="1" outlineLevel="2" thickBot="1" x14ac:dyDescent="0.3">
      <c r="A4558" s="3">
        <v>43277</v>
      </c>
      <c r="B4558" s="4">
        <v>1</v>
      </c>
      <c r="C4558" s="4" t="str">
        <f t="shared" si="71"/>
        <v>Juste</v>
      </c>
    </row>
    <row r="4559" spans="1:3" ht="15.75" hidden="1" outlineLevel="1" collapsed="1" thickBot="1" x14ac:dyDescent="0.3">
      <c r="A4559" s="6" t="s">
        <v>461</v>
      </c>
      <c r="B4559" s="4">
        <f>SUBTOTAL(9,B4557:B4558)</f>
        <v>0</v>
      </c>
      <c r="C4559" s="4" t="b">
        <f t="shared" si="71"/>
        <v>0</v>
      </c>
    </row>
    <row r="4560" spans="1:3" ht="15.75" hidden="1" outlineLevel="2" thickBot="1" x14ac:dyDescent="0.3">
      <c r="A4560" s="3">
        <v>43284</v>
      </c>
      <c r="B4560" s="4">
        <v>0</v>
      </c>
      <c r="C4560" s="4" t="b">
        <f t="shared" si="71"/>
        <v>0</v>
      </c>
    </row>
    <row r="4561" spans="1:3" ht="15.75" hidden="1" outlineLevel="2" thickBot="1" x14ac:dyDescent="0.3">
      <c r="A4561" s="3">
        <v>43284</v>
      </c>
      <c r="B4561" s="4">
        <v>1</v>
      </c>
      <c r="C4561" s="4" t="str">
        <f t="shared" si="71"/>
        <v>Juste</v>
      </c>
    </row>
    <row r="4562" spans="1:3" ht="15.75" hidden="1" outlineLevel="1" collapsed="1" thickBot="1" x14ac:dyDescent="0.3">
      <c r="A4562" s="6" t="s">
        <v>440</v>
      </c>
      <c r="B4562" s="4">
        <f>SUBTOTAL(9,B4560:B4561)</f>
        <v>0</v>
      </c>
      <c r="C4562" s="4" t="b">
        <f t="shared" si="71"/>
        <v>0</v>
      </c>
    </row>
    <row r="4563" spans="1:3" ht="15.75" hidden="1" outlineLevel="2" thickBot="1" x14ac:dyDescent="0.3">
      <c r="A4563" s="3">
        <v>43298</v>
      </c>
      <c r="B4563" s="4">
        <v>0</v>
      </c>
      <c r="C4563" s="4" t="b">
        <f t="shared" si="71"/>
        <v>0</v>
      </c>
    </row>
    <row r="4564" spans="1:3" ht="15.75" hidden="1" outlineLevel="2" thickBot="1" x14ac:dyDescent="0.3">
      <c r="A4564" s="3">
        <v>43298</v>
      </c>
      <c r="B4564" s="4">
        <v>1</v>
      </c>
      <c r="C4564" s="4" t="str">
        <f t="shared" si="71"/>
        <v>Juste</v>
      </c>
    </row>
    <row r="4565" spans="1:3" ht="15.75" hidden="1" outlineLevel="1" collapsed="1" thickBot="1" x14ac:dyDescent="0.3">
      <c r="A4565" s="6" t="s">
        <v>480</v>
      </c>
      <c r="B4565" s="4">
        <f>SUBTOTAL(9,B4563:B4564)</f>
        <v>0</v>
      </c>
      <c r="C4565" s="4" t="b">
        <f t="shared" si="71"/>
        <v>0</v>
      </c>
    </row>
    <row r="4566" spans="1:3" ht="15.75" hidden="1" outlineLevel="2" thickBot="1" x14ac:dyDescent="0.3">
      <c r="A4566" s="3">
        <v>43354</v>
      </c>
      <c r="B4566" s="4">
        <v>0</v>
      </c>
      <c r="C4566" s="4" t="b">
        <f t="shared" si="71"/>
        <v>0</v>
      </c>
    </row>
    <row r="4567" spans="1:3" ht="15.75" hidden="1" outlineLevel="2" thickBot="1" x14ac:dyDescent="0.3">
      <c r="A4567" s="3">
        <v>43354</v>
      </c>
      <c r="B4567" s="4">
        <v>1</v>
      </c>
      <c r="C4567" s="4" t="str">
        <f t="shared" si="71"/>
        <v>Juste</v>
      </c>
    </row>
    <row r="4568" spans="1:3" ht="15.75" hidden="1" outlineLevel="1" collapsed="1" thickBot="1" x14ac:dyDescent="0.3">
      <c r="A4568" s="6" t="s">
        <v>266</v>
      </c>
      <c r="B4568" s="4">
        <f>SUBTOTAL(9,B4566:B4567)</f>
        <v>0</v>
      </c>
      <c r="C4568" s="4" t="b">
        <f t="shared" si="71"/>
        <v>0</v>
      </c>
    </row>
    <row r="4569" spans="1:3" ht="15.75" hidden="1" outlineLevel="2" thickBot="1" x14ac:dyDescent="0.3">
      <c r="A4569" s="3">
        <v>43361</v>
      </c>
      <c r="B4569" s="4">
        <v>0</v>
      </c>
      <c r="C4569" s="4" t="b">
        <f t="shared" si="71"/>
        <v>0</v>
      </c>
    </row>
    <row r="4570" spans="1:3" ht="15.75" hidden="1" outlineLevel="2" thickBot="1" x14ac:dyDescent="0.3">
      <c r="A4570" s="3">
        <v>43361</v>
      </c>
      <c r="B4570" s="4">
        <v>1</v>
      </c>
      <c r="C4570" s="4" t="str">
        <f t="shared" si="71"/>
        <v>Juste</v>
      </c>
    </row>
    <row r="4571" spans="1:3" ht="15.75" hidden="1" outlineLevel="1" collapsed="1" thickBot="1" x14ac:dyDescent="0.3">
      <c r="A4571" s="6" t="s">
        <v>258</v>
      </c>
      <c r="B4571" s="4">
        <f>SUBTOTAL(9,B4569:B4570)</f>
        <v>0</v>
      </c>
      <c r="C4571" s="4" t="b">
        <f t="shared" si="71"/>
        <v>0</v>
      </c>
    </row>
    <row r="4572" spans="1:3" ht="15.75" hidden="1" outlineLevel="2" thickBot="1" x14ac:dyDescent="0.3">
      <c r="A4572" s="3">
        <v>43761</v>
      </c>
      <c r="B4572" s="4">
        <v>0</v>
      </c>
      <c r="C4572" s="4" t="b">
        <f t="shared" si="71"/>
        <v>0</v>
      </c>
    </row>
    <row r="4573" spans="1:3" ht="15.75" hidden="1" outlineLevel="2" thickBot="1" x14ac:dyDescent="0.3">
      <c r="A4573" s="3">
        <v>43761</v>
      </c>
      <c r="B4573" s="4">
        <v>1</v>
      </c>
      <c r="C4573" s="4" t="str">
        <f t="shared" si="71"/>
        <v>Juste</v>
      </c>
    </row>
    <row r="4574" spans="1:3" ht="15.75" hidden="1" outlineLevel="1" collapsed="1" thickBot="1" x14ac:dyDescent="0.3">
      <c r="A4574" s="6" t="s">
        <v>106</v>
      </c>
      <c r="B4574" s="4">
        <f>SUBTOTAL(9,B4572:B4573)</f>
        <v>0</v>
      </c>
      <c r="C4574" s="4" t="b">
        <f t="shared" si="71"/>
        <v>0</v>
      </c>
    </row>
    <row r="4575" spans="1:3" ht="15.75" hidden="1" outlineLevel="2" thickBot="1" x14ac:dyDescent="0.3">
      <c r="A4575" s="3">
        <v>43915</v>
      </c>
      <c r="B4575" s="4">
        <v>0</v>
      </c>
      <c r="C4575" s="4" t="b">
        <f t="shared" si="71"/>
        <v>0</v>
      </c>
    </row>
    <row r="4576" spans="1:3" ht="15.75" hidden="1" outlineLevel="2" thickBot="1" x14ac:dyDescent="0.3">
      <c r="A4576" s="3">
        <v>43915</v>
      </c>
      <c r="B4576" s="4">
        <v>1</v>
      </c>
      <c r="C4576" s="4" t="str">
        <f t="shared" si="71"/>
        <v>Juste</v>
      </c>
    </row>
    <row r="4577" spans="1:3" ht="15.75" hidden="1" outlineLevel="1" collapsed="1" thickBot="1" x14ac:dyDescent="0.3">
      <c r="A4577" s="6" t="s">
        <v>214</v>
      </c>
      <c r="B4577" s="4">
        <f>SUBTOTAL(9,B4575:B4576)</f>
        <v>0</v>
      </c>
      <c r="C4577" s="4" t="b">
        <f t="shared" si="71"/>
        <v>0</v>
      </c>
    </row>
    <row r="4578" spans="1:3" ht="15.75" hidden="1" outlineLevel="2" thickBot="1" x14ac:dyDescent="0.3">
      <c r="A4578" s="3">
        <v>43943</v>
      </c>
      <c r="B4578" s="4">
        <v>0</v>
      </c>
      <c r="C4578" s="4" t="b">
        <f t="shared" si="71"/>
        <v>0</v>
      </c>
    </row>
    <row r="4579" spans="1:3" ht="15.75" hidden="1" outlineLevel="2" thickBot="1" x14ac:dyDescent="0.3">
      <c r="A4579" s="3">
        <v>43943</v>
      </c>
      <c r="B4579" s="4">
        <v>1</v>
      </c>
      <c r="C4579" s="4" t="str">
        <f t="shared" si="71"/>
        <v>Juste</v>
      </c>
    </row>
    <row r="4580" spans="1:3" ht="15.75" hidden="1" outlineLevel="1" collapsed="1" thickBot="1" x14ac:dyDescent="0.3">
      <c r="A4580" s="6" t="s">
        <v>415</v>
      </c>
      <c r="B4580" s="4">
        <f>SUBTOTAL(9,B4578:B4579)</f>
        <v>0</v>
      </c>
      <c r="C4580" s="4" t="b">
        <f t="shared" si="71"/>
        <v>0</v>
      </c>
    </row>
    <row r="4581" spans="1:3" ht="15.75" hidden="1" outlineLevel="2" thickBot="1" x14ac:dyDescent="0.3">
      <c r="A4581" s="3">
        <v>43656</v>
      </c>
      <c r="B4581" s="4">
        <v>0</v>
      </c>
      <c r="C4581" s="4" t="b">
        <f t="shared" si="71"/>
        <v>0</v>
      </c>
    </row>
    <row r="4582" spans="1:3" ht="15.75" hidden="1" outlineLevel="2" thickBot="1" x14ac:dyDescent="0.3">
      <c r="A4582" s="3">
        <v>43656</v>
      </c>
      <c r="B4582" s="4">
        <v>1</v>
      </c>
      <c r="C4582" s="4" t="str">
        <f t="shared" si="71"/>
        <v>Juste</v>
      </c>
    </row>
    <row r="4583" spans="1:3" ht="15.75" hidden="1" outlineLevel="1" collapsed="1" thickBot="1" x14ac:dyDescent="0.3">
      <c r="A4583" s="6" t="s">
        <v>101</v>
      </c>
      <c r="B4583" s="4">
        <f>SUBTOTAL(9,B4581:B4582)</f>
        <v>0</v>
      </c>
      <c r="C4583" s="4" t="b">
        <f t="shared" si="71"/>
        <v>0</v>
      </c>
    </row>
    <row r="4584" spans="1:3" ht="15.75" hidden="1" outlineLevel="2" thickBot="1" x14ac:dyDescent="0.3">
      <c r="A4584" s="3">
        <v>43424</v>
      </c>
      <c r="B4584" s="4">
        <v>0</v>
      </c>
      <c r="C4584" s="4" t="b">
        <f t="shared" si="71"/>
        <v>0</v>
      </c>
    </row>
    <row r="4585" spans="1:3" ht="15.75" hidden="1" outlineLevel="2" thickBot="1" x14ac:dyDescent="0.3">
      <c r="A4585" s="3">
        <v>43424</v>
      </c>
      <c r="B4585" s="4">
        <v>1</v>
      </c>
      <c r="C4585" s="4" t="str">
        <f t="shared" si="71"/>
        <v>Juste</v>
      </c>
    </row>
    <row r="4586" spans="1:3" ht="15.75" hidden="1" outlineLevel="1" collapsed="1" thickBot="1" x14ac:dyDescent="0.3">
      <c r="A4586" s="6" t="s">
        <v>357</v>
      </c>
      <c r="B4586" s="4">
        <f>SUBTOTAL(9,B4584:B4585)</f>
        <v>0</v>
      </c>
      <c r="C4586" s="4" t="b">
        <f t="shared" si="71"/>
        <v>0</v>
      </c>
    </row>
    <row r="4587" spans="1:3" ht="15.75" hidden="1" outlineLevel="2" thickBot="1" x14ac:dyDescent="0.3">
      <c r="A4587" s="3">
        <v>43452</v>
      </c>
      <c r="B4587" s="4">
        <v>0</v>
      </c>
      <c r="C4587" s="4" t="b">
        <f t="shared" si="71"/>
        <v>0</v>
      </c>
    </row>
    <row r="4588" spans="1:3" ht="15.75" hidden="1" outlineLevel="2" thickBot="1" x14ac:dyDescent="0.3">
      <c r="A4588" s="3">
        <v>43452</v>
      </c>
      <c r="B4588" s="4">
        <v>1</v>
      </c>
      <c r="C4588" s="4" t="str">
        <f t="shared" si="71"/>
        <v>Juste</v>
      </c>
    </row>
    <row r="4589" spans="1:3" ht="15.75" hidden="1" outlineLevel="1" collapsed="1" thickBot="1" x14ac:dyDescent="0.3">
      <c r="A4589" s="6" t="s">
        <v>18</v>
      </c>
      <c r="B4589" s="4">
        <f>SUBTOTAL(9,B4587:B4588)</f>
        <v>0</v>
      </c>
      <c r="C4589" s="4" t="b">
        <f t="shared" si="71"/>
        <v>0</v>
      </c>
    </row>
    <row r="4590" spans="1:3" ht="15.75" hidden="1" outlineLevel="2" thickBot="1" x14ac:dyDescent="0.3">
      <c r="A4590" s="3">
        <v>43635</v>
      </c>
      <c r="B4590" s="4">
        <v>0</v>
      </c>
      <c r="C4590" s="4" t="b">
        <f t="shared" si="71"/>
        <v>0</v>
      </c>
    </row>
    <row r="4591" spans="1:3" ht="15.75" hidden="1" outlineLevel="2" thickBot="1" x14ac:dyDescent="0.3">
      <c r="A4591" s="3">
        <v>43635</v>
      </c>
      <c r="B4591" s="4">
        <v>1</v>
      </c>
      <c r="C4591" s="4" t="str">
        <f t="shared" si="71"/>
        <v>Juste</v>
      </c>
    </row>
    <row r="4592" spans="1:3" ht="15.75" hidden="1" outlineLevel="1" collapsed="1" thickBot="1" x14ac:dyDescent="0.3">
      <c r="A4592" s="6" t="s">
        <v>170</v>
      </c>
      <c r="B4592" s="4">
        <f>SUBTOTAL(9,B4590:B4591)</f>
        <v>0</v>
      </c>
      <c r="C4592" s="4" t="b">
        <f t="shared" si="71"/>
        <v>0</v>
      </c>
    </row>
    <row r="4593" spans="1:3" ht="15.75" hidden="1" outlineLevel="2" thickBot="1" x14ac:dyDescent="0.3">
      <c r="A4593" s="3">
        <v>43789</v>
      </c>
      <c r="B4593" s="4">
        <v>0</v>
      </c>
      <c r="C4593" s="4" t="b">
        <f t="shared" si="71"/>
        <v>0</v>
      </c>
    </row>
    <row r="4594" spans="1:3" ht="15.75" hidden="1" outlineLevel="2" thickBot="1" x14ac:dyDescent="0.3">
      <c r="A4594" s="3">
        <v>43789</v>
      </c>
      <c r="B4594" s="4">
        <v>1</v>
      </c>
      <c r="C4594" s="4" t="str">
        <f t="shared" si="71"/>
        <v>Juste</v>
      </c>
    </row>
    <row r="4595" spans="1:3" ht="15.75" hidden="1" outlineLevel="1" collapsed="1" thickBot="1" x14ac:dyDescent="0.3">
      <c r="A4595" s="6" t="s">
        <v>233</v>
      </c>
      <c r="B4595" s="4">
        <f>SUBTOTAL(9,B4593:B4594)</f>
        <v>0</v>
      </c>
      <c r="C4595" s="4" t="b">
        <f t="shared" si="71"/>
        <v>0</v>
      </c>
    </row>
    <row r="4596" spans="1:3" ht="15.75" hidden="1" outlineLevel="2" thickBot="1" x14ac:dyDescent="0.3">
      <c r="A4596" s="3">
        <v>43838</v>
      </c>
      <c r="B4596" s="4">
        <v>0</v>
      </c>
      <c r="C4596" s="4" t="b">
        <f t="shared" si="71"/>
        <v>0</v>
      </c>
    </row>
    <row r="4597" spans="1:3" ht="15.75" hidden="1" outlineLevel="2" thickBot="1" x14ac:dyDescent="0.3">
      <c r="A4597" s="3">
        <v>43838</v>
      </c>
      <c r="B4597" s="4">
        <v>1</v>
      </c>
      <c r="C4597" s="4" t="str">
        <f t="shared" si="71"/>
        <v>Juste</v>
      </c>
    </row>
    <row r="4598" spans="1:3" ht="15.75" hidden="1" outlineLevel="1" collapsed="1" thickBot="1" x14ac:dyDescent="0.3">
      <c r="A4598" s="6" t="s">
        <v>5</v>
      </c>
      <c r="B4598" s="4">
        <f>SUBTOTAL(9,B4596:B4597)</f>
        <v>0</v>
      </c>
      <c r="C4598" s="4" t="b">
        <f t="shared" si="71"/>
        <v>0</v>
      </c>
    </row>
    <row r="4599" spans="1:3" ht="15.75" hidden="1" outlineLevel="2" thickBot="1" x14ac:dyDescent="0.3">
      <c r="A4599" s="3">
        <v>43935</v>
      </c>
      <c r="B4599" s="4">
        <v>0</v>
      </c>
      <c r="C4599" s="4" t="b">
        <f t="shared" si="71"/>
        <v>0</v>
      </c>
    </row>
    <row r="4600" spans="1:3" ht="15.75" hidden="1" outlineLevel="2" thickBot="1" x14ac:dyDescent="0.3">
      <c r="A4600" s="3">
        <v>43935</v>
      </c>
      <c r="B4600" s="4">
        <v>1</v>
      </c>
      <c r="C4600" s="4" t="str">
        <f t="shared" si="71"/>
        <v>Juste</v>
      </c>
    </row>
    <row r="4601" spans="1:3" ht="15.75" hidden="1" outlineLevel="1" collapsed="1" thickBot="1" x14ac:dyDescent="0.3">
      <c r="A4601" s="6" t="s">
        <v>129</v>
      </c>
      <c r="B4601" s="4">
        <f>SUBTOTAL(9,B4599:B4600)</f>
        <v>0</v>
      </c>
      <c r="C4601" s="4" t="b">
        <f t="shared" si="71"/>
        <v>0</v>
      </c>
    </row>
    <row r="4602" spans="1:3" ht="15.75" hidden="1" outlineLevel="2" thickBot="1" x14ac:dyDescent="0.3">
      <c r="A4602" s="3">
        <v>43747</v>
      </c>
      <c r="B4602" s="4">
        <v>0</v>
      </c>
      <c r="C4602" s="4" t="b">
        <f t="shared" si="71"/>
        <v>0</v>
      </c>
    </row>
    <row r="4603" spans="1:3" ht="15.75" hidden="1" outlineLevel="2" thickBot="1" x14ac:dyDescent="0.3">
      <c r="A4603" s="3">
        <v>43747</v>
      </c>
      <c r="B4603" s="4">
        <v>1</v>
      </c>
      <c r="C4603" s="4" t="str">
        <f t="shared" si="71"/>
        <v>Juste</v>
      </c>
    </row>
    <row r="4604" spans="1:3" ht="15.75" hidden="1" outlineLevel="1" collapsed="1" thickBot="1" x14ac:dyDescent="0.3">
      <c r="A4604" s="6" t="s">
        <v>232</v>
      </c>
      <c r="B4604" s="4">
        <f>SUBTOTAL(9,B4602:B4603)</f>
        <v>0</v>
      </c>
      <c r="C4604" s="4" t="b">
        <f t="shared" si="71"/>
        <v>0</v>
      </c>
    </row>
    <row r="4605" spans="1:3" ht="15.75" hidden="1" outlineLevel="2" thickBot="1" x14ac:dyDescent="0.3">
      <c r="A4605" s="3">
        <v>43838</v>
      </c>
      <c r="B4605" s="4">
        <v>0</v>
      </c>
      <c r="C4605" s="4" t="b">
        <f t="shared" si="71"/>
        <v>0</v>
      </c>
    </row>
    <row r="4606" spans="1:3" ht="15.75" hidden="1" outlineLevel="2" thickBot="1" x14ac:dyDescent="0.3">
      <c r="A4606" s="3">
        <v>43838</v>
      </c>
      <c r="B4606" s="4">
        <v>1</v>
      </c>
      <c r="C4606" s="4" t="str">
        <f t="shared" si="71"/>
        <v>Juste</v>
      </c>
    </row>
    <row r="4607" spans="1:3" ht="15.75" hidden="1" outlineLevel="1" collapsed="1" thickBot="1" x14ac:dyDescent="0.3">
      <c r="A4607" s="6" t="s">
        <v>5</v>
      </c>
      <c r="B4607" s="4">
        <f>SUBTOTAL(9,B4605:B4606)</f>
        <v>0</v>
      </c>
      <c r="C4607" s="4" t="b">
        <f t="shared" si="71"/>
        <v>0</v>
      </c>
    </row>
    <row r="4608" spans="1:3" ht="15.75" hidden="1" outlineLevel="2" thickBot="1" x14ac:dyDescent="0.3">
      <c r="A4608" s="3">
        <v>43110</v>
      </c>
      <c r="B4608" s="4">
        <v>0</v>
      </c>
      <c r="C4608" s="4" t="b">
        <f t="shared" si="71"/>
        <v>0</v>
      </c>
    </row>
    <row r="4609" spans="1:3" ht="15.75" hidden="1" outlineLevel="2" thickBot="1" x14ac:dyDescent="0.3">
      <c r="A4609" s="3">
        <v>43110</v>
      </c>
      <c r="B4609" s="4">
        <v>1</v>
      </c>
      <c r="C4609" s="4" t="str">
        <f t="shared" si="71"/>
        <v>Juste</v>
      </c>
    </row>
    <row r="4610" spans="1:3" ht="15.75" hidden="1" outlineLevel="1" collapsed="1" thickBot="1" x14ac:dyDescent="0.3">
      <c r="A4610" s="6" t="s">
        <v>250</v>
      </c>
      <c r="B4610" s="4">
        <f>SUBTOTAL(9,B4608:B4609)</f>
        <v>0</v>
      </c>
      <c r="C4610" s="4" t="b">
        <f t="shared" si="71"/>
        <v>0</v>
      </c>
    </row>
    <row r="4611" spans="1:3" ht="15.75" hidden="1" outlineLevel="2" thickBot="1" x14ac:dyDescent="0.3">
      <c r="A4611" s="3">
        <v>43124</v>
      </c>
      <c r="B4611" s="4">
        <v>0</v>
      </c>
      <c r="C4611" s="4" t="b">
        <f t="shared" ref="C4611:C4674" si="72">IF(B4611&gt;0,"Juste")</f>
        <v>0</v>
      </c>
    </row>
    <row r="4612" spans="1:3" ht="15.75" hidden="1" outlineLevel="2" thickBot="1" x14ac:dyDescent="0.3">
      <c r="A4612" s="3">
        <v>43124</v>
      </c>
      <c r="B4612" s="4">
        <v>1</v>
      </c>
      <c r="C4612" s="4" t="str">
        <f t="shared" si="72"/>
        <v>Juste</v>
      </c>
    </row>
    <row r="4613" spans="1:3" ht="15.75" hidden="1" outlineLevel="1" collapsed="1" thickBot="1" x14ac:dyDescent="0.3">
      <c r="A4613" s="6" t="s">
        <v>14</v>
      </c>
      <c r="B4613" s="4">
        <f>SUBTOTAL(9,B4611:B4612)</f>
        <v>0</v>
      </c>
      <c r="C4613" s="4" t="b">
        <f t="shared" si="72"/>
        <v>0</v>
      </c>
    </row>
    <row r="4614" spans="1:3" ht="15.75" hidden="1" outlineLevel="2" thickBot="1" x14ac:dyDescent="0.3">
      <c r="A4614" s="3">
        <v>43138</v>
      </c>
      <c r="B4614" s="4">
        <v>0</v>
      </c>
      <c r="C4614" s="4" t="b">
        <f t="shared" si="72"/>
        <v>0</v>
      </c>
    </row>
    <row r="4615" spans="1:3" ht="15.75" hidden="1" outlineLevel="2" thickBot="1" x14ac:dyDescent="0.3">
      <c r="A4615" s="3">
        <v>43138</v>
      </c>
      <c r="B4615" s="4">
        <v>1</v>
      </c>
      <c r="C4615" s="4" t="str">
        <f t="shared" si="72"/>
        <v>Juste</v>
      </c>
    </row>
    <row r="4616" spans="1:3" ht="15.75" hidden="1" outlineLevel="1" collapsed="1" thickBot="1" x14ac:dyDescent="0.3">
      <c r="A4616" s="6" t="s">
        <v>16</v>
      </c>
      <c r="B4616" s="4">
        <f>SUBTOTAL(9,B4614:B4615)</f>
        <v>0</v>
      </c>
      <c r="C4616" s="4" t="b">
        <f t="shared" si="72"/>
        <v>0</v>
      </c>
    </row>
    <row r="4617" spans="1:3" ht="15.75" hidden="1" outlineLevel="2" thickBot="1" x14ac:dyDescent="0.3">
      <c r="A4617" s="3">
        <v>43152</v>
      </c>
      <c r="B4617" s="4">
        <v>0</v>
      </c>
      <c r="C4617" s="4" t="b">
        <f t="shared" si="72"/>
        <v>0</v>
      </c>
    </row>
    <row r="4618" spans="1:3" ht="15.75" hidden="1" outlineLevel="2" thickBot="1" x14ac:dyDescent="0.3">
      <c r="A4618" s="3">
        <v>43152</v>
      </c>
      <c r="B4618" s="4">
        <v>1</v>
      </c>
      <c r="C4618" s="4" t="str">
        <f t="shared" si="72"/>
        <v>Juste</v>
      </c>
    </row>
    <row r="4619" spans="1:3" ht="15.75" hidden="1" outlineLevel="1" collapsed="1" thickBot="1" x14ac:dyDescent="0.3">
      <c r="A4619" s="6" t="s">
        <v>309</v>
      </c>
      <c r="B4619" s="4">
        <f>SUBTOTAL(9,B4617:B4618)</f>
        <v>0</v>
      </c>
      <c r="C4619" s="4" t="b">
        <f t="shared" si="72"/>
        <v>0</v>
      </c>
    </row>
    <row r="4620" spans="1:3" ht="15.75" hidden="1" outlineLevel="2" thickBot="1" x14ac:dyDescent="0.3">
      <c r="A4620" s="3">
        <v>43180</v>
      </c>
      <c r="B4620" s="4">
        <v>0</v>
      </c>
      <c r="C4620" s="4" t="b">
        <f t="shared" si="72"/>
        <v>0</v>
      </c>
    </row>
    <row r="4621" spans="1:3" ht="15.75" hidden="1" outlineLevel="2" thickBot="1" x14ac:dyDescent="0.3">
      <c r="A4621" s="3">
        <v>43180</v>
      </c>
      <c r="B4621" s="4">
        <v>1</v>
      </c>
      <c r="C4621" s="4" t="str">
        <f t="shared" si="72"/>
        <v>Juste</v>
      </c>
    </row>
    <row r="4622" spans="1:3" ht="15.75" hidden="1" outlineLevel="1" collapsed="1" thickBot="1" x14ac:dyDescent="0.3">
      <c r="A4622" s="6" t="s">
        <v>226</v>
      </c>
      <c r="B4622" s="4">
        <f>SUBTOTAL(9,B4620:B4621)</f>
        <v>0</v>
      </c>
      <c r="C4622" s="4" t="b">
        <f t="shared" si="72"/>
        <v>0</v>
      </c>
    </row>
    <row r="4623" spans="1:3" ht="15.75" hidden="1" outlineLevel="2" thickBot="1" x14ac:dyDescent="0.3">
      <c r="A4623" s="3">
        <v>43201</v>
      </c>
      <c r="B4623" s="4">
        <v>0</v>
      </c>
      <c r="C4623" s="4" t="b">
        <f t="shared" si="72"/>
        <v>0</v>
      </c>
    </row>
    <row r="4624" spans="1:3" ht="15.75" hidden="1" outlineLevel="2" thickBot="1" x14ac:dyDescent="0.3">
      <c r="A4624" s="3">
        <v>43201</v>
      </c>
      <c r="B4624" s="4">
        <v>1</v>
      </c>
      <c r="C4624" s="4" t="str">
        <f t="shared" si="72"/>
        <v>Juste</v>
      </c>
    </row>
    <row r="4625" spans="1:3" ht="15.75" hidden="1" outlineLevel="1" collapsed="1" thickBot="1" x14ac:dyDescent="0.3">
      <c r="A4625" s="6" t="s">
        <v>271</v>
      </c>
      <c r="B4625" s="4">
        <f>SUBTOTAL(9,B4623:B4624)</f>
        <v>0</v>
      </c>
      <c r="C4625" s="4" t="b">
        <f t="shared" si="72"/>
        <v>0</v>
      </c>
    </row>
    <row r="4626" spans="1:3" ht="15.75" hidden="1" outlineLevel="2" thickBot="1" x14ac:dyDescent="0.3">
      <c r="A4626" s="3">
        <v>43208</v>
      </c>
      <c r="B4626" s="4">
        <v>0</v>
      </c>
      <c r="C4626" s="4" t="b">
        <f t="shared" si="72"/>
        <v>0</v>
      </c>
    </row>
    <row r="4627" spans="1:3" ht="15.75" hidden="1" outlineLevel="2" thickBot="1" x14ac:dyDescent="0.3">
      <c r="A4627" s="3">
        <v>43208</v>
      </c>
      <c r="B4627" s="4">
        <v>1</v>
      </c>
      <c r="C4627" s="4" t="str">
        <f t="shared" si="72"/>
        <v>Juste</v>
      </c>
    </row>
    <row r="4628" spans="1:3" ht="15.75" hidden="1" outlineLevel="1" collapsed="1" thickBot="1" x14ac:dyDescent="0.3">
      <c r="A4628" s="6" t="s">
        <v>251</v>
      </c>
      <c r="B4628" s="4">
        <f>SUBTOTAL(9,B4626:B4627)</f>
        <v>0</v>
      </c>
      <c r="C4628" s="4" t="b">
        <f t="shared" si="72"/>
        <v>0</v>
      </c>
    </row>
    <row r="4629" spans="1:3" ht="15.75" hidden="1" outlineLevel="2" thickBot="1" x14ac:dyDescent="0.3">
      <c r="A4629" s="3">
        <v>43236</v>
      </c>
      <c r="B4629" s="4">
        <v>0</v>
      </c>
      <c r="C4629" s="4" t="b">
        <f t="shared" si="72"/>
        <v>0</v>
      </c>
    </row>
    <row r="4630" spans="1:3" ht="15.75" hidden="1" outlineLevel="2" thickBot="1" x14ac:dyDescent="0.3">
      <c r="A4630" s="3">
        <v>43236</v>
      </c>
      <c r="B4630" s="4">
        <v>1</v>
      </c>
      <c r="C4630" s="4" t="str">
        <f t="shared" si="72"/>
        <v>Juste</v>
      </c>
    </row>
    <row r="4631" spans="1:3" ht="15.75" hidden="1" outlineLevel="1" collapsed="1" thickBot="1" x14ac:dyDescent="0.3">
      <c r="A4631" s="6" t="s">
        <v>195</v>
      </c>
      <c r="B4631" s="4">
        <f>SUBTOTAL(9,B4629:B4630)</f>
        <v>0</v>
      </c>
      <c r="C4631" s="4" t="b">
        <f t="shared" si="72"/>
        <v>0</v>
      </c>
    </row>
    <row r="4632" spans="1:3" ht="15.75" hidden="1" outlineLevel="2" thickBot="1" x14ac:dyDescent="0.3">
      <c r="A4632" s="3">
        <v>43250</v>
      </c>
      <c r="B4632" s="4">
        <v>0</v>
      </c>
      <c r="C4632" s="4" t="b">
        <f t="shared" si="72"/>
        <v>0</v>
      </c>
    </row>
    <row r="4633" spans="1:3" ht="15.75" hidden="1" outlineLevel="2" thickBot="1" x14ac:dyDescent="0.3">
      <c r="A4633" s="3">
        <v>43250</v>
      </c>
      <c r="B4633" s="4">
        <v>1</v>
      </c>
      <c r="C4633" s="4" t="str">
        <f t="shared" si="72"/>
        <v>Juste</v>
      </c>
    </row>
    <row r="4634" spans="1:3" ht="15.75" hidden="1" outlineLevel="1" collapsed="1" thickBot="1" x14ac:dyDescent="0.3">
      <c r="A4634" s="6" t="s">
        <v>229</v>
      </c>
      <c r="B4634" s="4">
        <f>SUBTOTAL(9,B4632:B4633)</f>
        <v>0</v>
      </c>
      <c r="C4634" s="4" t="b">
        <f t="shared" si="72"/>
        <v>0</v>
      </c>
    </row>
    <row r="4635" spans="1:3" ht="15.75" hidden="1" outlineLevel="2" thickBot="1" x14ac:dyDescent="0.3">
      <c r="A4635" s="3">
        <v>43264</v>
      </c>
      <c r="B4635" s="4">
        <v>0</v>
      </c>
      <c r="C4635" s="4" t="b">
        <f t="shared" si="72"/>
        <v>0</v>
      </c>
    </row>
    <row r="4636" spans="1:3" ht="15.75" hidden="1" outlineLevel="2" thickBot="1" x14ac:dyDescent="0.3">
      <c r="A4636" s="3">
        <v>43264</v>
      </c>
      <c r="B4636" s="4">
        <v>1</v>
      </c>
      <c r="C4636" s="4" t="str">
        <f t="shared" si="72"/>
        <v>Juste</v>
      </c>
    </row>
    <row r="4637" spans="1:3" ht="15.75" hidden="1" outlineLevel="1" collapsed="1" thickBot="1" x14ac:dyDescent="0.3">
      <c r="A4637" s="6" t="s">
        <v>145</v>
      </c>
      <c r="B4637" s="4">
        <f>SUBTOTAL(9,B4635:B4636)</f>
        <v>0</v>
      </c>
      <c r="C4637" s="4" t="b">
        <f t="shared" si="72"/>
        <v>0</v>
      </c>
    </row>
    <row r="4638" spans="1:3" ht="15.75" hidden="1" outlineLevel="2" thickBot="1" x14ac:dyDescent="0.3">
      <c r="A4638" s="3">
        <v>43285</v>
      </c>
      <c r="B4638" s="4">
        <v>0</v>
      </c>
      <c r="C4638" s="4" t="b">
        <f t="shared" si="72"/>
        <v>0</v>
      </c>
    </row>
    <row r="4639" spans="1:3" ht="15.75" hidden="1" outlineLevel="2" thickBot="1" x14ac:dyDescent="0.3">
      <c r="A4639" s="3">
        <v>43285</v>
      </c>
      <c r="B4639" s="4">
        <v>1</v>
      </c>
      <c r="C4639" s="4" t="str">
        <f t="shared" si="72"/>
        <v>Juste</v>
      </c>
    </row>
    <row r="4640" spans="1:3" ht="15.75" hidden="1" outlineLevel="1" collapsed="1" thickBot="1" x14ac:dyDescent="0.3">
      <c r="A4640" s="6" t="s">
        <v>389</v>
      </c>
      <c r="B4640" s="4">
        <f>SUBTOTAL(9,B4638:B4639)</f>
        <v>0</v>
      </c>
      <c r="C4640" s="4" t="b">
        <f t="shared" si="72"/>
        <v>0</v>
      </c>
    </row>
    <row r="4641" spans="1:3" ht="15.75" hidden="1" outlineLevel="2" thickBot="1" x14ac:dyDescent="0.3">
      <c r="A4641" s="3">
        <v>43446</v>
      </c>
      <c r="B4641" s="4">
        <v>0</v>
      </c>
      <c r="C4641" s="4" t="b">
        <f t="shared" si="72"/>
        <v>0</v>
      </c>
    </row>
    <row r="4642" spans="1:3" ht="15.75" hidden="1" outlineLevel="2" thickBot="1" x14ac:dyDescent="0.3">
      <c r="A4642" s="3">
        <v>43446</v>
      </c>
      <c r="B4642" s="4">
        <v>1</v>
      </c>
      <c r="C4642" s="4" t="str">
        <f t="shared" si="72"/>
        <v>Juste</v>
      </c>
    </row>
    <row r="4643" spans="1:3" ht="15.75" hidden="1" outlineLevel="1" collapsed="1" thickBot="1" x14ac:dyDescent="0.3">
      <c r="A4643" s="6" t="s">
        <v>155</v>
      </c>
      <c r="B4643" s="4">
        <f>SUBTOTAL(9,B4641:B4642)</f>
        <v>0</v>
      </c>
      <c r="C4643" s="4" t="b">
        <f t="shared" si="72"/>
        <v>0</v>
      </c>
    </row>
    <row r="4644" spans="1:3" ht="15.75" hidden="1" outlineLevel="2" thickBot="1" x14ac:dyDescent="0.3">
      <c r="A4644" s="3">
        <v>43168</v>
      </c>
      <c r="B4644" s="4">
        <v>0</v>
      </c>
      <c r="C4644" s="4" t="b">
        <f t="shared" si="72"/>
        <v>0</v>
      </c>
    </row>
    <row r="4645" spans="1:3" ht="15.75" hidden="1" outlineLevel="2" thickBot="1" x14ac:dyDescent="0.3">
      <c r="A4645" s="3">
        <v>43168</v>
      </c>
      <c r="B4645" s="4">
        <v>1</v>
      </c>
      <c r="C4645" s="4" t="str">
        <f t="shared" si="72"/>
        <v>Juste</v>
      </c>
    </row>
    <row r="4646" spans="1:3" ht="15.75" hidden="1" outlineLevel="1" collapsed="1" thickBot="1" x14ac:dyDescent="0.3">
      <c r="A4646" s="6" t="s">
        <v>62</v>
      </c>
      <c r="B4646" s="4">
        <f>SUBTOTAL(9,B4644:B4645)</f>
        <v>0</v>
      </c>
      <c r="C4646" s="4" t="b">
        <f t="shared" si="72"/>
        <v>0</v>
      </c>
    </row>
    <row r="4647" spans="1:3" ht="15.75" hidden="1" outlineLevel="2" thickBot="1" x14ac:dyDescent="0.3">
      <c r="A4647" s="3">
        <v>43175</v>
      </c>
      <c r="B4647" s="4">
        <v>1</v>
      </c>
      <c r="C4647" s="4" t="str">
        <f t="shared" si="72"/>
        <v>Juste</v>
      </c>
    </row>
    <row r="4648" spans="1:3" ht="15.75" hidden="1" outlineLevel="1" collapsed="1" thickBot="1" x14ac:dyDescent="0.3">
      <c r="A4648" s="6" t="s">
        <v>63</v>
      </c>
      <c r="B4648" s="4">
        <f>SUBTOTAL(9,B4647:B4647)</f>
        <v>0</v>
      </c>
      <c r="C4648" s="4" t="b">
        <f t="shared" si="72"/>
        <v>0</v>
      </c>
    </row>
    <row r="4649" spans="1:3" ht="15.75" hidden="1" outlineLevel="2" thickBot="1" x14ac:dyDescent="0.3">
      <c r="A4649" s="3">
        <v>43203</v>
      </c>
      <c r="B4649" s="4">
        <v>0</v>
      </c>
      <c r="C4649" s="4" t="b">
        <f t="shared" si="72"/>
        <v>0</v>
      </c>
    </row>
    <row r="4650" spans="1:3" ht="15.75" hidden="1" outlineLevel="2" thickBot="1" x14ac:dyDescent="0.3">
      <c r="A4650" s="3">
        <v>43203</v>
      </c>
      <c r="B4650" s="4">
        <v>1</v>
      </c>
      <c r="C4650" s="4" t="str">
        <f t="shared" si="72"/>
        <v>Juste</v>
      </c>
    </row>
    <row r="4651" spans="1:3" ht="15.75" hidden="1" outlineLevel="1" collapsed="1" thickBot="1" x14ac:dyDescent="0.3">
      <c r="A4651" s="6" t="s">
        <v>216</v>
      </c>
      <c r="B4651" s="4">
        <f>SUBTOTAL(9,B4649:B4650)</f>
        <v>0</v>
      </c>
      <c r="C4651" s="4" t="b">
        <f t="shared" si="72"/>
        <v>0</v>
      </c>
    </row>
    <row r="4652" spans="1:3" ht="15.75" hidden="1" outlineLevel="2" thickBot="1" x14ac:dyDescent="0.3">
      <c r="A4652" s="3">
        <v>43224</v>
      </c>
      <c r="B4652" s="4">
        <v>0</v>
      </c>
      <c r="C4652" s="4" t="b">
        <f t="shared" si="72"/>
        <v>0</v>
      </c>
    </row>
    <row r="4653" spans="1:3" ht="15.75" hidden="1" outlineLevel="2" thickBot="1" x14ac:dyDescent="0.3">
      <c r="A4653" s="3">
        <v>43224</v>
      </c>
      <c r="B4653" s="4">
        <v>1</v>
      </c>
      <c r="C4653" s="4" t="str">
        <f t="shared" si="72"/>
        <v>Juste</v>
      </c>
    </row>
    <row r="4654" spans="1:3" ht="15.75" hidden="1" outlineLevel="1" collapsed="1" thickBot="1" x14ac:dyDescent="0.3">
      <c r="A4654" s="6" t="s">
        <v>66</v>
      </c>
      <c r="B4654" s="4">
        <f>SUBTOTAL(9,B4652:B4653)</f>
        <v>0</v>
      </c>
      <c r="C4654" s="4" t="b">
        <f t="shared" si="72"/>
        <v>0</v>
      </c>
    </row>
    <row r="4655" spans="1:3" ht="15.75" hidden="1" outlineLevel="2" thickBot="1" x14ac:dyDescent="0.3">
      <c r="A4655" s="3">
        <v>43140</v>
      </c>
      <c r="B4655" s="4">
        <v>0</v>
      </c>
      <c r="C4655" s="4" t="b">
        <f t="shared" si="72"/>
        <v>0</v>
      </c>
    </row>
    <row r="4656" spans="1:3" ht="15.75" hidden="1" outlineLevel="2" thickBot="1" x14ac:dyDescent="0.3">
      <c r="A4656" s="3">
        <v>43140</v>
      </c>
      <c r="B4656" s="4">
        <v>1</v>
      </c>
      <c r="C4656" s="4" t="str">
        <f t="shared" si="72"/>
        <v>Juste</v>
      </c>
    </row>
    <row r="4657" spans="1:3" ht="15.75" hidden="1" outlineLevel="1" collapsed="1" thickBot="1" x14ac:dyDescent="0.3">
      <c r="A4657" s="6" t="s">
        <v>320</v>
      </c>
      <c r="B4657" s="4">
        <f>SUBTOTAL(9,B4655:B4656)</f>
        <v>0</v>
      </c>
      <c r="C4657" s="4" t="b">
        <f t="shared" si="72"/>
        <v>0</v>
      </c>
    </row>
    <row r="4658" spans="1:3" ht="15.75" hidden="1" outlineLevel="2" thickBot="1" x14ac:dyDescent="0.3">
      <c r="A4658" s="3">
        <v>43168</v>
      </c>
      <c r="B4658" s="4">
        <v>0</v>
      </c>
      <c r="C4658" s="4" t="b">
        <f t="shared" si="72"/>
        <v>0</v>
      </c>
    </row>
    <row r="4659" spans="1:3" ht="15.75" hidden="1" outlineLevel="2" thickBot="1" x14ac:dyDescent="0.3">
      <c r="A4659" s="3">
        <v>43168</v>
      </c>
      <c r="B4659" s="4">
        <v>1</v>
      </c>
      <c r="C4659" s="4" t="str">
        <f t="shared" si="72"/>
        <v>Juste</v>
      </c>
    </row>
    <row r="4660" spans="1:3" ht="15.75" hidden="1" outlineLevel="1" collapsed="1" thickBot="1" x14ac:dyDescent="0.3">
      <c r="A4660" s="6" t="s">
        <v>62</v>
      </c>
      <c r="B4660" s="4">
        <f>SUBTOTAL(9,B4658:B4659)</f>
        <v>0</v>
      </c>
      <c r="C4660" s="4" t="b">
        <f t="shared" si="72"/>
        <v>0</v>
      </c>
    </row>
    <row r="4661" spans="1:3" ht="15.75" hidden="1" outlineLevel="2" thickBot="1" x14ac:dyDescent="0.3">
      <c r="A4661" s="3">
        <v>43180</v>
      </c>
      <c r="B4661" s="4">
        <v>0</v>
      </c>
      <c r="C4661" s="4" t="b">
        <f t="shared" si="72"/>
        <v>0</v>
      </c>
    </row>
    <row r="4662" spans="1:3" ht="15.75" hidden="1" outlineLevel="2" thickBot="1" x14ac:dyDescent="0.3">
      <c r="A4662" s="3">
        <v>43180</v>
      </c>
      <c r="B4662" s="4">
        <v>1</v>
      </c>
      <c r="C4662" s="4" t="str">
        <f t="shared" si="72"/>
        <v>Juste</v>
      </c>
    </row>
    <row r="4663" spans="1:3" ht="15.75" hidden="1" outlineLevel="1" collapsed="1" thickBot="1" x14ac:dyDescent="0.3">
      <c r="A4663" s="6" t="s">
        <v>226</v>
      </c>
      <c r="B4663" s="4">
        <f>SUBTOTAL(9,B4661:B4662)</f>
        <v>0</v>
      </c>
      <c r="C4663" s="4" t="b">
        <f t="shared" si="72"/>
        <v>0</v>
      </c>
    </row>
    <row r="4664" spans="1:3" ht="15.75" hidden="1" outlineLevel="2" thickBot="1" x14ac:dyDescent="0.3">
      <c r="A4664" s="3">
        <v>43194</v>
      </c>
      <c r="B4664" s="4">
        <v>0</v>
      </c>
      <c r="C4664" s="4" t="b">
        <f t="shared" si="72"/>
        <v>0</v>
      </c>
    </row>
    <row r="4665" spans="1:3" ht="15.75" hidden="1" outlineLevel="2" thickBot="1" x14ac:dyDescent="0.3">
      <c r="A4665" s="3">
        <v>43194</v>
      </c>
      <c r="B4665" s="4">
        <v>1</v>
      </c>
      <c r="C4665" s="4" t="str">
        <f t="shared" si="72"/>
        <v>Juste</v>
      </c>
    </row>
    <row r="4666" spans="1:3" ht="15.75" hidden="1" outlineLevel="1" collapsed="1" thickBot="1" x14ac:dyDescent="0.3">
      <c r="A4666" s="6" t="s">
        <v>227</v>
      </c>
      <c r="B4666" s="4">
        <f>SUBTOTAL(9,B4664:B4665)</f>
        <v>0</v>
      </c>
      <c r="C4666" s="4" t="b">
        <f t="shared" si="72"/>
        <v>0</v>
      </c>
    </row>
    <row r="4667" spans="1:3" ht="15.75" hidden="1" outlineLevel="2" thickBot="1" x14ac:dyDescent="0.3">
      <c r="A4667" s="3">
        <v>43817</v>
      </c>
      <c r="B4667" s="4">
        <v>0</v>
      </c>
      <c r="C4667" s="4" t="b">
        <f t="shared" si="72"/>
        <v>0</v>
      </c>
    </row>
    <row r="4668" spans="1:3" ht="15.75" hidden="1" outlineLevel="2" thickBot="1" x14ac:dyDescent="0.3">
      <c r="A4668" s="3">
        <v>43817</v>
      </c>
      <c r="B4668" s="4">
        <v>1</v>
      </c>
      <c r="C4668" s="4" t="str">
        <f t="shared" si="72"/>
        <v>Juste</v>
      </c>
    </row>
    <row r="4669" spans="1:3" ht="15.75" hidden="1" outlineLevel="1" collapsed="1" thickBot="1" x14ac:dyDescent="0.3">
      <c r="A4669" s="6" t="s">
        <v>173</v>
      </c>
      <c r="B4669" s="4">
        <f>SUBTOTAL(9,B4667:B4668)</f>
        <v>0</v>
      </c>
      <c r="C4669" s="4" t="b">
        <f t="shared" si="72"/>
        <v>0</v>
      </c>
    </row>
    <row r="4670" spans="1:3" ht="15.75" hidden="1" outlineLevel="2" thickBot="1" x14ac:dyDescent="0.3">
      <c r="A4670" s="3">
        <v>43741</v>
      </c>
      <c r="B4670" s="4">
        <v>0</v>
      </c>
      <c r="C4670" s="4" t="b">
        <f t="shared" si="72"/>
        <v>0</v>
      </c>
    </row>
    <row r="4671" spans="1:3" ht="15.75" hidden="1" outlineLevel="2" thickBot="1" x14ac:dyDescent="0.3">
      <c r="A4671" s="3">
        <v>43741</v>
      </c>
      <c r="B4671" s="4">
        <v>1</v>
      </c>
      <c r="C4671" s="4" t="str">
        <f t="shared" si="72"/>
        <v>Juste</v>
      </c>
    </row>
    <row r="4672" spans="1:3" ht="15.75" hidden="1" outlineLevel="1" collapsed="1" thickBot="1" x14ac:dyDescent="0.3">
      <c r="A4672" s="6" t="s">
        <v>115</v>
      </c>
      <c r="B4672" s="4">
        <f>SUBTOTAL(9,B4670:B4671)</f>
        <v>0</v>
      </c>
      <c r="C4672" s="4" t="b">
        <f t="shared" si="72"/>
        <v>0</v>
      </c>
    </row>
    <row r="4673" spans="1:3" ht="15.75" hidden="1" outlineLevel="2" thickBot="1" x14ac:dyDescent="0.3">
      <c r="A4673" s="3">
        <v>43759</v>
      </c>
      <c r="B4673" s="4">
        <v>0</v>
      </c>
      <c r="C4673" s="4" t="b">
        <f t="shared" si="72"/>
        <v>0</v>
      </c>
    </row>
    <row r="4674" spans="1:3" ht="15.75" hidden="1" outlineLevel="2" thickBot="1" x14ac:dyDescent="0.3">
      <c r="A4674" s="3">
        <v>43759</v>
      </c>
      <c r="B4674" s="4">
        <v>1</v>
      </c>
      <c r="C4674" s="4" t="str">
        <f t="shared" si="72"/>
        <v>Juste</v>
      </c>
    </row>
    <row r="4675" spans="1:3" ht="15.75" hidden="1" outlineLevel="1" collapsed="1" thickBot="1" x14ac:dyDescent="0.3">
      <c r="A4675" s="6" t="s">
        <v>455</v>
      </c>
      <c r="B4675" s="4">
        <f>SUBTOTAL(9,B4673:B4674)</f>
        <v>0</v>
      </c>
      <c r="C4675" s="4" t="b">
        <f t="shared" ref="C4675:C4738" si="73">IF(B4675&gt;0,"Juste")</f>
        <v>0</v>
      </c>
    </row>
    <row r="4676" spans="1:3" ht="15.75" hidden="1" outlineLevel="2" thickBot="1" x14ac:dyDescent="0.3">
      <c r="A4676" s="3">
        <v>43797</v>
      </c>
      <c r="B4676" s="4">
        <v>0</v>
      </c>
      <c r="C4676" s="4" t="b">
        <f t="shared" si="73"/>
        <v>0</v>
      </c>
    </row>
    <row r="4677" spans="1:3" ht="15.75" hidden="1" outlineLevel="2" thickBot="1" x14ac:dyDescent="0.3">
      <c r="A4677" s="3">
        <v>43797</v>
      </c>
      <c r="B4677" s="4">
        <v>1</v>
      </c>
      <c r="C4677" s="4" t="str">
        <f t="shared" si="73"/>
        <v>Juste</v>
      </c>
    </row>
    <row r="4678" spans="1:3" ht="15.75" hidden="1" outlineLevel="1" collapsed="1" thickBot="1" x14ac:dyDescent="0.3">
      <c r="A4678" s="6" t="s">
        <v>119</v>
      </c>
      <c r="B4678" s="4">
        <f>SUBTOTAL(9,B4676:B4677)</f>
        <v>0</v>
      </c>
      <c r="C4678" s="4" t="b">
        <f t="shared" si="73"/>
        <v>0</v>
      </c>
    </row>
    <row r="4679" spans="1:3" ht="15.75" hidden="1" outlineLevel="2" thickBot="1" x14ac:dyDescent="0.3">
      <c r="A4679" s="3">
        <v>43523</v>
      </c>
      <c r="B4679" s="4">
        <v>0</v>
      </c>
      <c r="C4679" s="4" t="b">
        <f t="shared" si="73"/>
        <v>0</v>
      </c>
    </row>
    <row r="4680" spans="1:3" ht="15.75" hidden="1" outlineLevel="2" thickBot="1" x14ac:dyDescent="0.3">
      <c r="A4680" s="3">
        <v>43523</v>
      </c>
      <c r="B4680" s="4">
        <v>1</v>
      </c>
      <c r="C4680" s="4" t="str">
        <f t="shared" si="73"/>
        <v>Juste</v>
      </c>
    </row>
    <row r="4681" spans="1:3" ht="15.75" hidden="1" outlineLevel="1" collapsed="1" thickBot="1" x14ac:dyDescent="0.3">
      <c r="A4681" s="6" t="s">
        <v>161</v>
      </c>
      <c r="B4681" s="4">
        <f>SUBTOTAL(9,B4679:B4680)</f>
        <v>0</v>
      </c>
      <c r="C4681" s="4" t="b">
        <f t="shared" si="73"/>
        <v>0</v>
      </c>
    </row>
    <row r="4682" spans="1:3" ht="15.75" hidden="1" outlineLevel="2" thickBot="1" x14ac:dyDescent="0.3">
      <c r="A4682" s="3">
        <v>43740</v>
      </c>
      <c r="B4682" s="4">
        <v>1</v>
      </c>
      <c r="C4682" s="4" t="str">
        <f t="shared" si="73"/>
        <v>Juste</v>
      </c>
    </row>
    <row r="4683" spans="1:3" ht="15.75" hidden="1" outlineLevel="1" collapsed="1" thickBot="1" x14ac:dyDescent="0.3">
      <c r="A4683" s="6" t="s">
        <v>105</v>
      </c>
      <c r="B4683" s="4">
        <f>SUBTOTAL(9,B4682:B4682)</f>
        <v>0</v>
      </c>
      <c r="C4683" s="4" t="b">
        <f t="shared" si="73"/>
        <v>0</v>
      </c>
    </row>
    <row r="4684" spans="1:3" ht="15.75" hidden="1" outlineLevel="2" thickBot="1" x14ac:dyDescent="0.3">
      <c r="A4684" s="3">
        <v>43887</v>
      </c>
      <c r="B4684" s="4">
        <v>0</v>
      </c>
      <c r="C4684" s="4" t="b">
        <f t="shared" si="73"/>
        <v>0</v>
      </c>
    </row>
    <row r="4685" spans="1:3" ht="15.75" hidden="1" outlineLevel="2" thickBot="1" x14ac:dyDescent="0.3">
      <c r="A4685" s="3">
        <v>43887</v>
      </c>
      <c r="B4685" s="4">
        <v>1</v>
      </c>
      <c r="C4685" s="4" t="str">
        <f t="shared" si="73"/>
        <v>Juste</v>
      </c>
    </row>
    <row r="4686" spans="1:3" ht="15.75" hidden="1" outlineLevel="1" collapsed="1" thickBot="1" x14ac:dyDescent="0.3">
      <c r="A4686" s="6" t="s">
        <v>110</v>
      </c>
      <c r="B4686" s="4">
        <f>SUBTOTAL(9,B4684:B4685)</f>
        <v>0</v>
      </c>
      <c r="C4686" s="4" t="b">
        <f t="shared" si="73"/>
        <v>0</v>
      </c>
    </row>
    <row r="4687" spans="1:3" ht="15.75" hidden="1" outlineLevel="2" thickBot="1" x14ac:dyDescent="0.3">
      <c r="A4687" s="3">
        <v>43789</v>
      </c>
      <c r="B4687" s="4">
        <v>0</v>
      </c>
      <c r="C4687" s="4" t="b">
        <f t="shared" si="73"/>
        <v>0</v>
      </c>
    </row>
    <row r="4688" spans="1:3" ht="15.75" hidden="1" outlineLevel="2" thickBot="1" x14ac:dyDescent="0.3">
      <c r="A4688" s="3">
        <v>43789</v>
      </c>
      <c r="B4688" s="4">
        <v>1</v>
      </c>
      <c r="C4688" s="4" t="str">
        <f t="shared" si="73"/>
        <v>Juste</v>
      </c>
    </row>
    <row r="4689" spans="1:3" ht="15.75" hidden="1" outlineLevel="1" collapsed="1" thickBot="1" x14ac:dyDescent="0.3">
      <c r="A4689" s="6" t="s">
        <v>233</v>
      </c>
      <c r="B4689" s="4">
        <f>SUBTOTAL(9,B4687:B4688)</f>
        <v>0</v>
      </c>
      <c r="C4689" s="4" t="b">
        <f t="shared" si="73"/>
        <v>0</v>
      </c>
    </row>
    <row r="4690" spans="1:3" ht="15.75" hidden="1" outlineLevel="2" thickBot="1" x14ac:dyDescent="0.3">
      <c r="A4690" s="3">
        <v>43845</v>
      </c>
      <c r="B4690" s="4">
        <v>0</v>
      </c>
      <c r="C4690" s="4" t="b">
        <f t="shared" si="73"/>
        <v>0</v>
      </c>
    </row>
    <row r="4691" spans="1:3" ht="15.75" hidden="1" outlineLevel="2" thickBot="1" x14ac:dyDescent="0.3">
      <c r="A4691" s="3">
        <v>43845</v>
      </c>
      <c r="B4691" s="4">
        <v>1</v>
      </c>
      <c r="C4691" s="4" t="str">
        <f t="shared" si="73"/>
        <v>Juste</v>
      </c>
    </row>
    <row r="4692" spans="1:3" ht="15.75" hidden="1" outlineLevel="1" collapsed="1" thickBot="1" x14ac:dyDescent="0.3">
      <c r="A4692" s="6" t="s">
        <v>6</v>
      </c>
      <c r="B4692" s="4">
        <f>SUBTOTAL(9,B4690:B4691)</f>
        <v>0</v>
      </c>
      <c r="C4692" s="4" t="b">
        <f t="shared" si="73"/>
        <v>0</v>
      </c>
    </row>
    <row r="4693" spans="1:3" ht="15.75" hidden="1" outlineLevel="2" thickBot="1" x14ac:dyDescent="0.3">
      <c r="A4693" s="3">
        <v>43110</v>
      </c>
      <c r="B4693" s="4">
        <v>0</v>
      </c>
      <c r="C4693" s="4" t="b">
        <f t="shared" si="73"/>
        <v>0</v>
      </c>
    </row>
    <row r="4694" spans="1:3" ht="15.75" hidden="1" outlineLevel="2" thickBot="1" x14ac:dyDescent="0.3">
      <c r="A4694" s="3">
        <v>43110</v>
      </c>
      <c r="B4694" s="4">
        <v>1</v>
      </c>
      <c r="C4694" s="4" t="str">
        <f t="shared" si="73"/>
        <v>Juste</v>
      </c>
    </row>
    <row r="4695" spans="1:3" ht="15.75" hidden="1" outlineLevel="1" collapsed="1" thickBot="1" x14ac:dyDescent="0.3">
      <c r="A4695" s="6" t="s">
        <v>250</v>
      </c>
      <c r="B4695" s="4">
        <f>SUBTOTAL(9,B4693:B4694)</f>
        <v>0</v>
      </c>
      <c r="C4695" s="4" t="b">
        <f t="shared" si="73"/>
        <v>0</v>
      </c>
    </row>
    <row r="4696" spans="1:3" ht="15.75" hidden="1" outlineLevel="2" thickBot="1" x14ac:dyDescent="0.3">
      <c r="A4696" s="3">
        <v>43173</v>
      </c>
      <c r="B4696" s="4">
        <v>0</v>
      </c>
      <c r="C4696" s="4" t="b">
        <f t="shared" si="73"/>
        <v>0</v>
      </c>
    </row>
    <row r="4697" spans="1:3" ht="15.75" hidden="1" outlineLevel="2" thickBot="1" x14ac:dyDescent="0.3">
      <c r="A4697" s="3">
        <v>43173</v>
      </c>
      <c r="B4697" s="4">
        <v>1</v>
      </c>
      <c r="C4697" s="4" t="str">
        <f t="shared" si="73"/>
        <v>Juste</v>
      </c>
    </row>
    <row r="4698" spans="1:3" ht="15.75" hidden="1" outlineLevel="1" collapsed="1" thickBot="1" x14ac:dyDescent="0.3">
      <c r="A4698" s="6" t="s">
        <v>174</v>
      </c>
      <c r="B4698" s="4">
        <f>SUBTOTAL(9,B4696:B4697)</f>
        <v>0</v>
      </c>
      <c r="C4698" s="4" t="b">
        <f t="shared" si="73"/>
        <v>0</v>
      </c>
    </row>
    <row r="4699" spans="1:3" ht="15.75" hidden="1" outlineLevel="2" thickBot="1" x14ac:dyDescent="0.3">
      <c r="A4699" s="3">
        <v>43187</v>
      </c>
      <c r="B4699" s="4">
        <v>0</v>
      </c>
      <c r="C4699" s="4" t="b">
        <f t="shared" si="73"/>
        <v>0</v>
      </c>
    </row>
    <row r="4700" spans="1:3" ht="15.75" hidden="1" outlineLevel="2" thickBot="1" x14ac:dyDescent="0.3">
      <c r="A4700" s="3">
        <v>43187</v>
      </c>
      <c r="B4700" s="4">
        <v>1</v>
      </c>
      <c r="C4700" s="4" t="str">
        <f t="shared" si="73"/>
        <v>Juste</v>
      </c>
    </row>
    <row r="4701" spans="1:3" ht="15.75" hidden="1" outlineLevel="1" collapsed="1" thickBot="1" x14ac:dyDescent="0.3">
      <c r="A4701" s="6" t="s">
        <v>381</v>
      </c>
      <c r="B4701" s="4">
        <f>SUBTOTAL(9,B4699:B4700)</f>
        <v>0</v>
      </c>
      <c r="C4701" s="4" t="b">
        <f t="shared" si="73"/>
        <v>0</v>
      </c>
    </row>
    <row r="4702" spans="1:3" ht="15.75" hidden="1" outlineLevel="2" thickBot="1" x14ac:dyDescent="0.3">
      <c r="A4702" s="3">
        <v>43208</v>
      </c>
      <c r="B4702" s="4">
        <v>0</v>
      </c>
      <c r="C4702" s="4" t="b">
        <f t="shared" si="73"/>
        <v>0</v>
      </c>
    </row>
    <row r="4703" spans="1:3" ht="15.75" hidden="1" outlineLevel="2" thickBot="1" x14ac:dyDescent="0.3">
      <c r="A4703" s="3">
        <v>43208</v>
      </c>
      <c r="B4703" s="4">
        <v>1</v>
      </c>
      <c r="C4703" s="4" t="str">
        <f t="shared" si="73"/>
        <v>Juste</v>
      </c>
    </row>
    <row r="4704" spans="1:3" ht="15.75" hidden="1" outlineLevel="1" collapsed="1" thickBot="1" x14ac:dyDescent="0.3">
      <c r="A4704" s="6" t="s">
        <v>251</v>
      </c>
      <c r="B4704" s="4">
        <f>SUBTOTAL(9,B4702:B4703)</f>
        <v>0</v>
      </c>
      <c r="C4704" s="4" t="b">
        <f t="shared" si="73"/>
        <v>0</v>
      </c>
    </row>
    <row r="4705" spans="1:3" ht="15.75" hidden="1" outlineLevel="2" thickBot="1" x14ac:dyDescent="0.3">
      <c r="A4705" s="3">
        <v>43243</v>
      </c>
      <c r="B4705" s="4">
        <v>0</v>
      </c>
      <c r="C4705" s="4" t="b">
        <f t="shared" si="73"/>
        <v>0</v>
      </c>
    </row>
    <row r="4706" spans="1:3" ht="15.75" hidden="1" outlineLevel="2" thickBot="1" x14ac:dyDescent="0.3">
      <c r="A4706" s="3">
        <v>43243</v>
      </c>
      <c r="B4706" s="4">
        <v>1</v>
      </c>
      <c r="C4706" s="4" t="str">
        <f t="shared" si="73"/>
        <v>Juste</v>
      </c>
    </row>
    <row r="4707" spans="1:3" ht="15.75" hidden="1" outlineLevel="1" collapsed="1" thickBot="1" x14ac:dyDescent="0.3">
      <c r="A4707" s="6" t="s">
        <v>403</v>
      </c>
      <c r="B4707" s="4">
        <f>SUBTOTAL(9,B4705:B4706)</f>
        <v>0</v>
      </c>
      <c r="C4707" s="4" t="b">
        <f t="shared" si="73"/>
        <v>0</v>
      </c>
    </row>
    <row r="4708" spans="1:3" ht="15.75" hidden="1" outlineLevel="2" thickBot="1" x14ac:dyDescent="0.3">
      <c r="A4708" s="3">
        <v>43271</v>
      </c>
      <c r="B4708" s="4">
        <v>0</v>
      </c>
      <c r="C4708" s="4" t="b">
        <f t="shared" si="73"/>
        <v>0</v>
      </c>
    </row>
    <row r="4709" spans="1:3" ht="15.75" hidden="1" outlineLevel="2" thickBot="1" x14ac:dyDescent="0.3">
      <c r="A4709" s="3">
        <v>43271</v>
      </c>
      <c r="B4709" s="4">
        <v>1</v>
      </c>
      <c r="C4709" s="4" t="str">
        <f t="shared" si="73"/>
        <v>Juste</v>
      </c>
    </row>
    <row r="4710" spans="1:3" ht="15.75" hidden="1" outlineLevel="1" collapsed="1" thickBot="1" x14ac:dyDescent="0.3">
      <c r="A4710" s="6" t="s">
        <v>146</v>
      </c>
      <c r="B4710" s="4">
        <f>SUBTOTAL(9,B4708:B4709)</f>
        <v>0</v>
      </c>
      <c r="C4710" s="4" t="b">
        <f t="shared" si="73"/>
        <v>0</v>
      </c>
    </row>
    <row r="4711" spans="1:3" ht="15.75" hidden="1" outlineLevel="2" thickBot="1" x14ac:dyDescent="0.3">
      <c r="A4711" s="3">
        <v>43292</v>
      </c>
      <c r="B4711" s="4">
        <v>0</v>
      </c>
      <c r="C4711" s="4" t="b">
        <f t="shared" si="73"/>
        <v>0</v>
      </c>
    </row>
    <row r="4712" spans="1:3" ht="15.75" hidden="1" outlineLevel="2" thickBot="1" x14ac:dyDescent="0.3">
      <c r="A4712" s="3">
        <v>43292</v>
      </c>
      <c r="B4712" s="4">
        <v>1</v>
      </c>
      <c r="C4712" s="4" t="str">
        <f t="shared" si="73"/>
        <v>Juste</v>
      </c>
    </row>
    <row r="4713" spans="1:3" ht="15.75" hidden="1" outlineLevel="1" collapsed="1" thickBot="1" x14ac:dyDescent="0.3">
      <c r="A4713" s="6" t="s">
        <v>213</v>
      </c>
      <c r="B4713" s="4">
        <f>SUBTOTAL(9,B4711:B4712)</f>
        <v>0</v>
      </c>
      <c r="C4713" s="4" t="b">
        <f t="shared" si="73"/>
        <v>0</v>
      </c>
    </row>
    <row r="4714" spans="1:3" ht="15.75" hidden="1" outlineLevel="2" thickBot="1" x14ac:dyDescent="0.3">
      <c r="A4714" s="3">
        <v>43341</v>
      </c>
      <c r="B4714" s="4">
        <v>0</v>
      </c>
      <c r="C4714" s="4" t="b">
        <f t="shared" si="73"/>
        <v>0</v>
      </c>
    </row>
    <row r="4715" spans="1:3" ht="15.75" hidden="1" outlineLevel="2" thickBot="1" x14ac:dyDescent="0.3">
      <c r="A4715" s="3">
        <v>43341</v>
      </c>
      <c r="B4715" s="4">
        <v>1</v>
      </c>
      <c r="C4715" s="4" t="str">
        <f t="shared" si="73"/>
        <v>Juste</v>
      </c>
    </row>
    <row r="4716" spans="1:3" ht="15.75" hidden="1" outlineLevel="1" collapsed="1" thickBot="1" x14ac:dyDescent="0.3">
      <c r="A4716" s="6" t="s">
        <v>404</v>
      </c>
      <c r="B4716" s="4">
        <f>SUBTOTAL(9,B4714:B4715)</f>
        <v>0</v>
      </c>
      <c r="C4716" s="4" t="b">
        <f t="shared" si="73"/>
        <v>0</v>
      </c>
    </row>
    <row r="4717" spans="1:3" ht="15.75" hidden="1" outlineLevel="2" thickBot="1" x14ac:dyDescent="0.3">
      <c r="A4717" s="3">
        <v>43355</v>
      </c>
      <c r="B4717" s="4">
        <v>0</v>
      </c>
      <c r="C4717" s="4" t="b">
        <f t="shared" si="73"/>
        <v>0</v>
      </c>
    </row>
    <row r="4718" spans="1:3" ht="15.75" hidden="1" outlineLevel="2" thickBot="1" x14ac:dyDescent="0.3">
      <c r="A4718" s="3">
        <v>43355</v>
      </c>
      <c r="B4718" s="4">
        <v>1</v>
      </c>
      <c r="C4718" s="4" t="str">
        <f t="shared" si="73"/>
        <v>Juste</v>
      </c>
    </row>
    <row r="4719" spans="1:3" ht="15.75" hidden="1" outlineLevel="1" collapsed="1" thickBot="1" x14ac:dyDescent="0.3">
      <c r="A4719" s="6" t="s">
        <v>149</v>
      </c>
      <c r="B4719" s="4">
        <f>SUBTOTAL(9,B4717:B4718)</f>
        <v>0</v>
      </c>
      <c r="C4719" s="4" t="b">
        <f t="shared" si="73"/>
        <v>0</v>
      </c>
    </row>
    <row r="4720" spans="1:3" ht="15.75" hidden="1" outlineLevel="2" thickBot="1" x14ac:dyDescent="0.3">
      <c r="A4720" s="3">
        <v>43369</v>
      </c>
      <c r="B4720" s="4">
        <v>0</v>
      </c>
      <c r="C4720" s="4" t="b">
        <f t="shared" si="73"/>
        <v>0</v>
      </c>
    </row>
    <row r="4721" spans="1:3" ht="15.75" hidden="1" outlineLevel="2" thickBot="1" x14ac:dyDescent="0.3">
      <c r="A4721" s="3">
        <v>43369</v>
      </c>
      <c r="B4721" s="4">
        <v>1</v>
      </c>
      <c r="C4721" s="4" t="str">
        <f t="shared" si="73"/>
        <v>Juste</v>
      </c>
    </row>
    <row r="4722" spans="1:3" ht="15.75" hidden="1" outlineLevel="1" collapsed="1" thickBot="1" x14ac:dyDescent="0.3">
      <c r="A4722" s="6" t="s">
        <v>44</v>
      </c>
      <c r="B4722" s="4">
        <f>SUBTOTAL(9,B4720:B4721)</f>
        <v>0</v>
      </c>
      <c r="C4722" s="4" t="b">
        <f t="shared" si="73"/>
        <v>0</v>
      </c>
    </row>
    <row r="4723" spans="1:3" ht="15.75" hidden="1" outlineLevel="2" thickBot="1" x14ac:dyDescent="0.3">
      <c r="A4723" s="3">
        <v>43383</v>
      </c>
      <c r="B4723" s="4">
        <v>0</v>
      </c>
      <c r="C4723" s="4" t="b">
        <f t="shared" si="73"/>
        <v>0</v>
      </c>
    </row>
    <row r="4724" spans="1:3" ht="15.75" hidden="1" outlineLevel="2" thickBot="1" x14ac:dyDescent="0.3">
      <c r="A4724" s="3">
        <v>43383</v>
      </c>
      <c r="B4724" s="4">
        <v>1</v>
      </c>
      <c r="C4724" s="4" t="str">
        <f t="shared" si="73"/>
        <v>Juste</v>
      </c>
    </row>
    <row r="4725" spans="1:3" ht="15.75" hidden="1" outlineLevel="1" collapsed="1" thickBot="1" x14ac:dyDescent="0.3">
      <c r="A4725" s="6" t="s">
        <v>152</v>
      </c>
      <c r="B4725" s="4">
        <f>SUBTOTAL(9,B4723:B4724)</f>
        <v>0</v>
      </c>
      <c r="C4725" s="4" t="b">
        <f t="shared" si="73"/>
        <v>0</v>
      </c>
    </row>
    <row r="4726" spans="1:3" ht="15.75" hidden="1" outlineLevel="2" thickBot="1" x14ac:dyDescent="0.3">
      <c r="A4726" s="3">
        <v>43404</v>
      </c>
      <c r="B4726" s="4">
        <v>0</v>
      </c>
      <c r="C4726" s="4" t="b">
        <f t="shared" si="73"/>
        <v>0</v>
      </c>
    </row>
    <row r="4727" spans="1:3" ht="15.75" hidden="1" outlineLevel="2" thickBot="1" x14ac:dyDescent="0.3">
      <c r="A4727" s="3">
        <v>43404</v>
      </c>
      <c r="B4727" s="4">
        <v>1</v>
      </c>
      <c r="C4727" s="4" t="str">
        <f t="shared" si="73"/>
        <v>Juste</v>
      </c>
    </row>
    <row r="4728" spans="1:3" ht="15.75" hidden="1" outlineLevel="1" collapsed="1" thickBot="1" x14ac:dyDescent="0.3">
      <c r="A4728" s="6" t="s">
        <v>450</v>
      </c>
      <c r="B4728" s="4">
        <f>SUBTOTAL(9,B4726:B4727)</f>
        <v>0</v>
      </c>
      <c r="C4728" s="4" t="b">
        <f t="shared" si="73"/>
        <v>0</v>
      </c>
    </row>
    <row r="4729" spans="1:3" ht="15.75" hidden="1" outlineLevel="2" thickBot="1" x14ac:dyDescent="0.3">
      <c r="A4729" s="3">
        <v>43124</v>
      </c>
      <c r="B4729" s="4">
        <v>0</v>
      </c>
      <c r="C4729" s="4" t="b">
        <f t="shared" si="73"/>
        <v>0</v>
      </c>
    </row>
    <row r="4730" spans="1:3" ht="15.75" hidden="1" outlineLevel="2" thickBot="1" x14ac:dyDescent="0.3">
      <c r="A4730" s="3">
        <v>43124</v>
      </c>
      <c r="B4730" s="4">
        <v>1</v>
      </c>
      <c r="C4730" s="4" t="str">
        <f t="shared" si="73"/>
        <v>Juste</v>
      </c>
    </row>
    <row r="4731" spans="1:3" ht="15.75" hidden="1" outlineLevel="1" collapsed="1" thickBot="1" x14ac:dyDescent="0.3">
      <c r="A4731" s="6" t="s">
        <v>14</v>
      </c>
      <c r="B4731" s="4">
        <f>SUBTOTAL(9,B4729:B4730)</f>
        <v>0</v>
      </c>
      <c r="C4731" s="4" t="b">
        <f t="shared" si="73"/>
        <v>0</v>
      </c>
    </row>
    <row r="4732" spans="1:3" ht="15.75" hidden="1" outlineLevel="2" thickBot="1" x14ac:dyDescent="0.3">
      <c r="A4732" s="3">
        <v>43264</v>
      </c>
      <c r="B4732" s="4">
        <v>0</v>
      </c>
      <c r="C4732" s="4" t="b">
        <f t="shared" si="73"/>
        <v>0</v>
      </c>
    </row>
    <row r="4733" spans="1:3" ht="15.75" hidden="1" outlineLevel="2" thickBot="1" x14ac:dyDescent="0.3">
      <c r="A4733" s="3">
        <v>43264</v>
      </c>
      <c r="B4733" s="4">
        <v>1</v>
      </c>
      <c r="C4733" s="4" t="str">
        <f t="shared" si="73"/>
        <v>Juste</v>
      </c>
    </row>
    <row r="4734" spans="1:3" ht="15.75" hidden="1" outlineLevel="1" collapsed="1" thickBot="1" x14ac:dyDescent="0.3">
      <c r="A4734" s="6" t="s">
        <v>145</v>
      </c>
      <c r="B4734" s="4">
        <f>SUBTOTAL(9,B4732:B4733)</f>
        <v>0</v>
      </c>
      <c r="C4734" s="4" t="b">
        <f t="shared" si="73"/>
        <v>0</v>
      </c>
    </row>
    <row r="4735" spans="1:3" ht="15.75" hidden="1" outlineLevel="2" thickBot="1" x14ac:dyDescent="0.3">
      <c r="A4735" s="3">
        <v>43266</v>
      </c>
      <c r="B4735" s="4">
        <v>1</v>
      </c>
      <c r="C4735" s="4" t="str">
        <f t="shared" si="73"/>
        <v>Juste</v>
      </c>
    </row>
    <row r="4736" spans="1:3" ht="15.75" hidden="1" outlineLevel="1" collapsed="1" thickBot="1" x14ac:dyDescent="0.3">
      <c r="A4736" s="6" t="s">
        <v>218</v>
      </c>
      <c r="B4736" s="4">
        <f>SUBTOTAL(9,B4735:B4735)</f>
        <v>0</v>
      </c>
      <c r="C4736" s="4" t="b">
        <f t="shared" si="73"/>
        <v>0</v>
      </c>
    </row>
    <row r="4737" spans="1:3" ht="15.75" hidden="1" outlineLevel="2" thickBot="1" x14ac:dyDescent="0.3">
      <c r="A4737" s="3">
        <v>43441</v>
      </c>
      <c r="B4737" s="4">
        <v>1</v>
      </c>
      <c r="C4737" s="4" t="str">
        <f t="shared" si="73"/>
        <v>Juste</v>
      </c>
    </row>
    <row r="4738" spans="1:3" ht="15.75" hidden="1" outlineLevel="1" collapsed="1" thickBot="1" x14ac:dyDescent="0.3">
      <c r="A4738" s="6" t="s">
        <v>75</v>
      </c>
      <c r="B4738" s="4">
        <f>SUBTOTAL(9,B4737:B4737)</f>
        <v>0</v>
      </c>
      <c r="C4738" s="4" t="b">
        <f t="shared" si="73"/>
        <v>0</v>
      </c>
    </row>
    <row r="4739" spans="1:3" ht="15.75" hidden="1" outlineLevel="2" thickBot="1" x14ac:dyDescent="0.3">
      <c r="A4739" s="3">
        <v>43455</v>
      </c>
      <c r="B4739" s="4">
        <v>0</v>
      </c>
      <c r="C4739" s="4" t="b">
        <f t="shared" ref="C4739:C4802" si="74">IF(B4739&gt;0,"Juste")</f>
        <v>0</v>
      </c>
    </row>
    <row r="4740" spans="1:3" ht="15.75" hidden="1" outlineLevel="2" thickBot="1" x14ac:dyDescent="0.3">
      <c r="A4740" s="3">
        <v>43455</v>
      </c>
      <c r="B4740" s="4">
        <v>1</v>
      </c>
      <c r="C4740" s="4" t="str">
        <f t="shared" si="74"/>
        <v>Juste</v>
      </c>
    </row>
    <row r="4741" spans="1:3" ht="15.75" hidden="1" outlineLevel="1" collapsed="1" thickBot="1" x14ac:dyDescent="0.3">
      <c r="A4741" s="6" t="s">
        <v>324</v>
      </c>
      <c r="B4741" s="4">
        <f>SUBTOTAL(9,B4739:B4740)</f>
        <v>0</v>
      </c>
      <c r="C4741" s="4" t="b">
        <f t="shared" si="74"/>
        <v>0</v>
      </c>
    </row>
    <row r="4742" spans="1:3" ht="15.75" hidden="1" outlineLevel="2" thickBot="1" x14ac:dyDescent="0.3">
      <c r="A4742" s="3">
        <v>43490</v>
      </c>
      <c r="B4742" s="4">
        <v>0</v>
      </c>
      <c r="C4742" s="4" t="b">
        <f t="shared" si="74"/>
        <v>0</v>
      </c>
    </row>
    <row r="4743" spans="1:3" ht="15.75" hidden="1" outlineLevel="2" thickBot="1" x14ac:dyDescent="0.3">
      <c r="A4743" s="3">
        <v>43490</v>
      </c>
      <c r="B4743" s="4">
        <v>1</v>
      </c>
      <c r="C4743" s="4" t="str">
        <f t="shared" si="74"/>
        <v>Juste</v>
      </c>
    </row>
    <row r="4744" spans="1:3" ht="15.75" hidden="1" outlineLevel="1" collapsed="1" thickBot="1" x14ac:dyDescent="0.3">
      <c r="A4744" s="6" t="s">
        <v>77</v>
      </c>
      <c r="B4744" s="4">
        <f>SUBTOTAL(9,B4742:B4743)</f>
        <v>0</v>
      </c>
      <c r="C4744" s="4" t="b">
        <f t="shared" si="74"/>
        <v>0</v>
      </c>
    </row>
    <row r="4745" spans="1:3" ht="15.75" hidden="1" outlineLevel="2" thickBot="1" x14ac:dyDescent="0.3">
      <c r="A4745" s="3">
        <v>43630</v>
      </c>
      <c r="B4745" s="4">
        <v>1</v>
      </c>
      <c r="C4745" s="4" t="str">
        <f t="shared" si="74"/>
        <v>Juste</v>
      </c>
    </row>
    <row r="4746" spans="1:3" ht="15.75" hidden="1" outlineLevel="1" collapsed="1" thickBot="1" x14ac:dyDescent="0.3">
      <c r="A4746" s="6" t="s">
        <v>89</v>
      </c>
      <c r="B4746" s="4">
        <f>SUBTOTAL(9,B4745:B4745)</f>
        <v>0</v>
      </c>
      <c r="C4746" s="4" t="b">
        <f t="shared" si="74"/>
        <v>0</v>
      </c>
    </row>
    <row r="4747" spans="1:3" ht="15.75" hidden="1" outlineLevel="2" thickBot="1" x14ac:dyDescent="0.3">
      <c r="A4747" s="3">
        <v>43707</v>
      </c>
      <c r="B4747" s="4">
        <v>0</v>
      </c>
      <c r="C4747" s="4" t="b">
        <f t="shared" si="74"/>
        <v>0</v>
      </c>
    </row>
    <row r="4748" spans="1:3" ht="15.75" hidden="1" outlineLevel="2" thickBot="1" x14ac:dyDescent="0.3">
      <c r="A4748" s="3">
        <v>43707</v>
      </c>
      <c r="B4748" s="4">
        <v>1</v>
      </c>
      <c r="C4748" s="4" t="str">
        <f t="shared" si="74"/>
        <v>Juste</v>
      </c>
    </row>
    <row r="4749" spans="1:3" ht="15.75" hidden="1" outlineLevel="1" collapsed="1" thickBot="1" x14ac:dyDescent="0.3">
      <c r="A4749" s="6" t="s">
        <v>276</v>
      </c>
      <c r="B4749" s="4">
        <f>SUBTOTAL(9,B4747:B4748)</f>
        <v>0</v>
      </c>
      <c r="C4749" s="4" t="b">
        <f t="shared" si="74"/>
        <v>0</v>
      </c>
    </row>
    <row r="4750" spans="1:3" ht="15.75" hidden="1" outlineLevel="2" thickBot="1" x14ac:dyDescent="0.3">
      <c r="A4750" s="3">
        <v>43756</v>
      </c>
      <c r="B4750" s="4">
        <v>0</v>
      </c>
      <c r="C4750" s="4" t="b">
        <f t="shared" si="74"/>
        <v>0</v>
      </c>
    </row>
    <row r="4751" spans="1:3" ht="15.75" hidden="1" outlineLevel="2" thickBot="1" x14ac:dyDescent="0.3">
      <c r="A4751" s="3">
        <v>43756</v>
      </c>
      <c r="B4751" s="4">
        <v>1</v>
      </c>
      <c r="C4751" s="4" t="str">
        <f t="shared" si="74"/>
        <v>Juste</v>
      </c>
    </row>
    <row r="4752" spans="1:3" ht="15.75" hidden="1" outlineLevel="1" collapsed="1" thickBot="1" x14ac:dyDescent="0.3">
      <c r="A4752" s="6" t="s">
        <v>95</v>
      </c>
      <c r="B4752" s="4">
        <f>SUBTOTAL(9,B4750:B4751)</f>
        <v>0</v>
      </c>
      <c r="C4752" s="4" t="b">
        <f t="shared" si="74"/>
        <v>0</v>
      </c>
    </row>
    <row r="4753" spans="1:3" ht="15.75" hidden="1" outlineLevel="2" thickBot="1" x14ac:dyDescent="0.3">
      <c r="A4753" s="3">
        <v>43791</v>
      </c>
      <c r="B4753" s="4">
        <v>0</v>
      </c>
      <c r="C4753" s="4" t="b">
        <f t="shared" si="74"/>
        <v>0</v>
      </c>
    </row>
    <row r="4754" spans="1:3" ht="15.75" hidden="1" outlineLevel="2" thickBot="1" x14ac:dyDescent="0.3">
      <c r="A4754" s="3">
        <v>43791</v>
      </c>
      <c r="B4754" s="4">
        <v>1</v>
      </c>
      <c r="C4754" s="4" t="str">
        <f t="shared" si="74"/>
        <v>Juste</v>
      </c>
    </row>
    <row r="4755" spans="1:3" ht="15.75" hidden="1" outlineLevel="1" collapsed="1" thickBot="1" x14ac:dyDescent="0.3">
      <c r="A4755" s="6" t="s">
        <v>361</v>
      </c>
      <c r="B4755" s="4">
        <f>SUBTOTAL(9,B4753:B4754)</f>
        <v>0</v>
      </c>
      <c r="C4755" s="4" t="b">
        <f t="shared" si="74"/>
        <v>0</v>
      </c>
    </row>
    <row r="4756" spans="1:3" ht="15.75" hidden="1" outlineLevel="2" thickBot="1" x14ac:dyDescent="0.3">
      <c r="A4756" s="3">
        <v>43805</v>
      </c>
      <c r="B4756" s="4">
        <v>1</v>
      </c>
      <c r="C4756" s="4" t="str">
        <f t="shared" si="74"/>
        <v>Juste</v>
      </c>
    </row>
    <row r="4757" spans="1:3" ht="15.75" hidden="1" outlineLevel="1" collapsed="1" thickBot="1" x14ac:dyDescent="0.3">
      <c r="A4757" s="6" t="s">
        <v>481</v>
      </c>
      <c r="B4757" s="4">
        <f>SUBTOTAL(9,B4756:B4756)</f>
        <v>0</v>
      </c>
      <c r="C4757" s="4" t="b">
        <f t="shared" si="74"/>
        <v>0</v>
      </c>
    </row>
    <row r="4758" spans="1:3" ht="15.75" hidden="1" outlineLevel="2" thickBot="1" x14ac:dyDescent="0.3">
      <c r="A4758" s="3">
        <v>43819</v>
      </c>
      <c r="B4758" s="4">
        <v>0</v>
      </c>
      <c r="C4758" s="4" t="b">
        <f t="shared" si="74"/>
        <v>0</v>
      </c>
    </row>
    <row r="4759" spans="1:3" ht="15.75" hidden="1" outlineLevel="2" thickBot="1" x14ac:dyDescent="0.3">
      <c r="A4759" s="3">
        <v>43819</v>
      </c>
      <c r="B4759" s="4">
        <v>1</v>
      </c>
      <c r="C4759" s="4" t="str">
        <f t="shared" si="74"/>
        <v>Juste</v>
      </c>
    </row>
    <row r="4760" spans="1:3" ht="15.75" hidden="1" outlineLevel="1" collapsed="1" thickBot="1" x14ac:dyDescent="0.3">
      <c r="A4760" s="6" t="s">
        <v>256</v>
      </c>
      <c r="B4760" s="4">
        <f>SUBTOTAL(9,B4758:B4759)</f>
        <v>0</v>
      </c>
      <c r="C4760" s="4" t="b">
        <f t="shared" si="74"/>
        <v>0</v>
      </c>
    </row>
    <row r="4761" spans="1:3" ht="15.75" hidden="1" outlineLevel="2" thickBot="1" x14ac:dyDescent="0.3">
      <c r="A4761" s="3">
        <v>43840</v>
      </c>
      <c r="B4761" s="4">
        <v>0</v>
      </c>
      <c r="C4761" s="4" t="b">
        <f t="shared" si="74"/>
        <v>0</v>
      </c>
    </row>
    <row r="4762" spans="1:3" ht="15.75" hidden="1" outlineLevel="2" thickBot="1" x14ac:dyDescent="0.3">
      <c r="A4762" s="3">
        <v>43840</v>
      </c>
      <c r="B4762" s="4">
        <v>1</v>
      </c>
      <c r="C4762" s="4" t="str">
        <f t="shared" si="74"/>
        <v>Juste</v>
      </c>
    </row>
    <row r="4763" spans="1:3" ht="15.75" hidden="1" outlineLevel="1" collapsed="1" thickBot="1" x14ac:dyDescent="0.3">
      <c r="A4763" s="6" t="s">
        <v>38</v>
      </c>
      <c r="B4763" s="4">
        <f>SUBTOTAL(9,B4761:B4762)</f>
        <v>0</v>
      </c>
      <c r="C4763" s="4" t="b">
        <f t="shared" si="74"/>
        <v>0</v>
      </c>
    </row>
    <row r="4764" spans="1:3" ht="15.75" hidden="1" outlineLevel="2" thickBot="1" x14ac:dyDescent="0.3">
      <c r="A4764" s="3">
        <v>43875</v>
      </c>
      <c r="B4764" s="4">
        <v>0</v>
      </c>
      <c r="C4764" s="4" t="b">
        <f t="shared" si="74"/>
        <v>0</v>
      </c>
    </row>
    <row r="4765" spans="1:3" ht="15.75" hidden="1" outlineLevel="2" thickBot="1" x14ac:dyDescent="0.3">
      <c r="A4765" s="3">
        <v>43875</v>
      </c>
      <c r="B4765" s="4">
        <v>1</v>
      </c>
      <c r="C4765" s="4" t="str">
        <f t="shared" si="74"/>
        <v>Juste</v>
      </c>
    </row>
    <row r="4766" spans="1:3" ht="15.75" hidden="1" outlineLevel="1" collapsed="1" thickBot="1" x14ac:dyDescent="0.3">
      <c r="A4766" s="6" t="s">
        <v>482</v>
      </c>
      <c r="B4766" s="4">
        <f>SUBTOTAL(9,B4764:B4765)</f>
        <v>0</v>
      </c>
      <c r="C4766" s="4" t="b">
        <f t="shared" si="74"/>
        <v>0</v>
      </c>
    </row>
    <row r="4767" spans="1:3" ht="15.75" hidden="1" outlineLevel="2" thickBot="1" x14ac:dyDescent="0.3">
      <c r="A4767" s="3">
        <v>43901</v>
      </c>
      <c r="B4767" s="4">
        <v>0</v>
      </c>
      <c r="C4767" s="4" t="b">
        <f t="shared" si="74"/>
        <v>0</v>
      </c>
    </row>
    <row r="4768" spans="1:3" ht="15.75" hidden="1" outlineLevel="2" thickBot="1" x14ac:dyDescent="0.3">
      <c r="A4768" s="3">
        <v>43901</v>
      </c>
      <c r="B4768" s="4">
        <v>1</v>
      </c>
      <c r="C4768" s="4" t="str">
        <f t="shared" si="74"/>
        <v>Juste</v>
      </c>
    </row>
    <row r="4769" spans="1:3" ht="15.75" hidden="1" outlineLevel="1" collapsed="1" thickBot="1" x14ac:dyDescent="0.3">
      <c r="A4769" s="6" t="s">
        <v>11</v>
      </c>
      <c r="B4769" s="4">
        <f>SUBTOTAL(9,B4767:B4768)</f>
        <v>0</v>
      </c>
      <c r="C4769" s="4" t="b">
        <f t="shared" si="74"/>
        <v>0</v>
      </c>
    </row>
    <row r="4770" spans="1:3" ht="15.75" hidden="1" outlineLevel="2" thickBot="1" x14ac:dyDescent="0.3">
      <c r="A4770" s="3">
        <v>43915</v>
      </c>
      <c r="B4770" s="4">
        <v>1</v>
      </c>
      <c r="C4770" s="4" t="str">
        <f t="shared" si="74"/>
        <v>Juste</v>
      </c>
    </row>
    <row r="4771" spans="1:3" ht="15.75" hidden="1" outlineLevel="1" collapsed="1" thickBot="1" x14ac:dyDescent="0.3">
      <c r="A4771" s="6" t="s">
        <v>214</v>
      </c>
      <c r="B4771" s="4">
        <f>SUBTOTAL(9,B4770:B4770)</f>
        <v>0</v>
      </c>
      <c r="C4771" s="4" t="b">
        <f t="shared" si="74"/>
        <v>0</v>
      </c>
    </row>
    <row r="4772" spans="1:3" ht="15.75" hidden="1" outlineLevel="2" thickBot="1" x14ac:dyDescent="0.3">
      <c r="A4772" s="3">
        <v>43917</v>
      </c>
      <c r="B4772" s="4">
        <v>1</v>
      </c>
      <c r="C4772" s="4" t="str">
        <f t="shared" si="74"/>
        <v>Juste</v>
      </c>
    </row>
    <row r="4773" spans="1:3" ht="15.75" hidden="1" outlineLevel="1" collapsed="1" thickBot="1" x14ac:dyDescent="0.3">
      <c r="A4773" s="6" t="s">
        <v>132</v>
      </c>
      <c r="B4773" s="4">
        <f>SUBTOTAL(9,B4772:B4772)</f>
        <v>0</v>
      </c>
      <c r="C4773" s="4" t="b">
        <f t="shared" si="74"/>
        <v>0</v>
      </c>
    </row>
    <row r="4774" spans="1:3" ht="15.75" hidden="1" outlineLevel="2" thickBot="1" x14ac:dyDescent="0.3">
      <c r="A4774" s="3">
        <v>43924</v>
      </c>
      <c r="B4774" s="4">
        <v>0</v>
      </c>
      <c r="C4774" s="4" t="b">
        <f t="shared" si="74"/>
        <v>0</v>
      </c>
    </row>
    <row r="4775" spans="1:3" ht="15.75" hidden="1" outlineLevel="2" thickBot="1" x14ac:dyDescent="0.3">
      <c r="A4775" s="3">
        <v>43924</v>
      </c>
      <c r="B4775" s="4">
        <v>1</v>
      </c>
      <c r="C4775" s="4" t="str">
        <f t="shared" si="74"/>
        <v>Juste</v>
      </c>
    </row>
    <row r="4776" spans="1:3" ht="15.75" hidden="1" outlineLevel="1" collapsed="1" thickBot="1" x14ac:dyDescent="0.3">
      <c r="A4776" s="6" t="s">
        <v>329</v>
      </c>
      <c r="B4776" s="4">
        <f>SUBTOTAL(9,B4774:B4775)</f>
        <v>0</v>
      </c>
      <c r="C4776" s="4" t="b">
        <f t="shared" si="74"/>
        <v>0</v>
      </c>
    </row>
    <row r="4777" spans="1:3" ht="15.75" hidden="1" outlineLevel="2" thickBot="1" x14ac:dyDescent="0.3">
      <c r="A4777" s="3">
        <v>43931</v>
      </c>
      <c r="B4777" s="4">
        <v>0</v>
      </c>
      <c r="C4777" s="4" t="b">
        <f t="shared" si="74"/>
        <v>0</v>
      </c>
    </row>
    <row r="4778" spans="1:3" ht="15.75" hidden="1" outlineLevel="2" thickBot="1" x14ac:dyDescent="0.3">
      <c r="A4778" s="3">
        <v>43931</v>
      </c>
      <c r="B4778" s="4">
        <v>1</v>
      </c>
      <c r="C4778" s="4" t="str">
        <f t="shared" si="74"/>
        <v>Juste</v>
      </c>
    </row>
    <row r="4779" spans="1:3" ht="15.75" hidden="1" outlineLevel="1" collapsed="1" thickBot="1" x14ac:dyDescent="0.3">
      <c r="A4779" s="6" t="s">
        <v>134</v>
      </c>
      <c r="B4779" s="4">
        <f>SUBTOTAL(9,B4777:B4778)</f>
        <v>0</v>
      </c>
      <c r="C4779" s="4" t="b">
        <f t="shared" si="74"/>
        <v>0</v>
      </c>
    </row>
    <row r="4780" spans="1:3" ht="15.75" hidden="1" outlineLevel="2" thickBot="1" x14ac:dyDescent="0.3">
      <c r="A4780" s="3">
        <v>43938</v>
      </c>
      <c r="B4780" s="4">
        <v>0</v>
      </c>
      <c r="C4780" s="4" t="b">
        <f t="shared" si="74"/>
        <v>0</v>
      </c>
    </row>
    <row r="4781" spans="1:3" ht="15.75" hidden="1" outlineLevel="2" thickBot="1" x14ac:dyDescent="0.3">
      <c r="A4781" s="3">
        <v>43938</v>
      </c>
      <c r="B4781" s="4">
        <v>1</v>
      </c>
      <c r="C4781" s="4" t="str">
        <f t="shared" si="74"/>
        <v>Juste</v>
      </c>
    </row>
    <row r="4782" spans="1:3" ht="15.75" hidden="1" outlineLevel="1" collapsed="1" thickBot="1" x14ac:dyDescent="0.3">
      <c r="A4782" s="6" t="s">
        <v>483</v>
      </c>
      <c r="B4782" s="4">
        <f>SUBTOTAL(9,B4780:B4781)</f>
        <v>0</v>
      </c>
      <c r="C4782" s="4" t="b">
        <f t="shared" si="74"/>
        <v>0</v>
      </c>
    </row>
    <row r="4783" spans="1:3" ht="15.75" hidden="1" outlineLevel="2" thickBot="1" x14ac:dyDescent="0.3">
      <c r="A4783" s="3">
        <v>43945</v>
      </c>
      <c r="B4783" s="4">
        <v>0</v>
      </c>
      <c r="C4783" s="4" t="b">
        <f t="shared" si="74"/>
        <v>0</v>
      </c>
    </row>
    <row r="4784" spans="1:3" ht="15.75" hidden="1" outlineLevel="2" thickBot="1" x14ac:dyDescent="0.3">
      <c r="A4784" s="3">
        <v>43945</v>
      </c>
      <c r="B4784" s="4">
        <v>1</v>
      </c>
      <c r="C4784" s="4" t="str">
        <f t="shared" si="74"/>
        <v>Juste</v>
      </c>
    </row>
    <row r="4785" spans="1:3" ht="15.75" hidden="1" outlineLevel="1" collapsed="1" thickBot="1" x14ac:dyDescent="0.3">
      <c r="A4785" s="6" t="s">
        <v>484</v>
      </c>
      <c r="B4785" s="4">
        <f>SUBTOTAL(9,B4783:B4784)</f>
        <v>0</v>
      </c>
      <c r="C4785" s="4" t="b">
        <f t="shared" si="74"/>
        <v>0</v>
      </c>
    </row>
    <row r="4786" spans="1:3" ht="15.75" hidden="1" outlineLevel="2" thickBot="1" x14ac:dyDescent="0.3">
      <c r="A4786" s="3">
        <v>43966</v>
      </c>
      <c r="B4786" s="4">
        <v>0</v>
      </c>
      <c r="C4786" s="4" t="b">
        <f t="shared" si="74"/>
        <v>0</v>
      </c>
    </row>
    <row r="4787" spans="1:3" ht="15.75" hidden="1" outlineLevel="2" thickBot="1" x14ac:dyDescent="0.3">
      <c r="A4787" s="3">
        <v>43966</v>
      </c>
      <c r="B4787" s="4">
        <v>1</v>
      </c>
      <c r="C4787" s="4" t="str">
        <f t="shared" si="74"/>
        <v>Juste</v>
      </c>
    </row>
    <row r="4788" spans="1:3" ht="15.75" hidden="1" outlineLevel="1" collapsed="1" thickBot="1" x14ac:dyDescent="0.3">
      <c r="A4788" s="6" t="s">
        <v>330</v>
      </c>
      <c r="B4788" s="4">
        <f>SUBTOTAL(9,B4786:B4787)</f>
        <v>0</v>
      </c>
      <c r="C4788" s="4" t="b">
        <f t="shared" si="74"/>
        <v>0</v>
      </c>
    </row>
    <row r="4789" spans="1:3" ht="15.75" hidden="1" outlineLevel="2" thickBot="1" x14ac:dyDescent="0.3">
      <c r="A4789" s="3">
        <v>43973</v>
      </c>
      <c r="B4789" s="4">
        <v>0</v>
      </c>
      <c r="C4789" s="4" t="b">
        <f t="shared" si="74"/>
        <v>0</v>
      </c>
    </row>
    <row r="4790" spans="1:3" ht="15.75" hidden="1" outlineLevel="2" thickBot="1" x14ac:dyDescent="0.3">
      <c r="A4790" s="3">
        <v>43973</v>
      </c>
      <c r="B4790" s="4">
        <v>1</v>
      </c>
      <c r="C4790" s="4" t="str">
        <f t="shared" si="74"/>
        <v>Juste</v>
      </c>
    </row>
    <row r="4791" spans="1:3" ht="15.75" hidden="1" outlineLevel="1" collapsed="1" thickBot="1" x14ac:dyDescent="0.3">
      <c r="A4791" s="6" t="s">
        <v>331</v>
      </c>
      <c r="B4791" s="4">
        <f>SUBTOTAL(9,B4789:B4790)</f>
        <v>0</v>
      </c>
      <c r="C4791" s="4" t="b">
        <f t="shared" si="74"/>
        <v>0</v>
      </c>
    </row>
    <row r="4792" spans="1:3" ht="15.75" hidden="1" outlineLevel="2" thickBot="1" x14ac:dyDescent="0.3">
      <c r="A4792" s="3">
        <v>43992</v>
      </c>
      <c r="B4792" s="4">
        <v>1</v>
      </c>
      <c r="C4792" s="4" t="str">
        <f t="shared" si="74"/>
        <v>Juste</v>
      </c>
    </row>
    <row r="4793" spans="1:3" ht="15.75" hidden="1" outlineLevel="1" collapsed="1" thickBot="1" x14ac:dyDescent="0.3">
      <c r="A4793" s="6" t="s">
        <v>42</v>
      </c>
      <c r="B4793" s="4">
        <f>SUBTOTAL(9,B4792:B4792)</f>
        <v>0</v>
      </c>
      <c r="C4793" s="4" t="b">
        <f t="shared" si="74"/>
        <v>0</v>
      </c>
    </row>
    <row r="4794" spans="1:3" ht="15.75" hidden="1" outlineLevel="2" thickBot="1" x14ac:dyDescent="0.3">
      <c r="A4794" s="3">
        <v>43158</v>
      </c>
      <c r="B4794" s="4">
        <v>0</v>
      </c>
      <c r="C4794" s="4" t="b">
        <f t="shared" si="74"/>
        <v>0</v>
      </c>
    </row>
    <row r="4795" spans="1:3" ht="15.75" hidden="1" outlineLevel="2" thickBot="1" x14ac:dyDescent="0.3">
      <c r="A4795" s="3">
        <v>43158</v>
      </c>
      <c r="B4795" s="4">
        <v>1</v>
      </c>
      <c r="C4795" s="4" t="str">
        <f t="shared" si="74"/>
        <v>Juste</v>
      </c>
    </row>
    <row r="4796" spans="1:3" ht="15.75" hidden="1" outlineLevel="1" collapsed="1" thickBot="1" x14ac:dyDescent="0.3">
      <c r="A4796" s="6" t="s">
        <v>262</v>
      </c>
      <c r="B4796" s="4">
        <f>SUBTOTAL(9,B4794:B4795)</f>
        <v>0</v>
      </c>
      <c r="C4796" s="4" t="b">
        <f t="shared" si="74"/>
        <v>0</v>
      </c>
    </row>
    <row r="4797" spans="1:3" ht="15.75" hidden="1" outlineLevel="2" thickBot="1" x14ac:dyDescent="0.3">
      <c r="A4797" s="3">
        <v>43348</v>
      </c>
      <c r="B4797" s="4">
        <v>0</v>
      </c>
      <c r="C4797" s="4" t="b">
        <f t="shared" si="74"/>
        <v>0</v>
      </c>
    </row>
    <row r="4798" spans="1:3" ht="15.75" hidden="1" outlineLevel="2" thickBot="1" x14ac:dyDescent="0.3">
      <c r="A4798" s="3">
        <v>43348</v>
      </c>
      <c r="B4798" s="4">
        <v>1</v>
      </c>
      <c r="C4798" s="4" t="str">
        <f t="shared" si="74"/>
        <v>Juste</v>
      </c>
    </row>
    <row r="4799" spans="1:3" ht="15.75" hidden="1" outlineLevel="1" collapsed="1" thickBot="1" x14ac:dyDescent="0.3">
      <c r="A4799" s="6" t="s">
        <v>148</v>
      </c>
      <c r="B4799" s="4">
        <f>SUBTOTAL(9,B4797:B4798)</f>
        <v>0</v>
      </c>
      <c r="C4799" s="4" t="b">
        <f t="shared" si="74"/>
        <v>0</v>
      </c>
    </row>
    <row r="4800" spans="1:3" ht="15.75" hidden="1" outlineLevel="2" thickBot="1" x14ac:dyDescent="0.3">
      <c r="A4800" s="3">
        <v>43138</v>
      </c>
      <c r="B4800" s="4">
        <v>0</v>
      </c>
      <c r="C4800" s="4" t="b">
        <f t="shared" si="74"/>
        <v>0</v>
      </c>
    </row>
    <row r="4801" spans="1:3" ht="15.75" hidden="1" outlineLevel="2" thickBot="1" x14ac:dyDescent="0.3">
      <c r="A4801" s="3">
        <v>43138</v>
      </c>
      <c r="B4801" s="4">
        <v>1</v>
      </c>
      <c r="C4801" s="4" t="str">
        <f t="shared" si="74"/>
        <v>Juste</v>
      </c>
    </row>
    <row r="4802" spans="1:3" ht="15.75" hidden="1" outlineLevel="1" collapsed="1" thickBot="1" x14ac:dyDescent="0.3">
      <c r="A4802" s="6" t="s">
        <v>16</v>
      </c>
      <c r="B4802" s="4">
        <f>SUBTOTAL(9,B4800:B4801)</f>
        <v>0</v>
      </c>
      <c r="C4802" s="4" t="b">
        <f t="shared" si="74"/>
        <v>0</v>
      </c>
    </row>
    <row r="4803" spans="1:3" ht="15.75" hidden="1" outlineLevel="2" thickBot="1" x14ac:dyDescent="0.3">
      <c r="A4803" s="3">
        <v>43264</v>
      </c>
      <c r="B4803" s="4">
        <v>0</v>
      </c>
      <c r="C4803" s="4" t="b">
        <f t="shared" ref="C4803:C4866" si="75">IF(B4803&gt;0,"Juste")</f>
        <v>0</v>
      </c>
    </row>
    <row r="4804" spans="1:3" ht="15.75" hidden="1" outlineLevel="2" thickBot="1" x14ac:dyDescent="0.3">
      <c r="A4804" s="3">
        <v>43264</v>
      </c>
      <c r="B4804" s="4">
        <v>1</v>
      </c>
      <c r="C4804" s="4" t="str">
        <f t="shared" si="75"/>
        <v>Juste</v>
      </c>
    </row>
    <row r="4805" spans="1:3" ht="15.75" hidden="1" outlineLevel="1" collapsed="1" thickBot="1" x14ac:dyDescent="0.3">
      <c r="A4805" s="6" t="s">
        <v>145</v>
      </c>
      <c r="B4805" s="4">
        <f>SUBTOTAL(9,B4803:B4804)</f>
        <v>0</v>
      </c>
      <c r="C4805" s="4" t="b">
        <f t="shared" si="75"/>
        <v>0</v>
      </c>
    </row>
    <row r="4806" spans="1:3" ht="15.75" hidden="1" outlineLevel="2" thickBot="1" x14ac:dyDescent="0.3">
      <c r="A4806" s="3">
        <v>43957</v>
      </c>
      <c r="B4806" s="4">
        <v>0</v>
      </c>
      <c r="C4806" s="4" t="b">
        <f t="shared" si="75"/>
        <v>0</v>
      </c>
    </row>
    <row r="4807" spans="1:3" ht="15.75" hidden="1" outlineLevel="2" thickBot="1" x14ac:dyDescent="0.3">
      <c r="A4807" s="3">
        <v>43957</v>
      </c>
      <c r="B4807" s="4">
        <v>1</v>
      </c>
      <c r="C4807" s="4" t="str">
        <f t="shared" si="75"/>
        <v>Juste</v>
      </c>
    </row>
    <row r="4808" spans="1:3" ht="15.75" hidden="1" outlineLevel="1" collapsed="1" thickBot="1" x14ac:dyDescent="0.3">
      <c r="A4808" s="6" t="s">
        <v>137</v>
      </c>
      <c r="B4808" s="4">
        <f>SUBTOTAL(9,B4806:B4807)</f>
        <v>0</v>
      </c>
      <c r="C4808" s="4" t="b">
        <f t="shared" si="75"/>
        <v>0</v>
      </c>
    </row>
    <row r="4809" spans="1:3" ht="15.75" hidden="1" outlineLevel="2" thickBot="1" x14ac:dyDescent="0.3">
      <c r="A4809" s="3">
        <v>43712</v>
      </c>
      <c r="B4809" s="4">
        <v>0</v>
      </c>
      <c r="C4809" s="4" t="b">
        <f t="shared" si="75"/>
        <v>0</v>
      </c>
    </row>
    <row r="4810" spans="1:3" ht="15.75" hidden="1" outlineLevel="2" thickBot="1" x14ac:dyDescent="0.3">
      <c r="A4810" s="3">
        <v>43712</v>
      </c>
      <c r="B4810" s="4">
        <v>1</v>
      </c>
      <c r="C4810" s="4" t="str">
        <f t="shared" si="75"/>
        <v>Juste</v>
      </c>
    </row>
    <row r="4811" spans="1:3" ht="15.75" hidden="1" outlineLevel="1" collapsed="1" thickBot="1" x14ac:dyDescent="0.3">
      <c r="A4811" s="6" t="s">
        <v>142</v>
      </c>
      <c r="B4811" s="4">
        <f>SUBTOTAL(9,B4809:B4810)</f>
        <v>0</v>
      </c>
      <c r="C4811" s="4" t="b">
        <f t="shared" si="75"/>
        <v>0</v>
      </c>
    </row>
    <row r="4812" spans="1:3" ht="15.75" hidden="1" outlineLevel="2" thickBot="1" x14ac:dyDescent="0.3">
      <c r="A4812" s="3">
        <v>43796</v>
      </c>
      <c r="B4812" s="4">
        <v>0</v>
      </c>
      <c r="C4812" s="4" t="b">
        <f t="shared" si="75"/>
        <v>0</v>
      </c>
    </row>
    <row r="4813" spans="1:3" ht="15.75" hidden="1" outlineLevel="2" thickBot="1" x14ac:dyDescent="0.3">
      <c r="A4813" s="3">
        <v>43796</v>
      </c>
      <c r="B4813" s="4">
        <v>1</v>
      </c>
      <c r="C4813" s="4" t="str">
        <f t="shared" si="75"/>
        <v>Juste</v>
      </c>
    </row>
    <row r="4814" spans="1:3" ht="15.75" hidden="1" outlineLevel="1" collapsed="1" thickBot="1" x14ac:dyDescent="0.3">
      <c r="A4814" s="6" t="s">
        <v>109</v>
      </c>
      <c r="B4814" s="4">
        <f>SUBTOTAL(9,B4812:B4813)</f>
        <v>0</v>
      </c>
      <c r="C4814" s="4" t="b">
        <f t="shared" si="75"/>
        <v>0</v>
      </c>
    </row>
    <row r="4815" spans="1:3" ht="15.75" hidden="1" outlineLevel="2" thickBot="1" x14ac:dyDescent="0.3">
      <c r="A4815" s="3">
        <v>43980</v>
      </c>
      <c r="B4815" s="4">
        <v>0</v>
      </c>
      <c r="C4815" s="4" t="b">
        <f t="shared" si="75"/>
        <v>0</v>
      </c>
    </row>
    <row r="4816" spans="1:3" ht="15.75" hidden="1" outlineLevel="2" thickBot="1" x14ac:dyDescent="0.3">
      <c r="A4816" s="3">
        <v>43980</v>
      </c>
      <c r="B4816" s="4">
        <v>1</v>
      </c>
      <c r="C4816" s="4" t="str">
        <f t="shared" si="75"/>
        <v>Juste</v>
      </c>
    </row>
    <row r="4817" spans="1:3" ht="15.75" hidden="1" outlineLevel="1" collapsed="1" thickBot="1" x14ac:dyDescent="0.3">
      <c r="A4817" s="6" t="s">
        <v>183</v>
      </c>
      <c r="B4817" s="4">
        <f>SUBTOTAL(9,B4815:B4816)</f>
        <v>0</v>
      </c>
      <c r="C4817" s="4" t="b">
        <f t="shared" si="75"/>
        <v>0</v>
      </c>
    </row>
    <row r="4818" spans="1:3" ht="15.75" hidden="1" outlineLevel="2" thickBot="1" x14ac:dyDescent="0.3">
      <c r="A4818" s="3">
        <v>43145</v>
      </c>
      <c r="B4818" s="4">
        <v>0</v>
      </c>
      <c r="C4818" s="4" t="b">
        <f t="shared" si="75"/>
        <v>0</v>
      </c>
    </row>
    <row r="4819" spans="1:3" ht="15.75" hidden="1" outlineLevel="2" thickBot="1" x14ac:dyDescent="0.3">
      <c r="A4819" s="3">
        <v>43145</v>
      </c>
      <c r="B4819" s="4">
        <v>1</v>
      </c>
      <c r="C4819" s="4" t="str">
        <f t="shared" si="75"/>
        <v>Juste</v>
      </c>
    </row>
    <row r="4820" spans="1:3" ht="15.75" hidden="1" outlineLevel="1" collapsed="1" thickBot="1" x14ac:dyDescent="0.3">
      <c r="A4820" s="6" t="s">
        <v>221</v>
      </c>
      <c r="B4820" s="4">
        <f>SUBTOTAL(9,B4818:B4819)</f>
        <v>0</v>
      </c>
      <c r="C4820" s="4" t="b">
        <f t="shared" si="75"/>
        <v>0</v>
      </c>
    </row>
    <row r="4821" spans="1:3" ht="15.75" hidden="1" outlineLevel="2" thickBot="1" x14ac:dyDescent="0.3">
      <c r="A4821" s="3">
        <v>43257</v>
      </c>
      <c r="B4821" s="4">
        <v>0</v>
      </c>
      <c r="C4821" s="4" t="b">
        <f t="shared" si="75"/>
        <v>0</v>
      </c>
    </row>
    <row r="4822" spans="1:3" ht="15.75" hidden="1" outlineLevel="2" thickBot="1" x14ac:dyDescent="0.3">
      <c r="A4822" s="3">
        <v>43257</v>
      </c>
      <c r="B4822" s="4">
        <v>1</v>
      </c>
      <c r="C4822" s="4" t="str">
        <f t="shared" si="75"/>
        <v>Juste</v>
      </c>
    </row>
    <row r="4823" spans="1:3" ht="15.75" hidden="1" outlineLevel="1" collapsed="1" thickBot="1" x14ac:dyDescent="0.3">
      <c r="A4823" s="6" t="s">
        <v>144</v>
      </c>
      <c r="B4823" s="4">
        <f>SUBTOTAL(9,B4821:B4822)</f>
        <v>0</v>
      </c>
      <c r="C4823" s="4" t="b">
        <f t="shared" si="75"/>
        <v>0</v>
      </c>
    </row>
    <row r="4824" spans="1:3" ht="15.75" hidden="1" outlineLevel="2" thickBot="1" x14ac:dyDescent="0.3">
      <c r="A4824" s="3">
        <v>43810</v>
      </c>
      <c r="B4824" s="4">
        <v>0</v>
      </c>
      <c r="C4824" s="4" t="b">
        <f t="shared" si="75"/>
        <v>0</v>
      </c>
    </row>
    <row r="4825" spans="1:3" ht="15.75" hidden="1" outlineLevel="2" thickBot="1" x14ac:dyDescent="0.3">
      <c r="A4825" s="3">
        <v>43810</v>
      </c>
      <c r="B4825" s="4">
        <v>1</v>
      </c>
      <c r="C4825" s="4" t="str">
        <f t="shared" si="75"/>
        <v>Juste</v>
      </c>
    </row>
    <row r="4826" spans="1:3" ht="15.75" hidden="1" outlineLevel="1" collapsed="1" thickBot="1" x14ac:dyDescent="0.3">
      <c r="A4826" s="6" t="s">
        <v>4</v>
      </c>
      <c r="B4826" s="4">
        <f>SUBTOTAL(9,B4824:B4825)</f>
        <v>0</v>
      </c>
      <c r="C4826" s="4" t="b">
        <f t="shared" si="75"/>
        <v>0</v>
      </c>
    </row>
    <row r="4827" spans="1:3" ht="15.75" hidden="1" outlineLevel="2" thickBot="1" x14ac:dyDescent="0.3">
      <c r="A4827" s="3">
        <v>43901</v>
      </c>
      <c r="B4827" s="4">
        <v>0</v>
      </c>
      <c r="C4827" s="4" t="b">
        <f t="shared" si="75"/>
        <v>0</v>
      </c>
    </row>
    <row r="4828" spans="1:3" ht="15.75" hidden="1" outlineLevel="2" thickBot="1" x14ac:dyDescent="0.3">
      <c r="A4828" s="3">
        <v>43901</v>
      </c>
      <c r="B4828" s="4">
        <v>1</v>
      </c>
      <c r="C4828" s="4" t="str">
        <f t="shared" si="75"/>
        <v>Juste</v>
      </c>
    </row>
    <row r="4829" spans="1:3" ht="15.75" hidden="1" outlineLevel="1" collapsed="1" thickBot="1" x14ac:dyDescent="0.3">
      <c r="A4829" s="6" t="s">
        <v>11</v>
      </c>
      <c r="B4829" s="4">
        <f>SUBTOTAL(9,B4827:B4828)</f>
        <v>0</v>
      </c>
      <c r="C4829" s="4" t="b">
        <f t="shared" si="75"/>
        <v>0</v>
      </c>
    </row>
    <row r="4830" spans="1:3" ht="15.75" hidden="1" outlineLevel="2" thickBot="1" x14ac:dyDescent="0.3">
      <c r="A4830" s="3">
        <v>43922</v>
      </c>
      <c r="B4830" s="4">
        <v>0</v>
      </c>
      <c r="C4830" s="4" t="b">
        <f t="shared" si="75"/>
        <v>0</v>
      </c>
    </row>
    <row r="4831" spans="1:3" ht="15.75" hidden="1" outlineLevel="2" thickBot="1" x14ac:dyDescent="0.3">
      <c r="A4831" s="3">
        <v>43922</v>
      </c>
      <c r="B4831" s="4">
        <v>1</v>
      </c>
      <c r="C4831" s="4" t="str">
        <f t="shared" si="75"/>
        <v>Juste</v>
      </c>
    </row>
    <row r="4832" spans="1:3" ht="15.75" hidden="1" outlineLevel="1" collapsed="1" thickBot="1" x14ac:dyDescent="0.3">
      <c r="A4832" s="6" t="s">
        <v>133</v>
      </c>
      <c r="B4832" s="4">
        <f>SUBTOTAL(9,B4830:B4831)</f>
        <v>0</v>
      </c>
      <c r="C4832" s="4" t="b">
        <f t="shared" si="75"/>
        <v>0</v>
      </c>
    </row>
    <row r="4833" spans="1:3" ht="15.75" hidden="1" outlineLevel="2" thickBot="1" x14ac:dyDescent="0.3">
      <c r="A4833" s="3">
        <v>43943</v>
      </c>
      <c r="B4833" s="4">
        <v>0</v>
      </c>
      <c r="C4833" s="4" t="b">
        <f t="shared" si="75"/>
        <v>0</v>
      </c>
    </row>
    <row r="4834" spans="1:3" ht="15.75" hidden="1" outlineLevel="2" thickBot="1" x14ac:dyDescent="0.3">
      <c r="A4834" s="3">
        <v>43943</v>
      </c>
      <c r="B4834" s="4">
        <v>1</v>
      </c>
      <c r="C4834" s="4" t="str">
        <f t="shared" si="75"/>
        <v>Juste</v>
      </c>
    </row>
    <row r="4835" spans="1:3" ht="15.75" hidden="1" outlineLevel="1" collapsed="1" thickBot="1" x14ac:dyDescent="0.3">
      <c r="A4835" s="6" t="s">
        <v>415</v>
      </c>
      <c r="B4835" s="4">
        <f>SUBTOTAL(9,B4833:B4834)</f>
        <v>0</v>
      </c>
      <c r="C4835" s="4" t="b">
        <f t="shared" si="75"/>
        <v>0</v>
      </c>
    </row>
    <row r="4836" spans="1:3" ht="15.75" hidden="1" outlineLevel="2" thickBot="1" x14ac:dyDescent="0.3">
      <c r="A4836" s="3">
        <v>43957</v>
      </c>
      <c r="B4836" s="4">
        <v>0</v>
      </c>
      <c r="C4836" s="4" t="b">
        <f t="shared" si="75"/>
        <v>0</v>
      </c>
    </row>
    <row r="4837" spans="1:3" ht="15.75" hidden="1" outlineLevel="2" thickBot="1" x14ac:dyDescent="0.3">
      <c r="A4837" s="3">
        <v>43957</v>
      </c>
      <c r="B4837" s="4">
        <v>1</v>
      </c>
      <c r="C4837" s="4" t="str">
        <f t="shared" si="75"/>
        <v>Juste</v>
      </c>
    </row>
    <row r="4838" spans="1:3" ht="15.75" hidden="1" outlineLevel="1" collapsed="1" thickBot="1" x14ac:dyDescent="0.3">
      <c r="A4838" s="6" t="s">
        <v>137</v>
      </c>
      <c r="B4838" s="4">
        <f>SUBTOTAL(9,B4836:B4837)</f>
        <v>0</v>
      </c>
      <c r="C4838" s="4" t="b">
        <f t="shared" si="75"/>
        <v>0</v>
      </c>
    </row>
    <row r="4839" spans="1:3" ht="15.75" hidden="1" outlineLevel="2" thickBot="1" x14ac:dyDescent="0.3">
      <c r="A4839" s="3">
        <v>43964</v>
      </c>
      <c r="B4839" s="4">
        <v>0</v>
      </c>
      <c r="C4839" s="4" t="b">
        <f t="shared" si="75"/>
        <v>0</v>
      </c>
    </row>
    <row r="4840" spans="1:3" ht="15.75" hidden="1" outlineLevel="2" thickBot="1" x14ac:dyDescent="0.3">
      <c r="A4840" s="3">
        <v>43964</v>
      </c>
      <c r="B4840" s="4">
        <v>1</v>
      </c>
      <c r="C4840" s="4" t="str">
        <f t="shared" si="75"/>
        <v>Juste</v>
      </c>
    </row>
    <row r="4841" spans="1:3" ht="15.75" hidden="1" outlineLevel="1" collapsed="1" thickBot="1" x14ac:dyDescent="0.3">
      <c r="A4841" s="6" t="s">
        <v>138</v>
      </c>
      <c r="B4841" s="4">
        <f>SUBTOTAL(9,B4839:B4840)</f>
        <v>0</v>
      </c>
      <c r="C4841" s="4" t="b">
        <f t="shared" si="75"/>
        <v>0</v>
      </c>
    </row>
    <row r="4842" spans="1:3" ht="15.75" hidden="1" outlineLevel="2" thickBot="1" x14ac:dyDescent="0.3">
      <c r="A4842" s="3">
        <v>43117</v>
      </c>
      <c r="B4842" s="4">
        <v>1</v>
      </c>
      <c r="C4842" s="4" t="str">
        <f t="shared" si="75"/>
        <v>Juste</v>
      </c>
    </row>
    <row r="4843" spans="1:3" ht="15.75" hidden="1" outlineLevel="1" collapsed="1" thickBot="1" x14ac:dyDescent="0.3">
      <c r="A4843" s="6" t="s">
        <v>272</v>
      </c>
      <c r="B4843" s="4">
        <f>SUBTOTAL(9,B4842:B4842)</f>
        <v>0</v>
      </c>
      <c r="C4843" s="4" t="b">
        <f t="shared" si="75"/>
        <v>0</v>
      </c>
    </row>
    <row r="4844" spans="1:3" ht="15.75" hidden="1" outlineLevel="2" thickBot="1" x14ac:dyDescent="0.3">
      <c r="A4844" s="3">
        <v>43245</v>
      </c>
      <c r="B4844" s="4">
        <v>1</v>
      </c>
      <c r="C4844" s="4" t="str">
        <f t="shared" si="75"/>
        <v>Juste</v>
      </c>
    </row>
    <row r="4845" spans="1:3" ht="15.75" hidden="1" outlineLevel="1" collapsed="1" thickBot="1" x14ac:dyDescent="0.3">
      <c r="A4845" s="6" t="s">
        <v>69</v>
      </c>
      <c r="B4845" s="4">
        <f>SUBTOTAL(9,B4844:B4844)</f>
        <v>0</v>
      </c>
      <c r="C4845" s="4" t="b">
        <f t="shared" si="75"/>
        <v>0</v>
      </c>
    </row>
    <row r="4846" spans="1:3" ht="15.75" hidden="1" outlineLevel="2" thickBot="1" x14ac:dyDescent="0.3">
      <c r="A4846" s="3">
        <v>43250</v>
      </c>
      <c r="B4846" s="4">
        <v>0</v>
      </c>
      <c r="C4846" s="4" t="b">
        <f t="shared" si="75"/>
        <v>0</v>
      </c>
    </row>
    <row r="4847" spans="1:3" ht="15.75" hidden="1" outlineLevel="2" thickBot="1" x14ac:dyDescent="0.3">
      <c r="A4847" s="3">
        <v>43250</v>
      </c>
      <c r="B4847" s="4">
        <v>1</v>
      </c>
      <c r="C4847" s="4" t="str">
        <f t="shared" si="75"/>
        <v>Juste</v>
      </c>
    </row>
    <row r="4848" spans="1:3" ht="15.75" hidden="1" outlineLevel="1" collapsed="1" thickBot="1" x14ac:dyDescent="0.3">
      <c r="A4848" s="6" t="s">
        <v>229</v>
      </c>
      <c r="B4848" s="4">
        <f>SUBTOTAL(9,B4846:B4847)</f>
        <v>0</v>
      </c>
      <c r="C4848" s="4" t="b">
        <f t="shared" si="75"/>
        <v>0</v>
      </c>
    </row>
    <row r="4849" spans="1:3" ht="15.75" hidden="1" outlineLevel="2" thickBot="1" x14ac:dyDescent="0.3">
      <c r="A4849" s="3">
        <v>43353</v>
      </c>
      <c r="B4849" s="4">
        <v>0</v>
      </c>
      <c r="C4849" s="4" t="b">
        <f t="shared" si="75"/>
        <v>0</v>
      </c>
    </row>
    <row r="4850" spans="1:3" ht="15.75" hidden="1" outlineLevel="2" thickBot="1" x14ac:dyDescent="0.3">
      <c r="A4850" s="3">
        <v>43353</v>
      </c>
      <c r="B4850" s="4">
        <v>1</v>
      </c>
      <c r="C4850" s="4" t="str">
        <f t="shared" si="75"/>
        <v>Juste</v>
      </c>
    </row>
    <row r="4851" spans="1:3" ht="15.75" hidden="1" outlineLevel="1" collapsed="1" thickBot="1" x14ac:dyDescent="0.3">
      <c r="A4851" s="6" t="s">
        <v>405</v>
      </c>
      <c r="B4851" s="4">
        <f>SUBTOTAL(9,B4849:B4850)</f>
        <v>0</v>
      </c>
      <c r="C4851" s="4" t="b">
        <f t="shared" si="75"/>
        <v>0</v>
      </c>
    </row>
    <row r="4852" spans="1:3" ht="15.75" hidden="1" outlineLevel="2" thickBot="1" x14ac:dyDescent="0.3">
      <c r="A4852" s="3">
        <v>43360</v>
      </c>
      <c r="B4852" s="4">
        <v>0</v>
      </c>
      <c r="C4852" s="4" t="b">
        <f t="shared" si="75"/>
        <v>0</v>
      </c>
    </row>
    <row r="4853" spans="1:3" ht="15.75" hidden="1" outlineLevel="2" thickBot="1" x14ac:dyDescent="0.3">
      <c r="A4853" s="3">
        <v>43360</v>
      </c>
      <c r="B4853" s="4">
        <v>1</v>
      </c>
      <c r="C4853" s="4" t="str">
        <f t="shared" si="75"/>
        <v>Juste</v>
      </c>
    </row>
    <row r="4854" spans="1:3" ht="15.75" hidden="1" outlineLevel="1" collapsed="1" thickBot="1" x14ac:dyDescent="0.3">
      <c r="A4854" s="6" t="s">
        <v>423</v>
      </c>
      <c r="B4854" s="4">
        <f>SUBTOTAL(9,B4852:B4853)</f>
        <v>0</v>
      </c>
      <c r="C4854" s="4" t="b">
        <f t="shared" si="75"/>
        <v>0</v>
      </c>
    </row>
    <row r="4855" spans="1:3" ht="15.75" hidden="1" outlineLevel="2" thickBot="1" x14ac:dyDescent="0.3">
      <c r="A4855" s="3">
        <v>43367</v>
      </c>
      <c r="B4855" s="4">
        <v>0</v>
      </c>
      <c r="C4855" s="4" t="b">
        <f t="shared" si="75"/>
        <v>0</v>
      </c>
    </row>
    <row r="4856" spans="1:3" ht="15.75" hidden="1" outlineLevel="2" thickBot="1" x14ac:dyDescent="0.3">
      <c r="A4856" s="3">
        <v>43367</v>
      </c>
      <c r="B4856" s="4">
        <v>1</v>
      </c>
      <c r="C4856" s="4" t="str">
        <f t="shared" si="75"/>
        <v>Juste</v>
      </c>
    </row>
    <row r="4857" spans="1:3" ht="15.75" hidden="1" outlineLevel="1" collapsed="1" thickBot="1" x14ac:dyDescent="0.3">
      <c r="A4857" s="6" t="s">
        <v>424</v>
      </c>
      <c r="B4857" s="4">
        <f>SUBTOTAL(9,B4855:B4856)</f>
        <v>0</v>
      </c>
      <c r="C4857" s="4" t="b">
        <f t="shared" si="75"/>
        <v>0</v>
      </c>
    </row>
    <row r="4858" spans="1:3" ht="15.75" hidden="1" outlineLevel="2" thickBot="1" x14ac:dyDescent="0.3">
      <c r="A4858" s="3">
        <v>43374</v>
      </c>
      <c r="B4858" s="4">
        <v>0</v>
      </c>
      <c r="C4858" s="4" t="b">
        <f t="shared" si="75"/>
        <v>0</v>
      </c>
    </row>
    <row r="4859" spans="1:3" ht="15.75" hidden="1" outlineLevel="2" thickBot="1" x14ac:dyDescent="0.3">
      <c r="A4859" s="3">
        <v>43374</v>
      </c>
      <c r="B4859" s="4">
        <v>1</v>
      </c>
      <c r="C4859" s="4" t="str">
        <f t="shared" si="75"/>
        <v>Juste</v>
      </c>
    </row>
    <row r="4860" spans="1:3" ht="15.75" hidden="1" outlineLevel="1" collapsed="1" thickBot="1" x14ac:dyDescent="0.3">
      <c r="A4860" s="6" t="s">
        <v>485</v>
      </c>
      <c r="B4860" s="4">
        <f>SUBTOTAL(9,B4858:B4859)</f>
        <v>0</v>
      </c>
      <c r="C4860" s="4" t="b">
        <f t="shared" si="75"/>
        <v>0</v>
      </c>
    </row>
    <row r="4861" spans="1:3" ht="15.75" hidden="1" outlineLevel="2" thickBot="1" x14ac:dyDescent="0.3">
      <c r="A4861" s="3">
        <v>43381</v>
      </c>
      <c r="B4861" s="4">
        <v>0</v>
      </c>
      <c r="C4861" s="4" t="b">
        <f t="shared" si="75"/>
        <v>0</v>
      </c>
    </row>
    <row r="4862" spans="1:3" ht="15.75" hidden="1" outlineLevel="2" thickBot="1" x14ac:dyDescent="0.3">
      <c r="A4862" s="3">
        <v>43381</v>
      </c>
      <c r="B4862" s="4">
        <v>1</v>
      </c>
      <c r="C4862" s="4" t="str">
        <f t="shared" si="75"/>
        <v>Juste</v>
      </c>
    </row>
    <row r="4863" spans="1:3" ht="15.75" hidden="1" outlineLevel="1" collapsed="1" thickBot="1" x14ac:dyDescent="0.3">
      <c r="A4863" s="6" t="s">
        <v>425</v>
      </c>
      <c r="B4863" s="4">
        <f>SUBTOTAL(9,B4861:B4862)</f>
        <v>0</v>
      </c>
      <c r="C4863" s="4" t="b">
        <f t="shared" si="75"/>
        <v>0</v>
      </c>
    </row>
    <row r="4864" spans="1:3" ht="15.75" hidden="1" outlineLevel="2" thickBot="1" x14ac:dyDescent="0.3">
      <c r="A4864" s="3">
        <v>43409</v>
      </c>
      <c r="B4864" s="4">
        <v>0</v>
      </c>
      <c r="C4864" s="4" t="b">
        <f t="shared" si="75"/>
        <v>0</v>
      </c>
    </row>
    <row r="4865" spans="1:3" ht="15.75" hidden="1" outlineLevel="2" thickBot="1" x14ac:dyDescent="0.3">
      <c r="A4865" s="3">
        <v>43409</v>
      </c>
      <c r="B4865" s="4">
        <v>1</v>
      </c>
      <c r="C4865" s="4" t="str">
        <f t="shared" si="75"/>
        <v>Juste</v>
      </c>
    </row>
    <row r="4866" spans="1:3" ht="15.75" hidden="1" outlineLevel="1" collapsed="1" thickBot="1" x14ac:dyDescent="0.3">
      <c r="A4866" s="6" t="s">
        <v>427</v>
      </c>
      <c r="B4866" s="4">
        <f>SUBTOTAL(9,B4864:B4865)</f>
        <v>0</v>
      </c>
      <c r="C4866" s="4" t="b">
        <f t="shared" si="75"/>
        <v>0</v>
      </c>
    </row>
    <row r="4867" spans="1:3" ht="15.75" hidden="1" outlineLevel="2" thickBot="1" x14ac:dyDescent="0.3">
      <c r="A4867" s="3">
        <v>43416</v>
      </c>
      <c r="B4867" s="4">
        <v>0</v>
      </c>
      <c r="C4867" s="4" t="b">
        <f t="shared" ref="C4867:C4930" si="76">IF(B4867&gt;0,"Juste")</f>
        <v>0</v>
      </c>
    </row>
    <row r="4868" spans="1:3" ht="15.75" hidden="1" outlineLevel="2" thickBot="1" x14ac:dyDescent="0.3">
      <c r="A4868" s="3">
        <v>43416</v>
      </c>
      <c r="B4868" s="4">
        <v>1</v>
      </c>
      <c r="C4868" s="4" t="str">
        <f t="shared" si="76"/>
        <v>Juste</v>
      </c>
    </row>
    <row r="4869" spans="1:3" ht="15.75" hidden="1" outlineLevel="1" collapsed="1" thickBot="1" x14ac:dyDescent="0.3">
      <c r="A4869" s="6" t="s">
        <v>428</v>
      </c>
      <c r="B4869" s="4">
        <f>SUBTOTAL(9,B4867:B4868)</f>
        <v>0</v>
      </c>
      <c r="C4869" s="4" t="b">
        <f t="shared" si="76"/>
        <v>0</v>
      </c>
    </row>
    <row r="4870" spans="1:3" ht="15.75" hidden="1" outlineLevel="2" thickBot="1" x14ac:dyDescent="0.3">
      <c r="A4870" s="3">
        <v>43423</v>
      </c>
      <c r="B4870" s="4">
        <v>0</v>
      </c>
      <c r="C4870" s="4" t="b">
        <f t="shared" si="76"/>
        <v>0</v>
      </c>
    </row>
    <row r="4871" spans="1:3" ht="15.75" hidden="1" outlineLevel="2" thickBot="1" x14ac:dyDescent="0.3">
      <c r="A4871" s="3">
        <v>43423</v>
      </c>
      <c r="B4871" s="4">
        <v>1</v>
      </c>
      <c r="C4871" s="4" t="str">
        <f t="shared" si="76"/>
        <v>Juste</v>
      </c>
    </row>
    <row r="4872" spans="1:3" ht="15.75" hidden="1" outlineLevel="1" collapsed="1" thickBot="1" x14ac:dyDescent="0.3">
      <c r="A4872" s="6" t="s">
        <v>486</v>
      </c>
      <c r="B4872" s="4">
        <f>SUBTOTAL(9,B4870:B4871)</f>
        <v>0</v>
      </c>
      <c r="C4872" s="4" t="b">
        <f t="shared" si="76"/>
        <v>0</v>
      </c>
    </row>
    <row r="4873" spans="1:3" ht="15.75" hidden="1" outlineLevel="2" thickBot="1" x14ac:dyDescent="0.3">
      <c r="A4873" s="3">
        <v>43437</v>
      </c>
      <c r="B4873" s="4">
        <v>0</v>
      </c>
      <c r="C4873" s="4" t="b">
        <f t="shared" si="76"/>
        <v>0</v>
      </c>
    </row>
    <row r="4874" spans="1:3" ht="15.75" hidden="1" outlineLevel="2" thickBot="1" x14ac:dyDescent="0.3">
      <c r="A4874" s="3">
        <v>43437</v>
      </c>
      <c r="B4874" s="4">
        <v>1</v>
      </c>
      <c r="C4874" s="4" t="str">
        <f t="shared" si="76"/>
        <v>Juste</v>
      </c>
    </row>
    <row r="4875" spans="1:3" ht="15.75" hidden="1" outlineLevel="1" collapsed="1" thickBot="1" x14ac:dyDescent="0.3">
      <c r="A4875" s="6" t="s">
        <v>430</v>
      </c>
      <c r="B4875" s="4">
        <f>SUBTOTAL(9,B4873:B4874)</f>
        <v>0</v>
      </c>
      <c r="C4875" s="4" t="b">
        <f t="shared" si="76"/>
        <v>0</v>
      </c>
    </row>
    <row r="4876" spans="1:3" ht="15.75" hidden="1" outlineLevel="2" thickBot="1" x14ac:dyDescent="0.3">
      <c r="A4876" s="3">
        <v>43444</v>
      </c>
      <c r="B4876" s="4">
        <v>0</v>
      </c>
      <c r="C4876" s="4" t="b">
        <f t="shared" si="76"/>
        <v>0</v>
      </c>
    </row>
    <row r="4877" spans="1:3" ht="15.75" hidden="1" outlineLevel="2" thickBot="1" x14ac:dyDescent="0.3">
      <c r="A4877" s="3">
        <v>43444</v>
      </c>
      <c r="B4877" s="4">
        <v>1</v>
      </c>
      <c r="C4877" s="4" t="str">
        <f t="shared" si="76"/>
        <v>Juste</v>
      </c>
    </row>
    <row r="4878" spans="1:3" ht="15.75" hidden="1" outlineLevel="1" collapsed="1" thickBot="1" x14ac:dyDescent="0.3">
      <c r="A4878" s="6" t="s">
        <v>487</v>
      </c>
      <c r="B4878" s="4">
        <f>SUBTOTAL(9,B4876:B4877)</f>
        <v>0</v>
      </c>
      <c r="C4878" s="4" t="b">
        <f t="shared" si="76"/>
        <v>0</v>
      </c>
    </row>
    <row r="4879" spans="1:3" ht="15.75" hidden="1" outlineLevel="2" thickBot="1" x14ac:dyDescent="0.3">
      <c r="A4879" s="3">
        <v>43451</v>
      </c>
      <c r="B4879" s="4">
        <v>0</v>
      </c>
      <c r="C4879" s="4" t="b">
        <f t="shared" si="76"/>
        <v>0</v>
      </c>
    </row>
    <row r="4880" spans="1:3" ht="15.75" hidden="1" outlineLevel="2" thickBot="1" x14ac:dyDescent="0.3">
      <c r="A4880" s="3">
        <v>43451</v>
      </c>
      <c r="B4880" s="4">
        <v>1</v>
      </c>
      <c r="C4880" s="4" t="str">
        <f t="shared" si="76"/>
        <v>Juste</v>
      </c>
    </row>
    <row r="4881" spans="1:3" ht="15.75" hidden="1" outlineLevel="1" collapsed="1" thickBot="1" x14ac:dyDescent="0.3">
      <c r="A4881" s="6" t="s">
        <v>431</v>
      </c>
      <c r="B4881" s="4">
        <f>SUBTOTAL(9,B4879:B4880)</f>
        <v>0</v>
      </c>
      <c r="C4881" s="4" t="b">
        <f t="shared" si="76"/>
        <v>0</v>
      </c>
    </row>
    <row r="4882" spans="1:3" ht="15.75" hidden="1" outlineLevel="2" thickBot="1" x14ac:dyDescent="0.3">
      <c r="A4882" s="3">
        <v>43472</v>
      </c>
      <c r="B4882" s="4">
        <v>0</v>
      </c>
      <c r="C4882" s="4" t="b">
        <f t="shared" si="76"/>
        <v>0</v>
      </c>
    </row>
    <row r="4883" spans="1:3" ht="15.75" hidden="1" outlineLevel="2" thickBot="1" x14ac:dyDescent="0.3">
      <c r="A4883" s="3">
        <v>43472</v>
      </c>
      <c r="B4883" s="4">
        <v>1</v>
      </c>
      <c r="C4883" s="4" t="str">
        <f t="shared" si="76"/>
        <v>Juste</v>
      </c>
    </row>
    <row r="4884" spans="1:3" ht="15.75" hidden="1" outlineLevel="1" collapsed="1" thickBot="1" x14ac:dyDescent="0.3">
      <c r="A4884" s="6" t="s">
        <v>432</v>
      </c>
      <c r="B4884" s="4">
        <f>SUBTOTAL(9,B4882:B4883)</f>
        <v>0</v>
      </c>
      <c r="C4884" s="4" t="b">
        <f t="shared" si="76"/>
        <v>0</v>
      </c>
    </row>
    <row r="4885" spans="1:3" ht="15.75" hidden="1" outlineLevel="2" thickBot="1" x14ac:dyDescent="0.3">
      <c r="A4885" s="3">
        <v>43479</v>
      </c>
      <c r="B4885" s="4">
        <v>0</v>
      </c>
      <c r="C4885" s="4" t="b">
        <f t="shared" si="76"/>
        <v>0</v>
      </c>
    </row>
    <row r="4886" spans="1:3" ht="15.75" hidden="1" outlineLevel="2" thickBot="1" x14ac:dyDescent="0.3">
      <c r="A4886" s="3">
        <v>43479</v>
      </c>
      <c r="B4886" s="4">
        <v>1</v>
      </c>
      <c r="C4886" s="4" t="str">
        <f t="shared" si="76"/>
        <v>Juste</v>
      </c>
    </row>
    <row r="4887" spans="1:3" ht="15.75" hidden="1" outlineLevel="1" collapsed="1" thickBot="1" x14ac:dyDescent="0.3">
      <c r="A4887" s="6" t="s">
        <v>433</v>
      </c>
      <c r="B4887" s="4">
        <f>SUBTOTAL(9,B4885:B4886)</f>
        <v>0</v>
      </c>
      <c r="C4887" s="4" t="b">
        <f t="shared" si="76"/>
        <v>0</v>
      </c>
    </row>
    <row r="4888" spans="1:3" ht="15.75" hidden="1" outlineLevel="2" thickBot="1" x14ac:dyDescent="0.3">
      <c r="A4888" s="3">
        <v>43493</v>
      </c>
      <c r="B4888" s="4">
        <v>0</v>
      </c>
      <c r="C4888" s="4" t="b">
        <f t="shared" si="76"/>
        <v>0</v>
      </c>
    </row>
    <row r="4889" spans="1:3" ht="15.75" hidden="1" outlineLevel="2" thickBot="1" x14ac:dyDescent="0.3">
      <c r="A4889" s="3">
        <v>43493</v>
      </c>
      <c r="B4889" s="4">
        <v>1</v>
      </c>
      <c r="C4889" s="4" t="str">
        <f t="shared" si="76"/>
        <v>Juste</v>
      </c>
    </row>
    <row r="4890" spans="1:3" ht="15.75" hidden="1" outlineLevel="1" collapsed="1" thickBot="1" x14ac:dyDescent="0.3">
      <c r="A4890" s="6" t="s">
        <v>488</v>
      </c>
      <c r="B4890" s="4">
        <f>SUBTOTAL(9,B4888:B4889)</f>
        <v>0</v>
      </c>
      <c r="C4890" s="4" t="b">
        <f t="shared" si="76"/>
        <v>0</v>
      </c>
    </row>
    <row r="4891" spans="1:3" ht="15.75" hidden="1" outlineLevel="2" thickBot="1" x14ac:dyDescent="0.3">
      <c r="A4891" s="3">
        <v>43500</v>
      </c>
      <c r="B4891" s="4">
        <v>1</v>
      </c>
      <c r="C4891" s="4" t="str">
        <f t="shared" si="76"/>
        <v>Juste</v>
      </c>
    </row>
    <row r="4892" spans="1:3" ht="15.75" hidden="1" outlineLevel="1" collapsed="1" thickBot="1" x14ac:dyDescent="0.3">
      <c r="A4892" s="6" t="s">
        <v>396</v>
      </c>
      <c r="B4892" s="4">
        <f>SUBTOTAL(9,B4891:B4891)</f>
        <v>0</v>
      </c>
      <c r="C4892" s="4" t="b">
        <f t="shared" si="76"/>
        <v>0</v>
      </c>
    </row>
    <row r="4893" spans="1:3" ht="15.75" hidden="1" outlineLevel="2" thickBot="1" x14ac:dyDescent="0.3">
      <c r="A4893" s="3">
        <v>43507</v>
      </c>
      <c r="B4893" s="4">
        <v>1</v>
      </c>
      <c r="C4893" s="4" t="str">
        <f t="shared" si="76"/>
        <v>Juste</v>
      </c>
    </row>
    <row r="4894" spans="1:3" ht="15.75" hidden="1" outlineLevel="1" collapsed="1" thickBot="1" x14ac:dyDescent="0.3">
      <c r="A4894" s="6" t="s">
        <v>406</v>
      </c>
      <c r="B4894" s="4">
        <f>SUBTOTAL(9,B4893:B4893)</f>
        <v>0</v>
      </c>
      <c r="C4894" s="4" t="b">
        <f t="shared" si="76"/>
        <v>0</v>
      </c>
    </row>
    <row r="4895" spans="1:3" ht="15.75" hidden="1" outlineLevel="2" thickBot="1" x14ac:dyDescent="0.3">
      <c r="A4895" s="3">
        <v>43535</v>
      </c>
      <c r="B4895" s="4">
        <v>1</v>
      </c>
      <c r="C4895" s="4" t="str">
        <f t="shared" si="76"/>
        <v>Juste</v>
      </c>
    </row>
    <row r="4896" spans="1:3" ht="15.75" hidden="1" outlineLevel="1" collapsed="1" thickBot="1" x14ac:dyDescent="0.3">
      <c r="A4896" s="6" t="s">
        <v>239</v>
      </c>
      <c r="B4896" s="4">
        <f>SUBTOTAL(9,B4895:B4895)</f>
        <v>0</v>
      </c>
      <c r="C4896" s="4" t="b">
        <f t="shared" si="76"/>
        <v>0</v>
      </c>
    </row>
    <row r="4897" spans="1:3" ht="15.75" hidden="1" outlineLevel="2" thickBot="1" x14ac:dyDescent="0.3">
      <c r="A4897" s="3">
        <v>43637</v>
      </c>
      <c r="B4897" s="4">
        <v>1</v>
      </c>
      <c r="C4897" s="4" t="str">
        <f t="shared" si="76"/>
        <v>Juste</v>
      </c>
    </row>
    <row r="4898" spans="1:3" ht="15.75" hidden="1" outlineLevel="1" collapsed="1" thickBot="1" x14ac:dyDescent="0.3">
      <c r="A4898" s="6" t="s">
        <v>90</v>
      </c>
      <c r="B4898" s="4">
        <f>SUBTOTAL(9,B4897:B4897)</f>
        <v>0</v>
      </c>
      <c r="C4898" s="4" t="b">
        <f t="shared" si="76"/>
        <v>0</v>
      </c>
    </row>
    <row r="4899" spans="1:3" ht="15.75" hidden="1" outlineLevel="2" thickBot="1" x14ac:dyDescent="0.3">
      <c r="A4899" s="3">
        <v>43215</v>
      </c>
      <c r="B4899" s="4">
        <v>0</v>
      </c>
      <c r="C4899" s="4" t="b">
        <f t="shared" si="76"/>
        <v>0</v>
      </c>
    </row>
    <row r="4900" spans="1:3" ht="15.75" hidden="1" outlineLevel="2" thickBot="1" x14ac:dyDescent="0.3">
      <c r="A4900" s="3">
        <v>43215</v>
      </c>
      <c r="B4900" s="4">
        <v>1</v>
      </c>
      <c r="C4900" s="4" t="str">
        <f t="shared" si="76"/>
        <v>Juste</v>
      </c>
    </row>
    <row r="4901" spans="1:3" ht="15.75" hidden="1" outlineLevel="1" collapsed="1" thickBot="1" x14ac:dyDescent="0.3">
      <c r="A4901" s="6" t="s">
        <v>290</v>
      </c>
      <c r="B4901" s="4">
        <f>SUBTOTAL(9,B4899:B4900)</f>
        <v>0</v>
      </c>
      <c r="C4901" s="4" t="b">
        <f t="shared" si="76"/>
        <v>0</v>
      </c>
    </row>
    <row r="4902" spans="1:3" ht="15.75" hidden="1" outlineLevel="2" thickBot="1" x14ac:dyDescent="0.3">
      <c r="A4902" s="3">
        <v>43237</v>
      </c>
      <c r="B4902" s="4">
        <v>0</v>
      </c>
      <c r="C4902" s="4" t="b">
        <f t="shared" si="76"/>
        <v>0</v>
      </c>
    </row>
    <row r="4903" spans="1:3" ht="15.75" hidden="1" outlineLevel="2" thickBot="1" x14ac:dyDescent="0.3">
      <c r="A4903" s="3">
        <v>43237</v>
      </c>
      <c r="B4903" s="4">
        <v>1</v>
      </c>
      <c r="C4903" s="4" t="str">
        <f t="shared" si="76"/>
        <v>Juste</v>
      </c>
    </row>
    <row r="4904" spans="1:3" ht="15.75" hidden="1" outlineLevel="1" collapsed="1" thickBot="1" x14ac:dyDescent="0.3">
      <c r="A4904" s="6" t="s">
        <v>301</v>
      </c>
      <c r="B4904" s="4">
        <f>SUBTOTAL(9,B4902:B4903)</f>
        <v>0</v>
      </c>
      <c r="C4904" s="4" t="b">
        <f t="shared" si="76"/>
        <v>0</v>
      </c>
    </row>
    <row r="4905" spans="1:3" ht="15.75" hidden="1" outlineLevel="2" thickBot="1" x14ac:dyDescent="0.3">
      <c r="A4905" s="3">
        <v>43265</v>
      </c>
      <c r="B4905" s="4">
        <v>0</v>
      </c>
      <c r="C4905" s="4" t="b">
        <f t="shared" si="76"/>
        <v>0</v>
      </c>
    </row>
    <row r="4906" spans="1:3" ht="15.75" hidden="1" outlineLevel="2" thickBot="1" x14ac:dyDescent="0.3">
      <c r="A4906" s="3">
        <v>43265</v>
      </c>
      <c r="B4906" s="4">
        <v>1</v>
      </c>
      <c r="C4906" s="4" t="str">
        <f t="shared" si="76"/>
        <v>Juste</v>
      </c>
    </row>
    <row r="4907" spans="1:3" ht="15.75" hidden="1" outlineLevel="1" collapsed="1" thickBot="1" x14ac:dyDescent="0.3">
      <c r="A4907" s="6" t="s">
        <v>177</v>
      </c>
      <c r="B4907" s="4">
        <f>SUBTOTAL(9,B4905:B4906)</f>
        <v>0</v>
      </c>
      <c r="C4907" s="4" t="b">
        <f t="shared" si="76"/>
        <v>0</v>
      </c>
    </row>
    <row r="4908" spans="1:3" ht="15.75" hidden="1" outlineLevel="2" thickBot="1" x14ac:dyDescent="0.3">
      <c r="A4908" s="3">
        <v>43392</v>
      </c>
      <c r="B4908" s="4">
        <v>1</v>
      </c>
      <c r="C4908" s="4" t="str">
        <f t="shared" si="76"/>
        <v>Juste</v>
      </c>
    </row>
    <row r="4909" spans="1:3" ht="15.75" hidden="1" outlineLevel="1" collapsed="1" thickBot="1" x14ac:dyDescent="0.3">
      <c r="A4909" s="6" t="s">
        <v>462</v>
      </c>
      <c r="B4909" s="4">
        <f>SUBTOTAL(9,B4908:B4908)</f>
        <v>0</v>
      </c>
      <c r="C4909" s="4" t="b">
        <f t="shared" si="76"/>
        <v>0</v>
      </c>
    </row>
    <row r="4910" spans="1:3" ht="15.75" hidden="1" outlineLevel="2" thickBot="1" x14ac:dyDescent="0.3">
      <c r="A4910" s="3">
        <v>43434</v>
      </c>
      <c r="B4910" s="4">
        <v>1</v>
      </c>
      <c r="C4910" s="4" t="str">
        <f t="shared" si="76"/>
        <v>Juste</v>
      </c>
    </row>
    <row r="4911" spans="1:3" ht="15.75" hidden="1" outlineLevel="1" collapsed="1" thickBot="1" x14ac:dyDescent="0.3">
      <c r="A4911" s="6" t="s">
        <v>181</v>
      </c>
      <c r="B4911" s="4">
        <f>SUBTOTAL(9,B4910:B4910)</f>
        <v>0</v>
      </c>
      <c r="C4911" s="4" t="b">
        <f t="shared" si="76"/>
        <v>0</v>
      </c>
    </row>
    <row r="4912" spans="1:3" ht="15.75" hidden="1" outlineLevel="2" thickBot="1" x14ac:dyDescent="0.3">
      <c r="A4912" s="3">
        <v>43469</v>
      </c>
      <c r="B4912" s="4">
        <v>0</v>
      </c>
      <c r="C4912" s="4" t="b">
        <f t="shared" si="76"/>
        <v>0</v>
      </c>
    </row>
    <row r="4913" spans="1:3" ht="15.75" hidden="1" outlineLevel="2" thickBot="1" x14ac:dyDescent="0.3">
      <c r="A4913" s="3">
        <v>43469</v>
      </c>
      <c r="B4913" s="4">
        <v>1</v>
      </c>
      <c r="C4913" s="4" t="str">
        <f t="shared" si="76"/>
        <v>Juste</v>
      </c>
    </row>
    <row r="4914" spans="1:3" ht="15.75" hidden="1" outlineLevel="1" collapsed="1" thickBot="1" x14ac:dyDescent="0.3">
      <c r="A4914" s="6" t="s">
        <v>489</v>
      </c>
      <c r="B4914" s="4">
        <f>SUBTOTAL(9,B4912:B4913)</f>
        <v>0</v>
      </c>
      <c r="C4914" s="4" t="b">
        <f t="shared" si="76"/>
        <v>0</v>
      </c>
    </row>
    <row r="4915" spans="1:3" ht="15.75" hidden="1" outlineLevel="2" thickBot="1" x14ac:dyDescent="0.3">
      <c r="A4915" s="3">
        <v>43518</v>
      </c>
      <c r="B4915" s="4">
        <v>0</v>
      </c>
      <c r="C4915" s="4" t="b">
        <f t="shared" si="76"/>
        <v>0</v>
      </c>
    </row>
    <row r="4916" spans="1:3" ht="15.75" hidden="1" outlineLevel="2" thickBot="1" x14ac:dyDescent="0.3">
      <c r="A4916" s="3">
        <v>43518</v>
      </c>
      <c r="B4916" s="4">
        <v>1</v>
      </c>
      <c r="C4916" s="4" t="str">
        <f t="shared" si="76"/>
        <v>Juste</v>
      </c>
    </row>
    <row r="4917" spans="1:3" ht="15.75" hidden="1" outlineLevel="1" collapsed="1" thickBot="1" x14ac:dyDescent="0.3">
      <c r="A4917" s="6" t="s">
        <v>80</v>
      </c>
      <c r="B4917" s="4">
        <f>SUBTOTAL(9,B4915:B4916)</f>
        <v>0</v>
      </c>
      <c r="C4917" s="4" t="b">
        <f t="shared" si="76"/>
        <v>0</v>
      </c>
    </row>
    <row r="4918" spans="1:3" ht="15.75" hidden="1" outlineLevel="2" thickBot="1" x14ac:dyDescent="0.3">
      <c r="A4918" s="3">
        <v>43539</v>
      </c>
      <c r="B4918" s="4">
        <v>0</v>
      </c>
      <c r="C4918" s="4" t="b">
        <f t="shared" si="76"/>
        <v>0</v>
      </c>
    </row>
    <row r="4919" spans="1:3" ht="15.75" hidden="1" outlineLevel="2" thickBot="1" x14ac:dyDescent="0.3">
      <c r="A4919" s="3">
        <v>43539</v>
      </c>
      <c r="B4919" s="4">
        <v>1</v>
      </c>
      <c r="C4919" s="4" t="str">
        <f t="shared" si="76"/>
        <v>Juste</v>
      </c>
    </row>
    <row r="4920" spans="1:3" ht="15.75" hidden="1" outlineLevel="1" collapsed="1" thickBot="1" x14ac:dyDescent="0.3">
      <c r="A4920" s="6" t="s">
        <v>412</v>
      </c>
      <c r="B4920" s="4">
        <f>SUBTOTAL(9,B4918:B4919)</f>
        <v>0</v>
      </c>
      <c r="C4920" s="4" t="b">
        <f t="shared" si="76"/>
        <v>0</v>
      </c>
    </row>
    <row r="4921" spans="1:3" ht="15.75" hidden="1" outlineLevel="2" thickBot="1" x14ac:dyDescent="0.3">
      <c r="A4921" s="3">
        <v>43560</v>
      </c>
      <c r="B4921" s="4">
        <v>0</v>
      </c>
      <c r="C4921" s="4" t="b">
        <f t="shared" si="76"/>
        <v>0</v>
      </c>
    </row>
    <row r="4922" spans="1:3" ht="15.75" hidden="1" outlineLevel="2" thickBot="1" x14ac:dyDescent="0.3">
      <c r="A4922" s="3">
        <v>43560</v>
      </c>
      <c r="B4922" s="4">
        <v>1</v>
      </c>
      <c r="C4922" s="4" t="str">
        <f t="shared" si="76"/>
        <v>Juste</v>
      </c>
    </row>
    <row r="4923" spans="1:3" ht="15.75" hidden="1" outlineLevel="1" collapsed="1" thickBot="1" x14ac:dyDescent="0.3">
      <c r="A4923" s="6" t="s">
        <v>83</v>
      </c>
      <c r="B4923" s="4">
        <f>SUBTOTAL(9,B4921:B4922)</f>
        <v>0</v>
      </c>
      <c r="C4923" s="4" t="b">
        <f t="shared" si="76"/>
        <v>0</v>
      </c>
    </row>
    <row r="4924" spans="1:3" ht="15.75" hidden="1" outlineLevel="2" thickBot="1" x14ac:dyDescent="0.3">
      <c r="A4924" s="3">
        <v>43588</v>
      </c>
      <c r="B4924" s="4">
        <v>0</v>
      </c>
      <c r="C4924" s="4" t="b">
        <f t="shared" si="76"/>
        <v>0</v>
      </c>
    </row>
    <row r="4925" spans="1:3" ht="15.75" hidden="1" outlineLevel="2" thickBot="1" x14ac:dyDescent="0.3">
      <c r="A4925" s="3">
        <v>43588</v>
      </c>
      <c r="B4925" s="4">
        <v>1</v>
      </c>
      <c r="C4925" s="4" t="str">
        <f t="shared" si="76"/>
        <v>Juste</v>
      </c>
    </row>
    <row r="4926" spans="1:3" ht="15.75" hidden="1" outlineLevel="1" collapsed="1" thickBot="1" x14ac:dyDescent="0.3">
      <c r="A4926" s="6" t="s">
        <v>193</v>
      </c>
      <c r="B4926" s="4">
        <f>SUBTOTAL(9,B4924:B4925)</f>
        <v>0</v>
      </c>
      <c r="C4926" s="4" t="b">
        <f t="shared" si="76"/>
        <v>0</v>
      </c>
    </row>
    <row r="4927" spans="1:3" ht="15.75" hidden="1" outlineLevel="2" thickBot="1" x14ac:dyDescent="0.3">
      <c r="A4927" s="3">
        <v>43602</v>
      </c>
      <c r="B4927" s="4">
        <v>0</v>
      </c>
      <c r="C4927" s="4" t="b">
        <f t="shared" si="76"/>
        <v>0</v>
      </c>
    </row>
    <row r="4928" spans="1:3" ht="15.75" hidden="1" outlineLevel="2" thickBot="1" x14ac:dyDescent="0.3">
      <c r="A4928" s="3">
        <v>43602</v>
      </c>
      <c r="B4928" s="4">
        <v>1</v>
      </c>
      <c r="C4928" s="4" t="str">
        <f t="shared" si="76"/>
        <v>Juste</v>
      </c>
    </row>
    <row r="4929" spans="1:3" ht="15.75" hidden="1" outlineLevel="1" collapsed="1" thickBot="1" x14ac:dyDescent="0.3">
      <c r="A4929" s="6" t="s">
        <v>86</v>
      </c>
      <c r="B4929" s="4">
        <f>SUBTOTAL(9,B4927:B4928)</f>
        <v>0</v>
      </c>
      <c r="C4929" s="4" t="b">
        <f t="shared" si="76"/>
        <v>0</v>
      </c>
    </row>
    <row r="4930" spans="1:3" ht="15.75" hidden="1" outlineLevel="2" thickBot="1" x14ac:dyDescent="0.3">
      <c r="A4930" s="3">
        <v>43609</v>
      </c>
      <c r="B4930" s="4">
        <v>0</v>
      </c>
      <c r="C4930" s="4" t="b">
        <f t="shared" si="76"/>
        <v>0</v>
      </c>
    </row>
    <row r="4931" spans="1:3" ht="15.75" hidden="1" outlineLevel="2" thickBot="1" x14ac:dyDescent="0.3">
      <c r="A4931" s="3">
        <v>43609</v>
      </c>
      <c r="B4931" s="4">
        <v>1</v>
      </c>
      <c r="C4931" s="4" t="str">
        <f t="shared" ref="C4931:C4994" si="77">IF(B4931&gt;0,"Juste")</f>
        <v>Juste</v>
      </c>
    </row>
    <row r="4932" spans="1:3" ht="15.75" hidden="1" outlineLevel="1" collapsed="1" thickBot="1" x14ac:dyDescent="0.3">
      <c r="A4932" s="6" t="s">
        <v>87</v>
      </c>
      <c r="B4932" s="4">
        <f>SUBTOTAL(9,B4930:B4931)</f>
        <v>0</v>
      </c>
      <c r="C4932" s="4" t="b">
        <f t="shared" si="77"/>
        <v>0</v>
      </c>
    </row>
    <row r="4933" spans="1:3" ht="15.75" hidden="1" outlineLevel="2" thickBot="1" x14ac:dyDescent="0.3">
      <c r="A4933" s="3">
        <v>43623</v>
      </c>
      <c r="B4933" s="4">
        <v>0</v>
      </c>
      <c r="C4933" s="4" t="b">
        <f t="shared" si="77"/>
        <v>0</v>
      </c>
    </row>
    <row r="4934" spans="1:3" ht="15.75" hidden="1" outlineLevel="2" thickBot="1" x14ac:dyDescent="0.3">
      <c r="A4934" s="3">
        <v>43623</v>
      </c>
      <c r="B4934" s="4">
        <v>1</v>
      </c>
      <c r="C4934" s="4" t="str">
        <f t="shared" si="77"/>
        <v>Juste</v>
      </c>
    </row>
    <row r="4935" spans="1:3" ht="15.75" hidden="1" outlineLevel="1" collapsed="1" thickBot="1" x14ac:dyDescent="0.3">
      <c r="A4935" s="6" t="s">
        <v>359</v>
      </c>
      <c r="B4935" s="4">
        <f>SUBTOTAL(9,B4933:B4934)</f>
        <v>0</v>
      </c>
      <c r="C4935" s="4" t="b">
        <f t="shared" si="77"/>
        <v>0</v>
      </c>
    </row>
    <row r="4936" spans="1:3" ht="15.75" hidden="1" outlineLevel="2" thickBot="1" x14ac:dyDescent="0.3">
      <c r="A4936" s="3">
        <v>43630</v>
      </c>
      <c r="B4936" s="4">
        <v>1</v>
      </c>
      <c r="C4936" s="4" t="str">
        <f t="shared" si="77"/>
        <v>Juste</v>
      </c>
    </row>
    <row r="4937" spans="1:3" ht="15.75" hidden="1" outlineLevel="1" collapsed="1" thickBot="1" x14ac:dyDescent="0.3">
      <c r="A4937" s="6" t="s">
        <v>89</v>
      </c>
      <c r="B4937" s="4">
        <f>SUBTOTAL(9,B4936:B4936)</f>
        <v>0</v>
      </c>
      <c r="C4937" s="4" t="b">
        <f t="shared" si="77"/>
        <v>0</v>
      </c>
    </row>
    <row r="4938" spans="1:3" ht="15.75" hidden="1" outlineLevel="2" thickBot="1" x14ac:dyDescent="0.3">
      <c r="A4938" s="3">
        <v>43637</v>
      </c>
      <c r="B4938" s="4">
        <v>0</v>
      </c>
      <c r="C4938" s="4" t="b">
        <f t="shared" si="77"/>
        <v>0</v>
      </c>
    </row>
    <row r="4939" spans="1:3" ht="15.75" hidden="1" outlineLevel="2" thickBot="1" x14ac:dyDescent="0.3">
      <c r="A4939" s="3">
        <v>43637</v>
      </c>
      <c r="B4939" s="4">
        <v>1</v>
      </c>
      <c r="C4939" s="4" t="str">
        <f t="shared" si="77"/>
        <v>Juste</v>
      </c>
    </row>
    <row r="4940" spans="1:3" ht="15.75" hidden="1" outlineLevel="1" collapsed="1" thickBot="1" x14ac:dyDescent="0.3">
      <c r="A4940" s="6" t="s">
        <v>90</v>
      </c>
      <c r="B4940" s="4">
        <f>SUBTOTAL(9,B4938:B4939)</f>
        <v>0</v>
      </c>
      <c r="C4940" s="4" t="b">
        <f t="shared" si="77"/>
        <v>0</v>
      </c>
    </row>
    <row r="4941" spans="1:3" ht="15.75" hidden="1" outlineLevel="2" thickBot="1" x14ac:dyDescent="0.3">
      <c r="A4941" s="3">
        <v>43651</v>
      </c>
      <c r="B4941" s="4">
        <v>0</v>
      </c>
      <c r="C4941" s="4" t="b">
        <f t="shared" si="77"/>
        <v>0</v>
      </c>
    </row>
    <row r="4942" spans="1:3" ht="15.75" hidden="1" outlineLevel="2" thickBot="1" x14ac:dyDescent="0.3">
      <c r="A4942" s="3">
        <v>43651</v>
      </c>
      <c r="B4942" s="4">
        <v>1</v>
      </c>
      <c r="C4942" s="4" t="str">
        <f t="shared" si="77"/>
        <v>Juste</v>
      </c>
    </row>
    <row r="4943" spans="1:3" ht="15.75" hidden="1" outlineLevel="1" collapsed="1" thickBot="1" x14ac:dyDescent="0.3">
      <c r="A4943" s="6" t="s">
        <v>347</v>
      </c>
      <c r="B4943" s="4">
        <f>SUBTOTAL(9,B4941:B4942)</f>
        <v>0</v>
      </c>
      <c r="C4943" s="4" t="b">
        <f t="shared" si="77"/>
        <v>0</v>
      </c>
    </row>
    <row r="4944" spans="1:3" ht="15.75" hidden="1" outlineLevel="2" thickBot="1" x14ac:dyDescent="0.3">
      <c r="A4944" s="3">
        <v>43721</v>
      </c>
      <c r="B4944" s="4">
        <v>0</v>
      </c>
      <c r="C4944" s="4" t="b">
        <f t="shared" si="77"/>
        <v>0</v>
      </c>
    </row>
    <row r="4945" spans="1:3" ht="15.75" hidden="1" outlineLevel="2" thickBot="1" x14ac:dyDescent="0.3">
      <c r="A4945" s="3">
        <v>43721</v>
      </c>
      <c r="B4945" s="4">
        <v>1</v>
      </c>
      <c r="C4945" s="4" t="str">
        <f t="shared" si="77"/>
        <v>Juste</v>
      </c>
    </row>
    <row r="4946" spans="1:3" ht="15.75" hidden="1" outlineLevel="1" collapsed="1" thickBot="1" x14ac:dyDescent="0.3">
      <c r="A4946" s="6" t="s">
        <v>92</v>
      </c>
      <c r="B4946" s="4">
        <f>SUBTOTAL(9,B4944:B4945)</f>
        <v>0</v>
      </c>
      <c r="C4946" s="4" t="b">
        <f t="shared" si="77"/>
        <v>0</v>
      </c>
    </row>
    <row r="4947" spans="1:3" ht="15.75" hidden="1" outlineLevel="2" thickBot="1" x14ac:dyDescent="0.3">
      <c r="A4947" s="3">
        <v>43728</v>
      </c>
      <c r="B4947" s="4">
        <v>0</v>
      </c>
      <c r="C4947" s="4" t="b">
        <f t="shared" si="77"/>
        <v>0</v>
      </c>
    </row>
    <row r="4948" spans="1:3" ht="15.75" hidden="1" outlineLevel="2" thickBot="1" x14ac:dyDescent="0.3">
      <c r="A4948" s="3">
        <v>43728</v>
      </c>
      <c r="B4948" s="4">
        <v>1</v>
      </c>
      <c r="C4948" s="4" t="str">
        <f t="shared" si="77"/>
        <v>Juste</v>
      </c>
    </row>
    <row r="4949" spans="1:3" ht="15.75" hidden="1" outlineLevel="1" collapsed="1" thickBot="1" x14ac:dyDescent="0.3">
      <c r="A4949" s="6" t="s">
        <v>93</v>
      </c>
      <c r="B4949" s="4">
        <f>SUBTOTAL(9,B4947:B4948)</f>
        <v>0</v>
      </c>
      <c r="C4949" s="4" t="b">
        <f t="shared" si="77"/>
        <v>0</v>
      </c>
    </row>
    <row r="4950" spans="1:3" ht="15.75" hidden="1" outlineLevel="2" thickBot="1" x14ac:dyDescent="0.3">
      <c r="A4950" s="3">
        <v>43735</v>
      </c>
      <c r="B4950" s="4">
        <v>0</v>
      </c>
      <c r="C4950" s="4" t="b">
        <f t="shared" si="77"/>
        <v>0</v>
      </c>
    </row>
    <row r="4951" spans="1:3" ht="15.75" hidden="1" outlineLevel="2" thickBot="1" x14ac:dyDescent="0.3">
      <c r="A4951" s="3">
        <v>43735</v>
      </c>
      <c r="B4951" s="4">
        <v>1</v>
      </c>
      <c r="C4951" s="4" t="str">
        <f t="shared" si="77"/>
        <v>Juste</v>
      </c>
    </row>
    <row r="4952" spans="1:3" ht="15.75" hidden="1" outlineLevel="1" collapsed="1" thickBot="1" x14ac:dyDescent="0.3">
      <c r="A4952" s="6" t="s">
        <v>3</v>
      </c>
      <c r="B4952" s="4">
        <f>SUBTOTAL(9,B4950:B4951)</f>
        <v>0</v>
      </c>
      <c r="C4952" s="4" t="b">
        <f t="shared" si="77"/>
        <v>0</v>
      </c>
    </row>
    <row r="4953" spans="1:3" ht="15.75" hidden="1" outlineLevel="2" thickBot="1" x14ac:dyDescent="0.3">
      <c r="A4953" s="3">
        <v>43749</v>
      </c>
      <c r="B4953" s="4">
        <v>0</v>
      </c>
      <c r="C4953" s="4" t="b">
        <f t="shared" si="77"/>
        <v>0</v>
      </c>
    </row>
    <row r="4954" spans="1:3" ht="15.75" hidden="1" outlineLevel="2" thickBot="1" x14ac:dyDescent="0.3">
      <c r="A4954" s="3">
        <v>43749</v>
      </c>
      <c r="B4954" s="4">
        <v>1</v>
      </c>
      <c r="C4954" s="4" t="str">
        <f t="shared" si="77"/>
        <v>Juste</v>
      </c>
    </row>
    <row r="4955" spans="1:3" ht="15.75" hidden="1" outlineLevel="1" collapsed="1" thickBot="1" x14ac:dyDescent="0.3">
      <c r="A4955" s="6" t="s">
        <v>94</v>
      </c>
      <c r="B4955" s="4">
        <f>SUBTOTAL(9,B4953:B4954)</f>
        <v>0</v>
      </c>
      <c r="C4955" s="4" t="b">
        <f t="shared" si="77"/>
        <v>0</v>
      </c>
    </row>
    <row r="4956" spans="1:3" ht="15.75" hidden="1" outlineLevel="2" thickBot="1" x14ac:dyDescent="0.3">
      <c r="A4956" s="3">
        <v>43763</v>
      </c>
      <c r="B4956" s="4">
        <v>0</v>
      </c>
      <c r="C4956" s="4" t="b">
        <f t="shared" si="77"/>
        <v>0</v>
      </c>
    </row>
    <row r="4957" spans="1:3" ht="15.75" hidden="1" outlineLevel="2" thickBot="1" x14ac:dyDescent="0.3">
      <c r="A4957" s="3">
        <v>43763</v>
      </c>
      <c r="B4957" s="4">
        <v>1</v>
      </c>
      <c r="C4957" s="4" t="str">
        <f t="shared" si="77"/>
        <v>Juste</v>
      </c>
    </row>
    <row r="4958" spans="1:3" ht="15.75" hidden="1" outlineLevel="1" collapsed="1" thickBot="1" x14ac:dyDescent="0.3">
      <c r="A4958" s="6" t="s">
        <v>391</v>
      </c>
      <c r="B4958" s="4">
        <f>SUBTOTAL(9,B4956:B4957)</f>
        <v>0</v>
      </c>
      <c r="C4958" s="4" t="b">
        <f t="shared" si="77"/>
        <v>0</v>
      </c>
    </row>
    <row r="4959" spans="1:3" ht="15.75" hidden="1" outlineLevel="2" thickBot="1" x14ac:dyDescent="0.3">
      <c r="A4959" s="3">
        <v>43777</v>
      </c>
      <c r="B4959" s="4">
        <v>0</v>
      </c>
      <c r="C4959" s="4" t="b">
        <f t="shared" si="77"/>
        <v>0</v>
      </c>
    </row>
    <row r="4960" spans="1:3" ht="15.75" hidden="1" outlineLevel="2" thickBot="1" x14ac:dyDescent="0.3">
      <c r="A4960" s="3">
        <v>43777</v>
      </c>
      <c r="B4960" s="4">
        <v>1</v>
      </c>
      <c r="C4960" s="4" t="str">
        <f t="shared" si="77"/>
        <v>Juste</v>
      </c>
    </row>
    <row r="4961" spans="1:3" ht="15.75" hidden="1" outlineLevel="1" collapsed="1" thickBot="1" x14ac:dyDescent="0.3">
      <c r="A4961" s="6" t="s">
        <v>96</v>
      </c>
      <c r="B4961" s="4">
        <f>SUBTOTAL(9,B4959:B4960)</f>
        <v>0</v>
      </c>
      <c r="C4961" s="4" t="b">
        <f t="shared" si="77"/>
        <v>0</v>
      </c>
    </row>
    <row r="4962" spans="1:3" ht="15.75" hidden="1" outlineLevel="2" thickBot="1" x14ac:dyDescent="0.3">
      <c r="A4962" s="3">
        <v>43784</v>
      </c>
      <c r="B4962" s="4">
        <v>0</v>
      </c>
      <c r="C4962" s="4" t="b">
        <f t="shared" si="77"/>
        <v>0</v>
      </c>
    </row>
    <row r="4963" spans="1:3" ht="15.75" hidden="1" outlineLevel="2" thickBot="1" x14ac:dyDescent="0.3">
      <c r="A4963" s="3">
        <v>43784</v>
      </c>
      <c r="B4963" s="4">
        <v>1</v>
      </c>
      <c r="C4963" s="4" t="str">
        <f t="shared" si="77"/>
        <v>Juste</v>
      </c>
    </row>
    <row r="4964" spans="1:3" ht="15.75" hidden="1" outlineLevel="1" collapsed="1" thickBot="1" x14ac:dyDescent="0.3">
      <c r="A4964" s="6" t="s">
        <v>360</v>
      </c>
      <c r="B4964" s="4">
        <f>SUBTOTAL(9,B4962:B4963)</f>
        <v>0</v>
      </c>
      <c r="C4964" s="4" t="b">
        <f t="shared" si="77"/>
        <v>0</v>
      </c>
    </row>
    <row r="4965" spans="1:3" ht="15.75" hidden="1" outlineLevel="2" thickBot="1" x14ac:dyDescent="0.3">
      <c r="A4965" s="3">
        <v>43791</v>
      </c>
      <c r="B4965" s="4">
        <v>1</v>
      </c>
      <c r="C4965" s="4" t="str">
        <f t="shared" si="77"/>
        <v>Juste</v>
      </c>
    </row>
    <row r="4966" spans="1:3" ht="15.75" hidden="1" outlineLevel="1" collapsed="1" thickBot="1" x14ac:dyDescent="0.3">
      <c r="A4966" s="6" t="s">
        <v>361</v>
      </c>
      <c r="B4966" s="4">
        <f>SUBTOTAL(9,B4965:B4965)</f>
        <v>0</v>
      </c>
      <c r="C4966" s="4" t="b">
        <f t="shared" si="77"/>
        <v>0</v>
      </c>
    </row>
    <row r="4967" spans="1:3" ht="15.75" hidden="1" outlineLevel="2" thickBot="1" x14ac:dyDescent="0.3">
      <c r="A4967" s="3">
        <v>43798</v>
      </c>
      <c r="B4967" s="4">
        <v>1</v>
      </c>
      <c r="C4967" s="4" t="str">
        <f t="shared" si="77"/>
        <v>Juste</v>
      </c>
    </row>
    <row r="4968" spans="1:3" ht="15.75" hidden="1" outlineLevel="1" collapsed="1" thickBot="1" x14ac:dyDescent="0.3">
      <c r="A4968" s="6" t="s">
        <v>97</v>
      </c>
      <c r="B4968" s="4">
        <f>SUBTOTAL(9,B4967:B4967)</f>
        <v>0</v>
      </c>
      <c r="C4968" s="4" t="b">
        <f t="shared" si="77"/>
        <v>0</v>
      </c>
    </row>
    <row r="4969" spans="1:3" ht="15.75" hidden="1" outlineLevel="2" thickBot="1" x14ac:dyDescent="0.3">
      <c r="A4969" s="3">
        <v>43812</v>
      </c>
      <c r="B4969" s="4">
        <v>0</v>
      </c>
      <c r="C4969" s="4" t="b">
        <f t="shared" si="77"/>
        <v>0</v>
      </c>
    </row>
    <row r="4970" spans="1:3" ht="15.75" hidden="1" outlineLevel="2" thickBot="1" x14ac:dyDescent="0.3">
      <c r="A4970" s="3">
        <v>43812</v>
      </c>
      <c r="B4970" s="4">
        <v>1</v>
      </c>
      <c r="C4970" s="4" t="str">
        <f t="shared" si="77"/>
        <v>Juste</v>
      </c>
    </row>
    <row r="4971" spans="1:3" ht="15.75" hidden="1" outlineLevel="1" collapsed="1" thickBot="1" x14ac:dyDescent="0.3">
      <c r="A4971" s="6" t="s">
        <v>37</v>
      </c>
      <c r="B4971" s="4">
        <f>SUBTOTAL(9,B4969:B4970)</f>
        <v>0</v>
      </c>
      <c r="C4971" s="4" t="b">
        <f t="shared" si="77"/>
        <v>0</v>
      </c>
    </row>
    <row r="4972" spans="1:3" ht="15.75" hidden="1" outlineLevel="2" thickBot="1" x14ac:dyDescent="0.3">
      <c r="A4972" s="3">
        <v>43819</v>
      </c>
      <c r="B4972" s="4">
        <v>0</v>
      </c>
      <c r="C4972" s="4" t="b">
        <f t="shared" si="77"/>
        <v>0</v>
      </c>
    </row>
    <row r="4973" spans="1:3" ht="15.75" hidden="1" outlineLevel="2" thickBot="1" x14ac:dyDescent="0.3">
      <c r="A4973" s="3">
        <v>43819</v>
      </c>
      <c r="B4973" s="4">
        <v>1</v>
      </c>
      <c r="C4973" s="4" t="str">
        <f t="shared" si="77"/>
        <v>Juste</v>
      </c>
    </row>
    <row r="4974" spans="1:3" ht="15.75" hidden="1" outlineLevel="1" collapsed="1" thickBot="1" x14ac:dyDescent="0.3">
      <c r="A4974" s="6" t="s">
        <v>256</v>
      </c>
      <c r="B4974" s="4">
        <f>SUBTOTAL(9,B4972:B4973)</f>
        <v>0</v>
      </c>
      <c r="C4974" s="4" t="b">
        <f t="shared" si="77"/>
        <v>0</v>
      </c>
    </row>
    <row r="4975" spans="1:3" ht="15.75" hidden="1" outlineLevel="2" thickBot="1" x14ac:dyDescent="0.3">
      <c r="A4975" s="3">
        <v>43840</v>
      </c>
      <c r="B4975" s="4">
        <v>0</v>
      </c>
      <c r="C4975" s="4" t="b">
        <f t="shared" si="77"/>
        <v>0</v>
      </c>
    </row>
    <row r="4976" spans="1:3" ht="15.75" hidden="1" outlineLevel="2" thickBot="1" x14ac:dyDescent="0.3">
      <c r="A4976" s="3">
        <v>43840</v>
      </c>
      <c r="B4976" s="4">
        <v>1</v>
      </c>
      <c r="C4976" s="4" t="str">
        <f t="shared" si="77"/>
        <v>Juste</v>
      </c>
    </row>
    <row r="4977" spans="1:3" ht="15.75" hidden="1" outlineLevel="1" collapsed="1" thickBot="1" x14ac:dyDescent="0.3">
      <c r="A4977" s="6" t="s">
        <v>38</v>
      </c>
      <c r="B4977" s="4">
        <f>SUBTOTAL(9,B4975:B4976)</f>
        <v>0</v>
      </c>
      <c r="C4977" s="4" t="b">
        <f t="shared" si="77"/>
        <v>0</v>
      </c>
    </row>
    <row r="4978" spans="1:3" ht="15.75" hidden="1" outlineLevel="2" thickBot="1" x14ac:dyDescent="0.3">
      <c r="A4978" s="3">
        <v>43847</v>
      </c>
      <c r="B4978" s="4">
        <v>0</v>
      </c>
      <c r="C4978" s="4" t="b">
        <f t="shared" si="77"/>
        <v>0</v>
      </c>
    </row>
    <row r="4979" spans="1:3" ht="15.75" hidden="1" outlineLevel="2" thickBot="1" x14ac:dyDescent="0.3">
      <c r="A4979" s="3">
        <v>43847</v>
      </c>
      <c r="B4979" s="4">
        <v>1</v>
      </c>
      <c r="C4979" s="4" t="str">
        <f t="shared" si="77"/>
        <v>Juste</v>
      </c>
    </row>
    <row r="4980" spans="1:3" ht="15.75" hidden="1" outlineLevel="1" collapsed="1" thickBot="1" x14ac:dyDescent="0.3">
      <c r="A4980" s="6" t="s">
        <v>414</v>
      </c>
      <c r="B4980" s="4">
        <f>SUBTOTAL(9,B4978:B4979)</f>
        <v>0</v>
      </c>
      <c r="C4980" s="4" t="b">
        <f t="shared" si="77"/>
        <v>0</v>
      </c>
    </row>
    <row r="4981" spans="1:3" ht="15.75" hidden="1" outlineLevel="2" thickBot="1" x14ac:dyDescent="0.3">
      <c r="A4981" s="3">
        <v>43854</v>
      </c>
      <c r="B4981" s="4">
        <v>0</v>
      </c>
      <c r="C4981" s="4" t="b">
        <f t="shared" si="77"/>
        <v>0</v>
      </c>
    </row>
    <row r="4982" spans="1:3" ht="15.75" hidden="1" outlineLevel="2" thickBot="1" x14ac:dyDescent="0.3">
      <c r="A4982" s="3">
        <v>43854</v>
      </c>
      <c r="B4982" s="4">
        <v>1</v>
      </c>
      <c r="C4982" s="4" t="str">
        <f t="shared" si="77"/>
        <v>Juste</v>
      </c>
    </row>
    <row r="4983" spans="1:3" ht="15.75" hidden="1" outlineLevel="1" collapsed="1" thickBot="1" x14ac:dyDescent="0.3">
      <c r="A4983" s="6" t="s">
        <v>39</v>
      </c>
      <c r="B4983" s="4">
        <f>SUBTOTAL(9,B4981:B4982)</f>
        <v>0</v>
      </c>
      <c r="C4983" s="4" t="b">
        <f t="shared" si="77"/>
        <v>0</v>
      </c>
    </row>
    <row r="4984" spans="1:3" ht="15.75" hidden="1" outlineLevel="2" thickBot="1" x14ac:dyDescent="0.3">
      <c r="A4984" s="3">
        <v>43861</v>
      </c>
      <c r="B4984" s="4">
        <v>0</v>
      </c>
      <c r="C4984" s="4" t="b">
        <f t="shared" si="77"/>
        <v>0</v>
      </c>
    </row>
    <row r="4985" spans="1:3" ht="15.75" hidden="1" outlineLevel="2" thickBot="1" x14ac:dyDescent="0.3">
      <c r="A4985" s="3">
        <v>43861</v>
      </c>
      <c r="B4985" s="4">
        <v>1</v>
      </c>
      <c r="C4985" s="4" t="str">
        <f t="shared" si="77"/>
        <v>Juste</v>
      </c>
    </row>
    <row r="4986" spans="1:3" ht="15.75" hidden="1" outlineLevel="1" collapsed="1" thickBot="1" x14ac:dyDescent="0.3">
      <c r="A4986" s="6" t="s">
        <v>40</v>
      </c>
      <c r="B4986" s="4">
        <f>SUBTOTAL(9,B4984:B4985)</f>
        <v>0</v>
      </c>
      <c r="C4986" s="4" t="b">
        <f t="shared" si="77"/>
        <v>0</v>
      </c>
    </row>
    <row r="4987" spans="1:3" ht="15.75" hidden="1" outlineLevel="2" thickBot="1" x14ac:dyDescent="0.3">
      <c r="A4987" s="3">
        <v>43868</v>
      </c>
      <c r="B4987" s="4">
        <v>0</v>
      </c>
      <c r="C4987" s="4" t="b">
        <f t="shared" si="77"/>
        <v>0</v>
      </c>
    </row>
    <row r="4988" spans="1:3" ht="15.75" hidden="1" outlineLevel="2" thickBot="1" x14ac:dyDescent="0.3">
      <c r="A4988" s="3">
        <v>43868</v>
      </c>
      <c r="B4988" s="4">
        <v>1</v>
      </c>
      <c r="C4988" s="4" t="str">
        <f t="shared" si="77"/>
        <v>Juste</v>
      </c>
    </row>
    <row r="4989" spans="1:3" ht="15.75" hidden="1" outlineLevel="1" collapsed="1" thickBot="1" x14ac:dyDescent="0.3">
      <c r="A4989" s="6" t="s">
        <v>98</v>
      </c>
      <c r="B4989" s="4">
        <f>SUBTOTAL(9,B4987:B4988)</f>
        <v>0</v>
      </c>
      <c r="C4989" s="4" t="b">
        <f t="shared" si="77"/>
        <v>0</v>
      </c>
    </row>
    <row r="4990" spans="1:3" ht="15.75" hidden="1" outlineLevel="2" thickBot="1" x14ac:dyDescent="0.3">
      <c r="A4990" s="3">
        <v>43896</v>
      </c>
      <c r="B4990" s="4">
        <v>0</v>
      </c>
      <c r="C4990" s="4" t="b">
        <f t="shared" si="77"/>
        <v>0</v>
      </c>
    </row>
    <row r="4991" spans="1:3" ht="15.75" hidden="1" outlineLevel="2" thickBot="1" x14ac:dyDescent="0.3">
      <c r="A4991" s="3">
        <v>43896</v>
      </c>
      <c r="B4991" s="4">
        <v>1</v>
      </c>
      <c r="C4991" s="4" t="str">
        <f t="shared" si="77"/>
        <v>Juste</v>
      </c>
    </row>
    <row r="4992" spans="1:3" ht="15.75" hidden="1" outlineLevel="1" collapsed="1" thickBot="1" x14ac:dyDescent="0.3">
      <c r="A4992" s="6" t="s">
        <v>41</v>
      </c>
      <c r="B4992" s="4">
        <f>SUBTOTAL(9,B4990:B4991)</f>
        <v>0</v>
      </c>
      <c r="C4992" s="4" t="b">
        <f t="shared" si="77"/>
        <v>0</v>
      </c>
    </row>
    <row r="4993" spans="1:3" ht="15.75" hidden="1" outlineLevel="2" thickBot="1" x14ac:dyDescent="0.3">
      <c r="A4993" s="3">
        <v>43903</v>
      </c>
      <c r="B4993" s="4">
        <v>0</v>
      </c>
      <c r="C4993" s="4" t="b">
        <f t="shared" si="77"/>
        <v>0</v>
      </c>
    </row>
    <row r="4994" spans="1:3" ht="15.75" hidden="1" outlineLevel="2" thickBot="1" x14ac:dyDescent="0.3">
      <c r="A4994" s="3">
        <v>43903</v>
      </c>
      <c r="B4994" s="4">
        <v>1</v>
      </c>
      <c r="C4994" s="4" t="str">
        <f t="shared" si="77"/>
        <v>Juste</v>
      </c>
    </row>
    <row r="4995" spans="1:3" ht="15.75" hidden="1" outlineLevel="1" collapsed="1" thickBot="1" x14ac:dyDescent="0.3">
      <c r="A4995" s="6" t="s">
        <v>100</v>
      </c>
      <c r="B4995" s="4">
        <f>SUBTOTAL(9,B4993:B4994)</f>
        <v>0</v>
      </c>
      <c r="C4995" s="4" t="b">
        <f t="shared" ref="C4995:C5058" si="78">IF(B4995&gt;0,"Juste")</f>
        <v>0</v>
      </c>
    </row>
    <row r="4996" spans="1:3" ht="15.75" hidden="1" outlineLevel="2" thickBot="1" x14ac:dyDescent="0.3">
      <c r="A4996" s="3">
        <v>43910</v>
      </c>
      <c r="B4996" s="4">
        <v>0</v>
      </c>
      <c r="C4996" s="4" t="b">
        <f t="shared" si="78"/>
        <v>0</v>
      </c>
    </row>
    <row r="4997" spans="1:3" ht="15.75" hidden="1" outlineLevel="2" thickBot="1" x14ac:dyDescent="0.3">
      <c r="A4997" s="3">
        <v>43910</v>
      </c>
      <c r="B4997" s="4">
        <v>1</v>
      </c>
      <c r="C4997" s="4" t="str">
        <f t="shared" si="78"/>
        <v>Juste</v>
      </c>
    </row>
    <row r="4998" spans="1:3" ht="15.75" hidden="1" outlineLevel="1" collapsed="1" thickBot="1" x14ac:dyDescent="0.3">
      <c r="A4998" s="6" t="s">
        <v>235</v>
      </c>
      <c r="B4998" s="4">
        <f>SUBTOTAL(9,B4996:B4997)</f>
        <v>0</v>
      </c>
      <c r="C4998" s="4" t="b">
        <f t="shared" si="78"/>
        <v>0</v>
      </c>
    </row>
    <row r="4999" spans="1:3" ht="15.75" hidden="1" outlineLevel="2" thickBot="1" x14ac:dyDescent="0.3">
      <c r="A4999" s="3">
        <v>43943</v>
      </c>
      <c r="B4999" s="4">
        <v>0</v>
      </c>
      <c r="C4999" s="4" t="b">
        <f t="shared" si="78"/>
        <v>0</v>
      </c>
    </row>
    <row r="5000" spans="1:3" ht="15.75" hidden="1" outlineLevel="2" thickBot="1" x14ac:dyDescent="0.3">
      <c r="A5000" s="3">
        <v>43943</v>
      </c>
      <c r="B5000" s="4">
        <v>1</v>
      </c>
      <c r="C5000" s="4" t="str">
        <f t="shared" si="78"/>
        <v>Juste</v>
      </c>
    </row>
    <row r="5001" spans="1:3" ht="15.75" hidden="1" outlineLevel="1" collapsed="1" thickBot="1" x14ac:dyDescent="0.3">
      <c r="A5001" s="6" t="s">
        <v>415</v>
      </c>
      <c r="B5001" s="4">
        <f>SUBTOTAL(9,B4999:B5000)</f>
        <v>0</v>
      </c>
      <c r="C5001" s="4" t="b">
        <f t="shared" si="78"/>
        <v>0</v>
      </c>
    </row>
    <row r="5002" spans="1:3" ht="15.75" hidden="1" outlineLevel="2" thickBot="1" x14ac:dyDescent="0.3">
      <c r="A5002" s="3">
        <v>43980</v>
      </c>
      <c r="B5002" s="4">
        <v>1</v>
      </c>
      <c r="C5002" s="4" t="str">
        <f t="shared" si="78"/>
        <v>Juste</v>
      </c>
    </row>
    <row r="5003" spans="1:3" ht="15.75" hidden="1" outlineLevel="1" collapsed="1" thickBot="1" x14ac:dyDescent="0.3">
      <c r="A5003" s="6" t="s">
        <v>183</v>
      </c>
      <c r="B5003" s="4">
        <f>SUBTOTAL(9,B5002:B5002)</f>
        <v>0</v>
      </c>
      <c r="C5003" s="4" t="b">
        <f t="shared" si="78"/>
        <v>0</v>
      </c>
    </row>
    <row r="5004" spans="1:3" ht="15.75" hidden="1" outlineLevel="2" thickBot="1" x14ac:dyDescent="0.3">
      <c r="A5004" s="3">
        <v>43987</v>
      </c>
      <c r="B5004" s="4">
        <v>1</v>
      </c>
      <c r="C5004" s="4" t="str">
        <f t="shared" si="78"/>
        <v>Juste</v>
      </c>
    </row>
    <row r="5005" spans="1:3" ht="15.75" hidden="1" outlineLevel="1" collapsed="1" thickBot="1" x14ac:dyDescent="0.3">
      <c r="A5005" s="6" t="s">
        <v>449</v>
      </c>
      <c r="B5005" s="4">
        <f>SUBTOTAL(9,B5004:B5004)</f>
        <v>0</v>
      </c>
      <c r="C5005" s="4" t="b">
        <f t="shared" si="78"/>
        <v>0</v>
      </c>
    </row>
    <row r="5006" spans="1:3" ht="15.75" hidden="1" outlineLevel="2" thickBot="1" x14ac:dyDescent="0.3">
      <c r="A5006" s="3">
        <v>44001</v>
      </c>
      <c r="B5006" s="4">
        <v>0</v>
      </c>
      <c r="C5006" s="4" t="b">
        <f t="shared" si="78"/>
        <v>0</v>
      </c>
    </row>
    <row r="5007" spans="1:3" ht="15.75" hidden="1" outlineLevel="2" thickBot="1" x14ac:dyDescent="0.3">
      <c r="A5007" s="3">
        <v>44001</v>
      </c>
      <c r="B5007" s="4">
        <v>1</v>
      </c>
      <c r="C5007" s="4" t="str">
        <f t="shared" si="78"/>
        <v>Juste</v>
      </c>
    </row>
    <row r="5008" spans="1:3" ht="15.75" hidden="1" outlineLevel="1" collapsed="1" thickBot="1" x14ac:dyDescent="0.3">
      <c r="A5008" s="6" t="s">
        <v>410</v>
      </c>
      <c r="B5008" s="4">
        <f>SUBTOTAL(9,B5006:B5007)</f>
        <v>0</v>
      </c>
      <c r="C5008" s="4" t="b">
        <f t="shared" si="78"/>
        <v>0</v>
      </c>
    </row>
    <row r="5009" spans="1:3" ht="15.75" hidden="1" outlineLevel="2" thickBot="1" x14ac:dyDescent="0.3">
      <c r="A5009" s="3">
        <v>44008</v>
      </c>
      <c r="B5009" s="4">
        <v>0</v>
      </c>
      <c r="C5009" s="4" t="b">
        <f t="shared" si="78"/>
        <v>0</v>
      </c>
    </row>
    <row r="5010" spans="1:3" ht="15.75" hidden="1" outlineLevel="2" thickBot="1" x14ac:dyDescent="0.3">
      <c r="A5010" s="3">
        <v>44008</v>
      </c>
      <c r="B5010" s="4">
        <v>1</v>
      </c>
      <c r="C5010" s="4" t="str">
        <f t="shared" si="78"/>
        <v>Juste</v>
      </c>
    </row>
    <row r="5011" spans="1:3" ht="15.75" hidden="1" outlineLevel="1" collapsed="1" thickBot="1" x14ac:dyDescent="0.3">
      <c r="A5011" s="6" t="s">
        <v>332</v>
      </c>
      <c r="B5011" s="4">
        <f>SUBTOTAL(9,B5009:B5010)</f>
        <v>0</v>
      </c>
      <c r="C5011" s="4" t="b">
        <f t="shared" si="78"/>
        <v>0</v>
      </c>
    </row>
    <row r="5012" spans="1:3" ht="15.75" hidden="1" outlineLevel="2" thickBot="1" x14ac:dyDescent="0.3">
      <c r="A5012" s="3">
        <v>43425</v>
      </c>
      <c r="B5012" s="4">
        <v>1</v>
      </c>
      <c r="C5012" s="4" t="str">
        <f t="shared" si="78"/>
        <v>Juste</v>
      </c>
    </row>
    <row r="5013" spans="1:3" ht="15.75" hidden="1" outlineLevel="1" collapsed="1" thickBot="1" x14ac:dyDescent="0.3">
      <c r="A5013" s="6" t="s">
        <v>140</v>
      </c>
      <c r="B5013" s="4">
        <f>SUBTOTAL(9,B5012:B5012)</f>
        <v>0</v>
      </c>
      <c r="C5013" s="4" t="b">
        <f t="shared" si="78"/>
        <v>0</v>
      </c>
    </row>
    <row r="5014" spans="1:3" ht="15.75" hidden="1" outlineLevel="2" thickBot="1" x14ac:dyDescent="0.3">
      <c r="A5014" s="3">
        <v>43432</v>
      </c>
      <c r="B5014" s="4">
        <v>1</v>
      </c>
      <c r="C5014" s="4" t="str">
        <f t="shared" si="78"/>
        <v>Juste</v>
      </c>
    </row>
    <row r="5015" spans="1:3" ht="15.75" hidden="1" outlineLevel="1" collapsed="1" thickBot="1" x14ac:dyDescent="0.3">
      <c r="A5015" s="6" t="s">
        <v>231</v>
      </c>
      <c r="B5015" s="4">
        <f>SUBTOTAL(9,B5014:B5014)</f>
        <v>0</v>
      </c>
      <c r="C5015" s="4" t="b">
        <f t="shared" si="78"/>
        <v>0</v>
      </c>
    </row>
    <row r="5016" spans="1:3" ht="15.75" hidden="1" outlineLevel="2" thickBot="1" x14ac:dyDescent="0.3">
      <c r="A5016" s="3">
        <v>43479</v>
      </c>
      <c r="B5016" s="4">
        <v>0</v>
      </c>
      <c r="C5016" s="4" t="b">
        <f t="shared" si="78"/>
        <v>0</v>
      </c>
    </row>
    <row r="5017" spans="1:3" ht="15.75" hidden="1" outlineLevel="2" thickBot="1" x14ac:dyDescent="0.3">
      <c r="A5017" s="3">
        <v>43479</v>
      </c>
      <c r="B5017" s="4">
        <v>1</v>
      </c>
      <c r="C5017" s="4" t="str">
        <f t="shared" si="78"/>
        <v>Juste</v>
      </c>
    </row>
    <row r="5018" spans="1:3" ht="15.75" hidden="1" outlineLevel="1" collapsed="1" thickBot="1" x14ac:dyDescent="0.3">
      <c r="A5018" s="6" t="s">
        <v>433</v>
      </c>
      <c r="B5018" s="4">
        <f>SUBTOTAL(9,B5016:B5017)</f>
        <v>0</v>
      </c>
      <c r="C5018" s="4" t="b">
        <f t="shared" si="78"/>
        <v>0</v>
      </c>
    </row>
    <row r="5019" spans="1:3" ht="15.75" hidden="1" outlineLevel="2" thickBot="1" x14ac:dyDescent="0.3">
      <c r="A5019" s="3">
        <v>43509</v>
      </c>
      <c r="B5019" s="4">
        <v>0</v>
      </c>
      <c r="C5019" s="4" t="b">
        <f t="shared" si="78"/>
        <v>0</v>
      </c>
    </row>
    <row r="5020" spans="1:3" ht="15.75" hidden="1" outlineLevel="2" thickBot="1" x14ac:dyDescent="0.3">
      <c r="A5020" s="3">
        <v>43509</v>
      </c>
      <c r="B5020" s="4">
        <v>1</v>
      </c>
      <c r="C5020" s="4" t="str">
        <f t="shared" si="78"/>
        <v>Juste</v>
      </c>
    </row>
    <row r="5021" spans="1:3" ht="15.75" hidden="1" outlineLevel="1" collapsed="1" thickBot="1" x14ac:dyDescent="0.3">
      <c r="A5021" s="6" t="s">
        <v>159</v>
      </c>
      <c r="B5021" s="4">
        <f>SUBTOTAL(9,B5019:B5020)</f>
        <v>0</v>
      </c>
      <c r="C5021" s="4" t="b">
        <f t="shared" si="78"/>
        <v>0</v>
      </c>
    </row>
    <row r="5022" spans="1:3" ht="15.75" hidden="1" outlineLevel="2" thickBot="1" x14ac:dyDescent="0.3">
      <c r="A5022" s="3">
        <v>43523</v>
      </c>
      <c r="B5022" s="4">
        <v>0</v>
      </c>
      <c r="C5022" s="4" t="b">
        <f t="shared" si="78"/>
        <v>0</v>
      </c>
    </row>
    <row r="5023" spans="1:3" ht="15.75" hidden="1" outlineLevel="2" thickBot="1" x14ac:dyDescent="0.3">
      <c r="A5023" s="3">
        <v>43523</v>
      </c>
      <c r="B5023" s="4">
        <v>1</v>
      </c>
      <c r="C5023" s="4" t="str">
        <f t="shared" si="78"/>
        <v>Juste</v>
      </c>
    </row>
    <row r="5024" spans="1:3" ht="15.75" hidden="1" outlineLevel="1" collapsed="1" thickBot="1" x14ac:dyDescent="0.3">
      <c r="A5024" s="6" t="s">
        <v>161</v>
      </c>
      <c r="B5024" s="4">
        <f>SUBTOTAL(9,B5022:B5023)</f>
        <v>0</v>
      </c>
      <c r="C5024" s="4" t="b">
        <f t="shared" si="78"/>
        <v>0</v>
      </c>
    </row>
    <row r="5025" spans="1:3" ht="15.75" hidden="1" outlineLevel="2" thickBot="1" x14ac:dyDescent="0.3">
      <c r="A5025" s="3">
        <v>43565</v>
      </c>
      <c r="B5025" s="4">
        <v>0</v>
      </c>
      <c r="C5025" s="4" t="b">
        <f t="shared" si="78"/>
        <v>0</v>
      </c>
    </row>
    <row r="5026" spans="1:3" ht="15.75" hidden="1" outlineLevel="2" thickBot="1" x14ac:dyDescent="0.3">
      <c r="A5026" s="3">
        <v>43565</v>
      </c>
      <c r="B5026" s="4">
        <v>1</v>
      </c>
      <c r="C5026" s="4" t="str">
        <f t="shared" si="78"/>
        <v>Juste</v>
      </c>
    </row>
    <row r="5027" spans="1:3" ht="15.75" hidden="1" outlineLevel="1" collapsed="1" thickBot="1" x14ac:dyDescent="0.3">
      <c r="A5027" s="6" t="s">
        <v>274</v>
      </c>
      <c r="B5027" s="4">
        <f>SUBTOTAL(9,B5025:B5026)</f>
        <v>0</v>
      </c>
      <c r="C5027" s="4" t="b">
        <f t="shared" si="78"/>
        <v>0</v>
      </c>
    </row>
    <row r="5028" spans="1:3" ht="15.75" hidden="1" outlineLevel="2" thickBot="1" x14ac:dyDescent="0.3">
      <c r="A5028" s="3">
        <v>43614</v>
      </c>
      <c r="B5028" s="4">
        <v>1</v>
      </c>
      <c r="C5028" s="4" t="str">
        <f t="shared" si="78"/>
        <v>Juste</v>
      </c>
    </row>
    <row r="5029" spans="1:3" ht="15.75" hidden="1" outlineLevel="1" collapsed="1" thickBot="1" x14ac:dyDescent="0.3">
      <c r="A5029" s="6" t="s">
        <v>30</v>
      </c>
      <c r="B5029" s="4">
        <f>SUBTOTAL(9,B5028:B5028)</f>
        <v>0</v>
      </c>
      <c r="C5029" s="4" t="b">
        <f t="shared" si="78"/>
        <v>0</v>
      </c>
    </row>
    <row r="5030" spans="1:3" ht="15.75" hidden="1" outlineLevel="2" thickBot="1" x14ac:dyDescent="0.3">
      <c r="A5030" s="3">
        <v>43845</v>
      </c>
      <c r="B5030" s="4">
        <v>0</v>
      </c>
      <c r="C5030" s="4" t="b">
        <f t="shared" si="78"/>
        <v>0</v>
      </c>
    </row>
    <row r="5031" spans="1:3" ht="15.75" hidden="1" outlineLevel="2" thickBot="1" x14ac:dyDescent="0.3">
      <c r="A5031" s="3">
        <v>43845</v>
      </c>
      <c r="B5031" s="4">
        <v>1</v>
      </c>
      <c r="C5031" s="4" t="str">
        <f t="shared" si="78"/>
        <v>Juste</v>
      </c>
    </row>
    <row r="5032" spans="1:3" ht="15.75" hidden="1" outlineLevel="1" collapsed="1" thickBot="1" x14ac:dyDescent="0.3">
      <c r="A5032" s="6" t="s">
        <v>6</v>
      </c>
      <c r="B5032" s="4">
        <f>SUBTOTAL(9,B5030:B5031)</f>
        <v>0</v>
      </c>
      <c r="C5032" s="4" t="b">
        <f t="shared" si="78"/>
        <v>0</v>
      </c>
    </row>
    <row r="5033" spans="1:3" ht="15.75" hidden="1" outlineLevel="2" thickBot="1" x14ac:dyDescent="0.3">
      <c r="A5033" s="3">
        <v>43873</v>
      </c>
      <c r="B5033" s="4">
        <v>0</v>
      </c>
      <c r="C5033" s="4" t="b">
        <f t="shared" si="78"/>
        <v>0</v>
      </c>
    </row>
    <row r="5034" spans="1:3" ht="15.75" hidden="1" outlineLevel="2" thickBot="1" x14ac:dyDescent="0.3">
      <c r="A5034" s="3">
        <v>43873</v>
      </c>
      <c r="B5034" s="4">
        <v>1</v>
      </c>
      <c r="C5034" s="4" t="str">
        <f t="shared" si="78"/>
        <v>Juste</v>
      </c>
    </row>
    <row r="5035" spans="1:3" ht="15.75" hidden="1" outlineLevel="1" collapsed="1" thickBot="1" x14ac:dyDescent="0.3">
      <c r="A5035" s="6" t="s">
        <v>9</v>
      </c>
      <c r="B5035" s="4">
        <f>SUBTOTAL(9,B5033:B5034)</f>
        <v>0</v>
      </c>
      <c r="C5035" s="4" t="b">
        <f t="shared" si="78"/>
        <v>0</v>
      </c>
    </row>
    <row r="5036" spans="1:3" ht="15.75" hidden="1" outlineLevel="2" thickBot="1" x14ac:dyDescent="0.3">
      <c r="A5036" s="3">
        <v>43957</v>
      </c>
      <c r="B5036" s="4">
        <v>0</v>
      </c>
      <c r="C5036" s="4" t="b">
        <f t="shared" si="78"/>
        <v>0</v>
      </c>
    </row>
    <row r="5037" spans="1:3" ht="15.75" hidden="1" outlineLevel="2" thickBot="1" x14ac:dyDescent="0.3">
      <c r="A5037" s="3">
        <v>43957</v>
      </c>
      <c r="B5037" s="4">
        <v>1</v>
      </c>
      <c r="C5037" s="4" t="str">
        <f t="shared" si="78"/>
        <v>Juste</v>
      </c>
    </row>
    <row r="5038" spans="1:3" ht="15.75" hidden="1" outlineLevel="1" collapsed="1" thickBot="1" x14ac:dyDescent="0.3">
      <c r="A5038" s="6" t="s">
        <v>137</v>
      </c>
      <c r="B5038" s="4">
        <f>SUBTOTAL(9,B5036:B5037)</f>
        <v>0</v>
      </c>
      <c r="C5038" s="4" t="b">
        <f t="shared" si="78"/>
        <v>0</v>
      </c>
    </row>
    <row r="5039" spans="1:3" ht="15.75" hidden="1" outlineLevel="2" thickBot="1" x14ac:dyDescent="0.3">
      <c r="A5039" s="3">
        <v>43964</v>
      </c>
      <c r="B5039" s="4">
        <v>0</v>
      </c>
      <c r="C5039" s="4" t="b">
        <f t="shared" si="78"/>
        <v>0</v>
      </c>
    </row>
    <row r="5040" spans="1:3" ht="15.75" hidden="1" outlineLevel="2" thickBot="1" x14ac:dyDescent="0.3">
      <c r="A5040" s="3">
        <v>43964</v>
      </c>
      <c r="B5040" s="4">
        <v>1</v>
      </c>
      <c r="C5040" s="4" t="str">
        <f t="shared" si="78"/>
        <v>Juste</v>
      </c>
    </row>
    <row r="5041" spans="1:3" ht="15.75" hidden="1" outlineLevel="1" collapsed="1" thickBot="1" x14ac:dyDescent="0.3">
      <c r="A5041" s="6" t="s">
        <v>138</v>
      </c>
      <c r="B5041" s="4">
        <f>SUBTOTAL(9,B5039:B5040)</f>
        <v>0</v>
      </c>
      <c r="C5041" s="4" t="b">
        <f t="shared" si="78"/>
        <v>0</v>
      </c>
    </row>
    <row r="5042" spans="1:3" ht="15.75" hidden="1" outlineLevel="2" thickBot="1" x14ac:dyDescent="0.3">
      <c r="A5042" s="3">
        <v>43966</v>
      </c>
      <c r="B5042" s="4">
        <v>1</v>
      </c>
      <c r="C5042" s="4" t="str">
        <f t="shared" si="78"/>
        <v>Juste</v>
      </c>
    </row>
    <row r="5043" spans="1:3" ht="15.75" hidden="1" outlineLevel="1" collapsed="1" thickBot="1" x14ac:dyDescent="0.3">
      <c r="A5043" s="6" t="s">
        <v>330</v>
      </c>
      <c r="B5043" s="4">
        <f>SUBTOTAL(9,B5042:B5042)</f>
        <v>0</v>
      </c>
      <c r="C5043" s="4" t="b">
        <f t="shared" si="78"/>
        <v>0</v>
      </c>
    </row>
    <row r="5044" spans="1:3" ht="15.75" hidden="1" outlineLevel="2" thickBot="1" x14ac:dyDescent="0.3">
      <c r="A5044" s="3">
        <v>43355</v>
      </c>
      <c r="B5044" s="4">
        <v>0</v>
      </c>
      <c r="C5044" s="4" t="b">
        <f t="shared" si="78"/>
        <v>0</v>
      </c>
    </row>
    <row r="5045" spans="1:3" ht="15.75" hidden="1" outlineLevel="2" thickBot="1" x14ac:dyDescent="0.3">
      <c r="A5045" s="3">
        <v>43355</v>
      </c>
      <c r="B5045" s="4">
        <v>1</v>
      </c>
      <c r="C5045" s="4" t="str">
        <f t="shared" si="78"/>
        <v>Juste</v>
      </c>
    </row>
    <row r="5046" spans="1:3" ht="15.75" hidden="1" outlineLevel="1" collapsed="1" thickBot="1" x14ac:dyDescent="0.3">
      <c r="A5046" s="6" t="s">
        <v>149</v>
      </c>
      <c r="B5046" s="4">
        <f>SUBTOTAL(9,B5044:B5045)</f>
        <v>0</v>
      </c>
      <c r="C5046" s="4" t="b">
        <f t="shared" si="78"/>
        <v>0</v>
      </c>
    </row>
    <row r="5047" spans="1:3" ht="15.75" hidden="1" outlineLevel="2" thickBot="1" x14ac:dyDescent="0.3">
      <c r="A5047" s="3">
        <v>43201</v>
      </c>
      <c r="B5047" s="4">
        <v>0</v>
      </c>
      <c r="C5047" s="4" t="b">
        <f t="shared" si="78"/>
        <v>0</v>
      </c>
    </row>
    <row r="5048" spans="1:3" ht="15.75" hidden="1" outlineLevel="2" thickBot="1" x14ac:dyDescent="0.3">
      <c r="A5048" s="3">
        <v>43201</v>
      </c>
      <c r="B5048" s="4">
        <v>1</v>
      </c>
      <c r="C5048" s="4" t="str">
        <f t="shared" si="78"/>
        <v>Juste</v>
      </c>
    </row>
    <row r="5049" spans="1:3" ht="15.75" hidden="1" outlineLevel="1" collapsed="1" thickBot="1" x14ac:dyDescent="0.3">
      <c r="A5049" s="6" t="s">
        <v>271</v>
      </c>
      <c r="B5049" s="4">
        <f>SUBTOTAL(9,B5047:B5048)</f>
        <v>0</v>
      </c>
      <c r="C5049" s="4" t="b">
        <f t="shared" si="78"/>
        <v>0</v>
      </c>
    </row>
    <row r="5050" spans="1:3" ht="15.75" hidden="1" outlineLevel="2" thickBot="1" x14ac:dyDescent="0.3">
      <c r="A5050" s="3">
        <v>43109</v>
      </c>
      <c r="B5050" s="4">
        <v>1</v>
      </c>
      <c r="C5050" s="4" t="str">
        <f t="shared" si="78"/>
        <v>Juste</v>
      </c>
    </row>
    <row r="5051" spans="1:3" ht="15.75" hidden="1" outlineLevel="1" collapsed="1" thickBot="1" x14ac:dyDescent="0.3">
      <c r="A5051" s="6" t="s">
        <v>184</v>
      </c>
      <c r="B5051" s="4">
        <f>SUBTOTAL(9,B5050:B5050)</f>
        <v>0</v>
      </c>
      <c r="C5051" s="4" t="b">
        <f t="shared" si="78"/>
        <v>0</v>
      </c>
    </row>
    <row r="5052" spans="1:3" ht="15.75" hidden="1" outlineLevel="2" thickBot="1" x14ac:dyDescent="0.3">
      <c r="A5052" s="3">
        <v>43119</v>
      </c>
      <c r="B5052" s="4">
        <v>0</v>
      </c>
      <c r="C5052" s="4" t="b">
        <f t="shared" si="78"/>
        <v>0</v>
      </c>
    </row>
    <row r="5053" spans="1:3" ht="15.75" hidden="1" outlineLevel="2" thickBot="1" x14ac:dyDescent="0.3">
      <c r="A5053" s="3">
        <v>43119</v>
      </c>
      <c r="B5053" s="4">
        <v>1</v>
      </c>
      <c r="C5053" s="4" t="str">
        <f t="shared" si="78"/>
        <v>Juste</v>
      </c>
    </row>
    <row r="5054" spans="1:3" ht="15.75" hidden="1" outlineLevel="1" collapsed="1" thickBot="1" x14ac:dyDescent="0.3">
      <c r="A5054" s="6" t="s">
        <v>59</v>
      </c>
      <c r="B5054" s="4">
        <f>SUBTOTAL(9,B5052:B5053)</f>
        <v>0</v>
      </c>
      <c r="C5054" s="4" t="b">
        <f t="shared" si="78"/>
        <v>0</v>
      </c>
    </row>
    <row r="5055" spans="1:3" ht="15.75" hidden="1" outlineLevel="2" thickBot="1" x14ac:dyDescent="0.3">
      <c r="A5055" s="3">
        <v>43130</v>
      </c>
      <c r="B5055" s="4">
        <v>0</v>
      </c>
      <c r="C5055" s="4" t="b">
        <f t="shared" si="78"/>
        <v>0</v>
      </c>
    </row>
    <row r="5056" spans="1:3" ht="15.75" hidden="1" outlineLevel="2" thickBot="1" x14ac:dyDescent="0.3">
      <c r="A5056" s="3">
        <v>43130</v>
      </c>
      <c r="B5056" s="4">
        <v>1</v>
      </c>
      <c r="C5056" s="4" t="str">
        <f t="shared" si="78"/>
        <v>Juste</v>
      </c>
    </row>
    <row r="5057" spans="1:3" ht="15.75" hidden="1" outlineLevel="1" collapsed="1" thickBot="1" x14ac:dyDescent="0.3">
      <c r="A5057" s="6" t="s">
        <v>260</v>
      </c>
      <c r="B5057" s="4">
        <f>SUBTOTAL(9,B5055:B5056)</f>
        <v>0</v>
      </c>
      <c r="C5057" s="4" t="b">
        <f t="shared" si="78"/>
        <v>0</v>
      </c>
    </row>
    <row r="5058" spans="1:3" ht="15.75" hidden="1" outlineLevel="2" thickBot="1" x14ac:dyDescent="0.3">
      <c r="A5058" s="3">
        <v>43133</v>
      </c>
      <c r="B5058" s="4">
        <v>0</v>
      </c>
      <c r="C5058" s="4" t="b">
        <f t="shared" si="78"/>
        <v>0</v>
      </c>
    </row>
    <row r="5059" spans="1:3" ht="15.75" hidden="1" outlineLevel="2" thickBot="1" x14ac:dyDescent="0.3">
      <c r="A5059" s="3">
        <v>43133</v>
      </c>
      <c r="B5059" s="4">
        <v>1</v>
      </c>
      <c r="C5059" s="4" t="str">
        <f t="shared" ref="C5059:C5122" si="79">IF(B5059&gt;0,"Juste")</f>
        <v>Juste</v>
      </c>
    </row>
    <row r="5060" spans="1:3" ht="15.75" hidden="1" outlineLevel="1" collapsed="1" thickBot="1" x14ac:dyDescent="0.3">
      <c r="A5060" s="6" t="s">
        <v>215</v>
      </c>
      <c r="B5060" s="4">
        <f>SUBTOTAL(9,B5058:B5059)</f>
        <v>0</v>
      </c>
      <c r="C5060" s="4" t="b">
        <f t="shared" si="79"/>
        <v>0</v>
      </c>
    </row>
    <row r="5061" spans="1:3" ht="15.75" hidden="1" outlineLevel="2" thickBot="1" x14ac:dyDescent="0.3">
      <c r="A5061" s="3">
        <v>43140</v>
      </c>
      <c r="B5061" s="4">
        <v>0</v>
      </c>
      <c r="C5061" s="4" t="b">
        <f t="shared" si="79"/>
        <v>0</v>
      </c>
    </row>
    <row r="5062" spans="1:3" ht="15.75" hidden="1" outlineLevel="2" thickBot="1" x14ac:dyDescent="0.3">
      <c r="A5062" s="3">
        <v>43140</v>
      </c>
      <c r="B5062" s="4">
        <v>1</v>
      </c>
      <c r="C5062" s="4" t="str">
        <f t="shared" si="79"/>
        <v>Juste</v>
      </c>
    </row>
    <row r="5063" spans="1:3" ht="15.75" hidden="1" outlineLevel="1" collapsed="1" thickBot="1" x14ac:dyDescent="0.3">
      <c r="A5063" s="6" t="s">
        <v>320</v>
      </c>
      <c r="B5063" s="4">
        <f>SUBTOTAL(9,B5061:B5062)</f>
        <v>0</v>
      </c>
      <c r="C5063" s="4" t="b">
        <f t="shared" si="79"/>
        <v>0</v>
      </c>
    </row>
    <row r="5064" spans="1:3" ht="15.75" hidden="1" outlineLevel="2" thickBot="1" x14ac:dyDescent="0.3">
      <c r="A5064" s="3">
        <v>43165</v>
      </c>
      <c r="B5064" s="4">
        <v>0</v>
      </c>
      <c r="C5064" s="4" t="b">
        <f t="shared" si="79"/>
        <v>0</v>
      </c>
    </row>
    <row r="5065" spans="1:3" ht="15.75" hidden="1" outlineLevel="2" thickBot="1" x14ac:dyDescent="0.3">
      <c r="A5065" s="3">
        <v>43165</v>
      </c>
      <c r="B5065" s="4">
        <v>1</v>
      </c>
      <c r="C5065" s="4" t="str">
        <f t="shared" si="79"/>
        <v>Juste</v>
      </c>
    </row>
    <row r="5066" spans="1:3" ht="15.75" hidden="1" outlineLevel="1" collapsed="1" thickBot="1" x14ac:dyDescent="0.3">
      <c r="A5066" s="6" t="s">
        <v>417</v>
      </c>
      <c r="B5066" s="4">
        <f>SUBTOTAL(9,B5064:B5065)</f>
        <v>0</v>
      </c>
      <c r="C5066" s="4" t="b">
        <f t="shared" si="79"/>
        <v>0</v>
      </c>
    </row>
    <row r="5067" spans="1:3" ht="15.75" hidden="1" outlineLevel="2" thickBot="1" x14ac:dyDescent="0.3">
      <c r="A5067" s="3">
        <v>43168</v>
      </c>
      <c r="B5067" s="4">
        <v>0</v>
      </c>
      <c r="C5067" s="4" t="b">
        <f t="shared" si="79"/>
        <v>0</v>
      </c>
    </row>
    <row r="5068" spans="1:3" ht="15.75" hidden="1" outlineLevel="2" thickBot="1" x14ac:dyDescent="0.3">
      <c r="A5068" s="3">
        <v>43168</v>
      </c>
      <c r="B5068" s="4">
        <v>1</v>
      </c>
      <c r="C5068" s="4" t="str">
        <f t="shared" si="79"/>
        <v>Juste</v>
      </c>
    </row>
    <row r="5069" spans="1:3" ht="15.75" hidden="1" outlineLevel="1" collapsed="1" thickBot="1" x14ac:dyDescent="0.3">
      <c r="A5069" s="6" t="s">
        <v>62</v>
      </c>
      <c r="B5069" s="4">
        <f>SUBTOTAL(9,B5067:B5068)</f>
        <v>0</v>
      </c>
      <c r="C5069" s="4" t="b">
        <f t="shared" si="79"/>
        <v>0</v>
      </c>
    </row>
    <row r="5070" spans="1:3" ht="15.75" hidden="1" outlineLevel="2" thickBot="1" x14ac:dyDescent="0.3">
      <c r="A5070" s="3">
        <v>43172</v>
      </c>
      <c r="B5070" s="4">
        <v>0</v>
      </c>
      <c r="C5070" s="4" t="b">
        <f t="shared" si="79"/>
        <v>0</v>
      </c>
    </row>
    <row r="5071" spans="1:3" ht="15.75" hidden="1" outlineLevel="2" thickBot="1" x14ac:dyDescent="0.3">
      <c r="A5071" s="3">
        <v>43172</v>
      </c>
      <c r="B5071" s="4">
        <v>1</v>
      </c>
      <c r="C5071" s="4" t="str">
        <f t="shared" si="79"/>
        <v>Juste</v>
      </c>
    </row>
    <row r="5072" spans="1:3" ht="15.75" hidden="1" outlineLevel="1" collapsed="1" thickBot="1" x14ac:dyDescent="0.3">
      <c r="A5072" s="6" t="s">
        <v>316</v>
      </c>
      <c r="B5072" s="4">
        <f>SUBTOTAL(9,B5070:B5071)</f>
        <v>0</v>
      </c>
      <c r="C5072" s="4" t="b">
        <f t="shared" si="79"/>
        <v>0</v>
      </c>
    </row>
    <row r="5073" spans="1:3" ht="15.75" hidden="1" outlineLevel="2" thickBot="1" x14ac:dyDescent="0.3">
      <c r="A5073" s="3">
        <v>43175</v>
      </c>
      <c r="B5073" s="4">
        <v>0</v>
      </c>
      <c r="C5073" s="4" t="b">
        <f t="shared" si="79"/>
        <v>0</v>
      </c>
    </row>
    <row r="5074" spans="1:3" ht="15.75" hidden="1" outlineLevel="2" thickBot="1" x14ac:dyDescent="0.3">
      <c r="A5074" s="3">
        <v>43175</v>
      </c>
      <c r="B5074" s="4">
        <v>1</v>
      </c>
      <c r="C5074" s="4" t="str">
        <f t="shared" si="79"/>
        <v>Juste</v>
      </c>
    </row>
    <row r="5075" spans="1:3" ht="15.75" hidden="1" outlineLevel="1" collapsed="1" thickBot="1" x14ac:dyDescent="0.3">
      <c r="A5075" s="6" t="s">
        <v>63</v>
      </c>
      <c r="B5075" s="4">
        <f>SUBTOTAL(9,B5073:B5074)</f>
        <v>0</v>
      </c>
      <c r="C5075" s="4" t="b">
        <f t="shared" si="79"/>
        <v>0</v>
      </c>
    </row>
    <row r="5076" spans="1:3" ht="15.75" hidden="1" outlineLevel="2" thickBot="1" x14ac:dyDescent="0.3">
      <c r="A5076" s="3">
        <v>43179</v>
      </c>
      <c r="B5076" s="4">
        <v>0</v>
      </c>
      <c r="C5076" s="4" t="b">
        <f t="shared" si="79"/>
        <v>0</v>
      </c>
    </row>
    <row r="5077" spans="1:3" ht="15.75" hidden="1" outlineLevel="2" thickBot="1" x14ac:dyDescent="0.3">
      <c r="A5077" s="3">
        <v>43179</v>
      </c>
      <c r="B5077" s="4">
        <v>1</v>
      </c>
      <c r="C5077" s="4" t="str">
        <f t="shared" si="79"/>
        <v>Juste</v>
      </c>
    </row>
    <row r="5078" spans="1:3" ht="15.75" hidden="1" outlineLevel="1" collapsed="1" thickBot="1" x14ac:dyDescent="0.3">
      <c r="A5078" s="6" t="s">
        <v>439</v>
      </c>
      <c r="B5078" s="4">
        <f>SUBTOTAL(9,B5076:B5077)</f>
        <v>0</v>
      </c>
      <c r="C5078" s="4" t="b">
        <f t="shared" si="79"/>
        <v>0</v>
      </c>
    </row>
    <row r="5079" spans="1:3" ht="15.75" hidden="1" outlineLevel="2" thickBot="1" x14ac:dyDescent="0.3">
      <c r="A5079" s="3">
        <v>43182</v>
      </c>
      <c r="B5079" s="4">
        <v>0</v>
      </c>
      <c r="C5079" s="4" t="b">
        <f t="shared" si="79"/>
        <v>0</v>
      </c>
    </row>
    <row r="5080" spans="1:3" ht="15.75" hidden="1" outlineLevel="2" thickBot="1" x14ac:dyDescent="0.3">
      <c r="A5080" s="3">
        <v>43182</v>
      </c>
      <c r="B5080" s="4">
        <v>1</v>
      </c>
      <c r="C5080" s="4" t="str">
        <f t="shared" si="79"/>
        <v>Juste</v>
      </c>
    </row>
    <row r="5081" spans="1:3" ht="15.75" hidden="1" outlineLevel="1" collapsed="1" thickBot="1" x14ac:dyDescent="0.3">
      <c r="A5081" s="6" t="s">
        <v>334</v>
      </c>
      <c r="B5081" s="4">
        <f>SUBTOTAL(9,B5079:B5080)</f>
        <v>0</v>
      </c>
      <c r="C5081" s="4" t="b">
        <f t="shared" si="79"/>
        <v>0</v>
      </c>
    </row>
    <row r="5082" spans="1:3" ht="15.75" hidden="1" outlineLevel="2" thickBot="1" x14ac:dyDescent="0.3">
      <c r="A5082" s="3">
        <v>43186</v>
      </c>
      <c r="B5082" s="4">
        <v>0</v>
      </c>
      <c r="C5082" s="4" t="b">
        <f t="shared" si="79"/>
        <v>0</v>
      </c>
    </row>
    <row r="5083" spans="1:3" ht="15.75" hidden="1" outlineLevel="2" thickBot="1" x14ac:dyDescent="0.3">
      <c r="A5083" s="3">
        <v>43186</v>
      </c>
      <c r="B5083" s="4">
        <v>1</v>
      </c>
      <c r="C5083" s="4" t="str">
        <f t="shared" si="79"/>
        <v>Juste</v>
      </c>
    </row>
    <row r="5084" spans="1:3" ht="15.75" hidden="1" outlineLevel="1" collapsed="1" thickBot="1" x14ac:dyDescent="0.3">
      <c r="A5084" s="6" t="s">
        <v>418</v>
      </c>
      <c r="B5084" s="4">
        <f>SUBTOTAL(9,B5082:B5083)</f>
        <v>0</v>
      </c>
      <c r="C5084" s="4" t="b">
        <f t="shared" si="79"/>
        <v>0</v>
      </c>
    </row>
    <row r="5085" spans="1:3" ht="15.75" hidden="1" outlineLevel="2" thickBot="1" x14ac:dyDescent="0.3">
      <c r="A5085" s="3">
        <v>43189</v>
      </c>
      <c r="B5085" s="4">
        <v>0</v>
      </c>
      <c r="C5085" s="4" t="b">
        <f t="shared" si="79"/>
        <v>0</v>
      </c>
    </row>
    <row r="5086" spans="1:3" ht="15.75" hidden="1" outlineLevel="2" thickBot="1" x14ac:dyDescent="0.3">
      <c r="A5086" s="3">
        <v>43189</v>
      </c>
      <c r="B5086" s="4">
        <v>1</v>
      </c>
      <c r="C5086" s="4" t="str">
        <f t="shared" si="79"/>
        <v>Juste</v>
      </c>
    </row>
    <row r="5087" spans="1:3" ht="15.75" hidden="1" outlineLevel="1" collapsed="1" thickBot="1" x14ac:dyDescent="0.3">
      <c r="A5087" s="6" t="s">
        <v>64</v>
      </c>
      <c r="B5087" s="4">
        <f>SUBTOTAL(9,B5085:B5086)</f>
        <v>0</v>
      </c>
      <c r="C5087" s="4" t="b">
        <f t="shared" si="79"/>
        <v>0</v>
      </c>
    </row>
    <row r="5088" spans="1:3" ht="15.75" hidden="1" outlineLevel="2" thickBot="1" x14ac:dyDescent="0.3">
      <c r="A5088" s="3">
        <v>43200</v>
      </c>
      <c r="B5088" s="4">
        <v>0</v>
      </c>
      <c r="C5088" s="4" t="b">
        <f t="shared" si="79"/>
        <v>0</v>
      </c>
    </row>
    <row r="5089" spans="1:3" ht="15.75" hidden="1" outlineLevel="2" thickBot="1" x14ac:dyDescent="0.3">
      <c r="A5089" s="3">
        <v>43200</v>
      </c>
      <c r="B5089" s="4">
        <v>1</v>
      </c>
      <c r="C5089" s="4" t="str">
        <f t="shared" si="79"/>
        <v>Juste</v>
      </c>
    </row>
    <row r="5090" spans="1:3" ht="15.75" hidden="1" outlineLevel="1" collapsed="1" thickBot="1" x14ac:dyDescent="0.3">
      <c r="A5090" s="6" t="s">
        <v>479</v>
      </c>
      <c r="B5090" s="4">
        <f>SUBTOTAL(9,B5088:B5089)</f>
        <v>0</v>
      </c>
      <c r="C5090" s="4" t="b">
        <f t="shared" si="79"/>
        <v>0</v>
      </c>
    </row>
    <row r="5091" spans="1:3" ht="15.75" hidden="1" outlineLevel="2" thickBot="1" x14ac:dyDescent="0.3">
      <c r="A5091" s="3">
        <v>43207</v>
      </c>
      <c r="B5091" s="4">
        <v>0</v>
      </c>
      <c r="C5091" s="4" t="b">
        <f t="shared" si="79"/>
        <v>0</v>
      </c>
    </row>
    <row r="5092" spans="1:3" ht="15.75" hidden="1" outlineLevel="2" thickBot="1" x14ac:dyDescent="0.3">
      <c r="A5092" s="3">
        <v>43207</v>
      </c>
      <c r="B5092" s="4">
        <v>1</v>
      </c>
      <c r="C5092" s="4" t="str">
        <f t="shared" si="79"/>
        <v>Juste</v>
      </c>
    </row>
    <row r="5093" spans="1:3" ht="15.75" hidden="1" outlineLevel="1" collapsed="1" thickBot="1" x14ac:dyDescent="0.3">
      <c r="A5093" s="6" t="s">
        <v>490</v>
      </c>
      <c r="B5093" s="4">
        <f>SUBTOTAL(9,B5091:B5092)</f>
        <v>0</v>
      </c>
      <c r="C5093" s="4" t="b">
        <f t="shared" si="79"/>
        <v>0</v>
      </c>
    </row>
    <row r="5094" spans="1:3" ht="15.75" hidden="1" outlineLevel="2" thickBot="1" x14ac:dyDescent="0.3">
      <c r="A5094" s="3">
        <v>43235</v>
      </c>
      <c r="B5094" s="4">
        <v>0</v>
      </c>
      <c r="C5094" s="4" t="b">
        <f t="shared" si="79"/>
        <v>0</v>
      </c>
    </row>
    <row r="5095" spans="1:3" ht="15.75" hidden="1" outlineLevel="2" thickBot="1" x14ac:dyDescent="0.3">
      <c r="A5095" s="3">
        <v>43235</v>
      </c>
      <c r="B5095" s="4">
        <v>1</v>
      </c>
      <c r="C5095" s="4" t="str">
        <f t="shared" si="79"/>
        <v>Juste</v>
      </c>
    </row>
    <row r="5096" spans="1:3" ht="15.75" hidden="1" outlineLevel="1" collapsed="1" thickBot="1" x14ac:dyDescent="0.3">
      <c r="A5096" s="6" t="s">
        <v>317</v>
      </c>
      <c r="B5096" s="4">
        <f>SUBTOTAL(9,B5094:B5095)</f>
        <v>0</v>
      </c>
      <c r="C5096" s="4" t="b">
        <f t="shared" si="79"/>
        <v>0</v>
      </c>
    </row>
    <row r="5097" spans="1:3" ht="15.75" hidden="1" outlineLevel="2" thickBot="1" x14ac:dyDescent="0.3">
      <c r="A5097" s="3">
        <v>43242</v>
      </c>
      <c r="B5097" s="4">
        <v>0</v>
      </c>
      <c r="C5097" s="4" t="b">
        <f t="shared" si="79"/>
        <v>0</v>
      </c>
    </row>
    <row r="5098" spans="1:3" ht="15.75" hidden="1" outlineLevel="2" thickBot="1" x14ac:dyDescent="0.3">
      <c r="A5098" s="3">
        <v>43242</v>
      </c>
      <c r="B5098" s="4">
        <v>1</v>
      </c>
      <c r="C5098" s="4" t="str">
        <f t="shared" si="79"/>
        <v>Juste</v>
      </c>
    </row>
    <row r="5099" spans="1:3" ht="15.75" hidden="1" outlineLevel="1" collapsed="1" thickBot="1" x14ac:dyDescent="0.3">
      <c r="A5099" s="6" t="s">
        <v>264</v>
      </c>
      <c r="B5099" s="4">
        <f>SUBTOTAL(9,B5097:B5098)</f>
        <v>0</v>
      </c>
      <c r="C5099" s="4" t="b">
        <f t="shared" si="79"/>
        <v>0</v>
      </c>
    </row>
    <row r="5100" spans="1:3" ht="15.75" hidden="1" outlineLevel="2" thickBot="1" x14ac:dyDescent="0.3">
      <c r="A5100" s="3">
        <v>43245</v>
      </c>
      <c r="B5100" s="4">
        <v>0</v>
      </c>
      <c r="C5100" s="4" t="b">
        <f t="shared" si="79"/>
        <v>0</v>
      </c>
    </row>
    <row r="5101" spans="1:3" ht="15.75" hidden="1" outlineLevel="2" thickBot="1" x14ac:dyDescent="0.3">
      <c r="A5101" s="3">
        <v>43245</v>
      </c>
      <c r="B5101" s="4">
        <v>1</v>
      </c>
      <c r="C5101" s="4" t="str">
        <f t="shared" si="79"/>
        <v>Juste</v>
      </c>
    </row>
    <row r="5102" spans="1:3" ht="15.75" hidden="1" outlineLevel="1" collapsed="1" thickBot="1" x14ac:dyDescent="0.3">
      <c r="A5102" s="6" t="s">
        <v>69</v>
      </c>
      <c r="B5102" s="4">
        <f>SUBTOTAL(9,B5100:B5101)</f>
        <v>0</v>
      </c>
      <c r="C5102" s="4" t="b">
        <f t="shared" si="79"/>
        <v>0</v>
      </c>
    </row>
    <row r="5103" spans="1:3" ht="15.75" hidden="1" outlineLevel="2" thickBot="1" x14ac:dyDescent="0.3">
      <c r="A5103" s="3">
        <v>43252</v>
      </c>
      <c r="B5103" s="4">
        <v>0</v>
      </c>
      <c r="C5103" s="4" t="b">
        <f t="shared" si="79"/>
        <v>0</v>
      </c>
    </row>
    <row r="5104" spans="1:3" ht="15.75" hidden="1" outlineLevel="2" thickBot="1" x14ac:dyDescent="0.3">
      <c r="A5104" s="3">
        <v>43252</v>
      </c>
      <c r="B5104" s="4">
        <v>1</v>
      </c>
      <c r="C5104" s="4" t="str">
        <f t="shared" si="79"/>
        <v>Juste</v>
      </c>
    </row>
    <row r="5105" spans="1:3" ht="15.75" hidden="1" outlineLevel="1" collapsed="1" thickBot="1" x14ac:dyDescent="0.3">
      <c r="A5105" s="6" t="s">
        <v>70</v>
      </c>
      <c r="B5105" s="4">
        <f>SUBTOTAL(9,B5103:B5104)</f>
        <v>0</v>
      </c>
      <c r="C5105" s="4" t="b">
        <f t="shared" si="79"/>
        <v>0</v>
      </c>
    </row>
    <row r="5106" spans="1:3" ht="15.75" hidden="1" outlineLevel="2" thickBot="1" x14ac:dyDescent="0.3">
      <c r="A5106" s="3">
        <v>43256</v>
      </c>
      <c r="B5106" s="4">
        <v>0</v>
      </c>
      <c r="C5106" s="4" t="b">
        <f t="shared" si="79"/>
        <v>0</v>
      </c>
    </row>
    <row r="5107" spans="1:3" ht="15.75" hidden="1" outlineLevel="2" thickBot="1" x14ac:dyDescent="0.3">
      <c r="A5107" s="3">
        <v>43256</v>
      </c>
      <c r="B5107" s="4">
        <v>1</v>
      </c>
      <c r="C5107" s="4" t="str">
        <f t="shared" si="79"/>
        <v>Juste</v>
      </c>
    </row>
    <row r="5108" spans="1:3" ht="15.75" hidden="1" outlineLevel="1" collapsed="1" thickBot="1" x14ac:dyDescent="0.3">
      <c r="A5108" s="6" t="s">
        <v>318</v>
      </c>
      <c r="B5108" s="4">
        <f>SUBTOTAL(9,B5106:B5107)</f>
        <v>0</v>
      </c>
      <c r="C5108" s="4" t="b">
        <f t="shared" si="79"/>
        <v>0</v>
      </c>
    </row>
    <row r="5109" spans="1:3" ht="15.75" hidden="1" outlineLevel="2" thickBot="1" x14ac:dyDescent="0.3">
      <c r="A5109" s="3">
        <v>43270</v>
      </c>
      <c r="B5109" s="4">
        <v>0</v>
      </c>
      <c r="C5109" s="4" t="b">
        <f t="shared" si="79"/>
        <v>0</v>
      </c>
    </row>
    <row r="5110" spans="1:3" ht="15.75" hidden="1" outlineLevel="2" thickBot="1" x14ac:dyDescent="0.3">
      <c r="A5110" s="3">
        <v>43270</v>
      </c>
      <c r="B5110" s="4">
        <v>1</v>
      </c>
      <c r="C5110" s="4" t="str">
        <f t="shared" si="79"/>
        <v>Juste</v>
      </c>
    </row>
    <row r="5111" spans="1:3" ht="15.75" hidden="1" outlineLevel="1" collapsed="1" thickBot="1" x14ac:dyDescent="0.3">
      <c r="A5111" s="6" t="s">
        <v>257</v>
      </c>
      <c r="B5111" s="4">
        <f>SUBTOTAL(9,B5109:B5110)</f>
        <v>0</v>
      </c>
      <c r="C5111" s="4" t="b">
        <f t="shared" si="79"/>
        <v>0</v>
      </c>
    </row>
    <row r="5112" spans="1:3" ht="15.75" hidden="1" outlineLevel="2" thickBot="1" x14ac:dyDescent="0.3">
      <c r="A5112" s="3">
        <v>43277</v>
      </c>
      <c r="B5112" s="4">
        <v>0</v>
      </c>
      <c r="C5112" s="4" t="b">
        <f t="shared" si="79"/>
        <v>0</v>
      </c>
    </row>
    <row r="5113" spans="1:3" ht="15.75" hidden="1" outlineLevel="2" thickBot="1" x14ac:dyDescent="0.3">
      <c r="A5113" s="3">
        <v>43277</v>
      </c>
      <c r="B5113" s="4">
        <v>1</v>
      </c>
      <c r="C5113" s="4" t="str">
        <f t="shared" si="79"/>
        <v>Juste</v>
      </c>
    </row>
    <row r="5114" spans="1:3" ht="15.75" hidden="1" outlineLevel="1" collapsed="1" thickBot="1" x14ac:dyDescent="0.3">
      <c r="A5114" s="6" t="s">
        <v>461</v>
      </c>
      <c r="B5114" s="4">
        <f>SUBTOTAL(9,B5112:B5113)</f>
        <v>0</v>
      </c>
      <c r="C5114" s="4" t="b">
        <f t="shared" si="79"/>
        <v>0</v>
      </c>
    </row>
    <row r="5115" spans="1:3" ht="15.75" hidden="1" outlineLevel="2" thickBot="1" x14ac:dyDescent="0.3">
      <c r="A5115" s="3">
        <v>43298</v>
      </c>
      <c r="B5115" s="4">
        <v>0</v>
      </c>
      <c r="C5115" s="4" t="b">
        <f t="shared" si="79"/>
        <v>0</v>
      </c>
    </row>
    <row r="5116" spans="1:3" ht="15.75" hidden="1" outlineLevel="2" thickBot="1" x14ac:dyDescent="0.3">
      <c r="A5116" s="3">
        <v>43298</v>
      </c>
      <c r="B5116" s="4">
        <v>1</v>
      </c>
      <c r="C5116" s="4" t="str">
        <f t="shared" si="79"/>
        <v>Juste</v>
      </c>
    </row>
    <row r="5117" spans="1:3" ht="15.75" hidden="1" outlineLevel="1" collapsed="1" thickBot="1" x14ac:dyDescent="0.3">
      <c r="A5117" s="6" t="s">
        <v>480</v>
      </c>
      <c r="B5117" s="4">
        <f>SUBTOTAL(9,B5115:B5116)</f>
        <v>0</v>
      </c>
      <c r="C5117" s="4" t="b">
        <f t="shared" si="79"/>
        <v>0</v>
      </c>
    </row>
    <row r="5118" spans="1:3" ht="15.75" hidden="1" outlineLevel="2" thickBot="1" x14ac:dyDescent="0.3">
      <c r="A5118" s="3">
        <v>43301</v>
      </c>
      <c r="B5118" s="4">
        <v>0</v>
      </c>
      <c r="C5118" s="4" t="b">
        <f t="shared" si="79"/>
        <v>0</v>
      </c>
    </row>
    <row r="5119" spans="1:3" ht="15.75" hidden="1" outlineLevel="2" thickBot="1" x14ac:dyDescent="0.3">
      <c r="A5119" s="3">
        <v>43301</v>
      </c>
      <c r="B5119" s="4">
        <v>1</v>
      </c>
      <c r="C5119" s="4" t="str">
        <f t="shared" si="79"/>
        <v>Juste</v>
      </c>
    </row>
    <row r="5120" spans="1:3" ht="15.75" hidden="1" outlineLevel="1" collapsed="1" thickBot="1" x14ac:dyDescent="0.3">
      <c r="A5120" s="6" t="s">
        <v>491</v>
      </c>
      <c r="B5120" s="4">
        <f>SUBTOTAL(9,B5118:B5119)</f>
        <v>0</v>
      </c>
      <c r="C5120" s="4" t="b">
        <f t="shared" si="79"/>
        <v>0</v>
      </c>
    </row>
    <row r="5121" spans="1:3" ht="15.75" hidden="1" outlineLevel="2" thickBot="1" x14ac:dyDescent="0.3">
      <c r="A5121" s="3">
        <v>43347</v>
      </c>
      <c r="B5121" s="4">
        <v>0</v>
      </c>
      <c r="C5121" s="4" t="b">
        <f t="shared" si="79"/>
        <v>0</v>
      </c>
    </row>
    <row r="5122" spans="1:3" ht="15.75" hidden="1" outlineLevel="2" thickBot="1" x14ac:dyDescent="0.3">
      <c r="A5122" s="3">
        <v>43347</v>
      </c>
      <c r="B5122" s="4">
        <v>1</v>
      </c>
      <c r="C5122" s="4" t="str">
        <f t="shared" si="79"/>
        <v>Juste</v>
      </c>
    </row>
    <row r="5123" spans="1:3" ht="15.75" hidden="1" outlineLevel="1" collapsed="1" thickBot="1" x14ac:dyDescent="0.3">
      <c r="A5123" s="6" t="s">
        <v>478</v>
      </c>
      <c r="B5123" s="4">
        <f>SUBTOTAL(9,B5121:B5122)</f>
        <v>0</v>
      </c>
      <c r="C5123" s="4" t="b">
        <f t="shared" ref="C5123:C5186" si="80">IF(B5123&gt;0,"Juste")</f>
        <v>0</v>
      </c>
    </row>
    <row r="5124" spans="1:3" ht="15.75" hidden="1" outlineLevel="2" thickBot="1" x14ac:dyDescent="0.3">
      <c r="A5124" s="3">
        <v>43354</v>
      </c>
      <c r="B5124" s="4">
        <v>0</v>
      </c>
      <c r="C5124" s="4" t="b">
        <f t="shared" si="80"/>
        <v>0</v>
      </c>
    </row>
    <row r="5125" spans="1:3" ht="15.75" hidden="1" outlineLevel="2" thickBot="1" x14ac:dyDescent="0.3">
      <c r="A5125" s="3">
        <v>43354</v>
      </c>
      <c r="B5125" s="4">
        <v>1</v>
      </c>
      <c r="C5125" s="4" t="str">
        <f t="shared" si="80"/>
        <v>Juste</v>
      </c>
    </row>
    <row r="5126" spans="1:3" ht="15.75" hidden="1" outlineLevel="1" collapsed="1" thickBot="1" x14ac:dyDescent="0.3">
      <c r="A5126" s="6" t="s">
        <v>266</v>
      </c>
      <c r="B5126" s="4">
        <f>SUBTOTAL(9,B5124:B5125)</f>
        <v>0</v>
      </c>
      <c r="C5126" s="4" t="b">
        <f t="shared" si="80"/>
        <v>0</v>
      </c>
    </row>
    <row r="5127" spans="1:3" ht="15.75" hidden="1" outlineLevel="2" thickBot="1" x14ac:dyDescent="0.3">
      <c r="A5127" s="3">
        <v>43357</v>
      </c>
      <c r="B5127" s="4">
        <v>0</v>
      </c>
      <c r="C5127" s="4" t="b">
        <f t="shared" si="80"/>
        <v>0</v>
      </c>
    </row>
    <row r="5128" spans="1:3" ht="15.75" hidden="1" outlineLevel="2" thickBot="1" x14ac:dyDescent="0.3">
      <c r="A5128" s="3">
        <v>43357</v>
      </c>
      <c r="B5128" s="4">
        <v>1</v>
      </c>
      <c r="C5128" s="4" t="str">
        <f t="shared" si="80"/>
        <v>Juste</v>
      </c>
    </row>
    <row r="5129" spans="1:3" ht="15.75" hidden="1" outlineLevel="1" collapsed="1" thickBot="1" x14ac:dyDescent="0.3">
      <c r="A5129" s="6" t="s">
        <v>321</v>
      </c>
      <c r="B5129" s="4">
        <f>SUBTOTAL(9,B5127:B5128)</f>
        <v>0</v>
      </c>
      <c r="C5129" s="4" t="b">
        <f t="shared" si="80"/>
        <v>0</v>
      </c>
    </row>
    <row r="5130" spans="1:3" ht="15.75" hidden="1" outlineLevel="2" thickBot="1" x14ac:dyDescent="0.3">
      <c r="A5130" s="3">
        <v>43361</v>
      </c>
      <c r="B5130" s="4">
        <v>0</v>
      </c>
      <c r="C5130" s="4" t="b">
        <f t="shared" si="80"/>
        <v>0</v>
      </c>
    </row>
    <row r="5131" spans="1:3" ht="15.75" hidden="1" outlineLevel="2" thickBot="1" x14ac:dyDescent="0.3">
      <c r="A5131" s="3">
        <v>43361</v>
      </c>
      <c r="B5131" s="4">
        <v>1</v>
      </c>
      <c r="C5131" s="4" t="str">
        <f t="shared" si="80"/>
        <v>Juste</v>
      </c>
    </row>
    <row r="5132" spans="1:3" ht="15.75" hidden="1" outlineLevel="1" collapsed="1" thickBot="1" x14ac:dyDescent="0.3">
      <c r="A5132" s="6" t="s">
        <v>258</v>
      </c>
      <c r="B5132" s="4">
        <f>SUBTOTAL(9,B5130:B5131)</f>
        <v>0</v>
      </c>
      <c r="C5132" s="4" t="b">
        <f t="shared" si="80"/>
        <v>0</v>
      </c>
    </row>
    <row r="5133" spans="1:3" ht="15.75" hidden="1" outlineLevel="2" thickBot="1" x14ac:dyDescent="0.3">
      <c r="A5133" s="3">
        <v>43364</v>
      </c>
      <c r="B5133" s="4">
        <v>0</v>
      </c>
      <c r="C5133" s="4" t="b">
        <f t="shared" si="80"/>
        <v>0</v>
      </c>
    </row>
    <row r="5134" spans="1:3" ht="15.75" hidden="1" outlineLevel="2" thickBot="1" x14ac:dyDescent="0.3">
      <c r="A5134" s="3">
        <v>43364</v>
      </c>
      <c r="B5134" s="4">
        <v>1</v>
      </c>
      <c r="C5134" s="4" t="str">
        <f t="shared" si="80"/>
        <v>Juste</v>
      </c>
    </row>
    <row r="5135" spans="1:3" ht="15.75" hidden="1" outlineLevel="1" collapsed="1" thickBot="1" x14ac:dyDescent="0.3">
      <c r="A5135" s="6" t="s">
        <v>275</v>
      </c>
      <c r="B5135" s="4">
        <f>SUBTOTAL(9,B5133:B5134)</f>
        <v>0</v>
      </c>
      <c r="C5135" s="4" t="b">
        <f t="shared" si="80"/>
        <v>0</v>
      </c>
    </row>
    <row r="5136" spans="1:3" ht="15.75" hidden="1" outlineLevel="2" thickBot="1" x14ac:dyDescent="0.3">
      <c r="A5136" s="3">
        <v>43371</v>
      </c>
      <c r="B5136" s="4">
        <v>0</v>
      </c>
      <c r="C5136" s="4" t="b">
        <f t="shared" si="80"/>
        <v>0</v>
      </c>
    </row>
    <row r="5137" spans="1:3" ht="15.75" hidden="1" outlineLevel="2" thickBot="1" x14ac:dyDescent="0.3">
      <c r="A5137" s="3">
        <v>43371</v>
      </c>
      <c r="B5137" s="4">
        <v>1</v>
      </c>
      <c r="C5137" s="4" t="str">
        <f t="shared" si="80"/>
        <v>Juste</v>
      </c>
    </row>
    <row r="5138" spans="1:3" ht="15.75" hidden="1" outlineLevel="1" collapsed="1" thickBot="1" x14ac:dyDescent="0.3">
      <c r="A5138" s="6" t="s">
        <v>322</v>
      </c>
      <c r="B5138" s="4">
        <f>SUBTOTAL(9,B5136:B5137)</f>
        <v>0</v>
      </c>
      <c r="C5138" s="4" t="b">
        <f t="shared" si="80"/>
        <v>0</v>
      </c>
    </row>
    <row r="5139" spans="1:3" ht="15.75" hidden="1" outlineLevel="2" thickBot="1" x14ac:dyDescent="0.3">
      <c r="A5139" s="3">
        <v>43385</v>
      </c>
      <c r="B5139" s="4">
        <v>0</v>
      </c>
      <c r="C5139" s="4" t="b">
        <f t="shared" si="80"/>
        <v>0</v>
      </c>
    </row>
    <row r="5140" spans="1:3" ht="15.75" hidden="1" outlineLevel="2" thickBot="1" x14ac:dyDescent="0.3">
      <c r="A5140" s="3">
        <v>43385</v>
      </c>
      <c r="B5140" s="4">
        <v>1</v>
      </c>
      <c r="C5140" s="4" t="str">
        <f t="shared" si="80"/>
        <v>Juste</v>
      </c>
    </row>
    <row r="5141" spans="1:3" ht="15.75" hidden="1" outlineLevel="1" collapsed="1" thickBot="1" x14ac:dyDescent="0.3">
      <c r="A5141" s="6" t="s">
        <v>72</v>
      </c>
      <c r="B5141" s="4">
        <f>SUBTOTAL(9,B5139:B5140)</f>
        <v>0</v>
      </c>
      <c r="C5141" s="4" t="b">
        <f t="shared" si="80"/>
        <v>0</v>
      </c>
    </row>
    <row r="5142" spans="1:3" ht="15.75" hidden="1" outlineLevel="2" thickBot="1" x14ac:dyDescent="0.3">
      <c r="A5142" s="3">
        <v>43396</v>
      </c>
      <c r="B5142" s="4">
        <v>0</v>
      </c>
      <c r="C5142" s="4" t="b">
        <f t="shared" si="80"/>
        <v>0</v>
      </c>
    </row>
    <row r="5143" spans="1:3" ht="15.75" hidden="1" outlineLevel="2" thickBot="1" x14ac:dyDescent="0.3">
      <c r="A5143" s="3">
        <v>43396</v>
      </c>
      <c r="B5143" s="4">
        <v>1</v>
      </c>
      <c r="C5143" s="4" t="str">
        <f t="shared" si="80"/>
        <v>Juste</v>
      </c>
    </row>
    <row r="5144" spans="1:3" ht="15.75" hidden="1" outlineLevel="1" collapsed="1" thickBot="1" x14ac:dyDescent="0.3">
      <c r="A5144" s="6" t="s">
        <v>492</v>
      </c>
      <c r="B5144" s="4">
        <f>SUBTOTAL(9,B5142:B5143)</f>
        <v>0</v>
      </c>
      <c r="C5144" s="4" t="b">
        <f t="shared" si="80"/>
        <v>0</v>
      </c>
    </row>
    <row r="5145" spans="1:3" ht="15.75" hidden="1" outlineLevel="2" thickBot="1" x14ac:dyDescent="0.3">
      <c r="A5145" s="3">
        <v>43399</v>
      </c>
      <c r="B5145" s="4">
        <v>0</v>
      </c>
      <c r="C5145" s="4" t="b">
        <f t="shared" si="80"/>
        <v>0</v>
      </c>
    </row>
    <row r="5146" spans="1:3" ht="15.75" hidden="1" outlineLevel="2" thickBot="1" x14ac:dyDescent="0.3">
      <c r="A5146" s="3">
        <v>43399</v>
      </c>
      <c r="B5146" s="4">
        <v>1</v>
      </c>
      <c r="C5146" s="4" t="str">
        <f t="shared" si="80"/>
        <v>Juste</v>
      </c>
    </row>
    <row r="5147" spans="1:3" ht="15.75" hidden="1" outlineLevel="1" collapsed="1" thickBot="1" x14ac:dyDescent="0.3">
      <c r="A5147" s="6" t="s">
        <v>493</v>
      </c>
      <c r="B5147" s="4">
        <f>SUBTOTAL(9,B5145:B5146)</f>
        <v>0</v>
      </c>
      <c r="C5147" s="4" t="b">
        <f t="shared" si="80"/>
        <v>0</v>
      </c>
    </row>
    <row r="5148" spans="1:3" ht="15.75" hidden="1" outlineLevel="2" thickBot="1" x14ac:dyDescent="0.3">
      <c r="A5148" s="3">
        <v>43410</v>
      </c>
      <c r="B5148" s="4">
        <v>0</v>
      </c>
      <c r="C5148" s="4" t="b">
        <f t="shared" si="80"/>
        <v>0</v>
      </c>
    </row>
    <row r="5149" spans="1:3" ht="15.75" hidden="1" outlineLevel="2" thickBot="1" x14ac:dyDescent="0.3">
      <c r="A5149" s="3">
        <v>43410</v>
      </c>
      <c r="B5149" s="4">
        <v>1</v>
      </c>
      <c r="C5149" s="4" t="str">
        <f t="shared" si="80"/>
        <v>Juste</v>
      </c>
    </row>
    <row r="5150" spans="1:3" ht="15.75" hidden="1" outlineLevel="1" collapsed="1" thickBot="1" x14ac:dyDescent="0.3">
      <c r="A5150" s="6" t="s">
        <v>197</v>
      </c>
      <c r="B5150" s="4">
        <f>SUBTOTAL(9,B5148:B5149)</f>
        <v>0</v>
      </c>
      <c r="C5150" s="4" t="b">
        <f t="shared" si="80"/>
        <v>0</v>
      </c>
    </row>
    <row r="5151" spans="1:3" ht="15.75" hidden="1" outlineLevel="2" thickBot="1" x14ac:dyDescent="0.3">
      <c r="A5151" s="3">
        <v>43413</v>
      </c>
      <c r="B5151" s="4">
        <v>0</v>
      </c>
      <c r="C5151" s="4" t="b">
        <f t="shared" si="80"/>
        <v>0</v>
      </c>
    </row>
    <row r="5152" spans="1:3" ht="15.75" hidden="1" outlineLevel="2" thickBot="1" x14ac:dyDescent="0.3">
      <c r="A5152" s="3">
        <v>43413</v>
      </c>
      <c r="B5152" s="4">
        <v>1</v>
      </c>
      <c r="C5152" s="4" t="str">
        <f t="shared" si="80"/>
        <v>Juste</v>
      </c>
    </row>
    <row r="5153" spans="1:3" ht="15.75" hidden="1" outlineLevel="1" collapsed="1" thickBot="1" x14ac:dyDescent="0.3">
      <c r="A5153" s="6" t="s">
        <v>323</v>
      </c>
      <c r="B5153" s="4">
        <f>SUBTOTAL(9,B5151:B5152)</f>
        <v>0</v>
      </c>
      <c r="C5153" s="4" t="b">
        <f t="shared" si="80"/>
        <v>0</v>
      </c>
    </row>
    <row r="5154" spans="1:3" ht="15.75" hidden="1" outlineLevel="2" thickBot="1" x14ac:dyDescent="0.3">
      <c r="A5154" s="3">
        <v>43417</v>
      </c>
      <c r="B5154" s="4">
        <v>0</v>
      </c>
      <c r="C5154" s="4" t="b">
        <f t="shared" si="80"/>
        <v>0</v>
      </c>
    </row>
    <row r="5155" spans="1:3" ht="15.75" hidden="1" outlineLevel="2" thickBot="1" x14ac:dyDescent="0.3">
      <c r="A5155" s="3">
        <v>43417</v>
      </c>
      <c r="B5155" s="4">
        <v>1</v>
      </c>
      <c r="C5155" s="4" t="str">
        <f t="shared" si="80"/>
        <v>Juste</v>
      </c>
    </row>
    <row r="5156" spans="1:3" ht="15.75" hidden="1" outlineLevel="1" collapsed="1" thickBot="1" x14ac:dyDescent="0.3">
      <c r="A5156" s="6" t="s">
        <v>444</v>
      </c>
      <c r="B5156" s="4">
        <f>SUBTOTAL(9,B5154:B5155)</f>
        <v>0</v>
      </c>
      <c r="C5156" s="4" t="b">
        <f t="shared" si="80"/>
        <v>0</v>
      </c>
    </row>
    <row r="5157" spans="1:3" ht="15.75" hidden="1" outlineLevel="2" thickBot="1" x14ac:dyDescent="0.3">
      <c r="A5157" s="3">
        <v>43420</v>
      </c>
      <c r="B5157" s="4">
        <v>0</v>
      </c>
      <c r="C5157" s="4" t="b">
        <f t="shared" si="80"/>
        <v>0</v>
      </c>
    </row>
    <row r="5158" spans="1:3" ht="15.75" hidden="1" outlineLevel="2" thickBot="1" x14ac:dyDescent="0.3">
      <c r="A5158" s="3">
        <v>43420</v>
      </c>
      <c r="B5158" s="4">
        <v>1</v>
      </c>
      <c r="C5158" s="4" t="str">
        <f t="shared" si="80"/>
        <v>Juste</v>
      </c>
    </row>
    <row r="5159" spans="1:3" ht="15.75" hidden="1" outlineLevel="1" collapsed="1" thickBot="1" x14ac:dyDescent="0.3">
      <c r="A5159" s="6" t="s">
        <v>73</v>
      </c>
      <c r="B5159" s="4">
        <f>SUBTOTAL(9,B5157:B5158)</f>
        <v>0</v>
      </c>
      <c r="C5159" s="4" t="b">
        <f t="shared" si="80"/>
        <v>0</v>
      </c>
    </row>
    <row r="5160" spans="1:3" ht="15.75" hidden="1" outlineLevel="2" thickBot="1" x14ac:dyDescent="0.3">
      <c r="A5160" s="3">
        <v>43424</v>
      </c>
      <c r="B5160" s="4">
        <v>0</v>
      </c>
      <c r="C5160" s="4" t="b">
        <f t="shared" si="80"/>
        <v>0</v>
      </c>
    </row>
    <row r="5161" spans="1:3" ht="15.75" hidden="1" outlineLevel="2" thickBot="1" x14ac:dyDescent="0.3">
      <c r="A5161" s="3">
        <v>43424</v>
      </c>
      <c r="B5161" s="4">
        <v>1</v>
      </c>
      <c r="C5161" s="4" t="str">
        <f t="shared" si="80"/>
        <v>Juste</v>
      </c>
    </row>
    <row r="5162" spans="1:3" ht="15.75" hidden="1" outlineLevel="1" collapsed="1" thickBot="1" x14ac:dyDescent="0.3">
      <c r="A5162" s="6" t="s">
        <v>357</v>
      </c>
      <c r="B5162" s="4">
        <f>SUBTOTAL(9,B5160:B5161)</f>
        <v>0</v>
      </c>
      <c r="C5162" s="4" t="b">
        <f t="shared" si="80"/>
        <v>0</v>
      </c>
    </row>
    <row r="5163" spans="1:3" ht="15.75" hidden="1" outlineLevel="2" thickBot="1" x14ac:dyDescent="0.3">
      <c r="A5163" s="3">
        <v>43431</v>
      </c>
      <c r="B5163" s="4">
        <v>0</v>
      </c>
      <c r="C5163" s="4" t="b">
        <f t="shared" si="80"/>
        <v>0</v>
      </c>
    </row>
    <row r="5164" spans="1:3" ht="15.75" hidden="1" outlineLevel="2" thickBot="1" x14ac:dyDescent="0.3">
      <c r="A5164" s="3">
        <v>43431</v>
      </c>
      <c r="B5164" s="4">
        <v>1</v>
      </c>
      <c r="C5164" s="4" t="str">
        <f t="shared" si="80"/>
        <v>Juste</v>
      </c>
    </row>
    <row r="5165" spans="1:3" ht="15.75" hidden="1" outlineLevel="1" collapsed="1" thickBot="1" x14ac:dyDescent="0.3">
      <c r="A5165" s="6" t="s">
        <v>445</v>
      </c>
      <c r="B5165" s="4">
        <f>SUBTOTAL(9,B5163:B5164)</f>
        <v>0</v>
      </c>
      <c r="C5165" s="4" t="b">
        <f t="shared" si="80"/>
        <v>0</v>
      </c>
    </row>
    <row r="5166" spans="1:3" ht="15.75" hidden="1" outlineLevel="2" thickBot="1" x14ac:dyDescent="0.3">
      <c r="A5166" s="3">
        <v>43434</v>
      </c>
      <c r="B5166" s="4">
        <v>0</v>
      </c>
      <c r="C5166" s="4" t="b">
        <f t="shared" si="80"/>
        <v>0</v>
      </c>
    </row>
    <row r="5167" spans="1:3" ht="15.75" hidden="1" outlineLevel="2" thickBot="1" x14ac:dyDescent="0.3">
      <c r="A5167" s="3">
        <v>43434</v>
      </c>
      <c r="B5167" s="4">
        <v>1</v>
      </c>
      <c r="C5167" s="4" t="str">
        <f t="shared" si="80"/>
        <v>Juste</v>
      </c>
    </row>
    <row r="5168" spans="1:3" ht="15.75" hidden="1" outlineLevel="1" collapsed="1" thickBot="1" x14ac:dyDescent="0.3">
      <c r="A5168" s="6" t="s">
        <v>181</v>
      </c>
      <c r="B5168" s="4">
        <f>SUBTOTAL(9,B5166:B5167)</f>
        <v>0</v>
      </c>
      <c r="C5168" s="4" t="b">
        <f t="shared" si="80"/>
        <v>0</v>
      </c>
    </row>
    <row r="5169" spans="1:3" ht="15.75" hidden="1" outlineLevel="2" thickBot="1" x14ac:dyDescent="0.3">
      <c r="A5169" s="3">
        <v>43438</v>
      </c>
      <c r="B5169" s="4">
        <v>0</v>
      </c>
      <c r="C5169" s="4" t="b">
        <f t="shared" si="80"/>
        <v>0</v>
      </c>
    </row>
    <row r="5170" spans="1:3" ht="15.75" hidden="1" outlineLevel="2" thickBot="1" x14ac:dyDescent="0.3">
      <c r="A5170" s="3">
        <v>43438</v>
      </c>
      <c r="B5170" s="4">
        <v>1</v>
      </c>
      <c r="C5170" s="4" t="str">
        <f t="shared" si="80"/>
        <v>Juste</v>
      </c>
    </row>
    <row r="5171" spans="1:3" ht="15.75" hidden="1" outlineLevel="1" collapsed="1" thickBot="1" x14ac:dyDescent="0.3">
      <c r="A5171" s="6" t="s">
        <v>17</v>
      </c>
      <c r="B5171" s="4">
        <f>SUBTOTAL(9,B5169:B5170)</f>
        <v>0</v>
      </c>
      <c r="C5171" s="4" t="b">
        <f t="shared" si="80"/>
        <v>0</v>
      </c>
    </row>
    <row r="5172" spans="1:3" ht="15.75" hidden="1" outlineLevel="2" thickBot="1" x14ac:dyDescent="0.3">
      <c r="A5172" s="3">
        <v>43445</v>
      </c>
      <c r="B5172" s="4">
        <v>0</v>
      </c>
      <c r="C5172" s="4" t="b">
        <f t="shared" si="80"/>
        <v>0</v>
      </c>
    </row>
    <row r="5173" spans="1:3" ht="15.75" hidden="1" outlineLevel="2" thickBot="1" x14ac:dyDescent="0.3">
      <c r="A5173" s="3">
        <v>43445</v>
      </c>
      <c r="B5173" s="4">
        <v>1</v>
      </c>
      <c r="C5173" s="4" t="str">
        <f t="shared" si="80"/>
        <v>Juste</v>
      </c>
    </row>
    <row r="5174" spans="1:3" ht="15.75" hidden="1" outlineLevel="1" collapsed="1" thickBot="1" x14ac:dyDescent="0.3">
      <c r="A5174" s="6" t="s">
        <v>198</v>
      </c>
      <c r="B5174" s="4">
        <f>SUBTOTAL(9,B5172:B5173)</f>
        <v>0</v>
      </c>
      <c r="C5174" s="4" t="b">
        <f t="shared" si="80"/>
        <v>0</v>
      </c>
    </row>
    <row r="5175" spans="1:3" ht="15.75" hidden="1" outlineLevel="2" thickBot="1" x14ac:dyDescent="0.3">
      <c r="A5175" s="3">
        <v>43448</v>
      </c>
      <c r="B5175" s="4">
        <v>0</v>
      </c>
      <c r="C5175" s="4" t="b">
        <f t="shared" si="80"/>
        <v>0</v>
      </c>
    </row>
    <row r="5176" spans="1:3" ht="15.75" hidden="1" outlineLevel="2" thickBot="1" x14ac:dyDescent="0.3">
      <c r="A5176" s="3">
        <v>43448</v>
      </c>
      <c r="B5176" s="4">
        <v>1</v>
      </c>
      <c r="C5176" s="4" t="str">
        <f t="shared" si="80"/>
        <v>Juste</v>
      </c>
    </row>
    <row r="5177" spans="1:3" ht="15.75" hidden="1" outlineLevel="1" collapsed="1" thickBot="1" x14ac:dyDescent="0.3">
      <c r="A5177" s="6" t="s">
        <v>494</v>
      </c>
      <c r="B5177" s="4">
        <f>SUBTOTAL(9,B5175:B5176)</f>
        <v>0</v>
      </c>
      <c r="C5177" s="4" t="b">
        <f t="shared" si="80"/>
        <v>0</v>
      </c>
    </row>
    <row r="5178" spans="1:3" ht="15.75" hidden="1" outlineLevel="2" thickBot="1" x14ac:dyDescent="0.3">
      <c r="A5178" s="3">
        <v>43452</v>
      </c>
      <c r="B5178" s="4">
        <v>0</v>
      </c>
      <c r="C5178" s="4" t="b">
        <f t="shared" si="80"/>
        <v>0</v>
      </c>
    </row>
    <row r="5179" spans="1:3" ht="15.75" hidden="1" outlineLevel="2" thickBot="1" x14ac:dyDescent="0.3">
      <c r="A5179" s="3">
        <v>43452</v>
      </c>
      <c r="B5179" s="4">
        <v>1</v>
      </c>
      <c r="C5179" s="4" t="str">
        <f t="shared" si="80"/>
        <v>Juste</v>
      </c>
    </row>
    <row r="5180" spans="1:3" ht="15.75" hidden="1" outlineLevel="1" collapsed="1" thickBot="1" x14ac:dyDescent="0.3">
      <c r="A5180" s="6" t="s">
        <v>18</v>
      </c>
      <c r="B5180" s="4">
        <f>SUBTOTAL(9,B5178:B5179)</f>
        <v>0</v>
      </c>
      <c r="C5180" s="4" t="b">
        <f t="shared" si="80"/>
        <v>0</v>
      </c>
    </row>
    <row r="5181" spans="1:3" ht="15.75" hidden="1" outlineLevel="2" thickBot="1" x14ac:dyDescent="0.3">
      <c r="A5181" s="3">
        <v>43473</v>
      </c>
      <c r="B5181" s="4">
        <v>0</v>
      </c>
      <c r="C5181" s="4" t="b">
        <f t="shared" si="80"/>
        <v>0</v>
      </c>
    </row>
    <row r="5182" spans="1:3" ht="15.75" hidden="1" outlineLevel="2" thickBot="1" x14ac:dyDescent="0.3">
      <c r="A5182" s="3">
        <v>43473</v>
      </c>
      <c r="B5182" s="4">
        <v>1</v>
      </c>
      <c r="C5182" s="4" t="str">
        <f t="shared" si="80"/>
        <v>Juste</v>
      </c>
    </row>
    <row r="5183" spans="1:3" ht="15.75" hidden="1" outlineLevel="1" collapsed="1" thickBot="1" x14ac:dyDescent="0.3">
      <c r="A5183" s="6" t="s">
        <v>19</v>
      </c>
      <c r="B5183" s="4">
        <f>SUBTOTAL(9,B5181:B5182)</f>
        <v>0</v>
      </c>
      <c r="C5183" s="4" t="b">
        <f t="shared" si="80"/>
        <v>0</v>
      </c>
    </row>
    <row r="5184" spans="1:3" ht="15.75" hidden="1" outlineLevel="2" thickBot="1" x14ac:dyDescent="0.3">
      <c r="A5184" s="3">
        <v>43476</v>
      </c>
      <c r="B5184" s="4">
        <v>0</v>
      </c>
      <c r="C5184" s="4" t="b">
        <f t="shared" si="80"/>
        <v>0</v>
      </c>
    </row>
    <row r="5185" spans="1:3" ht="15.75" hidden="1" outlineLevel="2" thickBot="1" x14ac:dyDescent="0.3">
      <c r="A5185" s="3">
        <v>43476</v>
      </c>
      <c r="B5185" s="4">
        <v>1</v>
      </c>
      <c r="C5185" s="4" t="str">
        <f t="shared" si="80"/>
        <v>Juste</v>
      </c>
    </row>
    <row r="5186" spans="1:3" ht="15.75" hidden="1" outlineLevel="1" collapsed="1" thickBot="1" x14ac:dyDescent="0.3">
      <c r="A5186" s="6" t="s">
        <v>76</v>
      </c>
      <c r="B5186" s="4">
        <f>SUBTOTAL(9,B5184:B5185)</f>
        <v>0</v>
      </c>
      <c r="C5186" s="4" t="b">
        <f t="shared" si="80"/>
        <v>0</v>
      </c>
    </row>
    <row r="5187" spans="1:3" ht="15.75" hidden="1" outlineLevel="2" thickBot="1" x14ac:dyDescent="0.3">
      <c r="A5187" s="3">
        <v>43480</v>
      </c>
      <c r="B5187" s="4">
        <v>0</v>
      </c>
      <c r="C5187" s="4" t="b">
        <f t="shared" ref="C5187:C5250" si="81">IF(B5187&gt;0,"Juste")</f>
        <v>0</v>
      </c>
    </row>
    <row r="5188" spans="1:3" ht="15.75" hidden="1" outlineLevel="2" thickBot="1" x14ac:dyDescent="0.3">
      <c r="A5188" s="3">
        <v>43480</v>
      </c>
      <c r="B5188" s="4">
        <v>1</v>
      </c>
      <c r="C5188" s="4" t="str">
        <f t="shared" si="81"/>
        <v>Juste</v>
      </c>
    </row>
    <row r="5189" spans="1:3" ht="15.75" hidden="1" outlineLevel="1" collapsed="1" thickBot="1" x14ac:dyDescent="0.3">
      <c r="A5189" s="6" t="s">
        <v>20</v>
      </c>
      <c r="B5189" s="4">
        <f>SUBTOTAL(9,B5187:B5188)</f>
        <v>0</v>
      </c>
      <c r="C5189" s="4" t="b">
        <f t="shared" si="81"/>
        <v>0</v>
      </c>
    </row>
    <row r="5190" spans="1:3" ht="15.75" hidden="1" outlineLevel="2" thickBot="1" x14ac:dyDescent="0.3">
      <c r="A5190" s="3">
        <v>43483</v>
      </c>
      <c r="B5190" s="4">
        <v>0</v>
      </c>
      <c r="C5190" s="4" t="b">
        <f t="shared" si="81"/>
        <v>0</v>
      </c>
    </row>
    <row r="5191" spans="1:3" ht="15.75" hidden="1" outlineLevel="2" thickBot="1" x14ac:dyDescent="0.3">
      <c r="A5191" s="3">
        <v>43483</v>
      </c>
      <c r="B5191" s="4">
        <v>1</v>
      </c>
      <c r="C5191" s="4" t="str">
        <f t="shared" si="81"/>
        <v>Juste</v>
      </c>
    </row>
    <row r="5192" spans="1:3" ht="15.75" hidden="1" outlineLevel="1" collapsed="1" thickBot="1" x14ac:dyDescent="0.3">
      <c r="A5192" s="6" t="s">
        <v>131</v>
      </c>
      <c r="B5192" s="4">
        <f>SUBTOTAL(9,B5190:B5191)</f>
        <v>0</v>
      </c>
      <c r="C5192" s="4" t="b">
        <f t="shared" si="81"/>
        <v>0</v>
      </c>
    </row>
    <row r="5193" spans="1:3" ht="15.75" hidden="1" outlineLevel="2" thickBot="1" x14ac:dyDescent="0.3">
      <c r="A5193" s="3">
        <v>43487</v>
      </c>
      <c r="B5193" s="4">
        <v>0</v>
      </c>
      <c r="C5193" s="4" t="b">
        <f t="shared" si="81"/>
        <v>0</v>
      </c>
    </row>
    <row r="5194" spans="1:3" ht="15.75" hidden="1" outlineLevel="2" thickBot="1" x14ac:dyDescent="0.3">
      <c r="A5194" s="3">
        <v>43487</v>
      </c>
      <c r="B5194" s="4">
        <v>1</v>
      </c>
      <c r="C5194" s="4" t="str">
        <f t="shared" si="81"/>
        <v>Juste</v>
      </c>
    </row>
    <row r="5195" spans="1:3" ht="15.75" hidden="1" outlineLevel="1" collapsed="1" thickBot="1" x14ac:dyDescent="0.3">
      <c r="A5195" s="6" t="s">
        <v>246</v>
      </c>
      <c r="B5195" s="4">
        <f>SUBTOTAL(9,B5193:B5194)</f>
        <v>0</v>
      </c>
      <c r="C5195" s="4" t="b">
        <f t="shared" si="81"/>
        <v>0</v>
      </c>
    </row>
    <row r="5196" spans="1:3" ht="15.75" hidden="1" outlineLevel="2" thickBot="1" x14ac:dyDescent="0.3">
      <c r="A5196" s="3">
        <v>43497</v>
      </c>
      <c r="B5196" s="4">
        <v>1</v>
      </c>
      <c r="C5196" s="4" t="str">
        <f t="shared" si="81"/>
        <v>Juste</v>
      </c>
    </row>
    <row r="5197" spans="1:3" ht="15.75" hidden="1" outlineLevel="1" collapsed="1" thickBot="1" x14ac:dyDescent="0.3">
      <c r="A5197" s="6" t="s">
        <v>78</v>
      </c>
      <c r="B5197" s="4">
        <f>SUBTOTAL(9,B5196:B5196)</f>
        <v>0</v>
      </c>
      <c r="C5197" s="4" t="b">
        <f t="shared" si="81"/>
        <v>0</v>
      </c>
    </row>
    <row r="5198" spans="1:3" ht="15.75" hidden="1" outlineLevel="2" thickBot="1" x14ac:dyDescent="0.3">
      <c r="A5198" s="3">
        <v>43501</v>
      </c>
      <c r="B5198" s="4">
        <v>1</v>
      </c>
      <c r="C5198" s="4" t="str">
        <f t="shared" si="81"/>
        <v>Juste</v>
      </c>
    </row>
    <row r="5199" spans="1:3" ht="15.75" hidden="1" outlineLevel="1" collapsed="1" thickBot="1" x14ac:dyDescent="0.3">
      <c r="A5199" s="6" t="s">
        <v>199</v>
      </c>
      <c r="B5199" s="4">
        <f>SUBTOTAL(9,B5198:B5198)</f>
        <v>0</v>
      </c>
      <c r="C5199" s="4" t="b">
        <f t="shared" si="81"/>
        <v>0</v>
      </c>
    </row>
    <row r="5200" spans="1:3" ht="15.75" hidden="1" outlineLevel="2" thickBot="1" x14ac:dyDescent="0.3">
      <c r="A5200" s="3">
        <v>43508</v>
      </c>
      <c r="B5200" s="4">
        <v>1</v>
      </c>
      <c r="C5200" s="4" t="str">
        <f t="shared" si="81"/>
        <v>Juste</v>
      </c>
    </row>
    <row r="5201" spans="1:3" ht="15.75" hidden="1" outlineLevel="1" collapsed="1" thickBot="1" x14ac:dyDescent="0.3">
      <c r="A5201" s="6" t="s">
        <v>22</v>
      </c>
      <c r="B5201" s="4">
        <f>SUBTOTAL(9,B5200:B5200)</f>
        <v>0</v>
      </c>
      <c r="C5201" s="4" t="b">
        <f t="shared" si="81"/>
        <v>0</v>
      </c>
    </row>
    <row r="5202" spans="1:3" ht="15.75" hidden="1" outlineLevel="2" thickBot="1" x14ac:dyDescent="0.3">
      <c r="A5202" s="3">
        <v>43511</v>
      </c>
      <c r="B5202" s="4">
        <v>1</v>
      </c>
      <c r="C5202" s="4" t="str">
        <f t="shared" si="81"/>
        <v>Juste</v>
      </c>
    </row>
    <row r="5203" spans="1:3" ht="15.75" hidden="1" outlineLevel="1" collapsed="1" thickBot="1" x14ac:dyDescent="0.3">
      <c r="A5203" s="6" t="s">
        <v>325</v>
      </c>
      <c r="B5203" s="4">
        <f>SUBTOTAL(9,B5202:B5202)</f>
        <v>0</v>
      </c>
      <c r="C5203" s="4" t="b">
        <f t="shared" si="81"/>
        <v>0</v>
      </c>
    </row>
    <row r="5204" spans="1:3" ht="15.75" hidden="1" outlineLevel="2" thickBot="1" x14ac:dyDescent="0.3">
      <c r="A5204" s="3">
        <v>43515</v>
      </c>
      <c r="B5204" s="4">
        <v>1</v>
      </c>
      <c r="C5204" s="4" t="str">
        <f t="shared" si="81"/>
        <v>Juste</v>
      </c>
    </row>
    <row r="5205" spans="1:3" ht="15.75" hidden="1" outlineLevel="1" collapsed="1" thickBot="1" x14ac:dyDescent="0.3">
      <c r="A5205" s="6" t="s">
        <v>23</v>
      </c>
      <c r="B5205" s="4">
        <f>SUBTOTAL(9,B5204:B5204)</f>
        <v>0</v>
      </c>
      <c r="C5205" s="4" t="b">
        <f t="shared" si="81"/>
        <v>0</v>
      </c>
    </row>
    <row r="5206" spans="1:3" ht="15.75" hidden="1" outlineLevel="2" thickBot="1" x14ac:dyDescent="0.3">
      <c r="A5206" s="3">
        <v>43518</v>
      </c>
      <c r="B5206" s="4">
        <v>1</v>
      </c>
      <c r="C5206" s="4" t="str">
        <f t="shared" si="81"/>
        <v>Juste</v>
      </c>
    </row>
    <row r="5207" spans="1:3" ht="15.75" hidden="1" outlineLevel="1" collapsed="1" thickBot="1" x14ac:dyDescent="0.3">
      <c r="A5207" s="6" t="s">
        <v>80</v>
      </c>
      <c r="B5207" s="4">
        <f>SUBTOTAL(9,B5206:B5206)</f>
        <v>0</v>
      </c>
      <c r="C5207" s="4" t="b">
        <f t="shared" si="81"/>
        <v>0</v>
      </c>
    </row>
    <row r="5208" spans="1:3" ht="15.75" hidden="1" outlineLevel="2" thickBot="1" x14ac:dyDescent="0.3">
      <c r="A5208" s="3">
        <v>43529</v>
      </c>
      <c r="B5208" s="4">
        <v>1</v>
      </c>
      <c r="C5208" s="4" t="str">
        <f t="shared" si="81"/>
        <v>Juste</v>
      </c>
    </row>
    <row r="5209" spans="1:3" ht="15.75" hidden="1" outlineLevel="1" collapsed="1" thickBot="1" x14ac:dyDescent="0.3">
      <c r="A5209" s="6" t="s">
        <v>49</v>
      </c>
      <c r="B5209" s="4">
        <f>SUBTOTAL(9,B5208:B5208)</f>
        <v>0</v>
      </c>
      <c r="C5209" s="4" t="b">
        <f t="shared" si="81"/>
        <v>0</v>
      </c>
    </row>
    <row r="5210" spans="1:3" ht="15.75" hidden="1" outlineLevel="2" thickBot="1" x14ac:dyDescent="0.3">
      <c r="A5210" s="3">
        <v>43536</v>
      </c>
      <c r="B5210" s="4">
        <v>1</v>
      </c>
      <c r="C5210" s="4" t="str">
        <f t="shared" si="81"/>
        <v>Juste</v>
      </c>
    </row>
    <row r="5211" spans="1:3" ht="15.75" hidden="1" outlineLevel="1" collapsed="1" thickBot="1" x14ac:dyDescent="0.3">
      <c r="A5211" s="6" t="s">
        <v>24</v>
      </c>
      <c r="B5211" s="4">
        <f>SUBTOTAL(9,B5210:B5210)</f>
        <v>0</v>
      </c>
      <c r="C5211" s="4" t="b">
        <f t="shared" si="81"/>
        <v>0</v>
      </c>
    </row>
    <row r="5212" spans="1:3" ht="15.75" hidden="1" outlineLevel="2" thickBot="1" x14ac:dyDescent="0.3">
      <c r="A5212" s="3">
        <v>43543</v>
      </c>
      <c r="B5212" s="4">
        <v>1</v>
      </c>
      <c r="C5212" s="4" t="str">
        <f t="shared" si="81"/>
        <v>Juste</v>
      </c>
    </row>
    <row r="5213" spans="1:3" ht="15.75" hidden="1" outlineLevel="1" collapsed="1" thickBot="1" x14ac:dyDescent="0.3">
      <c r="A5213" s="6" t="s">
        <v>25</v>
      </c>
      <c r="B5213" s="4">
        <f>SUBTOTAL(9,B5212:B5212)</f>
        <v>0</v>
      </c>
      <c r="C5213" s="4" t="b">
        <f t="shared" si="81"/>
        <v>0</v>
      </c>
    </row>
    <row r="5214" spans="1:3" ht="15.75" hidden="1" outlineLevel="2" thickBot="1" x14ac:dyDescent="0.3">
      <c r="A5214" s="3">
        <v>43550</v>
      </c>
      <c r="B5214" s="4">
        <v>1</v>
      </c>
      <c r="C5214" s="4" t="str">
        <f t="shared" si="81"/>
        <v>Juste</v>
      </c>
    </row>
    <row r="5215" spans="1:3" ht="15.75" hidden="1" outlineLevel="1" collapsed="1" thickBot="1" x14ac:dyDescent="0.3">
      <c r="A5215" s="6" t="s">
        <v>26</v>
      </c>
      <c r="B5215" s="4">
        <f>SUBTOTAL(9,B5214:B5214)</f>
        <v>0</v>
      </c>
      <c r="C5215" s="4" t="b">
        <f t="shared" si="81"/>
        <v>0</v>
      </c>
    </row>
    <row r="5216" spans="1:3" ht="15.75" hidden="1" outlineLevel="2" thickBot="1" x14ac:dyDescent="0.3">
      <c r="A5216" s="3">
        <v>43557</v>
      </c>
      <c r="B5216" s="4">
        <v>1</v>
      </c>
      <c r="C5216" s="4" t="str">
        <f t="shared" si="81"/>
        <v>Juste</v>
      </c>
    </row>
    <row r="5217" spans="1:3" ht="15.75" hidden="1" outlineLevel="1" collapsed="1" thickBot="1" x14ac:dyDescent="0.3">
      <c r="A5217" s="6" t="s">
        <v>27</v>
      </c>
      <c r="B5217" s="4">
        <f>SUBTOTAL(9,B5216:B5216)</f>
        <v>0</v>
      </c>
      <c r="C5217" s="4" t="b">
        <f t="shared" si="81"/>
        <v>0</v>
      </c>
    </row>
    <row r="5218" spans="1:3" ht="15.75" hidden="1" outlineLevel="2" thickBot="1" x14ac:dyDescent="0.3">
      <c r="A5218" s="3">
        <v>43578</v>
      </c>
      <c r="B5218" s="4">
        <v>1</v>
      </c>
      <c r="C5218" s="4" t="str">
        <f t="shared" si="81"/>
        <v>Juste</v>
      </c>
    </row>
    <row r="5219" spans="1:3" ht="15.75" hidden="1" outlineLevel="1" collapsed="1" thickBot="1" x14ac:dyDescent="0.3">
      <c r="A5219" s="6" t="s">
        <v>495</v>
      </c>
      <c r="B5219" s="4">
        <f>SUBTOTAL(9,B5218:B5218)</f>
        <v>0</v>
      </c>
      <c r="C5219" s="4" t="b">
        <f t="shared" si="81"/>
        <v>0</v>
      </c>
    </row>
    <row r="5220" spans="1:3" ht="15.75" hidden="1" outlineLevel="2" thickBot="1" x14ac:dyDescent="0.3">
      <c r="A5220" s="3">
        <v>43599</v>
      </c>
      <c r="B5220" s="4">
        <v>1</v>
      </c>
      <c r="C5220" s="4" t="str">
        <f t="shared" si="81"/>
        <v>Juste</v>
      </c>
    </row>
    <row r="5221" spans="1:3" ht="15.75" hidden="1" outlineLevel="1" collapsed="1" thickBot="1" x14ac:dyDescent="0.3">
      <c r="A5221" s="6" t="s">
        <v>203</v>
      </c>
      <c r="B5221" s="4">
        <f>SUBTOTAL(9,B5220:B5220)</f>
        <v>0</v>
      </c>
      <c r="C5221" s="4" t="b">
        <f t="shared" si="81"/>
        <v>0</v>
      </c>
    </row>
    <row r="5222" spans="1:3" ht="15.75" hidden="1" outlineLevel="2" thickBot="1" x14ac:dyDescent="0.3">
      <c r="A5222" s="3">
        <v>43606</v>
      </c>
      <c r="B5222" s="4">
        <v>1</v>
      </c>
      <c r="C5222" s="4" t="str">
        <f t="shared" si="81"/>
        <v>Juste</v>
      </c>
    </row>
    <row r="5223" spans="1:3" ht="15.75" hidden="1" outlineLevel="1" collapsed="1" thickBot="1" x14ac:dyDescent="0.3">
      <c r="A5223" s="6" t="s">
        <v>311</v>
      </c>
      <c r="B5223" s="4">
        <f>SUBTOTAL(9,B5222:B5222)</f>
        <v>0</v>
      </c>
      <c r="C5223" s="4" t="b">
        <f t="shared" si="81"/>
        <v>0</v>
      </c>
    </row>
    <row r="5224" spans="1:3" ht="15.75" hidden="1" outlineLevel="2" thickBot="1" x14ac:dyDescent="0.3">
      <c r="A5224" s="3">
        <v>43623</v>
      </c>
      <c r="B5224" s="4">
        <v>0</v>
      </c>
      <c r="C5224" s="4" t="b">
        <f t="shared" si="81"/>
        <v>0</v>
      </c>
    </row>
    <row r="5225" spans="1:3" ht="15.75" hidden="1" outlineLevel="2" thickBot="1" x14ac:dyDescent="0.3">
      <c r="A5225" s="3">
        <v>43623</v>
      </c>
      <c r="B5225" s="4">
        <v>1</v>
      </c>
      <c r="C5225" s="4" t="str">
        <f t="shared" si="81"/>
        <v>Juste</v>
      </c>
    </row>
    <row r="5226" spans="1:3" ht="15.75" hidden="1" outlineLevel="1" collapsed="1" thickBot="1" x14ac:dyDescent="0.3">
      <c r="A5226" s="6" t="s">
        <v>359</v>
      </c>
      <c r="B5226" s="4">
        <f>SUBTOTAL(9,B5224:B5225)</f>
        <v>0</v>
      </c>
      <c r="C5226" s="4" t="b">
        <f t="shared" si="81"/>
        <v>0</v>
      </c>
    </row>
    <row r="5227" spans="1:3" ht="15.75" hidden="1" outlineLevel="2" thickBot="1" x14ac:dyDescent="0.3">
      <c r="A5227" s="3">
        <v>43627</v>
      </c>
      <c r="B5227" s="4">
        <v>0</v>
      </c>
      <c r="C5227" s="4" t="b">
        <f t="shared" si="81"/>
        <v>0</v>
      </c>
    </row>
    <row r="5228" spans="1:3" ht="15.75" hidden="1" outlineLevel="2" thickBot="1" x14ac:dyDescent="0.3">
      <c r="A5228" s="3">
        <v>43627</v>
      </c>
      <c r="B5228" s="4">
        <v>1</v>
      </c>
      <c r="C5228" s="4" t="str">
        <f t="shared" si="81"/>
        <v>Juste</v>
      </c>
    </row>
    <row r="5229" spans="1:3" ht="15.75" hidden="1" outlineLevel="1" collapsed="1" thickBot="1" x14ac:dyDescent="0.3">
      <c r="A5229" s="6" t="s">
        <v>32</v>
      </c>
      <c r="B5229" s="4">
        <f>SUBTOTAL(9,B5227:B5228)</f>
        <v>0</v>
      </c>
      <c r="C5229" s="4" t="b">
        <f t="shared" si="81"/>
        <v>0</v>
      </c>
    </row>
    <row r="5230" spans="1:3" ht="15.75" hidden="1" outlineLevel="2" thickBot="1" x14ac:dyDescent="0.3">
      <c r="A5230" s="3">
        <v>43634</v>
      </c>
      <c r="B5230" s="4">
        <v>0</v>
      </c>
      <c r="C5230" s="4" t="b">
        <f t="shared" si="81"/>
        <v>0</v>
      </c>
    </row>
    <row r="5231" spans="1:3" ht="15.75" hidden="1" outlineLevel="2" thickBot="1" x14ac:dyDescent="0.3">
      <c r="A5231" s="3">
        <v>43634</v>
      </c>
      <c r="B5231" s="4">
        <v>1</v>
      </c>
      <c r="C5231" s="4" t="str">
        <f t="shared" si="81"/>
        <v>Juste</v>
      </c>
    </row>
    <row r="5232" spans="1:3" ht="15.75" hidden="1" outlineLevel="1" collapsed="1" thickBot="1" x14ac:dyDescent="0.3">
      <c r="A5232" s="6" t="s">
        <v>343</v>
      </c>
      <c r="B5232" s="4">
        <f>SUBTOTAL(9,B5230:B5231)</f>
        <v>0</v>
      </c>
      <c r="C5232" s="4" t="b">
        <f t="shared" si="81"/>
        <v>0</v>
      </c>
    </row>
    <row r="5233" spans="1:3" ht="15.75" hidden="1" outlineLevel="2" thickBot="1" x14ac:dyDescent="0.3">
      <c r="A5233" s="3">
        <v>43637</v>
      </c>
      <c r="B5233" s="4">
        <v>0</v>
      </c>
      <c r="C5233" s="4" t="b">
        <f t="shared" si="81"/>
        <v>0</v>
      </c>
    </row>
    <row r="5234" spans="1:3" ht="15.75" hidden="1" outlineLevel="2" thickBot="1" x14ac:dyDescent="0.3">
      <c r="A5234" s="3">
        <v>43637</v>
      </c>
      <c r="B5234" s="4">
        <v>1</v>
      </c>
      <c r="C5234" s="4" t="str">
        <f t="shared" si="81"/>
        <v>Juste</v>
      </c>
    </row>
    <row r="5235" spans="1:3" ht="15.75" hidden="1" outlineLevel="1" collapsed="1" thickBot="1" x14ac:dyDescent="0.3">
      <c r="A5235" s="6" t="s">
        <v>90</v>
      </c>
      <c r="B5235" s="4">
        <f>SUBTOTAL(9,B5233:B5234)</f>
        <v>0</v>
      </c>
      <c r="C5235" s="4" t="b">
        <f t="shared" si="81"/>
        <v>0</v>
      </c>
    </row>
    <row r="5236" spans="1:3" ht="15.75" hidden="1" outlineLevel="2" thickBot="1" x14ac:dyDescent="0.3">
      <c r="A5236" s="3">
        <v>43644</v>
      </c>
      <c r="B5236" s="4">
        <v>0</v>
      </c>
      <c r="C5236" s="4" t="b">
        <f t="shared" si="81"/>
        <v>0</v>
      </c>
    </row>
    <row r="5237" spans="1:3" ht="15.75" hidden="1" outlineLevel="2" thickBot="1" x14ac:dyDescent="0.3">
      <c r="A5237" s="3">
        <v>43644</v>
      </c>
      <c r="B5237" s="4">
        <v>1</v>
      </c>
      <c r="C5237" s="4" t="str">
        <f t="shared" si="81"/>
        <v>Juste</v>
      </c>
    </row>
    <row r="5238" spans="1:3" ht="15.75" hidden="1" outlineLevel="1" collapsed="1" thickBot="1" x14ac:dyDescent="0.3">
      <c r="A5238" s="6" t="s">
        <v>496</v>
      </c>
      <c r="B5238" s="4">
        <f>SUBTOTAL(9,B5236:B5237)</f>
        <v>0</v>
      </c>
      <c r="C5238" s="4" t="b">
        <f t="shared" si="81"/>
        <v>0</v>
      </c>
    </row>
    <row r="5239" spans="1:3" ht="15.75" hidden="1" outlineLevel="2" thickBot="1" x14ac:dyDescent="0.3">
      <c r="A5239" s="3">
        <v>43648</v>
      </c>
      <c r="B5239" s="4">
        <v>0</v>
      </c>
      <c r="C5239" s="4" t="b">
        <f t="shared" si="81"/>
        <v>0</v>
      </c>
    </row>
    <row r="5240" spans="1:3" ht="15.75" hidden="1" outlineLevel="2" thickBot="1" x14ac:dyDescent="0.3">
      <c r="A5240" s="3">
        <v>43648</v>
      </c>
      <c r="B5240" s="4">
        <v>1</v>
      </c>
      <c r="C5240" s="4" t="str">
        <f t="shared" si="81"/>
        <v>Juste</v>
      </c>
    </row>
    <row r="5241" spans="1:3" ht="15.75" hidden="1" outlineLevel="1" collapsed="1" thickBot="1" x14ac:dyDescent="0.3">
      <c r="A5241" s="6" t="s">
        <v>34</v>
      </c>
      <c r="B5241" s="4">
        <f>SUBTOTAL(9,B5239:B5240)</f>
        <v>0</v>
      </c>
      <c r="C5241" s="4" t="b">
        <f t="shared" si="81"/>
        <v>0</v>
      </c>
    </row>
    <row r="5242" spans="1:3" ht="15.75" hidden="1" outlineLevel="2" thickBot="1" x14ac:dyDescent="0.3">
      <c r="A5242" s="3">
        <v>43655</v>
      </c>
      <c r="B5242" s="4">
        <v>0</v>
      </c>
      <c r="C5242" s="4" t="b">
        <f t="shared" si="81"/>
        <v>0</v>
      </c>
    </row>
    <row r="5243" spans="1:3" ht="15.75" hidden="1" outlineLevel="2" thickBot="1" x14ac:dyDescent="0.3">
      <c r="A5243" s="3">
        <v>43655</v>
      </c>
      <c r="B5243" s="4">
        <v>1</v>
      </c>
      <c r="C5243" s="4" t="str">
        <f t="shared" si="81"/>
        <v>Juste</v>
      </c>
    </row>
    <row r="5244" spans="1:3" ht="15.75" hidden="1" outlineLevel="1" collapsed="1" thickBot="1" x14ac:dyDescent="0.3">
      <c r="A5244" s="6" t="s">
        <v>497</v>
      </c>
      <c r="B5244" s="4">
        <f>SUBTOTAL(9,B5242:B5243)</f>
        <v>0</v>
      </c>
      <c r="C5244" s="4" t="b">
        <f t="shared" si="81"/>
        <v>0</v>
      </c>
    </row>
    <row r="5245" spans="1:3" ht="15.75" hidden="1" outlineLevel="2" thickBot="1" x14ac:dyDescent="0.3">
      <c r="A5245" s="3">
        <v>43658</v>
      </c>
      <c r="B5245" s="4">
        <v>0</v>
      </c>
      <c r="C5245" s="4" t="b">
        <f t="shared" si="81"/>
        <v>0</v>
      </c>
    </row>
    <row r="5246" spans="1:3" ht="15.75" hidden="1" outlineLevel="2" thickBot="1" x14ac:dyDescent="0.3">
      <c r="A5246" s="3">
        <v>43658</v>
      </c>
      <c r="B5246" s="4">
        <v>1</v>
      </c>
      <c r="C5246" s="4" t="str">
        <f t="shared" si="81"/>
        <v>Juste</v>
      </c>
    </row>
    <row r="5247" spans="1:3" ht="15.75" hidden="1" outlineLevel="1" collapsed="1" thickBot="1" x14ac:dyDescent="0.3">
      <c r="A5247" s="6" t="s">
        <v>91</v>
      </c>
      <c r="B5247" s="4">
        <f>SUBTOTAL(9,B5245:B5246)</f>
        <v>0</v>
      </c>
      <c r="C5247" s="4" t="b">
        <f t="shared" si="81"/>
        <v>0</v>
      </c>
    </row>
    <row r="5248" spans="1:3" ht="15.75" hidden="1" outlineLevel="2" thickBot="1" x14ac:dyDescent="0.3">
      <c r="A5248" s="3">
        <v>43704</v>
      </c>
      <c r="B5248" s="4">
        <v>1</v>
      </c>
      <c r="C5248" s="4" t="str">
        <f t="shared" si="81"/>
        <v>Juste</v>
      </c>
    </row>
    <row r="5249" spans="1:3" ht="15.75" hidden="1" outlineLevel="1" collapsed="1" thickBot="1" x14ac:dyDescent="0.3">
      <c r="A5249" s="6" t="s">
        <v>498</v>
      </c>
      <c r="B5249" s="4">
        <f>SUBTOTAL(9,B5248:B5248)</f>
        <v>0</v>
      </c>
      <c r="C5249" s="4" t="b">
        <f t="shared" si="81"/>
        <v>0</v>
      </c>
    </row>
    <row r="5250" spans="1:3" ht="15.75" hidden="1" outlineLevel="2" thickBot="1" x14ac:dyDescent="0.3">
      <c r="A5250" s="3">
        <v>43711</v>
      </c>
      <c r="B5250" s="4">
        <v>0</v>
      </c>
      <c r="C5250" s="4" t="b">
        <f t="shared" si="81"/>
        <v>0</v>
      </c>
    </row>
    <row r="5251" spans="1:3" ht="15.75" hidden="1" outlineLevel="2" thickBot="1" x14ac:dyDescent="0.3">
      <c r="A5251" s="3">
        <v>43711</v>
      </c>
      <c r="B5251" s="4">
        <v>1</v>
      </c>
      <c r="C5251" s="4" t="str">
        <f t="shared" ref="C5251:C5314" si="82">IF(B5251&gt;0,"Juste")</f>
        <v>Juste</v>
      </c>
    </row>
    <row r="5252" spans="1:3" ht="15.75" hidden="1" outlineLevel="1" collapsed="1" thickBot="1" x14ac:dyDescent="0.3">
      <c r="A5252" s="6" t="s">
        <v>437</v>
      </c>
      <c r="B5252" s="4">
        <f>SUBTOTAL(9,B5250:B5251)</f>
        <v>0</v>
      </c>
      <c r="C5252" s="4" t="b">
        <f t="shared" si="82"/>
        <v>0</v>
      </c>
    </row>
    <row r="5253" spans="1:3" ht="15.75" hidden="1" outlineLevel="2" thickBot="1" x14ac:dyDescent="0.3">
      <c r="A5253" s="3">
        <v>43714</v>
      </c>
      <c r="B5253" s="4">
        <v>0</v>
      </c>
      <c r="C5253" s="4" t="b">
        <f t="shared" si="82"/>
        <v>0</v>
      </c>
    </row>
    <row r="5254" spans="1:3" ht="15.75" hidden="1" outlineLevel="2" thickBot="1" x14ac:dyDescent="0.3">
      <c r="A5254" s="3">
        <v>43714</v>
      </c>
      <c r="B5254" s="4">
        <v>1</v>
      </c>
      <c r="C5254" s="4" t="str">
        <f t="shared" si="82"/>
        <v>Juste</v>
      </c>
    </row>
    <row r="5255" spans="1:3" ht="15.75" hidden="1" outlineLevel="1" collapsed="1" thickBot="1" x14ac:dyDescent="0.3">
      <c r="A5255" s="6" t="s">
        <v>349</v>
      </c>
      <c r="B5255" s="4">
        <f>SUBTOTAL(9,B5253:B5254)</f>
        <v>0</v>
      </c>
      <c r="C5255" s="4" t="b">
        <f t="shared" si="82"/>
        <v>0</v>
      </c>
    </row>
    <row r="5256" spans="1:3" ht="15.75" hidden="1" outlineLevel="2" thickBot="1" x14ac:dyDescent="0.3">
      <c r="A5256" s="3">
        <v>43721</v>
      </c>
      <c r="B5256" s="4">
        <v>1</v>
      </c>
      <c r="C5256" s="4" t="str">
        <f t="shared" si="82"/>
        <v>Juste</v>
      </c>
    </row>
    <row r="5257" spans="1:3" ht="15.75" hidden="1" outlineLevel="1" collapsed="1" thickBot="1" x14ac:dyDescent="0.3">
      <c r="A5257" s="6" t="s">
        <v>92</v>
      </c>
      <c r="B5257" s="4">
        <f>SUBTOTAL(9,B5256:B5256)</f>
        <v>0</v>
      </c>
      <c r="C5257" s="4" t="b">
        <f t="shared" si="82"/>
        <v>0</v>
      </c>
    </row>
    <row r="5258" spans="1:3" ht="15.75" hidden="1" outlineLevel="2" thickBot="1" x14ac:dyDescent="0.3">
      <c r="A5258" s="3">
        <v>43725</v>
      </c>
      <c r="B5258" s="4">
        <v>0</v>
      </c>
      <c r="C5258" s="4" t="b">
        <f t="shared" si="82"/>
        <v>0</v>
      </c>
    </row>
    <row r="5259" spans="1:3" ht="15.75" hidden="1" outlineLevel="2" thickBot="1" x14ac:dyDescent="0.3">
      <c r="A5259" s="3">
        <v>43725</v>
      </c>
      <c r="B5259" s="4">
        <v>1</v>
      </c>
      <c r="C5259" s="4" t="str">
        <f t="shared" si="82"/>
        <v>Juste</v>
      </c>
    </row>
    <row r="5260" spans="1:3" ht="15.75" hidden="1" outlineLevel="1" collapsed="1" thickBot="1" x14ac:dyDescent="0.3">
      <c r="A5260" s="6" t="s">
        <v>447</v>
      </c>
      <c r="B5260" s="4">
        <f>SUBTOTAL(9,B5258:B5259)</f>
        <v>0</v>
      </c>
      <c r="C5260" s="4" t="b">
        <f t="shared" si="82"/>
        <v>0</v>
      </c>
    </row>
    <row r="5261" spans="1:3" ht="15.75" hidden="1" outlineLevel="2" thickBot="1" x14ac:dyDescent="0.3">
      <c r="A5261" s="3">
        <v>43728</v>
      </c>
      <c r="B5261" s="4">
        <v>1</v>
      </c>
      <c r="C5261" s="4" t="str">
        <f t="shared" si="82"/>
        <v>Juste</v>
      </c>
    </row>
    <row r="5262" spans="1:3" ht="15.75" hidden="1" outlineLevel="1" collapsed="1" thickBot="1" x14ac:dyDescent="0.3">
      <c r="A5262" s="6" t="s">
        <v>93</v>
      </c>
      <c r="B5262" s="4">
        <f>SUBTOTAL(9,B5261:B5261)</f>
        <v>0</v>
      </c>
      <c r="C5262" s="4" t="b">
        <f t="shared" si="82"/>
        <v>0</v>
      </c>
    </row>
    <row r="5263" spans="1:3" ht="15.75" hidden="1" outlineLevel="2" thickBot="1" x14ac:dyDescent="0.3">
      <c r="A5263" s="3">
        <v>43732</v>
      </c>
      <c r="B5263" s="4">
        <v>0</v>
      </c>
      <c r="C5263" s="4" t="b">
        <f t="shared" si="82"/>
        <v>0</v>
      </c>
    </row>
    <row r="5264" spans="1:3" ht="15.75" hidden="1" outlineLevel="2" thickBot="1" x14ac:dyDescent="0.3">
      <c r="A5264" s="3">
        <v>43732</v>
      </c>
      <c r="B5264" s="4">
        <v>1</v>
      </c>
      <c r="C5264" s="4" t="str">
        <f t="shared" si="82"/>
        <v>Juste</v>
      </c>
    </row>
    <row r="5265" spans="1:3" ht="15.75" hidden="1" outlineLevel="1" collapsed="1" thickBot="1" x14ac:dyDescent="0.3">
      <c r="A5265" s="6" t="s">
        <v>185</v>
      </c>
      <c r="B5265" s="4">
        <f>SUBTOTAL(9,B5263:B5264)</f>
        <v>0</v>
      </c>
      <c r="C5265" s="4" t="b">
        <f t="shared" si="82"/>
        <v>0</v>
      </c>
    </row>
    <row r="5266" spans="1:3" ht="15.75" hidden="1" outlineLevel="2" thickBot="1" x14ac:dyDescent="0.3">
      <c r="A5266" s="3">
        <v>43739</v>
      </c>
      <c r="B5266" s="4">
        <v>0</v>
      </c>
      <c r="C5266" s="4" t="b">
        <f t="shared" si="82"/>
        <v>0</v>
      </c>
    </row>
    <row r="5267" spans="1:3" ht="15.75" hidden="1" outlineLevel="2" thickBot="1" x14ac:dyDescent="0.3">
      <c r="A5267" s="3">
        <v>43739</v>
      </c>
      <c r="B5267" s="4">
        <v>1</v>
      </c>
      <c r="C5267" s="4" t="str">
        <f t="shared" si="82"/>
        <v>Juste</v>
      </c>
    </row>
    <row r="5268" spans="1:3" ht="15.75" hidden="1" outlineLevel="1" collapsed="1" thickBot="1" x14ac:dyDescent="0.3">
      <c r="A5268" s="6" t="s">
        <v>438</v>
      </c>
      <c r="B5268" s="4">
        <f>SUBTOTAL(9,B5266:B5267)</f>
        <v>0</v>
      </c>
      <c r="C5268" s="4" t="b">
        <f t="shared" si="82"/>
        <v>0</v>
      </c>
    </row>
    <row r="5269" spans="1:3" ht="15.75" hidden="1" outlineLevel="2" thickBot="1" x14ac:dyDescent="0.3">
      <c r="A5269" s="3">
        <v>43746</v>
      </c>
      <c r="B5269" s="4">
        <v>0</v>
      </c>
      <c r="C5269" s="4" t="b">
        <f t="shared" si="82"/>
        <v>0</v>
      </c>
    </row>
    <row r="5270" spans="1:3" ht="15.75" hidden="1" outlineLevel="2" thickBot="1" x14ac:dyDescent="0.3">
      <c r="A5270" s="3">
        <v>43746</v>
      </c>
      <c r="B5270" s="4">
        <v>1</v>
      </c>
      <c r="C5270" s="4" t="str">
        <f t="shared" si="82"/>
        <v>Juste</v>
      </c>
    </row>
    <row r="5271" spans="1:3" ht="15.75" hidden="1" outlineLevel="1" collapsed="1" thickBot="1" x14ac:dyDescent="0.3">
      <c r="A5271" s="6" t="s">
        <v>186</v>
      </c>
      <c r="B5271" s="4">
        <f>SUBTOTAL(9,B5269:B5270)</f>
        <v>0</v>
      </c>
      <c r="C5271" s="4" t="b">
        <f t="shared" si="82"/>
        <v>0</v>
      </c>
    </row>
    <row r="5272" spans="1:3" ht="15.75" hidden="1" outlineLevel="2" thickBot="1" x14ac:dyDescent="0.3">
      <c r="A5272" s="3">
        <v>43753</v>
      </c>
      <c r="B5272" s="4">
        <v>0</v>
      </c>
      <c r="C5272" s="4" t="b">
        <f t="shared" si="82"/>
        <v>0</v>
      </c>
    </row>
    <row r="5273" spans="1:3" ht="15.75" hidden="1" outlineLevel="2" thickBot="1" x14ac:dyDescent="0.3">
      <c r="A5273" s="3">
        <v>43753</v>
      </c>
      <c r="B5273" s="4">
        <v>1</v>
      </c>
      <c r="C5273" s="4" t="str">
        <f t="shared" si="82"/>
        <v>Juste</v>
      </c>
    </row>
    <row r="5274" spans="1:3" ht="15.75" hidden="1" outlineLevel="1" collapsed="1" thickBot="1" x14ac:dyDescent="0.3">
      <c r="A5274" s="6" t="s">
        <v>51</v>
      </c>
      <c r="B5274" s="4">
        <f>SUBTOTAL(9,B5272:B5273)</f>
        <v>0</v>
      </c>
      <c r="C5274" s="4" t="b">
        <f t="shared" si="82"/>
        <v>0</v>
      </c>
    </row>
    <row r="5275" spans="1:3" ht="15.75" hidden="1" outlineLevel="2" thickBot="1" x14ac:dyDescent="0.3">
      <c r="A5275" s="3">
        <v>43760</v>
      </c>
      <c r="B5275" s="4">
        <v>0</v>
      </c>
      <c r="C5275" s="4" t="b">
        <f t="shared" si="82"/>
        <v>0</v>
      </c>
    </row>
    <row r="5276" spans="1:3" ht="15.75" hidden="1" outlineLevel="2" thickBot="1" x14ac:dyDescent="0.3">
      <c r="A5276" s="3">
        <v>43760</v>
      </c>
      <c r="B5276" s="4">
        <v>1</v>
      </c>
      <c r="C5276" s="4" t="str">
        <f t="shared" si="82"/>
        <v>Juste</v>
      </c>
    </row>
    <row r="5277" spans="1:3" ht="15.75" hidden="1" outlineLevel="1" collapsed="1" thickBot="1" x14ac:dyDescent="0.3">
      <c r="A5277" s="6" t="s">
        <v>187</v>
      </c>
      <c r="B5277" s="4">
        <f>SUBTOTAL(9,B5275:B5276)</f>
        <v>0</v>
      </c>
      <c r="C5277" s="4" t="b">
        <f t="shared" si="82"/>
        <v>0</v>
      </c>
    </row>
    <row r="5278" spans="1:3" ht="15.75" hidden="1" outlineLevel="2" thickBot="1" x14ac:dyDescent="0.3">
      <c r="A5278" s="3">
        <v>43774</v>
      </c>
      <c r="B5278" s="4">
        <v>0</v>
      </c>
      <c r="C5278" s="4" t="b">
        <f t="shared" si="82"/>
        <v>0</v>
      </c>
    </row>
    <row r="5279" spans="1:3" ht="15.75" hidden="1" outlineLevel="2" thickBot="1" x14ac:dyDescent="0.3">
      <c r="A5279" s="3">
        <v>43774</v>
      </c>
      <c r="B5279" s="4">
        <v>1</v>
      </c>
      <c r="C5279" s="4" t="str">
        <f t="shared" si="82"/>
        <v>Juste</v>
      </c>
    </row>
    <row r="5280" spans="1:3" ht="15.75" hidden="1" outlineLevel="1" collapsed="1" thickBot="1" x14ac:dyDescent="0.3">
      <c r="A5280" s="6" t="s">
        <v>247</v>
      </c>
      <c r="B5280" s="4">
        <f>SUBTOTAL(9,B5278:B5279)</f>
        <v>0</v>
      </c>
      <c r="C5280" s="4" t="b">
        <f t="shared" si="82"/>
        <v>0</v>
      </c>
    </row>
    <row r="5281" spans="1:3" ht="15.75" hidden="1" outlineLevel="2" thickBot="1" x14ac:dyDescent="0.3">
      <c r="A5281" s="3">
        <v>43784</v>
      </c>
      <c r="B5281" s="4">
        <v>0</v>
      </c>
      <c r="C5281" s="4" t="b">
        <f t="shared" si="82"/>
        <v>0</v>
      </c>
    </row>
    <row r="5282" spans="1:3" ht="15.75" hidden="1" outlineLevel="2" thickBot="1" x14ac:dyDescent="0.3">
      <c r="A5282" s="3">
        <v>43784</v>
      </c>
      <c r="B5282" s="4">
        <v>1</v>
      </c>
      <c r="C5282" s="4" t="str">
        <f t="shared" si="82"/>
        <v>Juste</v>
      </c>
    </row>
    <row r="5283" spans="1:3" ht="15.75" hidden="1" outlineLevel="1" collapsed="1" thickBot="1" x14ac:dyDescent="0.3">
      <c r="A5283" s="6" t="s">
        <v>360</v>
      </c>
      <c r="B5283" s="4">
        <f>SUBTOTAL(9,B5281:B5282)</f>
        <v>0</v>
      </c>
      <c r="C5283" s="4" t="b">
        <f t="shared" si="82"/>
        <v>0</v>
      </c>
    </row>
    <row r="5284" spans="1:3" ht="15.75" hidden="1" outlineLevel="2" thickBot="1" x14ac:dyDescent="0.3">
      <c r="A5284" s="3">
        <v>43788</v>
      </c>
      <c r="B5284" s="4">
        <v>0</v>
      </c>
      <c r="C5284" s="4" t="b">
        <f t="shared" si="82"/>
        <v>0</v>
      </c>
    </row>
    <row r="5285" spans="1:3" ht="15.75" hidden="1" outlineLevel="2" thickBot="1" x14ac:dyDescent="0.3">
      <c r="A5285" s="3">
        <v>43788</v>
      </c>
      <c r="B5285" s="4">
        <v>1</v>
      </c>
      <c r="C5285" s="4" t="str">
        <f t="shared" si="82"/>
        <v>Juste</v>
      </c>
    </row>
    <row r="5286" spans="1:3" ht="15.75" hidden="1" outlineLevel="1" collapsed="1" thickBot="1" x14ac:dyDescent="0.3">
      <c r="A5286" s="6" t="s">
        <v>205</v>
      </c>
      <c r="B5286" s="4">
        <f>SUBTOTAL(9,B5284:B5285)</f>
        <v>0</v>
      </c>
      <c r="C5286" s="4" t="b">
        <f t="shared" si="82"/>
        <v>0</v>
      </c>
    </row>
    <row r="5287" spans="1:3" ht="15.75" hidden="1" outlineLevel="2" thickBot="1" x14ac:dyDescent="0.3">
      <c r="A5287" s="3">
        <v>43798</v>
      </c>
      <c r="B5287" s="4">
        <v>0</v>
      </c>
      <c r="C5287" s="4" t="b">
        <f t="shared" si="82"/>
        <v>0</v>
      </c>
    </row>
    <row r="5288" spans="1:3" ht="15.75" hidden="1" outlineLevel="2" thickBot="1" x14ac:dyDescent="0.3">
      <c r="A5288" s="3">
        <v>43798</v>
      </c>
      <c r="B5288" s="4">
        <v>1</v>
      </c>
      <c r="C5288" s="4" t="str">
        <f t="shared" si="82"/>
        <v>Juste</v>
      </c>
    </row>
    <row r="5289" spans="1:3" ht="15.75" hidden="1" outlineLevel="1" collapsed="1" thickBot="1" x14ac:dyDescent="0.3">
      <c r="A5289" s="6" t="s">
        <v>97</v>
      </c>
      <c r="B5289" s="4">
        <f>SUBTOTAL(9,B5287:B5288)</f>
        <v>0</v>
      </c>
      <c r="C5289" s="4" t="b">
        <f t="shared" si="82"/>
        <v>0</v>
      </c>
    </row>
    <row r="5290" spans="1:3" ht="15.75" hidden="1" outlineLevel="2" thickBot="1" x14ac:dyDescent="0.3">
      <c r="A5290" s="3">
        <v>43816</v>
      </c>
      <c r="B5290" s="4">
        <v>0</v>
      </c>
      <c r="C5290" s="4" t="b">
        <f t="shared" si="82"/>
        <v>0</v>
      </c>
    </row>
    <row r="5291" spans="1:3" ht="15.75" hidden="1" outlineLevel="2" thickBot="1" x14ac:dyDescent="0.3">
      <c r="A5291" s="3">
        <v>43816</v>
      </c>
      <c r="B5291" s="4">
        <v>1</v>
      </c>
      <c r="C5291" s="4" t="str">
        <f t="shared" si="82"/>
        <v>Juste</v>
      </c>
    </row>
    <row r="5292" spans="1:3" ht="15.75" hidden="1" outlineLevel="1" collapsed="1" thickBot="1" x14ac:dyDescent="0.3">
      <c r="A5292" s="6" t="s">
        <v>55</v>
      </c>
      <c r="B5292" s="4">
        <f>SUBTOTAL(9,B5290:B5291)</f>
        <v>0</v>
      </c>
      <c r="C5292" s="4" t="b">
        <f t="shared" si="82"/>
        <v>0</v>
      </c>
    </row>
    <row r="5293" spans="1:3" ht="15.75" hidden="1" outlineLevel="2" thickBot="1" x14ac:dyDescent="0.3">
      <c r="A5293" s="3">
        <v>43844</v>
      </c>
      <c r="B5293" s="4">
        <v>0</v>
      </c>
      <c r="C5293" s="4" t="b">
        <f t="shared" si="82"/>
        <v>0</v>
      </c>
    </row>
    <row r="5294" spans="1:3" ht="15.75" hidden="1" outlineLevel="2" thickBot="1" x14ac:dyDescent="0.3">
      <c r="A5294" s="3">
        <v>43844</v>
      </c>
      <c r="B5294" s="4">
        <v>1</v>
      </c>
      <c r="C5294" s="4" t="str">
        <f t="shared" si="82"/>
        <v>Juste</v>
      </c>
    </row>
    <row r="5295" spans="1:3" ht="15.75" hidden="1" outlineLevel="1" collapsed="1" thickBot="1" x14ac:dyDescent="0.3">
      <c r="A5295" s="6" t="s">
        <v>206</v>
      </c>
      <c r="B5295" s="4">
        <f>SUBTOTAL(9,B5293:B5294)</f>
        <v>0</v>
      </c>
      <c r="C5295" s="4" t="b">
        <f t="shared" si="82"/>
        <v>0</v>
      </c>
    </row>
    <row r="5296" spans="1:3" ht="15.75" hidden="1" outlineLevel="2" thickBot="1" x14ac:dyDescent="0.3">
      <c r="A5296" s="3">
        <v>43851</v>
      </c>
      <c r="B5296" s="4">
        <v>0</v>
      </c>
      <c r="C5296" s="4" t="b">
        <f t="shared" si="82"/>
        <v>0</v>
      </c>
    </row>
    <row r="5297" spans="1:3" ht="15.75" hidden="1" outlineLevel="2" thickBot="1" x14ac:dyDescent="0.3">
      <c r="A5297" s="3">
        <v>43851</v>
      </c>
      <c r="B5297" s="4">
        <v>1</v>
      </c>
      <c r="C5297" s="4" t="str">
        <f t="shared" si="82"/>
        <v>Juste</v>
      </c>
    </row>
    <row r="5298" spans="1:3" ht="15.75" hidden="1" outlineLevel="1" collapsed="1" thickBot="1" x14ac:dyDescent="0.3">
      <c r="A5298" s="6" t="s">
        <v>189</v>
      </c>
      <c r="B5298" s="4">
        <f>SUBTOTAL(9,B5296:B5297)</f>
        <v>0</v>
      </c>
      <c r="C5298" s="4" t="b">
        <f t="shared" si="82"/>
        <v>0</v>
      </c>
    </row>
    <row r="5299" spans="1:3" ht="15.75" hidden="1" outlineLevel="2" thickBot="1" x14ac:dyDescent="0.3">
      <c r="A5299" s="3">
        <v>43865</v>
      </c>
      <c r="B5299" s="4">
        <v>0</v>
      </c>
      <c r="C5299" s="4" t="b">
        <f t="shared" si="82"/>
        <v>0</v>
      </c>
    </row>
    <row r="5300" spans="1:3" ht="15.75" hidden="1" outlineLevel="2" thickBot="1" x14ac:dyDescent="0.3">
      <c r="A5300" s="3">
        <v>43865</v>
      </c>
      <c r="B5300" s="4">
        <v>1</v>
      </c>
      <c r="C5300" s="4" t="str">
        <f t="shared" si="82"/>
        <v>Juste</v>
      </c>
    </row>
    <row r="5301" spans="1:3" ht="15.75" hidden="1" outlineLevel="1" collapsed="1" thickBot="1" x14ac:dyDescent="0.3">
      <c r="A5301" s="6" t="s">
        <v>335</v>
      </c>
      <c r="B5301" s="4">
        <f>SUBTOTAL(9,B5299:B5300)</f>
        <v>0</v>
      </c>
      <c r="C5301" s="4" t="b">
        <f t="shared" si="82"/>
        <v>0</v>
      </c>
    </row>
    <row r="5302" spans="1:3" ht="15.75" hidden="1" outlineLevel="2" thickBot="1" x14ac:dyDescent="0.3">
      <c r="A5302" s="3">
        <v>43886</v>
      </c>
      <c r="B5302" s="4">
        <v>0</v>
      </c>
      <c r="C5302" s="4" t="b">
        <f t="shared" si="82"/>
        <v>0</v>
      </c>
    </row>
    <row r="5303" spans="1:3" ht="15.75" hidden="1" outlineLevel="2" thickBot="1" x14ac:dyDescent="0.3">
      <c r="A5303" s="3">
        <v>43886</v>
      </c>
      <c r="B5303" s="4">
        <v>1</v>
      </c>
      <c r="C5303" s="4" t="str">
        <f t="shared" si="82"/>
        <v>Juste</v>
      </c>
    </row>
    <row r="5304" spans="1:3" ht="15.75" hidden="1" outlineLevel="1" collapsed="1" thickBot="1" x14ac:dyDescent="0.3">
      <c r="A5304" s="6" t="s">
        <v>499</v>
      </c>
      <c r="B5304" s="4">
        <f>SUBTOTAL(9,B5302:B5303)</f>
        <v>0</v>
      </c>
      <c r="C5304" s="4" t="b">
        <f t="shared" si="82"/>
        <v>0</v>
      </c>
    </row>
    <row r="5305" spans="1:3" ht="15.75" hidden="1" outlineLevel="2" thickBot="1" x14ac:dyDescent="0.3">
      <c r="A5305" s="3">
        <v>43893</v>
      </c>
      <c r="B5305" s="4">
        <v>0</v>
      </c>
      <c r="C5305" s="4" t="b">
        <f t="shared" si="82"/>
        <v>0</v>
      </c>
    </row>
    <row r="5306" spans="1:3" ht="15.75" hidden="1" outlineLevel="2" thickBot="1" x14ac:dyDescent="0.3">
      <c r="A5306" s="3">
        <v>43893</v>
      </c>
      <c r="B5306" s="4">
        <v>1</v>
      </c>
      <c r="C5306" s="4" t="str">
        <f t="shared" si="82"/>
        <v>Juste</v>
      </c>
    </row>
    <row r="5307" spans="1:3" ht="15.75" hidden="1" outlineLevel="1" collapsed="1" thickBot="1" x14ac:dyDescent="0.3">
      <c r="A5307" s="6" t="s">
        <v>190</v>
      </c>
      <c r="B5307" s="4">
        <f>SUBTOTAL(9,B5305:B5306)</f>
        <v>0</v>
      </c>
      <c r="C5307" s="4" t="b">
        <f t="shared" si="82"/>
        <v>0</v>
      </c>
    </row>
    <row r="5308" spans="1:3" ht="15.75" hidden="1" outlineLevel="2" thickBot="1" x14ac:dyDescent="0.3">
      <c r="A5308" s="3">
        <v>43928</v>
      </c>
      <c r="B5308" s="4">
        <v>1</v>
      </c>
      <c r="C5308" s="4" t="str">
        <f t="shared" si="82"/>
        <v>Juste</v>
      </c>
    </row>
    <row r="5309" spans="1:3" ht="15.75" hidden="1" outlineLevel="1" collapsed="1" thickBot="1" x14ac:dyDescent="0.3">
      <c r="A5309" s="6" t="s">
        <v>500</v>
      </c>
      <c r="B5309" s="4">
        <f>SUBTOTAL(9,B5308:B5308)</f>
        <v>0</v>
      </c>
      <c r="C5309" s="4" t="b">
        <f t="shared" si="82"/>
        <v>0</v>
      </c>
    </row>
    <row r="5310" spans="1:3" ht="15.75" hidden="1" outlineLevel="2" thickBot="1" x14ac:dyDescent="0.3">
      <c r="A5310" s="3">
        <v>43812</v>
      </c>
      <c r="B5310" s="4">
        <v>0</v>
      </c>
      <c r="C5310" s="4" t="b">
        <f t="shared" si="82"/>
        <v>0</v>
      </c>
    </row>
    <row r="5311" spans="1:3" ht="15.75" hidden="1" outlineLevel="2" thickBot="1" x14ac:dyDescent="0.3">
      <c r="A5311" s="3">
        <v>43812</v>
      </c>
      <c r="B5311" s="4">
        <v>1</v>
      </c>
      <c r="C5311" s="4" t="str">
        <f t="shared" si="82"/>
        <v>Juste</v>
      </c>
    </row>
    <row r="5312" spans="1:3" ht="15.75" hidden="1" outlineLevel="1" collapsed="1" thickBot="1" x14ac:dyDescent="0.3">
      <c r="A5312" s="6" t="s">
        <v>37</v>
      </c>
      <c r="B5312" s="4">
        <f>SUBTOTAL(9,B5310:B5311)</f>
        <v>0</v>
      </c>
      <c r="C5312" s="4" t="b">
        <f t="shared" si="82"/>
        <v>0</v>
      </c>
    </row>
    <row r="5313" spans="1:3" ht="15.75" hidden="1" outlineLevel="2" thickBot="1" x14ac:dyDescent="0.3">
      <c r="A5313" s="3">
        <v>43847</v>
      </c>
      <c r="B5313" s="4">
        <v>0</v>
      </c>
      <c r="C5313" s="4" t="b">
        <f t="shared" si="82"/>
        <v>0</v>
      </c>
    </row>
    <row r="5314" spans="1:3" ht="15.75" hidden="1" outlineLevel="2" thickBot="1" x14ac:dyDescent="0.3">
      <c r="A5314" s="3">
        <v>43847</v>
      </c>
      <c r="B5314" s="4">
        <v>1</v>
      </c>
      <c r="C5314" s="4" t="str">
        <f t="shared" si="82"/>
        <v>Juste</v>
      </c>
    </row>
    <row r="5315" spans="1:3" ht="15.75" hidden="1" outlineLevel="1" collapsed="1" thickBot="1" x14ac:dyDescent="0.3">
      <c r="A5315" s="6" t="s">
        <v>414</v>
      </c>
      <c r="B5315" s="4">
        <f>SUBTOTAL(9,B5313:B5314)</f>
        <v>0</v>
      </c>
      <c r="C5315" s="4" t="b">
        <f t="shared" ref="C5315:C5378" si="83">IF(B5315&gt;0,"Juste")</f>
        <v>0</v>
      </c>
    </row>
    <row r="5316" spans="1:3" ht="15.75" hidden="1" outlineLevel="2" thickBot="1" x14ac:dyDescent="0.3">
      <c r="A5316" s="3">
        <v>43115</v>
      </c>
      <c r="B5316" s="4">
        <v>1</v>
      </c>
      <c r="C5316" s="4" t="str">
        <f t="shared" si="83"/>
        <v>Juste</v>
      </c>
    </row>
    <row r="5317" spans="1:3" ht="15.75" hidden="1" outlineLevel="1" collapsed="1" thickBot="1" x14ac:dyDescent="0.3">
      <c r="A5317" s="6" t="s">
        <v>501</v>
      </c>
      <c r="B5317" s="4">
        <f>SUBTOTAL(9,B5316:B5316)</f>
        <v>0</v>
      </c>
      <c r="C5317" s="4" t="b">
        <f t="shared" si="83"/>
        <v>0</v>
      </c>
    </row>
    <row r="5318" spans="1:3" ht="15.75" hidden="1" outlineLevel="2" thickBot="1" x14ac:dyDescent="0.3">
      <c r="A5318" s="3">
        <v>43164</v>
      </c>
      <c r="B5318" s="4">
        <v>1</v>
      </c>
      <c r="C5318" s="4" t="str">
        <f t="shared" si="83"/>
        <v>Juste</v>
      </c>
    </row>
    <row r="5319" spans="1:3" ht="15.75" hidden="1" outlineLevel="1" collapsed="1" thickBot="1" x14ac:dyDescent="0.3">
      <c r="A5319" s="6" t="s">
        <v>350</v>
      </c>
      <c r="B5319" s="4">
        <f>SUBTOTAL(9,B5318:B5318)</f>
        <v>0</v>
      </c>
      <c r="C5319" s="4" t="b">
        <f t="shared" si="83"/>
        <v>0</v>
      </c>
    </row>
    <row r="5320" spans="1:3" ht="15.75" hidden="1" outlineLevel="2" thickBot="1" x14ac:dyDescent="0.3">
      <c r="A5320" s="3">
        <v>43381</v>
      </c>
      <c r="B5320" s="4">
        <v>1</v>
      </c>
      <c r="C5320" s="4" t="str">
        <f t="shared" si="83"/>
        <v>Juste</v>
      </c>
    </row>
    <row r="5321" spans="1:3" ht="15.75" hidden="1" outlineLevel="1" collapsed="1" thickBot="1" x14ac:dyDescent="0.3">
      <c r="A5321" s="6" t="s">
        <v>425</v>
      </c>
      <c r="B5321" s="4">
        <f>SUBTOTAL(9,B5320:B5320)</f>
        <v>0</v>
      </c>
      <c r="C5321" s="4" t="b">
        <f t="shared" si="83"/>
        <v>0</v>
      </c>
    </row>
    <row r="5322" spans="1:3" ht="15.75" hidden="1" outlineLevel="2" thickBot="1" x14ac:dyDescent="0.3">
      <c r="A5322" s="3">
        <v>43451</v>
      </c>
      <c r="B5322" s="4">
        <v>1</v>
      </c>
      <c r="C5322" s="4" t="str">
        <f t="shared" si="83"/>
        <v>Juste</v>
      </c>
    </row>
    <row r="5323" spans="1:3" ht="15.75" hidden="1" outlineLevel="1" collapsed="1" thickBot="1" x14ac:dyDescent="0.3">
      <c r="A5323" s="6" t="s">
        <v>431</v>
      </c>
      <c r="B5323" s="4">
        <f>SUBTOTAL(9,B5322:B5322)</f>
        <v>0</v>
      </c>
      <c r="C5323" s="4" t="b">
        <f t="shared" si="83"/>
        <v>0</v>
      </c>
    </row>
    <row r="5324" spans="1:3" ht="15.75" hidden="1" outlineLevel="2" thickBot="1" x14ac:dyDescent="0.3">
      <c r="A5324" s="3">
        <v>43472</v>
      </c>
      <c r="B5324" s="4">
        <v>0</v>
      </c>
      <c r="C5324" s="4" t="b">
        <f t="shared" si="83"/>
        <v>0</v>
      </c>
    </row>
    <row r="5325" spans="1:3" ht="15.75" hidden="1" outlineLevel="2" thickBot="1" x14ac:dyDescent="0.3">
      <c r="A5325" s="3">
        <v>43472</v>
      </c>
      <c r="B5325" s="4">
        <v>1</v>
      </c>
      <c r="C5325" s="4" t="str">
        <f t="shared" si="83"/>
        <v>Juste</v>
      </c>
    </row>
    <row r="5326" spans="1:3" ht="15.75" hidden="1" outlineLevel="1" collapsed="1" thickBot="1" x14ac:dyDescent="0.3">
      <c r="A5326" s="6" t="s">
        <v>432</v>
      </c>
      <c r="B5326" s="4">
        <f>SUBTOTAL(9,B5324:B5325)</f>
        <v>0</v>
      </c>
      <c r="C5326" s="4" t="b">
        <f t="shared" si="83"/>
        <v>0</v>
      </c>
    </row>
    <row r="5327" spans="1:3" ht="15.75" hidden="1" outlineLevel="2" thickBot="1" x14ac:dyDescent="0.3">
      <c r="A5327" s="3">
        <v>43493</v>
      </c>
      <c r="B5327" s="4">
        <v>0</v>
      </c>
      <c r="C5327" s="4" t="b">
        <f t="shared" si="83"/>
        <v>0</v>
      </c>
    </row>
    <row r="5328" spans="1:3" ht="15.75" hidden="1" outlineLevel="2" thickBot="1" x14ac:dyDescent="0.3">
      <c r="A5328" s="3">
        <v>43493</v>
      </c>
      <c r="B5328" s="4">
        <v>1</v>
      </c>
      <c r="C5328" s="4" t="str">
        <f t="shared" si="83"/>
        <v>Juste</v>
      </c>
    </row>
    <row r="5329" spans="1:3" ht="15.75" hidden="1" outlineLevel="1" collapsed="1" thickBot="1" x14ac:dyDescent="0.3">
      <c r="A5329" s="6" t="s">
        <v>488</v>
      </c>
      <c r="B5329" s="4">
        <f>SUBTOTAL(9,B5327:B5328)</f>
        <v>0</v>
      </c>
      <c r="C5329" s="4" t="b">
        <f t="shared" si="83"/>
        <v>0</v>
      </c>
    </row>
    <row r="5330" spans="1:3" ht="15.75" hidden="1" outlineLevel="2" thickBot="1" x14ac:dyDescent="0.3">
      <c r="A5330" s="3">
        <v>43528</v>
      </c>
      <c r="B5330" s="4">
        <v>1</v>
      </c>
      <c r="C5330" s="4" t="str">
        <f t="shared" si="83"/>
        <v>Juste</v>
      </c>
    </row>
    <row r="5331" spans="1:3" ht="15.75" hidden="1" outlineLevel="1" collapsed="1" thickBot="1" x14ac:dyDescent="0.3">
      <c r="A5331" s="6" t="s">
        <v>283</v>
      </c>
      <c r="B5331" s="4">
        <f>SUBTOTAL(9,B5330:B5330)</f>
        <v>0</v>
      </c>
      <c r="C5331" s="4" t="b">
        <f t="shared" si="83"/>
        <v>0</v>
      </c>
    </row>
    <row r="5332" spans="1:3" ht="15.75" hidden="1" outlineLevel="2" thickBot="1" x14ac:dyDescent="0.3">
      <c r="A5332" s="3">
        <v>43556</v>
      </c>
      <c r="B5332" s="4">
        <v>0</v>
      </c>
      <c r="C5332" s="4" t="b">
        <f t="shared" si="83"/>
        <v>0</v>
      </c>
    </row>
    <row r="5333" spans="1:3" ht="15.75" hidden="1" outlineLevel="2" thickBot="1" x14ac:dyDescent="0.3">
      <c r="A5333" s="3">
        <v>43556</v>
      </c>
      <c r="B5333" s="4">
        <v>1</v>
      </c>
      <c r="C5333" s="4" t="str">
        <f t="shared" si="83"/>
        <v>Juste</v>
      </c>
    </row>
    <row r="5334" spans="1:3" ht="15.75" hidden="1" outlineLevel="1" collapsed="1" thickBot="1" x14ac:dyDescent="0.3">
      <c r="A5334" s="6" t="s">
        <v>241</v>
      </c>
      <c r="B5334" s="4">
        <f>SUBTOTAL(9,B5332:B5333)</f>
        <v>0</v>
      </c>
      <c r="C5334" s="4" t="b">
        <f t="shared" si="83"/>
        <v>0</v>
      </c>
    </row>
    <row r="5335" spans="1:3" ht="15.75" hidden="1" outlineLevel="2" thickBot="1" x14ac:dyDescent="0.3">
      <c r="A5335" s="3">
        <v>43605</v>
      </c>
      <c r="B5335" s="4">
        <v>1</v>
      </c>
      <c r="C5335" s="4" t="str">
        <f t="shared" si="83"/>
        <v>Juste</v>
      </c>
    </row>
    <row r="5336" spans="1:3" ht="15.75" hidden="1" outlineLevel="1" collapsed="1" thickBot="1" x14ac:dyDescent="0.3">
      <c r="A5336" s="6" t="s">
        <v>284</v>
      </c>
      <c r="B5336" s="4">
        <f>SUBTOTAL(9,B5335:B5335)</f>
        <v>0</v>
      </c>
      <c r="C5336" s="4" t="b">
        <f t="shared" si="83"/>
        <v>0</v>
      </c>
    </row>
    <row r="5337" spans="1:3" ht="15.75" hidden="1" outlineLevel="2" thickBot="1" x14ac:dyDescent="0.3">
      <c r="A5337" s="3">
        <v>43619</v>
      </c>
      <c r="B5337" s="4">
        <v>0</v>
      </c>
      <c r="C5337" s="4" t="b">
        <f t="shared" si="83"/>
        <v>0</v>
      </c>
    </row>
    <row r="5338" spans="1:3" ht="15.75" hidden="1" outlineLevel="2" thickBot="1" x14ac:dyDescent="0.3">
      <c r="A5338" s="3">
        <v>43619</v>
      </c>
      <c r="B5338" s="4">
        <v>1</v>
      </c>
      <c r="C5338" s="4" t="str">
        <f t="shared" si="83"/>
        <v>Juste</v>
      </c>
    </row>
    <row r="5339" spans="1:3" ht="15.75" hidden="1" outlineLevel="1" collapsed="1" thickBot="1" x14ac:dyDescent="0.3">
      <c r="A5339" s="6" t="s">
        <v>285</v>
      </c>
      <c r="B5339" s="4">
        <f>SUBTOTAL(9,B5337:B5338)</f>
        <v>0</v>
      </c>
      <c r="C5339" s="4" t="b">
        <f t="shared" si="83"/>
        <v>0</v>
      </c>
    </row>
    <row r="5340" spans="1:3" ht="15.75" hidden="1" outlineLevel="2" thickBot="1" x14ac:dyDescent="0.3">
      <c r="A5340" s="3">
        <v>43640</v>
      </c>
      <c r="B5340" s="4">
        <v>0</v>
      </c>
      <c r="C5340" s="4" t="b">
        <f t="shared" si="83"/>
        <v>0</v>
      </c>
    </row>
    <row r="5341" spans="1:3" ht="15.75" hidden="1" outlineLevel="2" thickBot="1" x14ac:dyDescent="0.3">
      <c r="A5341" s="3">
        <v>43640</v>
      </c>
      <c r="B5341" s="4">
        <v>1</v>
      </c>
      <c r="C5341" s="4" t="str">
        <f t="shared" si="83"/>
        <v>Juste</v>
      </c>
    </row>
    <row r="5342" spans="1:3" ht="15.75" hidden="1" outlineLevel="1" collapsed="1" thickBot="1" x14ac:dyDescent="0.3">
      <c r="A5342" s="6" t="s">
        <v>502</v>
      </c>
      <c r="B5342" s="4">
        <f>SUBTOTAL(9,B5340:B5341)</f>
        <v>0</v>
      </c>
      <c r="C5342" s="4" t="b">
        <f t="shared" si="83"/>
        <v>0</v>
      </c>
    </row>
    <row r="5343" spans="1:3" ht="15.75" hidden="1" outlineLevel="2" thickBot="1" x14ac:dyDescent="0.3">
      <c r="A5343" s="3">
        <v>43913</v>
      </c>
      <c r="B5343" s="4">
        <v>1</v>
      </c>
      <c r="C5343" s="4" t="str">
        <f t="shared" si="83"/>
        <v>Juste</v>
      </c>
    </row>
    <row r="5344" spans="1:3" ht="15.75" hidden="1" outlineLevel="1" collapsed="1" thickBot="1" x14ac:dyDescent="0.3">
      <c r="A5344" s="6" t="s">
        <v>435</v>
      </c>
      <c r="B5344" s="4">
        <f>SUBTOTAL(9,B5343:B5343)</f>
        <v>0</v>
      </c>
      <c r="C5344" s="4" t="b">
        <f t="shared" si="83"/>
        <v>0</v>
      </c>
    </row>
    <row r="5345" spans="1:3" ht="15.75" hidden="1" outlineLevel="2" thickBot="1" x14ac:dyDescent="0.3">
      <c r="A5345" s="3">
        <v>43920</v>
      </c>
      <c r="B5345" s="4">
        <v>1</v>
      </c>
      <c r="C5345" s="4" t="str">
        <f t="shared" si="83"/>
        <v>Juste</v>
      </c>
    </row>
    <row r="5346" spans="1:3" ht="15.75" hidden="1" outlineLevel="1" collapsed="1" thickBot="1" x14ac:dyDescent="0.3">
      <c r="A5346" s="6" t="s">
        <v>340</v>
      </c>
      <c r="B5346" s="4">
        <f>SUBTOTAL(9,B5345:B5345)</f>
        <v>0</v>
      </c>
      <c r="C5346" s="4" t="b">
        <f t="shared" si="83"/>
        <v>0</v>
      </c>
    </row>
    <row r="5347" spans="1:3" ht="15.75" hidden="1" outlineLevel="2" thickBot="1" x14ac:dyDescent="0.3">
      <c r="A5347" s="3">
        <v>43921</v>
      </c>
      <c r="B5347" s="4">
        <v>1</v>
      </c>
      <c r="C5347" s="4" t="str">
        <f t="shared" si="83"/>
        <v>Juste</v>
      </c>
    </row>
    <row r="5348" spans="1:3" ht="15.75" hidden="1" outlineLevel="1" collapsed="1" thickBot="1" x14ac:dyDescent="0.3">
      <c r="A5348" s="6" t="s">
        <v>236</v>
      </c>
      <c r="B5348" s="4">
        <f>SUBTOTAL(9,B5347:B5347)</f>
        <v>0</v>
      </c>
      <c r="C5348" s="4" t="b">
        <f t="shared" si="83"/>
        <v>0</v>
      </c>
    </row>
    <row r="5349" spans="1:3" ht="15.75" hidden="1" outlineLevel="2" thickBot="1" x14ac:dyDescent="0.3">
      <c r="A5349" s="3">
        <v>43927</v>
      </c>
      <c r="B5349" s="4">
        <v>1</v>
      </c>
      <c r="C5349" s="4" t="str">
        <f t="shared" si="83"/>
        <v>Juste</v>
      </c>
    </row>
    <row r="5350" spans="1:3" ht="15.75" hidden="1" outlineLevel="1" collapsed="1" thickBot="1" x14ac:dyDescent="0.3">
      <c r="A5350" s="6" t="s">
        <v>287</v>
      </c>
      <c r="B5350" s="4">
        <f>SUBTOTAL(9,B5349:B5349)</f>
        <v>0</v>
      </c>
      <c r="C5350" s="4" t="b">
        <f t="shared" si="83"/>
        <v>0</v>
      </c>
    </row>
    <row r="5351" spans="1:3" ht="15.75" hidden="1" outlineLevel="2" thickBot="1" x14ac:dyDescent="0.3">
      <c r="A5351" s="3">
        <v>43928</v>
      </c>
      <c r="B5351" s="4">
        <v>1</v>
      </c>
      <c r="C5351" s="4" t="str">
        <f t="shared" si="83"/>
        <v>Juste</v>
      </c>
    </row>
    <row r="5352" spans="1:3" ht="15.75" hidden="1" outlineLevel="1" collapsed="1" thickBot="1" x14ac:dyDescent="0.3">
      <c r="A5352" s="6" t="s">
        <v>500</v>
      </c>
      <c r="B5352" s="4">
        <f>SUBTOTAL(9,B5351:B5351)</f>
        <v>0</v>
      </c>
      <c r="C5352" s="4" t="b">
        <f t="shared" si="83"/>
        <v>0</v>
      </c>
    </row>
    <row r="5353" spans="1:3" ht="15.75" hidden="1" outlineLevel="2" thickBot="1" x14ac:dyDescent="0.3">
      <c r="A5353" s="3">
        <v>43936</v>
      </c>
      <c r="B5353" s="4">
        <v>1</v>
      </c>
      <c r="C5353" s="4" t="str">
        <f t="shared" si="83"/>
        <v>Juste</v>
      </c>
    </row>
    <row r="5354" spans="1:3" ht="15.75" hidden="1" outlineLevel="1" collapsed="1" thickBot="1" x14ac:dyDescent="0.3">
      <c r="A5354" s="6" t="s">
        <v>13</v>
      </c>
      <c r="B5354" s="4">
        <f>SUBTOTAL(9,B5353:B5353)</f>
        <v>0</v>
      </c>
      <c r="C5354" s="4" t="b">
        <f t="shared" si="83"/>
        <v>0</v>
      </c>
    </row>
    <row r="5355" spans="1:3" ht="15.75" hidden="1" outlineLevel="2" thickBot="1" x14ac:dyDescent="0.3">
      <c r="A5355" s="3">
        <v>43941</v>
      </c>
      <c r="B5355" s="4">
        <v>0</v>
      </c>
      <c r="C5355" s="4" t="b">
        <f t="shared" si="83"/>
        <v>0</v>
      </c>
    </row>
    <row r="5356" spans="1:3" ht="15.75" hidden="1" outlineLevel="2" thickBot="1" x14ac:dyDescent="0.3">
      <c r="A5356" s="3">
        <v>43941</v>
      </c>
      <c r="B5356" s="4">
        <v>1</v>
      </c>
      <c r="C5356" s="4" t="str">
        <f t="shared" si="83"/>
        <v>Juste</v>
      </c>
    </row>
    <row r="5357" spans="1:3" ht="15.75" hidden="1" outlineLevel="1" collapsed="1" thickBot="1" x14ac:dyDescent="0.3">
      <c r="A5357" s="6" t="s">
        <v>503</v>
      </c>
      <c r="B5357" s="4">
        <f>SUBTOTAL(9,B5355:B5356)</f>
        <v>0</v>
      </c>
      <c r="C5357" s="4" t="b">
        <f t="shared" si="83"/>
        <v>0</v>
      </c>
    </row>
    <row r="5358" spans="1:3" ht="15.75" hidden="1" outlineLevel="2" thickBot="1" x14ac:dyDescent="0.3">
      <c r="A5358" s="3">
        <v>43957</v>
      </c>
      <c r="B5358" s="4">
        <v>0</v>
      </c>
      <c r="C5358" s="4" t="b">
        <f t="shared" si="83"/>
        <v>0</v>
      </c>
    </row>
    <row r="5359" spans="1:3" ht="15.75" hidden="1" outlineLevel="2" thickBot="1" x14ac:dyDescent="0.3">
      <c r="A5359" s="3">
        <v>43957</v>
      </c>
      <c r="B5359" s="4">
        <v>1</v>
      </c>
      <c r="C5359" s="4" t="str">
        <f t="shared" si="83"/>
        <v>Juste</v>
      </c>
    </row>
    <row r="5360" spans="1:3" ht="15.75" hidden="1" outlineLevel="1" collapsed="1" thickBot="1" x14ac:dyDescent="0.3">
      <c r="A5360" s="6" t="s">
        <v>137</v>
      </c>
      <c r="B5360" s="4">
        <f>SUBTOTAL(9,B5358:B5359)</f>
        <v>0</v>
      </c>
      <c r="C5360" s="4" t="b">
        <f t="shared" si="83"/>
        <v>0</v>
      </c>
    </row>
    <row r="5361" spans="1:3" ht="15.75" hidden="1" outlineLevel="2" thickBot="1" x14ac:dyDescent="0.3">
      <c r="A5361" s="3">
        <v>43962</v>
      </c>
      <c r="B5361" s="4">
        <v>1</v>
      </c>
      <c r="C5361" s="4" t="str">
        <f t="shared" si="83"/>
        <v>Juste</v>
      </c>
    </row>
    <row r="5362" spans="1:3" ht="15.75" hidden="1" outlineLevel="1" collapsed="1" thickBot="1" x14ac:dyDescent="0.3">
      <c r="A5362" s="6" t="s">
        <v>48</v>
      </c>
      <c r="B5362" s="4">
        <f>SUBTOTAL(9,B5361:B5361)</f>
        <v>0</v>
      </c>
      <c r="C5362" s="4" t="b">
        <f t="shared" si="83"/>
        <v>0</v>
      </c>
    </row>
    <row r="5363" spans="1:3" ht="15.75" hidden="1" outlineLevel="2" thickBot="1" x14ac:dyDescent="0.3">
      <c r="A5363" s="3">
        <v>43969</v>
      </c>
      <c r="B5363" s="4">
        <v>0</v>
      </c>
      <c r="C5363" s="4" t="b">
        <f t="shared" si="83"/>
        <v>0</v>
      </c>
    </row>
    <row r="5364" spans="1:3" ht="15.75" hidden="1" outlineLevel="2" thickBot="1" x14ac:dyDescent="0.3">
      <c r="A5364" s="3">
        <v>43969</v>
      </c>
      <c r="B5364" s="4">
        <v>1</v>
      </c>
      <c r="C5364" s="4" t="str">
        <f t="shared" si="83"/>
        <v>Juste</v>
      </c>
    </row>
    <row r="5365" spans="1:3" ht="15.75" hidden="1" outlineLevel="1" collapsed="1" thickBot="1" x14ac:dyDescent="0.3">
      <c r="A5365" s="6" t="s">
        <v>298</v>
      </c>
      <c r="B5365" s="4">
        <f>SUBTOTAL(9,B5363:B5364)</f>
        <v>0</v>
      </c>
      <c r="C5365" s="4" t="b">
        <f t="shared" si="83"/>
        <v>0</v>
      </c>
    </row>
    <row r="5366" spans="1:3" ht="15.75" hidden="1" outlineLevel="2" thickBot="1" x14ac:dyDescent="0.3">
      <c r="A5366" s="3">
        <v>43978</v>
      </c>
      <c r="B5366" s="4">
        <v>1</v>
      </c>
      <c r="C5366" s="4" t="str">
        <f t="shared" si="83"/>
        <v>Juste</v>
      </c>
    </row>
    <row r="5367" spans="1:3" ht="15.75" hidden="1" outlineLevel="1" collapsed="1" thickBot="1" x14ac:dyDescent="0.3">
      <c r="A5367" s="6" t="s">
        <v>56</v>
      </c>
      <c r="B5367" s="4">
        <f>SUBTOTAL(9,B5366:B5366)</f>
        <v>0</v>
      </c>
      <c r="C5367" s="4" t="b">
        <f t="shared" si="83"/>
        <v>0</v>
      </c>
    </row>
    <row r="5368" spans="1:3" ht="15.75" hidden="1" outlineLevel="2" thickBot="1" x14ac:dyDescent="0.3">
      <c r="A5368" s="3">
        <v>44011</v>
      </c>
      <c r="B5368" s="4">
        <v>0</v>
      </c>
      <c r="C5368" s="4" t="b">
        <f t="shared" si="83"/>
        <v>0</v>
      </c>
    </row>
    <row r="5369" spans="1:3" ht="15.75" hidden="1" outlineLevel="2" thickBot="1" x14ac:dyDescent="0.3">
      <c r="A5369" s="3">
        <v>44011</v>
      </c>
      <c r="B5369" s="4">
        <v>1</v>
      </c>
      <c r="C5369" s="4" t="str">
        <f t="shared" si="83"/>
        <v>Juste</v>
      </c>
    </row>
    <row r="5370" spans="1:3" ht="15.75" hidden="1" outlineLevel="1" collapsed="1" thickBot="1" x14ac:dyDescent="0.3">
      <c r="A5370" s="6" t="s">
        <v>342</v>
      </c>
      <c r="B5370" s="4">
        <f>SUBTOTAL(9,B5368:B5369)</f>
        <v>0</v>
      </c>
      <c r="C5370" s="4" t="b">
        <f t="shared" si="83"/>
        <v>0</v>
      </c>
    </row>
    <row r="5371" spans="1:3" ht="15.75" hidden="1" outlineLevel="2" thickBot="1" x14ac:dyDescent="0.3">
      <c r="A5371" s="3">
        <v>43418</v>
      </c>
      <c r="B5371" s="4">
        <v>1</v>
      </c>
      <c r="C5371" s="4" t="str">
        <f t="shared" si="83"/>
        <v>Juste</v>
      </c>
    </row>
    <row r="5372" spans="1:3" ht="15.75" hidden="1" outlineLevel="1" collapsed="1" thickBot="1" x14ac:dyDescent="0.3">
      <c r="A5372" s="6" t="s">
        <v>143</v>
      </c>
      <c r="B5372" s="4">
        <f>SUBTOTAL(9,B5371:B5371)</f>
        <v>0</v>
      </c>
      <c r="C5372" s="4" t="b">
        <f t="shared" si="83"/>
        <v>0</v>
      </c>
    </row>
    <row r="5373" spans="1:3" ht="15.75" hidden="1" outlineLevel="2" thickBot="1" x14ac:dyDescent="0.3">
      <c r="A5373" s="3">
        <v>43474</v>
      </c>
      <c r="B5373" s="4">
        <v>0</v>
      </c>
      <c r="C5373" s="4" t="b">
        <f t="shared" si="83"/>
        <v>0</v>
      </c>
    </row>
    <row r="5374" spans="1:3" ht="15.75" hidden="1" outlineLevel="2" thickBot="1" x14ac:dyDescent="0.3">
      <c r="A5374" s="3">
        <v>43474</v>
      </c>
      <c r="B5374" s="4">
        <v>1</v>
      </c>
      <c r="C5374" s="4" t="str">
        <f t="shared" si="83"/>
        <v>Juste</v>
      </c>
    </row>
    <row r="5375" spans="1:3" ht="15.75" hidden="1" outlineLevel="1" collapsed="1" thickBot="1" x14ac:dyDescent="0.3">
      <c r="A5375" s="6" t="s">
        <v>157</v>
      </c>
      <c r="B5375" s="4">
        <f>SUBTOTAL(9,B5373:B5374)</f>
        <v>0</v>
      </c>
      <c r="C5375" s="4" t="b">
        <f t="shared" si="83"/>
        <v>0</v>
      </c>
    </row>
    <row r="5376" spans="1:3" ht="15.75" hidden="1" outlineLevel="2" thickBot="1" x14ac:dyDescent="0.3">
      <c r="A5376" s="3">
        <v>43600</v>
      </c>
      <c r="B5376" s="4">
        <v>0</v>
      </c>
      <c r="C5376" s="4" t="b">
        <f t="shared" si="83"/>
        <v>0</v>
      </c>
    </row>
    <row r="5377" spans="1:3" ht="15.75" hidden="1" outlineLevel="2" thickBot="1" x14ac:dyDescent="0.3">
      <c r="A5377" s="3">
        <v>43600</v>
      </c>
      <c r="B5377" s="4">
        <v>1</v>
      </c>
      <c r="C5377" s="4" t="str">
        <f t="shared" si="83"/>
        <v>Juste</v>
      </c>
    </row>
    <row r="5378" spans="1:3" ht="15.75" hidden="1" outlineLevel="1" collapsed="1" thickBot="1" x14ac:dyDescent="0.3">
      <c r="A5378" s="6" t="s">
        <v>166</v>
      </c>
      <c r="B5378" s="4">
        <f>SUBTOTAL(9,B5376:B5377)</f>
        <v>0</v>
      </c>
      <c r="C5378" s="4" t="b">
        <f t="shared" si="83"/>
        <v>0</v>
      </c>
    </row>
    <row r="5379" spans="1:3" ht="15.75" hidden="1" outlineLevel="2" thickBot="1" x14ac:dyDescent="0.3">
      <c r="A5379" s="3">
        <v>43348</v>
      </c>
      <c r="B5379" s="4">
        <v>0</v>
      </c>
      <c r="C5379" s="4" t="b">
        <f t="shared" ref="C5379:C5442" si="84">IF(B5379&gt;0,"Juste")</f>
        <v>0</v>
      </c>
    </row>
    <row r="5380" spans="1:3" ht="15.75" hidden="1" outlineLevel="2" thickBot="1" x14ac:dyDescent="0.3">
      <c r="A5380" s="3">
        <v>43348</v>
      </c>
      <c r="B5380" s="4">
        <v>1</v>
      </c>
      <c r="C5380" s="4" t="str">
        <f t="shared" si="84"/>
        <v>Juste</v>
      </c>
    </row>
    <row r="5381" spans="1:3" ht="15.75" hidden="1" outlineLevel="2" thickBot="1" x14ac:dyDescent="0.3">
      <c r="A5381" s="3">
        <v>43348</v>
      </c>
      <c r="B5381" s="4">
        <v>0</v>
      </c>
      <c r="C5381" s="4" t="b">
        <f t="shared" si="84"/>
        <v>0</v>
      </c>
    </row>
    <row r="5382" spans="1:3" ht="15.75" hidden="1" outlineLevel="2" thickBot="1" x14ac:dyDescent="0.3">
      <c r="A5382" s="3">
        <v>43348</v>
      </c>
      <c r="B5382" s="4">
        <v>1</v>
      </c>
      <c r="C5382" s="4" t="str">
        <f t="shared" si="84"/>
        <v>Juste</v>
      </c>
    </row>
    <row r="5383" spans="1:3" ht="15.75" hidden="1" outlineLevel="1" collapsed="1" thickBot="1" x14ac:dyDescent="0.3">
      <c r="A5383" s="6" t="s">
        <v>148</v>
      </c>
      <c r="B5383" s="4">
        <f>SUBTOTAL(9,B5379:B5382)</f>
        <v>0</v>
      </c>
      <c r="C5383" s="4" t="b">
        <f t="shared" si="84"/>
        <v>0</v>
      </c>
    </row>
    <row r="5384" spans="1:3" ht="15.75" hidden="1" outlineLevel="2" thickBot="1" x14ac:dyDescent="0.3">
      <c r="A5384" s="3">
        <v>43112</v>
      </c>
      <c r="B5384" s="4">
        <v>1</v>
      </c>
      <c r="C5384" s="4" t="str">
        <f t="shared" si="84"/>
        <v>Juste</v>
      </c>
    </row>
    <row r="5385" spans="1:3" ht="15.75" hidden="1" outlineLevel="1" collapsed="1" thickBot="1" x14ac:dyDescent="0.3">
      <c r="A5385" s="6" t="s">
        <v>58</v>
      </c>
      <c r="B5385" s="4">
        <f>SUBTOTAL(9,B5384:B5384)</f>
        <v>0</v>
      </c>
      <c r="C5385" s="4" t="b">
        <f t="shared" si="84"/>
        <v>0</v>
      </c>
    </row>
    <row r="5386" spans="1:3" ht="15.75" hidden="1" outlineLevel="2" thickBot="1" x14ac:dyDescent="0.3">
      <c r="A5386" s="3">
        <v>43119</v>
      </c>
      <c r="B5386" s="4">
        <v>1</v>
      </c>
      <c r="C5386" s="4" t="str">
        <f t="shared" si="84"/>
        <v>Juste</v>
      </c>
    </row>
    <row r="5387" spans="1:3" ht="15.75" hidden="1" outlineLevel="1" collapsed="1" thickBot="1" x14ac:dyDescent="0.3">
      <c r="A5387" s="6" t="s">
        <v>59</v>
      </c>
      <c r="B5387" s="4">
        <f>SUBTOTAL(9,B5386:B5386)</f>
        <v>0</v>
      </c>
      <c r="C5387" s="4" t="b">
        <f t="shared" si="84"/>
        <v>0</v>
      </c>
    </row>
    <row r="5388" spans="1:3" ht="15.75" hidden="1" outlineLevel="2" thickBot="1" x14ac:dyDescent="0.3">
      <c r="A5388" s="3">
        <v>43133</v>
      </c>
      <c r="B5388" s="4">
        <v>1</v>
      </c>
      <c r="C5388" s="4" t="str">
        <f t="shared" si="84"/>
        <v>Juste</v>
      </c>
    </row>
    <row r="5389" spans="1:3" ht="15.75" hidden="1" outlineLevel="1" collapsed="1" thickBot="1" x14ac:dyDescent="0.3">
      <c r="A5389" s="6" t="s">
        <v>215</v>
      </c>
      <c r="B5389" s="4">
        <f>SUBTOTAL(9,B5388:B5388)</f>
        <v>0</v>
      </c>
      <c r="C5389" s="4" t="b">
        <f t="shared" si="84"/>
        <v>0</v>
      </c>
    </row>
    <row r="5390" spans="1:3" ht="15.75" hidden="1" outlineLevel="2" thickBot="1" x14ac:dyDescent="0.3">
      <c r="A5390" s="3">
        <v>43140</v>
      </c>
      <c r="B5390" s="4">
        <v>1</v>
      </c>
      <c r="C5390" s="4" t="str">
        <f t="shared" si="84"/>
        <v>Juste</v>
      </c>
    </row>
    <row r="5391" spans="1:3" ht="15.75" hidden="1" outlineLevel="1" collapsed="1" thickBot="1" x14ac:dyDescent="0.3">
      <c r="A5391" s="6" t="s">
        <v>320</v>
      </c>
      <c r="B5391" s="4">
        <f>SUBTOTAL(9,B5390:B5390)</f>
        <v>0</v>
      </c>
      <c r="C5391" s="4" t="b">
        <f t="shared" si="84"/>
        <v>0</v>
      </c>
    </row>
    <row r="5392" spans="1:3" ht="15.75" hidden="1" outlineLevel="2" thickBot="1" x14ac:dyDescent="0.3">
      <c r="A5392" s="3">
        <v>43147</v>
      </c>
      <c r="B5392" s="4">
        <v>1</v>
      </c>
      <c r="C5392" s="4" t="str">
        <f t="shared" si="84"/>
        <v>Juste</v>
      </c>
    </row>
    <row r="5393" spans="1:3" ht="15.75" hidden="1" outlineLevel="1" collapsed="1" thickBot="1" x14ac:dyDescent="0.3">
      <c r="A5393" s="6" t="s">
        <v>61</v>
      </c>
      <c r="B5393" s="4">
        <f>SUBTOTAL(9,B5392:B5392)</f>
        <v>0</v>
      </c>
      <c r="C5393" s="4" t="b">
        <f t="shared" si="84"/>
        <v>0</v>
      </c>
    </row>
    <row r="5394" spans="1:3" ht="15.75" hidden="1" outlineLevel="2" thickBot="1" x14ac:dyDescent="0.3">
      <c r="A5394" s="3">
        <v>43168</v>
      </c>
      <c r="B5394" s="4">
        <v>1</v>
      </c>
      <c r="C5394" s="4" t="str">
        <f t="shared" si="84"/>
        <v>Juste</v>
      </c>
    </row>
    <row r="5395" spans="1:3" ht="15.75" hidden="1" outlineLevel="1" collapsed="1" thickBot="1" x14ac:dyDescent="0.3">
      <c r="A5395" s="6" t="s">
        <v>62</v>
      </c>
      <c r="B5395" s="4">
        <f>SUBTOTAL(9,B5394:B5394)</f>
        <v>0</v>
      </c>
      <c r="C5395" s="4" t="b">
        <f t="shared" si="84"/>
        <v>0</v>
      </c>
    </row>
    <row r="5396" spans="1:3" ht="15.75" hidden="1" outlineLevel="2" thickBot="1" x14ac:dyDescent="0.3">
      <c r="A5396" s="3">
        <v>43175</v>
      </c>
      <c r="B5396" s="4">
        <v>0</v>
      </c>
      <c r="C5396" s="4" t="b">
        <f t="shared" si="84"/>
        <v>0</v>
      </c>
    </row>
    <row r="5397" spans="1:3" ht="15.75" hidden="1" outlineLevel="2" thickBot="1" x14ac:dyDescent="0.3">
      <c r="A5397" s="3">
        <v>43175</v>
      </c>
      <c r="B5397" s="4">
        <v>1</v>
      </c>
      <c r="C5397" s="4" t="str">
        <f t="shared" si="84"/>
        <v>Juste</v>
      </c>
    </row>
    <row r="5398" spans="1:3" ht="15.75" hidden="1" outlineLevel="1" collapsed="1" thickBot="1" x14ac:dyDescent="0.3">
      <c r="A5398" s="6" t="s">
        <v>63</v>
      </c>
      <c r="B5398" s="4">
        <f>SUBTOTAL(9,B5396:B5397)</f>
        <v>0</v>
      </c>
      <c r="C5398" s="4" t="b">
        <f t="shared" si="84"/>
        <v>0</v>
      </c>
    </row>
    <row r="5399" spans="1:3" ht="15.75" hidden="1" outlineLevel="2" thickBot="1" x14ac:dyDescent="0.3">
      <c r="A5399" s="3">
        <v>43182</v>
      </c>
      <c r="B5399" s="4">
        <v>1</v>
      </c>
      <c r="C5399" s="4" t="str">
        <f t="shared" si="84"/>
        <v>Juste</v>
      </c>
    </row>
    <row r="5400" spans="1:3" ht="15.75" hidden="1" outlineLevel="1" collapsed="1" thickBot="1" x14ac:dyDescent="0.3">
      <c r="A5400" s="6" t="s">
        <v>334</v>
      </c>
      <c r="B5400" s="4">
        <f>SUBTOTAL(9,B5399:B5399)</f>
        <v>0</v>
      </c>
      <c r="C5400" s="4" t="b">
        <f t="shared" si="84"/>
        <v>0</v>
      </c>
    </row>
    <row r="5401" spans="1:3" ht="15.75" hidden="1" outlineLevel="2" thickBot="1" x14ac:dyDescent="0.3">
      <c r="A5401" s="3">
        <v>43189</v>
      </c>
      <c r="B5401" s="4">
        <v>1</v>
      </c>
      <c r="C5401" s="4" t="str">
        <f t="shared" si="84"/>
        <v>Juste</v>
      </c>
    </row>
    <row r="5402" spans="1:3" ht="15.75" hidden="1" outlineLevel="1" collapsed="1" thickBot="1" x14ac:dyDescent="0.3">
      <c r="A5402" s="6" t="s">
        <v>64</v>
      </c>
      <c r="B5402" s="4">
        <f>SUBTOTAL(9,B5401:B5401)</f>
        <v>0</v>
      </c>
      <c r="C5402" s="4" t="b">
        <f t="shared" si="84"/>
        <v>0</v>
      </c>
    </row>
    <row r="5403" spans="1:3" ht="15.75" hidden="1" outlineLevel="2" thickBot="1" x14ac:dyDescent="0.3">
      <c r="A5403" s="3">
        <v>43196</v>
      </c>
      <c r="B5403" s="4">
        <v>1</v>
      </c>
      <c r="C5403" s="4" t="str">
        <f t="shared" si="84"/>
        <v>Juste</v>
      </c>
    </row>
    <row r="5404" spans="1:3" ht="15.75" hidden="1" outlineLevel="1" collapsed="1" thickBot="1" x14ac:dyDescent="0.3">
      <c r="A5404" s="6" t="s">
        <v>65</v>
      </c>
      <c r="B5404" s="4">
        <f>SUBTOTAL(9,B5403:B5403)</f>
        <v>0</v>
      </c>
      <c r="C5404" s="4" t="b">
        <f t="shared" si="84"/>
        <v>0</v>
      </c>
    </row>
    <row r="5405" spans="1:3" ht="15.75" hidden="1" outlineLevel="2" thickBot="1" x14ac:dyDescent="0.3">
      <c r="A5405" s="3">
        <v>43203</v>
      </c>
      <c r="B5405" s="4">
        <v>1</v>
      </c>
      <c r="C5405" s="4" t="str">
        <f t="shared" si="84"/>
        <v>Juste</v>
      </c>
    </row>
    <row r="5406" spans="1:3" ht="15.75" hidden="1" outlineLevel="1" collapsed="1" thickBot="1" x14ac:dyDescent="0.3">
      <c r="A5406" s="6" t="s">
        <v>216</v>
      </c>
      <c r="B5406" s="4">
        <f>SUBTOTAL(9,B5405:B5405)</f>
        <v>0</v>
      </c>
      <c r="C5406" s="4" t="b">
        <f t="shared" si="84"/>
        <v>0</v>
      </c>
    </row>
    <row r="5407" spans="1:3" ht="15.75" hidden="1" outlineLevel="2" thickBot="1" x14ac:dyDescent="0.3">
      <c r="A5407" s="3">
        <v>43224</v>
      </c>
      <c r="B5407" s="4">
        <v>1</v>
      </c>
      <c r="C5407" s="4" t="str">
        <f t="shared" si="84"/>
        <v>Juste</v>
      </c>
    </row>
    <row r="5408" spans="1:3" ht="15.75" hidden="1" outlineLevel="1" collapsed="1" thickBot="1" x14ac:dyDescent="0.3">
      <c r="A5408" s="6" t="s">
        <v>66</v>
      </c>
      <c r="B5408" s="4">
        <f>SUBTOTAL(9,B5407:B5407)</f>
        <v>0</v>
      </c>
      <c r="C5408" s="4" t="b">
        <f t="shared" si="84"/>
        <v>0</v>
      </c>
    </row>
    <row r="5409" spans="1:3" ht="15.75" hidden="1" outlineLevel="2" thickBot="1" x14ac:dyDescent="0.3">
      <c r="A5409" s="3">
        <v>43252</v>
      </c>
      <c r="B5409" s="4">
        <v>1</v>
      </c>
      <c r="C5409" s="4" t="str">
        <f t="shared" si="84"/>
        <v>Juste</v>
      </c>
    </row>
    <row r="5410" spans="1:3" ht="15.75" hidden="1" outlineLevel="1" collapsed="1" thickBot="1" x14ac:dyDescent="0.3">
      <c r="A5410" s="6" t="s">
        <v>70</v>
      </c>
      <c r="B5410" s="4">
        <f>SUBTOTAL(9,B5409:B5409)</f>
        <v>0</v>
      </c>
      <c r="C5410" s="4" t="b">
        <f t="shared" si="84"/>
        <v>0</v>
      </c>
    </row>
    <row r="5411" spans="1:3" ht="15.75" hidden="1" outlineLevel="2" thickBot="1" x14ac:dyDescent="0.3">
      <c r="A5411" s="3">
        <v>43259</v>
      </c>
      <c r="B5411" s="4">
        <v>1</v>
      </c>
      <c r="C5411" s="4" t="str">
        <f t="shared" si="84"/>
        <v>Juste</v>
      </c>
    </row>
    <row r="5412" spans="1:3" ht="15.75" hidden="1" outlineLevel="1" collapsed="1" thickBot="1" x14ac:dyDescent="0.3">
      <c r="A5412" s="6" t="s">
        <v>217</v>
      </c>
      <c r="B5412" s="4">
        <f>SUBTOTAL(9,B5411:B5411)</f>
        <v>0</v>
      </c>
      <c r="C5412" s="4" t="b">
        <f t="shared" si="84"/>
        <v>0</v>
      </c>
    </row>
    <row r="5413" spans="1:3" ht="15.75" hidden="1" outlineLevel="2" thickBot="1" x14ac:dyDescent="0.3">
      <c r="A5413" s="3">
        <v>43273</v>
      </c>
      <c r="B5413" s="4">
        <v>0</v>
      </c>
      <c r="C5413" s="4" t="b">
        <f t="shared" si="84"/>
        <v>0</v>
      </c>
    </row>
    <row r="5414" spans="1:3" ht="15.75" hidden="1" outlineLevel="2" thickBot="1" x14ac:dyDescent="0.3">
      <c r="A5414" s="3">
        <v>43273</v>
      </c>
      <c r="B5414" s="4">
        <v>1</v>
      </c>
      <c r="C5414" s="4" t="str">
        <f t="shared" si="84"/>
        <v>Juste</v>
      </c>
    </row>
    <row r="5415" spans="1:3" ht="15.75" hidden="1" outlineLevel="1" collapsed="1" thickBot="1" x14ac:dyDescent="0.3">
      <c r="A5415" s="6" t="s">
        <v>71</v>
      </c>
      <c r="B5415" s="4">
        <f>SUBTOTAL(9,B5413:B5414)</f>
        <v>0</v>
      </c>
      <c r="C5415" s="4" t="b">
        <f t="shared" si="84"/>
        <v>0</v>
      </c>
    </row>
    <row r="5416" spans="1:3" ht="15.75" hidden="1" outlineLevel="2" thickBot="1" x14ac:dyDescent="0.3">
      <c r="A5416" s="3">
        <v>43294</v>
      </c>
      <c r="B5416" s="4">
        <v>1</v>
      </c>
      <c r="C5416" s="4" t="str">
        <f t="shared" si="84"/>
        <v>Juste</v>
      </c>
    </row>
    <row r="5417" spans="1:3" ht="15.75" hidden="1" outlineLevel="1" collapsed="1" thickBot="1" x14ac:dyDescent="0.3">
      <c r="A5417" s="6" t="s">
        <v>504</v>
      </c>
      <c r="B5417" s="4">
        <f>SUBTOTAL(9,B5416:B5416)</f>
        <v>0</v>
      </c>
      <c r="C5417" s="4" t="b">
        <f t="shared" si="84"/>
        <v>0</v>
      </c>
    </row>
    <row r="5418" spans="1:3" ht="15.75" hidden="1" outlineLevel="2" thickBot="1" x14ac:dyDescent="0.3">
      <c r="A5418" s="3">
        <v>43350</v>
      </c>
      <c r="B5418" s="4">
        <v>1</v>
      </c>
      <c r="C5418" s="4" t="str">
        <f t="shared" si="84"/>
        <v>Juste</v>
      </c>
    </row>
    <row r="5419" spans="1:3" ht="15.75" hidden="1" outlineLevel="1" collapsed="1" thickBot="1" x14ac:dyDescent="0.3">
      <c r="A5419" s="6" t="s">
        <v>505</v>
      </c>
      <c r="B5419" s="4">
        <f>SUBTOTAL(9,B5418:B5418)</f>
        <v>0</v>
      </c>
      <c r="C5419" s="4" t="b">
        <f t="shared" si="84"/>
        <v>0</v>
      </c>
    </row>
    <row r="5420" spans="1:3" ht="15.75" hidden="1" outlineLevel="2" thickBot="1" x14ac:dyDescent="0.3">
      <c r="A5420" s="3">
        <v>43357</v>
      </c>
      <c r="B5420" s="4">
        <v>1</v>
      </c>
      <c r="C5420" s="4" t="str">
        <f t="shared" si="84"/>
        <v>Juste</v>
      </c>
    </row>
    <row r="5421" spans="1:3" ht="15.75" hidden="1" outlineLevel="1" collapsed="1" thickBot="1" x14ac:dyDescent="0.3">
      <c r="A5421" s="6" t="s">
        <v>321</v>
      </c>
      <c r="B5421" s="4">
        <f>SUBTOTAL(9,B5420:B5420)</f>
        <v>0</v>
      </c>
      <c r="C5421" s="4" t="b">
        <f t="shared" si="84"/>
        <v>0</v>
      </c>
    </row>
    <row r="5422" spans="1:3" ht="15.75" hidden="1" outlineLevel="2" thickBot="1" x14ac:dyDescent="0.3">
      <c r="A5422" s="3">
        <v>43364</v>
      </c>
      <c r="B5422" s="4">
        <v>1</v>
      </c>
      <c r="C5422" s="4" t="str">
        <f t="shared" si="84"/>
        <v>Juste</v>
      </c>
    </row>
    <row r="5423" spans="1:3" ht="15.75" hidden="1" outlineLevel="1" collapsed="1" thickBot="1" x14ac:dyDescent="0.3">
      <c r="A5423" s="6" t="s">
        <v>275</v>
      </c>
      <c r="B5423" s="4">
        <f>SUBTOTAL(9,B5422:B5422)</f>
        <v>0</v>
      </c>
      <c r="C5423" s="4" t="b">
        <f t="shared" si="84"/>
        <v>0</v>
      </c>
    </row>
    <row r="5424" spans="1:3" ht="15.75" hidden="1" outlineLevel="2" thickBot="1" x14ac:dyDescent="0.3">
      <c r="A5424" s="3">
        <v>43371</v>
      </c>
      <c r="B5424" s="4">
        <v>1</v>
      </c>
      <c r="C5424" s="4" t="str">
        <f t="shared" si="84"/>
        <v>Juste</v>
      </c>
    </row>
    <row r="5425" spans="1:3" ht="15.75" hidden="1" outlineLevel="1" collapsed="1" thickBot="1" x14ac:dyDescent="0.3">
      <c r="A5425" s="6" t="s">
        <v>322</v>
      </c>
      <c r="B5425" s="4">
        <f>SUBTOTAL(9,B5424:B5424)</f>
        <v>0</v>
      </c>
      <c r="C5425" s="4" t="b">
        <f t="shared" si="84"/>
        <v>0</v>
      </c>
    </row>
    <row r="5426" spans="1:3" ht="15.75" hidden="1" outlineLevel="2" thickBot="1" x14ac:dyDescent="0.3">
      <c r="A5426" s="3">
        <v>43385</v>
      </c>
      <c r="B5426" s="4">
        <v>1</v>
      </c>
      <c r="C5426" s="4" t="str">
        <f t="shared" si="84"/>
        <v>Juste</v>
      </c>
    </row>
    <row r="5427" spans="1:3" ht="15.75" hidden="1" outlineLevel="1" collapsed="1" thickBot="1" x14ac:dyDescent="0.3">
      <c r="A5427" s="6" t="s">
        <v>72</v>
      </c>
      <c r="B5427" s="4">
        <f>SUBTOTAL(9,B5426:B5426)</f>
        <v>0</v>
      </c>
      <c r="C5427" s="4" t="b">
        <f t="shared" si="84"/>
        <v>0</v>
      </c>
    </row>
    <row r="5428" spans="1:3" ht="15.75" hidden="1" outlineLevel="2" thickBot="1" x14ac:dyDescent="0.3">
      <c r="A5428" s="3">
        <v>43392</v>
      </c>
      <c r="B5428" s="4">
        <v>1</v>
      </c>
      <c r="C5428" s="4" t="str">
        <f t="shared" si="84"/>
        <v>Juste</v>
      </c>
    </row>
    <row r="5429" spans="1:3" ht="15.75" hidden="1" outlineLevel="1" collapsed="1" thickBot="1" x14ac:dyDescent="0.3">
      <c r="A5429" s="6" t="s">
        <v>462</v>
      </c>
      <c r="B5429" s="4">
        <f>SUBTOTAL(9,B5428:B5428)</f>
        <v>0</v>
      </c>
      <c r="C5429" s="4" t="b">
        <f t="shared" si="84"/>
        <v>0</v>
      </c>
    </row>
    <row r="5430" spans="1:3" ht="15.75" hidden="1" outlineLevel="2" thickBot="1" x14ac:dyDescent="0.3">
      <c r="A5430" s="3">
        <v>43413</v>
      </c>
      <c r="B5430" s="4">
        <v>1</v>
      </c>
      <c r="C5430" s="4" t="str">
        <f t="shared" si="84"/>
        <v>Juste</v>
      </c>
    </row>
    <row r="5431" spans="1:3" ht="15.75" hidden="1" outlineLevel="1" collapsed="1" thickBot="1" x14ac:dyDescent="0.3">
      <c r="A5431" s="6" t="s">
        <v>323</v>
      </c>
      <c r="B5431" s="4">
        <f>SUBTOTAL(9,B5430:B5430)</f>
        <v>0</v>
      </c>
      <c r="C5431" s="4" t="b">
        <f t="shared" si="84"/>
        <v>0</v>
      </c>
    </row>
    <row r="5432" spans="1:3" ht="15.75" hidden="1" outlineLevel="2" thickBot="1" x14ac:dyDescent="0.3">
      <c r="A5432" s="3">
        <v>43420</v>
      </c>
      <c r="B5432" s="4">
        <v>1</v>
      </c>
      <c r="C5432" s="4" t="str">
        <f t="shared" si="84"/>
        <v>Juste</v>
      </c>
    </row>
    <row r="5433" spans="1:3" ht="15.75" hidden="1" outlineLevel="1" collapsed="1" thickBot="1" x14ac:dyDescent="0.3">
      <c r="A5433" s="6" t="s">
        <v>73</v>
      </c>
      <c r="B5433" s="4">
        <f>SUBTOTAL(9,B5432:B5432)</f>
        <v>0</v>
      </c>
      <c r="C5433" s="4" t="b">
        <f t="shared" si="84"/>
        <v>0</v>
      </c>
    </row>
    <row r="5434" spans="1:3" ht="15.75" hidden="1" outlineLevel="2" thickBot="1" x14ac:dyDescent="0.3">
      <c r="A5434" s="3">
        <v>43427</v>
      </c>
      <c r="B5434" s="4">
        <v>1</v>
      </c>
      <c r="C5434" s="4" t="str">
        <f t="shared" si="84"/>
        <v>Juste</v>
      </c>
    </row>
    <row r="5435" spans="1:3" ht="15.75" hidden="1" outlineLevel="1" collapsed="1" thickBot="1" x14ac:dyDescent="0.3">
      <c r="A5435" s="6" t="s">
        <v>74</v>
      </c>
      <c r="B5435" s="4">
        <f>SUBTOTAL(9,B5434:B5434)</f>
        <v>0</v>
      </c>
      <c r="C5435" s="4" t="b">
        <f t="shared" si="84"/>
        <v>0</v>
      </c>
    </row>
    <row r="5436" spans="1:3" ht="15.75" hidden="1" outlineLevel="2" thickBot="1" x14ac:dyDescent="0.3">
      <c r="A5436" s="3">
        <v>43434</v>
      </c>
      <c r="B5436" s="4">
        <v>1</v>
      </c>
      <c r="C5436" s="4" t="str">
        <f t="shared" si="84"/>
        <v>Juste</v>
      </c>
    </row>
    <row r="5437" spans="1:3" ht="15.75" hidden="1" outlineLevel="1" collapsed="1" thickBot="1" x14ac:dyDescent="0.3">
      <c r="A5437" s="6" t="s">
        <v>181</v>
      </c>
      <c r="B5437" s="4">
        <f>SUBTOTAL(9,B5436:B5436)</f>
        <v>0</v>
      </c>
      <c r="C5437" s="4" t="b">
        <f t="shared" si="84"/>
        <v>0</v>
      </c>
    </row>
    <row r="5438" spans="1:3" ht="15.75" hidden="1" outlineLevel="2" thickBot="1" x14ac:dyDescent="0.3">
      <c r="A5438" s="3">
        <v>43441</v>
      </c>
      <c r="B5438" s="4">
        <v>1</v>
      </c>
      <c r="C5438" s="4" t="str">
        <f t="shared" si="84"/>
        <v>Juste</v>
      </c>
    </row>
    <row r="5439" spans="1:3" ht="15.75" hidden="1" outlineLevel="1" collapsed="1" thickBot="1" x14ac:dyDescent="0.3">
      <c r="A5439" s="6" t="s">
        <v>75</v>
      </c>
      <c r="B5439" s="4">
        <f>SUBTOTAL(9,B5438:B5438)</f>
        <v>0</v>
      </c>
      <c r="C5439" s="4" t="b">
        <f t="shared" si="84"/>
        <v>0</v>
      </c>
    </row>
    <row r="5440" spans="1:3" ht="15.75" hidden="1" outlineLevel="2" thickBot="1" x14ac:dyDescent="0.3">
      <c r="A5440" s="3">
        <v>43476</v>
      </c>
      <c r="B5440" s="4">
        <v>1</v>
      </c>
      <c r="C5440" s="4" t="str">
        <f t="shared" si="84"/>
        <v>Juste</v>
      </c>
    </row>
    <row r="5441" spans="1:3" ht="15.75" hidden="1" outlineLevel="1" collapsed="1" thickBot="1" x14ac:dyDescent="0.3">
      <c r="A5441" s="6" t="s">
        <v>76</v>
      </c>
      <c r="B5441" s="4">
        <f>SUBTOTAL(9,B5440:B5440)</f>
        <v>0</v>
      </c>
      <c r="C5441" s="4" t="b">
        <f t="shared" si="84"/>
        <v>0</v>
      </c>
    </row>
    <row r="5442" spans="1:3" ht="15.75" hidden="1" outlineLevel="2" thickBot="1" x14ac:dyDescent="0.3">
      <c r="A5442" s="3">
        <v>43483</v>
      </c>
      <c r="B5442" s="4">
        <v>0</v>
      </c>
      <c r="C5442" s="4" t="b">
        <f t="shared" si="84"/>
        <v>0</v>
      </c>
    </row>
    <row r="5443" spans="1:3" ht="15.75" hidden="1" outlineLevel="2" thickBot="1" x14ac:dyDescent="0.3">
      <c r="A5443" s="3">
        <v>43483</v>
      </c>
      <c r="B5443" s="4">
        <v>1</v>
      </c>
      <c r="C5443" s="4" t="str">
        <f t="shared" ref="C5443:C5506" si="85">IF(B5443&gt;0,"Juste")</f>
        <v>Juste</v>
      </c>
    </row>
    <row r="5444" spans="1:3" ht="15.75" hidden="1" outlineLevel="1" collapsed="1" thickBot="1" x14ac:dyDescent="0.3">
      <c r="A5444" s="6" t="s">
        <v>131</v>
      </c>
      <c r="B5444" s="4">
        <f>SUBTOTAL(9,B5442:B5443)</f>
        <v>0</v>
      </c>
      <c r="C5444" s="4" t="b">
        <f t="shared" si="85"/>
        <v>0</v>
      </c>
    </row>
    <row r="5445" spans="1:3" ht="15.75" hidden="1" outlineLevel="2" thickBot="1" x14ac:dyDescent="0.3">
      <c r="A5445" s="3">
        <v>43490</v>
      </c>
      <c r="B5445" s="4">
        <v>0</v>
      </c>
      <c r="C5445" s="4" t="b">
        <f t="shared" si="85"/>
        <v>0</v>
      </c>
    </row>
    <row r="5446" spans="1:3" ht="15.75" hidden="1" outlineLevel="2" thickBot="1" x14ac:dyDescent="0.3">
      <c r="A5446" s="3">
        <v>43490</v>
      </c>
      <c r="B5446" s="4">
        <v>1</v>
      </c>
      <c r="C5446" s="4" t="str">
        <f t="shared" si="85"/>
        <v>Juste</v>
      </c>
    </row>
    <row r="5447" spans="1:3" ht="15.75" hidden="1" outlineLevel="1" collapsed="1" thickBot="1" x14ac:dyDescent="0.3">
      <c r="A5447" s="6" t="s">
        <v>77</v>
      </c>
      <c r="B5447" s="4">
        <f>SUBTOTAL(9,B5445:B5446)</f>
        <v>0</v>
      </c>
      <c r="C5447" s="4" t="b">
        <f t="shared" si="85"/>
        <v>0</v>
      </c>
    </row>
    <row r="5448" spans="1:3" ht="15.75" hidden="1" outlineLevel="2" thickBot="1" x14ac:dyDescent="0.3">
      <c r="A5448" s="3">
        <v>43497</v>
      </c>
      <c r="B5448" s="4">
        <v>0</v>
      </c>
      <c r="C5448" s="4" t="b">
        <f t="shared" si="85"/>
        <v>0</v>
      </c>
    </row>
    <row r="5449" spans="1:3" ht="15.75" hidden="1" outlineLevel="2" thickBot="1" x14ac:dyDescent="0.3">
      <c r="A5449" s="3">
        <v>43497</v>
      </c>
      <c r="B5449" s="4">
        <v>1</v>
      </c>
      <c r="C5449" s="4" t="str">
        <f t="shared" si="85"/>
        <v>Juste</v>
      </c>
    </row>
    <row r="5450" spans="1:3" ht="15.75" hidden="1" outlineLevel="1" collapsed="1" thickBot="1" x14ac:dyDescent="0.3">
      <c r="A5450" s="6" t="s">
        <v>78</v>
      </c>
      <c r="B5450" s="4">
        <f>SUBTOTAL(9,B5448:B5449)</f>
        <v>0</v>
      </c>
      <c r="C5450" s="4" t="b">
        <f t="shared" si="85"/>
        <v>0</v>
      </c>
    </row>
    <row r="5451" spans="1:3" ht="15.75" hidden="1" outlineLevel="2" thickBot="1" x14ac:dyDescent="0.3">
      <c r="A5451" s="3">
        <v>43504</v>
      </c>
      <c r="B5451" s="4">
        <v>0</v>
      </c>
      <c r="C5451" s="4" t="b">
        <f t="shared" si="85"/>
        <v>0</v>
      </c>
    </row>
    <row r="5452" spans="1:3" ht="15.75" hidden="1" outlineLevel="2" thickBot="1" x14ac:dyDescent="0.3">
      <c r="A5452" s="3">
        <v>43504</v>
      </c>
      <c r="B5452" s="4">
        <v>1</v>
      </c>
      <c r="C5452" s="4" t="str">
        <f t="shared" si="85"/>
        <v>Juste</v>
      </c>
    </row>
    <row r="5453" spans="1:3" ht="15.75" hidden="1" outlineLevel="1" collapsed="1" thickBot="1" x14ac:dyDescent="0.3">
      <c r="A5453" s="6" t="s">
        <v>79</v>
      </c>
      <c r="B5453" s="4">
        <f>SUBTOTAL(9,B5451:B5452)</f>
        <v>0</v>
      </c>
      <c r="C5453" s="4" t="b">
        <f t="shared" si="85"/>
        <v>0</v>
      </c>
    </row>
    <row r="5454" spans="1:3" ht="15.75" hidden="1" outlineLevel="2" thickBot="1" x14ac:dyDescent="0.3">
      <c r="A5454" s="3">
        <v>43511</v>
      </c>
      <c r="B5454" s="4">
        <v>0</v>
      </c>
      <c r="C5454" s="4" t="b">
        <f t="shared" si="85"/>
        <v>0</v>
      </c>
    </row>
    <row r="5455" spans="1:3" ht="15.75" hidden="1" outlineLevel="2" thickBot="1" x14ac:dyDescent="0.3">
      <c r="A5455" s="3">
        <v>43511</v>
      </c>
      <c r="B5455" s="4">
        <v>1</v>
      </c>
      <c r="C5455" s="4" t="str">
        <f t="shared" si="85"/>
        <v>Juste</v>
      </c>
    </row>
    <row r="5456" spans="1:3" ht="15.75" hidden="1" outlineLevel="1" collapsed="1" thickBot="1" x14ac:dyDescent="0.3">
      <c r="A5456" s="6" t="s">
        <v>325</v>
      </c>
      <c r="B5456" s="4">
        <f>SUBTOTAL(9,B5454:B5455)</f>
        <v>0</v>
      </c>
      <c r="C5456" s="4" t="b">
        <f t="shared" si="85"/>
        <v>0</v>
      </c>
    </row>
    <row r="5457" spans="1:3" ht="15.75" hidden="1" outlineLevel="2" thickBot="1" x14ac:dyDescent="0.3">
      <c r="A5457" s="3">
        <v>43518</v>
      </c>
      <c r="B5457" s="4">
        <v>0</v>
      </c>
      <c r="C5457" s="4" t="b">
        <f t="shared" si="85"/>
        <v>0</v>
      </c>
    </row>
    <row r="5458" spans="1:3" ht="15.75" hidden="1" outlineLevel="2" thickBot="1" x14ac:dyDescent="0.3">
      <c r="A5458" s="3">
        <v>43518</v>
      </c>
      <c r="B5458" s="4">
        <v>1</v>
      </c>
      <c r="C5458" s="4" t="str">
        <f t="shared" si="85"/>
        <v>Juste</v>
      </c>
    </row>
    <row r="5459" spans="1:3" ht="15.75" hidden="1" outlineLevel="1" collapsed="1" thickBot="1" x14ac:dyDescent="0.3">
      <c r="A5459" s="6" t="s">
        <v>80</v>
      </c>
      <c r="B5459" s="4">
        <f>SUBTOTAL(9,B5457:B5458)</f>
        <v>0</v>
      </c>
      <c r="C5459" s="4" t="b">
        <f t="shared" si="85"/>
        <v>0</v>
      </c>
    </row>
    <row r="5460" spans="1:3" ht="15.75" hidden="1" outlineLevel="2" thickBot="1" x14ac:dyDescent="0.3">
      <c r="A5460" s="3">
        <v>43546</v>
      </c>
      <c r="B5460" s="4">
        <v>0</v>
      </c>
      <c r="C5460" s="4" t="b">
        <f t="shared" si="85"/>
        <v>0</v>
      </c>
    </row>
    <row r="5461" spans="1:3" ht="15.75" hidden="1" outlineLevel="2" thickBot="1" x14ac:dyDescent="0.3">
      <c r="A5461" s="3">
        <v>43546</v>
      </c>
      <c r="B5461" s="4">
        <v>1</v>
      </c>
      <c r="C5461" s="4" t="str">
        <f t="shared" si="85"/>
        <v>Juste</v>
      </c>
    </row>
    <row r="5462" spans="1:3" ht="15.75" hidden="1" outlineLevel="1" collapsed="1" thickBot="1" x14ac:dyDescent="0.3">
      <c r="A5462" s="6" t="s">
        <v>81</v>
      </c>
      <c r="B5462" s="4">
        <f>SUBTOTAL(9,B5460:B5461)</f>
        <v>0</v>
      </c>
      <c r="C5462" s="4" t="b">
        <f t="shared" si="85"/>
        <v>0</v>
      </c>
    </row>
    <row r="5463" spans="1:3" ht="15.75" hidden="1" outlineLevel="2" thickBot="1" x14ac:dyDescent="0.3">
      <c r="A5463" s="3">
        <v>43553</v>
      </c>
      <c r="B5463" s="4">
        <v>0</v>
      </c>
      <c r="C5463" s="4" t="b">
        <f t="shared" si="85"/>
        <v>0</v>
      </c>
    </row>
    <row r="5464" spans="1:3" ht="15.75" hidden="1" outlineLevel="2" thickBot="1" x14ac:dyDescent="0.3">
      <c r="A5464" s="3">
        <v>43553</v>
      </c>
      <c r="B5464" s="4">
        <v>1</v>
      </c>
      <c r="C5464" s="4" t="str">
        <f t="shared" si="85"/>
        <v>Juste</v>
      </c>
    </row>
    <row r="5465" spans="1:3" ht="15.75" hidden="1" outlineLevel="1" collapsed="1" thickBot="1" x14ac:dyDescent="0.3">
      <c r="A5465" s="6" t="s">
        <v>82</v>
      </c>
      <c r="B5465" s="4">
        <f>SUBTOTAL(9,B5463:B5464)</f>
        <v>0</v>
      </c>
      <c r="C5465" s="4" t="b">
        <f t="shared" si="85"/>
        <v>0</v>
      </c>
    </row>
    <row r="5466" spans="1:3" ht="15.75" hidden="1" outlineLevel="2" thickBot="1" x14ac:dyDescent="0.3">
      <c r="A5466" s="3">
        <v>43560</v>
      </c>
      <c r="B5466" s="4">
        <v>0</v>
      </c>
      <c r="C5466" s="4" t="b">
        <f t="shared" si="85"/>
        <v>0</v>
      </c>
    </row>
    <row r="5467" spans="1:3" ht="15.75" hidden="1" outlineLevel="2" thickBot="1" x14ac:dyDescent="0.3">
      <c r="A5467" s="3">
        <v>43560</v>
      </c>
      <c r="B5467" s="4">
        <v>1</v>
      </c>
      <c r="C5467" s="4" t="str">
        <f t="shared" si="85"/>
        <v>Juste</v>
      </c>
    </row>
    <row r="5468" spans="1:3" ht="15.75" hidden="1" outlineLevel="1" collapsed="1" thickBot="1" x14ac:dyDescent="0.3">
      <c r="A5468" s="6" t="s">
        <v>83</v>
      </c>
      <c r="B5468" s="4">
        <f>SUBTOTAL(9,B5466:B5467)</f>
        <v>0</v>
      </c>
      <c r="C5468" s="4" t="b">
        <f t="shared" si="85"/>
        <v>0</v>
      </c>
    </row>
    <row r="5469" spans="1:3" ht="15.75" hidden="1" outlineLevel="2" thickBot="1" x14ac:dyDescent="0.3">
      <c r="A5469" s="3">
        <v>43567</v>
      </c>
      <c r="B5469" s="4">
        <v>0</v>
      </c>
      <c r="C5469" s="4" t="b">
        <f t="shared" si="85"/>
        <v>0</v>
      </c>
    </row>
    <row r="5470" spans="1:3" ht="15.75" hidden="1" outlineLevel="2" thickBot="1" x14ac:dyDescent="0.3">
      <c r="A5470" s="3">
        <v>43567</v>
      </c>
      <c r="B5470" s="4">
        <v>1</v>
      </c>
      <c r="C5470" s="4" t="str">
        <f t="shared" si="85"/>
        <v>Juste</v>
      </c>
    </row>
    <row r="5471" spans="1:3" ht="15.75" hidden="1" outlineLevel="1" collapsed="1" thickBot="1" x14ac:dyDescent="0.3">
      <c r="A5471" s="6" t="s">
        <v>84</v>
      </c>
      <c r="B5471" s="4">
        <f>SUBTOTAL(9,B5469:B5470)</f>
        <v>0</v>
      </c>
      <c r="C5471" s="4" t="b">
        <f t="shared" si="85"/>
        <v>0</v>
      </c>
    </row>
    <row r="5472" spans="1:3" ht="15.75" hidden="1" outlineLevel="2" thickBot="1" x14ac:dyDescent="0.3">
      <c r="A5472" s="3">
        <v>43574</v>
      </c>
      <c r="B5472" s="4">
        <v>0</v>
      </c>
      <c r="C5472" s="4" t="b">
        <f t="shared" si="85"/>
        <v>0</v>
      </c>
    </row>
    <row r="5473" spans="1:3" ht="15.75" hidden="1" outlineLevel="2" thickBot="1" x14ac:dyDescent="0.3">
      <c r="A5473" s="3">
        <v>43574</v>
      </c>
      <c r="B5473" s="4">
        <v>1</v>
      </c>
      <c r="C5473" s="4" t="str">
        <f t="shared" si="85"/>
        <v>Juste</v>
      </c>
    </row>
    <row r="5474" spans="1:3" ht="15.75" hidden="1" outlineLevel="1" collapsed="1" thickBot="1" x14ac:dyDescent="0.3">
      <c r="A5474" s="6" t="s">
        <v>358</v>
      </c>
      <c r="B5474" s="4">
        <f>SUBTOTAL(9,B5472:B5473)</f>
        <v>0</v>
      </c>
      <c r="C5474" s="4" t="b">
        <f t="shared" si="85"/>
        <v>0</v>
      </c>
    </row>
    <row r="5475" spans="1:3" ht="15.75" hidden="1" outlineLevel="2" thickBot="1" x14ac:dyDescent="0.3">
      <c r="A5475" s="3">
        <v>43595</v>
      </c>
      <c r="B5475" s="4">
        <v>0</v>
      </c>
      <c r="C5475" s="4" t="b">
        <f t="shared" si="85"/>
        <v>0</v>
      </c>
    </row>
    <row r="5476" spans="1:3" ht="15.75" hidden="1" outlineLevel="2" thickBot="1" x14ac:dyDescent="0.3">
      <c r="A5476" s="3">
        <v>43595</v>
      </c>
      <c r="B5476" s="4">
        <v>1</v>
      </c>
      <c r="C5476" s="4" t="str">
        <f t="shared" si="85"/>
        <v>Juste</v>
      </c>
    </row>
    <row r="5477" spans="1:3" ht="15.75" hidden="1" outlineLevel="1" collapsed="1" thickBot="1" x14ac:dyDescent="0.3">
      <c r="A5477" s="6" t="s">
        <v>194</v>
      </c>
      <c r="B5477" s="4">
        <f>SUBTOTAL(9,B5475:B5476)</f>
        <v>0</v>
      </c>
      <c r="C5477" s="4" t="b">
        <f t="shared" si="85"/>
        <v>0</v>
      </c>
    </row>
    <row r="5478" spans="1:3" ht="15.75" hidden="1" outlineLevel="2" thickBot="1" x14ac:dyDescent="0.3">
      <c r="A5478" s="3">
        <v>43602</v>
      </c>
      <c r="B5478" s="4">
        <v>0</v>
      </c>
      <c r="C5478" s="4" t="b">
        <f t="shared" si="85"/>
        <v>0</v>
      </c>
    </row>
    <row r="5479" spans="1:3" ht="15.75" hidden="1" outlineLevel="2" thickBot="1" x14ac:dyDescent="0.3">
      <c r="A5479" s="3">
        <v>43602</v>
      </c>
      <c r="B5479" s="4">
        <v>1</v>
      </c>
      <c r="C5479" s="4" t="str">
        <f t="shared" si="85"/>
        <v>Juste</v>
      </c>
    </row>
    <row r="5480" spans="1:3" ht="15.75" hidden="1" outlineLevel="1" collapsed="1" thickBot="1" x14ac:dyDescent="0.3">
      <c r="A5480" s="6" t="s">
        <v>86</v>
      </c>
      <c r="B5480" s="4">
        <f>SUBTOTAL(9,B5478:B5479)</f>
        <v>0</v>
      </c>
      <c r="C5480" s="4" t="b">
        <f t="shared" si="85"/>
        <v>0</v>
      </c>
    </row>
    <row r="5481" spans="1:3" ht="15.75" hidden="1" outlineLevel="2" thickBot="1" x14ac:dyDescent="0.3">
      <c r="A5481" s="3">
        <v>43609</v>
      </c>
      <c r="B5481" s="4">
        <v>0</v>
      </c>
      <c r="C5481" s="4" t="b">
        <f t="shared" si="85"/>
        <v>0</v>
      </c>
    </row>
    <row r="5482" spans="1:3" ht="15.75" hidden="1" outlineLevel="2" thickBot="1" x14ac:dyDescent="0.3">
      <c r="A5482" s="3">
        <v>43609</v>
      </c>
      <c r="B5482" s="4">
        <v>1</v>
      </c>
      <c r="C5482" s="4" t="str">
        <f t="shared" si="85"/>
        <v>Juste</v>
      </c>
    </row>
    <row r="5483" spans="1:3" ht="15.75" hidden="1" outlineLevel="1" collapsed="1" thickBot="1" x14ac:dyDescent="0.3">
      <c r="A5483" s="6" t="s">
        <v>87</v>
      </c>
      <c r="B5483" s="4">
        <f>SUBTOTAL(9,B5481:B5482)</f>
        <v>0</v>
      </c>
      <c r="C5483" s="4" t="b">
        <f t="shared" si="85"/>
        <v>0</v>
      </c>
    </row>
    <row r="5484" spans="1:3" ht="15.75" hidden="1" outlineLevel="2" thickBot="1" x14ac:dyDescent="0.3">
      <c r="A5484" s="3">
        <v>43616</v>
      </c>
      <c r="B5484" s="4">
        <v>0</v>
      </c>
      <c r="C5484" s="4" t="b">
        <f t="shared" si="85"/>
        <v>0</v>
      </c>
    </row>
    <row r="5485" spans="1:3" ht="15.75" hidden="1" outlineLevel="2" thickBot="1" x14ac:dyDescent="0.3">
      <c r="A5485" s="3">
        <v>43616</v>
      </c>
      <c r="B5485" s="4">
        <v>1</v>
      </c>
      <c r="C5485" s="4" t="str">
        <f t="shared" si="85"/>
        <v>Juste</v>
      </c>
    </row>
    <row r="5486" spans="1:3" ht="15.75" hidden="1" outlineLevel="1" collapsed="1" thickBot="1" x14ac:dyDescent="0.3">
      <c r="A5486" s="6" t="s">
        <v>88</v>
      </c>
      <c r="B5486" s="4">
        <f>SUBTOTAL(9,B5484:B5485)</f>
        <v>0</v>
      </c>
      <c r="C5486" s="4" t="b">
        <f t="shared" si="85"/>
        <v>0</v>
      </c>
    </row>
    <row r="5487" spans="1:3" ht="15.75" hidden="1" outlineLevel="2" thickBot="1" x14ac:dyDescent="0.3">
      <c r="A5487" s="3">
        <v>43623</v>
      </c>
      <c r="B5487" s="4">
        <v>0</v>
      </c>
      <c r="C5487" s="4" t="b">
        <f t="shared" si="85"/>
        <v>0</v>
      </c>
    </row>
    <row r="5488" spans="1:3" ht="15.75" hidden="1" outlineLevel="2" thickBot="1" x14ac:dyDescent="0.3">
      <c r="A5488" s="3">
        <v>43623</v>
      </c>
      <c r="B5488" s="4">
        <v>1</v>
      </c>
      <c r="C5488" s="4" t="str">
        <f t="shared" si="85"/>
        <v>Juste</v>
      </c>
    </row>
    <row r="5489" spans="1:3" ht="15.75" hidden="1" outlineLevel="1" collapsed="1" thickBot="1" x14ac:dyDescent="0.3">
      <c r="A5489" s="6" t="s">
        <v>359</v>
      </c>
      <c r="B5489" s="4">
        <f>SUBTOTAL(9,B5487:B5488)</f>
        <v>0</v>
      </c>
      <c r="C5489" s="4" t="b">
        <f t="shared" si="85"/>
        <v>0</v>
      </c>
    </row>
    <row r="5490" spans="1:3" ht="15.75" hidden="1" outlineLevel="2" thickBot="1" x14ac:dyDescent="0.3">
      <c r="A5490" s="3">
        <v>43630</v>
      </c>
      <c r="B5490" s="4">
        <v>0</v>
      </c>
      <c r="C5490" s="4" t="b">
        <f t="shared" si="85"/>
        <v>0</v>
      </c>
    </row>
    <row r="5491" spans="1:3" ht="15.75" hidden="1" outlineLevel="2" thickBot="1" x14ac:dyDescent="0.3">
      <c r="A5491" s="3">
        <v>43630</v>
      </c>
      <c r="B5491" s="4">
        <v>1</v>
      </c>
      <c r="C5491" s="4" t="str">
        <f t="shared" si="85"/>
        <v>Juste</v>
      </c>
    </row>
    <row r="5492" spans="1:3" ht="15.75" hidden="1" outlineLevel="1" collapsed="1" thickBot="1" x14ac:dyDescent="0.3">
      <c r="A5492" s="6" t="s">
        <v>89</v>
      </c>
      <c r="B5492" s="4">
        <f>SUBTOTAL(9,B5490:B5491)</f>
        <v>0</v>
      </c>
      <c r="C5492" s="4" t="b">
        <f t="shared" si="85"/>
        <v>0</v>
      </c>
    </row>
    <row r="5493" spans="1:3" ht="15.75" hidden="1" outlineLevel="2" thickBot="1" x14ac:dyDescent="0.3">
      <c r="A5493" s="3">
        <v>43637</v>
      </c>
      <c r="B5493" s="4">
        <v>0</v>
      </c>
      <c r="C5493" s="4" t="b">
        <f t="shared" si="85"/>
        <v>0</v>
      </c>
    </row>
    <row r="5494" spans="1:3" ht="15.75" hidden="1" outlineLevel="2" thickBot="1" x14ac:dyDescent="0.3">
      <c r="A5494" s="3">
        <v>43637</v>
      </c>
      <c r="B5494" s="4">
        <v>1</v>
      </c>
      <c r="C5494" s="4" t="str">
        <f t="shared" si="85"/>
        <v>Juste</v>
      </c>
    </row>
    <row r="5495" spans="1:3" ht="15.75" hidden="1" outlineLevel="1" collapsed="1" thickBot="1" x14ac:dyDescent="0.3">
      <c r="A5495" s="6" t="s">
        <v>90</v>
      </c>
      <c r="B5495" s="4">
        <f>SUBTOTAL(9,B5493:B5494)</f>
        <v>0</v>
      </c>
      <c r="C5495" s="4" t="b">
        <f t="shared" si="85"/>
        <v>0</v>
      </c>
    </row>
    <row r="5496" spans="1:3" ht="15.75" hidden="1" outlineLevel="2" thickBot="1" x14ac:dyDescent="0.3">
      <c r="A5496" s="3">
        <v>43644</v>
      </c>
      <c r="B5496" s="4">
        <v>0</v>
      </c>
      <c r="C5496" s="4" t="b">
        <f t="shared" si="85"/>
        <v>0</v>
      </c>
    </row>
    <row r="5497" spans="1:3" ht="15.75" hidden="1" outlineLevel="2" thickBot="1" x14ac:dyDescent="0.3">
      <c r="A5497" s="3">
        <v>43644</v>
      </c>
      <c r="B5497" s="4">
        <v>1</v>
      </c>
      <c r="C5497" s="4" t="str">
        <f t="shared" si="85"/>
        <v>Juste</v>
      </c>
    </row>
    <row r="5498" spans="1:3" ht="15.75" hidden="1" outlineLevel="1" collapsed="1" thickBot="1" x14ac:dyDescent="0.3">
      <c r="A5498" s="6" t="s">
        <v>496</v>
      </c>
      <c r="B5498" s="4">
        <f>SUBTOTAL(9,B5496:B5497)</f>
        <v>0</v>
      </c>
      <c r="C5498" s="4" t="b">
        <f t="shared" si="85"/>
        <v>0</v>
      </c>
    </row>
    <row r="5499" spans="1:3" ht="15.75" hidden="1" outlineLevel="2" thickBot="1" x14ac:dyDescent="0.3">
      <c r="A5499" s="3">
        <v>43658</v>
      </c>
      <c r="B5499" s="4">
        <v>1</v>
      </c>
      <c r="C5499" s="4" t="str">
        <f t="shared" si="85"/>
        <v>Juste</v>
      </c>
    </row>
    <row r="5500" spans="1:3" ht="15.75" hidden="1" outlineLevel="1" collapsed="1" thickBot="1" x14ac:dyDescent="0.3">
      <c r="A5500" s="6" t="s">
        <v>91</v>
      </c>
      <c r="B5500" s="4">
        <f>SUBTOTAL(9,B5499:B5499)</f>
        <v>0</v>
      </c>
      <c r="C5500" s="4" t="b">
        <f t="shared" si="85"/>
        <v>0</v>
      </c>
    </row>
    <row r="5501" spans="1:3" ht="15.75" hidden="1" outlineLevel="2" thickBot="1" x14ac:dyDescent="0.3">
      <c r="A5501" s="3">
        <v>43665</v>
      </c>
      <c r="B5501" s="4">
        <v>0</v>
      </c>
      <c r="C5501" s="4" t="b">
        <f t="shared" si="85"/>
        <v>0</v>
      </c>
    </row>
    <row r="5502" spans="1:3" ht="15.75" hidden="1" outlineLevel="2" thickBot="1" x14ac:dyDescent="0.3">
      <c r="A5502" s="3">
        <v>43665</v>
      </c>
      <c r="B5502" s="4">
        <v>1</v>
      </c>
      <c r="C5502" s="4" t="str">
        <f t="shared" si="85"/>
        <v>Juste</v>
      </c>
    </row>
    <row r="5503" spans="1:3" ht="15.75" hidden="1" outlineLevel="1" collapsed="1" thickBot="1" x14ac:dyDescent="0.3">
      <c r="A5503" s="6" t="s">
        <v>35</v>
      </c>
      <c r="B5503" s="4">
        <f>SUBTOTAL(9,B5501:B5502)</f>
        <v>0</v>
      </c>
      <c r="C5503" s="4" t="b">
        <f t="shared" si="85"/>
        <v>0</v>
      </c>
    </row>
    <row r="5504" spans="1:3" ht="15.75" hidden="1" outlineLevel="2" thickBot="1" x14ac:dyDescent="0.3">
      <c r="A5504" s="3">
        <v>43728</v>
      </c>
      <c r="B5504" s="4">
        <v>0</v>
      </c>
      <c r="C5504" s="4" t="b">
        <f t="shared" si="85"/>
        <v>0</v>
      </c>
    </row>
    <row r="5505" spans="1:3" ht="15.75" hidden="1" outlineLevel="2" thickBot="1" x14ac:dyDescent="0.3">
      <c r="A5505" s="3">
        <v>43728</v>
      </c>
      <c r="B5505" s="4">
        <v>1</v>
      </c>
      <c r="C5505" s="4" t="str">
        <f t="shared" si="85"/>
        <v>Juste</v>
      </c>
    </row>
    <row r="5506" spans="1:3" ht="15.75" hidden="1" outlineLevel="1" collapsed="1" thickBot="1" x14ac:dyDescent="0.3">
      <c r="A5506" s="6" t="s">
        <v>93</v>
      </c>
      <c r="B5506" s="4">
        <f>SUBTOTAL(9,B5504:B5505)</f>
        <v>0</v>
      </c>
      <c r="C5506" s="4" t="b">
        <f t="shared" si="85"/>
        <v>0</v>
      </c>
    </row>
    <row r="5507" spans="1:3" ht="15.75" hidden="1" outlineLevel="2" thickBot="1" x14ac:dyDescent="0.3">
      <c r="A5507" s="3">
        <v>43735</v>
      </c>
      <c r="B5507" s="4">
        <v>0</v>
      </c>
      <c r="C5507" s="4" t="b">
        <f t="shared" ref="C5507:C5570" si="86">IF(B5507&gt;0,"Juste")</f>
        <v>0</v>
      </c>
    </row>
    <row r="5508" spans="1:3" ht="15.75" hidden="1" outlineLevel="2" thickBot="1" x14ac:dyDescent="0.3">
      <c r="A5508" s="3">
        <v>43735</v>
      </c>
      <c r="B5508" s="4">
        <v>1</v>
      </c>
      <c r="C5508" s="4" t="str">
        <f t="shared" si="86"/>
        <v>Juste</v>
      </c>
    </row>
    <row r="5509" spans="1:3" ht="15.75" hidden="1" outlineLevel="1" collapsed="1" thickBot="1" x14ac:dyDescent="0.3">
      <c r="A5509" s="6" t="s">
        <v>3</v>
      </c>
      <c r="B5509" s="4">
        <f>SUBTOTAL(9,B5507:B5508)</f>
        <v>0</v>
      </c>
      <c r="C5509" s="4" t="b">
        <f t="shared" si="86"/>
        <v>0</v>
      </c>
    </row>
    <row r="5510" spans="1:3" ht="15.75" hidden="1" outlineLevel="2" thickBot="1" x14ac:dyDescent="0.3">
      <c r="A5510" s="3">
        <v>43742</v>
      </c>
      <c r="B5510" s="4">
        <v>0</v>
      </c>
      <c r="C5510" s="4" t="b">
        <f t="shared" si="86"/>
        <v>0</v>
      </c>
    </row>
    <row r="5511" spans="1:3" ht="15.75" hidden="1" outlineLevel="2" thickBot="1" x14ac:dyDescent="0.3">
      <c r="A5511" s="3">
        <v>43742</v>
      </c>
      <c r="B5511" s="4">
        <v>1</v>
      </c>
      <c r="C5511" s="4" t="str">
        <f t="shared" si="86"/>
        <v>Juste</v>
      </c>
    </row>
    <row r="5512" spans="1:3" ht="15.75" hidden="1" outlineLevel="1" collapsed="1" thickBot="1" x14ac:dyDescent="0.3">
      <c r="A5512" s="6" t="s">
        <v>36</v>
      </c>
      <c r="B5512" s="4">
        <f>SUBTOTAL(9,B5510:B5511)</f>
        <v>0</v>
      </c>
      <c r="C5512" s="4" t="b">
        <f t="shared" si="86"/>
        <v>0</v>
      </c>
    </row>
    <row r="5513" spans="1:3" ht="15.75" hidden="1" outlineLevel="2" thickBot="1" x14ac:dyDescent="0.3">
      <c r="A5513" s="3">
        <v>43749</v>
      </c>
      <c r="B5513" s="4">
        <v>0</v>
      </c>
      <c r="C5513" s="4" t="b">
        <f t="shared" si="86"/>
        <v>0</v>
      </c>
    </row>
    <row r="5514" spans="1:3" ht="15.75" hidden="1" outlineLevel="2" thickBot="1" x14ac:dyDescent="0.3">
      <c r="A5514" s="3">
        <v>43749</v>
      </c>
      <c r="B5514" s="4">
        <v>1</v>
      </c>
      <c r="C5514" s="4" t="str">
        <f t="shared" si="86"/>
        <v>Juste</v>
      </c>
    </row>
    <row r="5515" spans="1:3" ht="15.75" hidden="1" outlineLevel="1" collapsed="1" thickBot="1" x14ac:dyDescent="0.3">
      <c r="A5515" s="6" t="s">
        <v>94</v>
      </c>
      <c r="B5515" s="4">
        <f>SUBTOTAL(9,B5513:B5514)</f>
        <v>0</v>
      </c>
      <c r="C5515" s="4" t="b">
        <f t="shared" si="86"/>
        <v>0</v>
      </c>
    </row>
    <row r="5516" spans="1:3" ht="15.75" hidden="1" outlineLevel="2" thickBot="1" x14ac:dyDescent="0.3">
      <c r="A5516" s="3">
        <v>43756</v>
      </c>
      <c r="B5516" s="4">
        <v>0</v>
      </c>
      <c r="C5516" s="4" t="b">
        <f t="shared" si="86"/>
        <v>0</v>
      </c>
    </row>
    <row r="5517" spans="1:3" ht="15.75" hidden="1" outlineLevel="2" thickBot="1" x14ac:dyDescent="0.3">
      <c r="A5517" s="3">
        <v>43756</v>
      </c>
      <c r="B5517" s="4">
        <v>1</v>
      </c>
      <c r="C5517" s="4" t="str">
        <f t="shared" si="86"/>
        <v>Juste</v>
      </c>
    </row>
    <row r="5518" spans="1:3" ht="15.75" hidden="1" outlineLevel="1" collapsed="1" thickBot="1" x14ac:dyDescent="0.3">
      <c r="A5518" s="6" t="s">
        <v>95</v>
      </c>
      <c r="B5518" s="4">
        <f>SUBTOTAL(9,B5516:B5517)</f>
        <v>0</v>
      </c>
      <c r="C5518" s="4" t="b">
        <f t="shared" si="86"/>
        <v>0</v>
      </c>
    </row>
    <row r="5519" spans="1:3" ht="15.75" hidden="1" outlineLevel="2" thickBot="1" x14ac:dyDescent="0.3">
      <c r="A5519" s="3">
        <v>43777</v>
      </c>
      <c r="B5519" s="4">
        <v>0</v>
      </c>
      <c r="C5519" s="4" t="b">
        <f t="shared" si="86"/>
        <v>0</v>
      </c>
    </row>
    <row r="5520" spans="1:3" ht="15.75" hidden="1" outlineLevel="2" thickBot="1" x14ac:dyDescent="0.3">
      <c r="A5520" s="3">
        <v>43777</v>
      </c>
      <c r="B5520" s="4">
        <v>1</v>
      </c>
      <c r="C5520" s="4" t="str">
        <f t="shared" si="86"/>
        <v>Juste</v>
      </c>
    </row>
    <row r="5521" spans="1:3" ht="15.75" hidden="1" outlineLevel="1" collapsed="1" thickBot="1" x14ac:dyDescent="0.3">
      <c r="A5521" s="6" t="s">
        <v>96</v>
      </c>
      <c r="B5521" s="4">
        <f>SUBTOTAL(9,B5519:B5520)</f>
        <v>0</v>
      </c>
      <c r="C5521" s="4" t="b">
        <f t="shared" si="86"/>
        <v>0</v>
      </c>
    </row>
    <row r="5522" spans="1:3" ht="15.75" hidden="1" outlineLevel="2" thickBot="1" x14ac:dyDescent="0.3">
      <c r="A5522" s="3">
        <v>43784</v>
      </c>
      <c r="B5522" s="4">
        <v>0</v>
      </c>
      <c r="C5522" s="4" t="b">
        <f t="shared" si="86"/>
        <v>0</v>
      </c>
    </row>
    <row r="5523" spans="1:3" ht="15.75" hidden="1" outlineLevel="2" thickBot="1" x14ac:dyDescent="0.3">
      <c r="A5523" s="3">
        <v>43784</v>
      </c>
      <c r="B5523" s="4">
        <v>1</v>
      </c>
      <c r="C5523" s="4" t="str">
        <f t="shared" si="86"/>
        <v>Juste</v>
      </c>
    </row>
    <row r="5524" spans="1:3" ht="15.75" hidden="1" outlineLevel="1" collapsed="1" thickBot="1" x14ac:dyDescent="0.3">
      <c r="A5524" s="6" t="s">
        <v>360</v>
      </c>
      <c r="B5524" s="4">
        <f>SUBTOTAL(9,B5522:B5523)</f>
        <v>0</v>
      </c>
      <c r="C5524" s="4" t="b">
        <f t="shared" si="86"/>
        <v>0</v>
      </c>
    </row>
    <row r="5525" spans="1:3" ht="15.75" hidden="1" outlineLevel="2" thickBot="1" x14ac:dyDescent="0.3">
      <c r="A5525" s="3">
        <v>43791</v>
      </c>
      <c r="B5525" s="4">
        <v>0</v>
      </c>
      <c r="C5525" s="4" t="b">
        <f t="shared" si="86"/>
        <v>0</v>
      </c>
    </row>
    <row r="5526" spans="1:3" ht="15.75" hidden="1" outlineLevel="2" thickBot="1" x14ac:dyDescent="0.3">
      <c r="A5526" s="3">
        <v>43791</v>
      </c>
      <c r="B5526" s="4">
        <v>1</v>
      </c>
      <c r="C5526" s="4" t="str">
        <f t="shared" si="86"/>
        <v>Juste</v>
      </c>
    </row>
    <row r="5527" spans="1:3" ht="15.75" hidden="1" outlineLevel="1" collapsed="1" thickBot="1" x14ac:dyDescent="0.3">
      <c r="A5527" s="6" t="s">
        <v>361</v>
      </c>
      <c r="B5527" s="4">
        <f>SUBTOTAL(9,B5525:B5526)</f>
        <v>0</v>
      </c>
      <c r="C5527" s="4" t="b">
        <f t="shared" si="86"/>
        <v>0</v>
      </c>
    </row>
    <row r="5528" spans="1:3" ht="15.75" hidden="1" outlineLevel="2" thickBot="1" x14ac:dyDescent="0.3">
      <c r="A5528" s="3">
        <v>43798</v>
      </c>
      <c r="B5528" s="4">
        <v>0</v>
      </c>
      <c r="C5528" s="4" t="b">
        <f t="shared" si="86"/>
        <v>0</v>
      </c>
    </row>
    <row r="5529" spans="1:3" ht="15.75" hidden="1" outlineLevel="2" thickBot="1" x14ac:dyDescent="0.3">
      <c r="A5529" s="3">
        <v>43798</v>
      </c>
      <c r="B5529" s="4">
        <v>1</v>
      </c>
      <c r="C5529" s="4" t="str">
        <f t="shared" si="86"/>
        <v>Juste</v>
      </c>
    </row>
    <row r="5530" spans="1:3" ht="15.75" hidden="1" outlineLevel="1" collapsed="1" thickBot="1" x14ac:dyDescent="0.3">
      <c r="A5530" s="6" t="s">
        <v>97</v>
      </c>
      <c r="B5530" s="4">
        <f>SUBTOTAL(9,B5528:B5529)</f>
        <v>0</v>
      </c>
      <c r="C5530" s="4" t="b">
        <f t="shared" si="86"/>
        <v>0</v>
      </c>
    </row>
    <row r="5531" spans="1:3" ht="15.75" hidden="1" outlineLevel="2" thickBot="1" x14ac:dyDescent="0.3">
      <c r="A5531" s="3">
        <v>43805</v>
      </c>
      <c r="B5531" s="4">
        <v>0</v>
      </c>
      <c r="C5531" s="4" t="b">
        <f t="shared" si="86"/>
        <v>0</v>
      </c>
    </row>
    <row r="5532" spans="1:3" ht="15.75" hidden="1" outlineLevel="2" thickBot="1" x14ac:dyDescent="0.3">
      <c r="A5532" s="3">
        <v>43805</v>
      </c>
      <c r="B5532" s="4">
        <v>1</v>
      </c>
      <c r="C5532" s="4" t="str">
        <f t="shared" si="86"/>
        <v>Juste</v>
      </c>
    </row>
    <row r="5533" spans="1:3" ht="15.75" hidden="1" outlineLevel="1" collapsed="1" thickBot="1" x14ac:dyDescent="0.3">
      <c r="A5533" s="6" t="s">
        <v>481</v>
      </c>
      <c r="B5533" s="4">
        <f>SUBTOTAL(9,B5531:B5532)</f>
        <v>0</v>
      </c>
      <c r="C5533" s="4" t="b">
        <f t="shared" si="86"/>
        <v>0</v>
      </c>
    </row>
    <row r="5534" spans="1:3" ht="15.75" hidden="1" outlineLevel="2" thickBot="1" x14ac:dyDescent="0.3">
      <c r="A5534" s="3">
        <v>43812</v>
      </c>
      <c r="B5534" s="4">
        <v>0</v>
      </c>
      <c r="C5534" s="4" t="b">
        <f t="shared" si="86"/>
        <v>0</v>
      </c>
    </row>
    <row r="5535" spans="1:3" ht="15.75" hidden="1" outlineLevel="2" thickBot="1" x14ac:dyDescent="0.3">
      <c r="A5535" s="3">
        <v>43812</v>
      </c>
      <c r="B5535" s="4">
        <v>1</v>
      </c>
      <c r="C5535" s="4" t="str">
        <f t="shared" si="86"/>
        <v>Juste</v>
      </c>
    </row>
    <row r="5536" spans="1:3" ht="15.75" hidden="1" outlineLevel="1" collapsed="1" thickBot="1" x14ac:dyDescent="0.3">
      <c r="A5536" s="6" t="s">
        <v>37</v>
      </c>
      <c r="B5536" s="4">
        <f>SUBTOTAL(9,B5534:B5535)</f>
        <v>0</v>
      </c>
      <c r="C5536" s="4" t="b">
        <f t="shared" si="86"/>
        <v>0</v>
      </c>
    </row>
    <row r="5537" spans="1:3" ht="15.75" hidden="1" outlineLevel="2" thickBot="1" x14ac:dyDescent="0.3">
      <c r="A5537" s="3">
        <v>43819</v>
      </c>
      <c r="B5537" s="4">
        <v>0</v>
      </c>
      <c r="C5537" s="4" t="b">
        <f t="shared" si="86"/>
        <v>0</v>
      </c>
    </row>
    <row r="5538" spans="1:3" ht="15.75" hidden="1" outlineLevel="2" thickBot="1" x14ac:dyDescent="0.3">
      <c r="A5538" s="3">
        <v>43819</v>
      </c>
      <c r="B5538" s="4">
        <v>1</v>
      </c>
      <c r="C5538" s="4" t="str">
        <f t="shared" si="86"/>
        <v>Juste</v>
      </c>
    </row>
    <row r="5539" spans="1:3" ht="15.75" hidden="1" outlineLevel="1" collapsed="1" thickBot="1" x14ac:dyDescent="0.3">
      <c r="A5539" s="6" t="s">
        <v>256</v>
      </c>
      <c r="B5539" s="4">
        <f>SUBTOTAL(9,B5537:B5538)</f>
        <v>0</v>
      </c>
      <c r="C5539" s="4" t="b">
        <f t="shared" si="86"/>
        <v>0</v>
      </c>
    </row>
    <row r="5540" spans="1:3" ht="15.75" hidden="1" outlineLevel="2" thickBot="1" x14ac:dyDescent="0.3">
      <c r="A5540" s="3">
        <v>43847</v>
      </c>
      <c r="B5540" s="4">
        <v>0</v>
      </c>
      <c r="C5540" s="4" t="b">
        <f t="shared" si="86"/>
        <v>0</v>
      </c>
    </row>
    <row r="5541" spans="1:3" ht="15.75" hidden="1" outlineLevel="2" thickBot="1" x14ac:dyDescent="0.3">
      <c r="A5541" s="3">
        <v>43847</v>
      </c>
      <c r="B5541" s="4">
        <v>1</v>
      </c>
      <c r="C5541" s="4" t="str">
        <f t="shared" si="86"/>
        <v>Juste</v>
      </c>
    </row>
    <row r="5542" spans="1:3" ht="15.75" hidden="1" outlineLevel="1" collapsed="1" thickBot="1" x14ac:dyDescent="0.3">
      <c r="A5542" s="6" t="s">
        <v>414</v>
      </c>
      <c r="B5542" s="4">
        <f>SUBTOTAL(9,B5540:B5541)</f>
        <v>0</v>
      </c>
      <c r="C5542" s="4" t="b">
        <f t="shared" si="86"/>
        <v>0</v>
      </c>
    </row>
    <row r="5543" spans="1:3" ht="15.75" hidden="1" outlineLevel="2" thickBot="1" x14ac:dyDescent="0.3">
      <c r="A5543" s="3">
        <v>43854</v>
      </c>
      <c r="B5543" s="4">
        <v>0</v>
      </c>
      <c r="C5543" s="4" t="b">
        <f t="shared" si="86"/>
        <v>0</v>
      </c>
    </row>
    <row r="5544" spans="1:3" ht="15.75" hidden="1" outlineLevel="2" thickBot="1" x14ac:dyDescent="0.3">
      <c r="A5544" s="3">
        <v>43854</v>
      </c>
      <c r="B5544" s="4">
        <v>1</v>
      </c>
      <c r="C5544" s="4" t="str">
        <f t="shared" si="86"/>
        <v>Juste</v>
      </c>
    </row>
    <row r="5545" spans="1:3" ht="15.75" hidden="1" outlineLevel="1" collapsed="1" thickBot="1" x14ac:dyDescent="0.3">
      <c r="A5545" s="6" t="s">
        <v>39</v>
      </c>
      <c r="B5545" s="4">
        <f>SUBTOTAL(9,B5543:B5544)</f>
        <v>0</v>
      </c>
      <c r="C5545" s="4" t="b">
        <f t="shared" si="86"/>
        <v>0</v>
      </c>
    </row>
    <row r="5546" spans="1:3" ht="15.75" hidden="1" outlineLevel="2" thickBot="1" x14ac:dyDescent="0.3">
      <c r="A5546" s="3">
        <v>43861</v>
      </c>
      <c r="B5546" s="4">
        <v>0</v>
      </c>
      <c r="C5546" s="4" t="b">
        <f t="shared" si="86"/>
        <v>0</v>
      </c>
    </row>
    <row r="5547" spans="1:3" ht="15.75" hidden="1" outlineLevel="2" thickBot="1" x14ac:dyDescent="0.3">
      <c r="A5547" s="3">
        <v>43861</v>
      </c>
      <c r="B5547" s="4">
        <v>1</v>
      </c>
      <c r="C5547" s="4" t="str">
        <f t="shared" si="86"/>
        <v>Juste</v>
      </c>
    </row>
    <row r="5548" spans="1:3" ht="15.75" hidden="1" outlineLevel="1" collapsed="1" thickBot="1" x14ac:dyDescent="0.3">
      <c r="A5548" s="6" t="s">
        <v>40</v>
      </c>
      <c r="B5548" s="4">
        <f>SUBTOTAL(9,B5546:B5547)</f>
        <v>0</v>
      </c>
      <c r="C5548" s="4" t="b">
        <f t="shared" si="86"/>
        <v>0</v>
      </c>
    </row>
    <row r="5549" spans="1:3" ht="15.75" hidden="1" outlineLevel="2" thickBot="1" x14ac:dyDescent="0.3">
      <c r="A5549" s="3">
        <v>43868</v>
      </c>
      <c r="B5549" s="4">
        <v>0</v>
      </c>
      <c r="C5549" s="4" t="b">
        <f t="shared" si="86"/>
        <v>0</v>
      </c>
    </row>
    <row r="5550" spans="1:3" ht="15.75" hidden="1" outlineLevel="2" thickBot="1" x14ac:dyDescent="0.3">
      <c r="A5550" s="3">
        <v>43868</v>
      </c>
      <c r="B5550" s="4">
        <v>1</v>
      </c>
      <c r="C5550" s="4" t="str">
        <f t="shared" si="86"/>
        <v>Juste</v>
      </c>
    </row>
    <row r="5551" spans="1:3" ht="15.75" hidden="1" outlineLevel="1" collapsed="1" thickBot="1" x14ac:dyDescent="0.3">
      <c r="A5551" s="6" t="s">
        <v>98</v>
      </c>
      <c r="B5551" s="4">
        <f>SUBTOTAL(9,B5549:B5550)</f>
        <v>0</v>
      </c>
      <c r="C5551" s="4" t="b">
        <f t="shared" si="86"/>
        <v>0</v>
      </c>
    </row>
    <row r="5552" spans="1:3" ht="15.75" hidden="1" outlineLevel="2" thickBot="1" x14ac:dyDescent="0.3">
      <c r="A5552" s="3">
        <v>43875</v>
      </c>
      <c r="B5552" s="4">
        <v>0</v>
      </c>
      <c r="C5552" s="4" t="b">
        <f t="shared" si="86"/>
        <v>0</v>
      </c>
    </row>
    <row r="5553" spans="1:3" ht="15.75" hidden="1" outlineLevel="2" thickBot="1" x14ac:dyDescent="0.3">
      <c r="A5553" s="3">
        <v>43875</v>
      </c>
      <c r="B5553" s="4">
        <v>1</v>
      </c>
      <c r="C5553" s="4" t="str">
        <f t="shared" si="86"/>
        <v>Juste</v>
      </c>
    </row>
    <row r="5554" spans="1:3" ht="15.75" hidden="1" outlineLevel="1" collapsed="1" thickBot="1" x14ac:dyDescent="0.3">
      <c r="A5554" s="6" t="s">
        <v>482</v>
      </c>
      <c r="B5554" s="4">
        <f>SUBTOTAL(9,B5552:B5553)</f>
        <v>0</v>
      </c>
      <c r="C5554" s="4" t="b">
        <f t="shared" si="86"/>
        <v>0</v>
      </c>
    </row>
    <row r="5555" spans="1:3" ht="15.75" hidden="1" outlineLevel="2" thickBot="1" x14ac:dyDescent="0.3">
      <c r="A5555" s="3">
        <v>43889</v>
      </c>
      <c r="B5555" s="4">
        <v>0</v>
      </c>
      <c r="C5555" s="4" t="b">
        <f t="shared" si="86"/>
        <v>0</v>
      </c>
    </row>
    <row r="5556" spans="1:3" ht="15.75" hidden="1" outlineLevel="2" thickBot="1" x14ac:dyDescent="0.3">
      <c r="A5556" s="3">
        <v>43889</v>
      </c>
      <c r="B5556" s="4">
        <v>1</v>
      </c>
      <c r="C5556" s="4" t="str">
        <f t="shared" si="86"/>
        <v>Juste</v>
      </c>
    </row>
    <row r="5557" spans="1:3" ht="15.75" hidden="1" outlineLevel="1" collapsed="1" thickBot="1" x14ac:dyDescent="0.3">
      <c r="A5557" s="6" t="s">
        <v>99</v>
      </c>
      <c r="B5557" s="4">
        <f>SUBTOTAL(9,B5555:B5556)</f>
        <v>0</v>
      </c>
      <c r="C5557" s="4" t="b">
        <f t="shared" si="86"/>
        <v>0</v>
      </c>
    </row>
    <row r="5558" spans="1:3" ht="15.75" hidden="1" outlineLevel="2" thickBot="1" x14ac:dyDescent="0.3">
      <c r="A5558" s="3">
        <v>43896</v>
      </c>
      <c r="B5558" s="4">
        <v>0</v>
      </c>
      <c r="C5558" s="4" t="b">
        <f t="shared" si="86"/>
        <v>0</v>
      </c>
    </row>
    <row r="5559" spans="1:3" ht="15.75" hidden="1" outlineLevel="2" thickBot="1" x14ac:dyDescent="0.3">
      <c r="A5559" s="3">
        <v>43896</v>
      </c>
      <c r="B5559" s="4">
        <v>1</v>
      </c>
      <c r="C5559" s="4" t="str">
        <f t="shared" si="86"/>
        <v>Juste</v>
      </c>
    </row>
    <row r="5560" spans="1:3" ht="15.75" hidden="1" outlineLevel="1" collapsed="1" thickBot="1" x14ac:dyDescent="0.3">
      <c r="A5560" s="6" t="s">
        <v>41</v>
      </c>
      <c r="B5560" s="4">
        <f>SUBTOTAL(9,B5558:B5559)</f>
        <v>0</v>
      </c>
      <c r="C5560" s="4" t="b">
        <f t="shared" si="86"/>
        <v>0</v>
      </c>
    </row>
    <row r="5561" spans="1:3" ht="15.75" hidden="1" outlineLevel="2" thickBot="1" x14ac:dyDescent="0.3">
      <c r="A5561" s="3">
        <v>43903</v>
      </c>
      <c r="B5561" s="4">
        <v>0</v>
      </c>
      <c r="C5561" s="4" t="b">
        <f t="shared" si="86"/>
        <v>0</v>
      </c>
    </row>
    <row r="5562" spans="1:3" ht="15.75" hidden="1" outlineLevel="2" thickBot="1" x14ac:dyDescent="0.3">
      <c r="A5562" s="3">
        <v>43903</v>
      </c>
      <c r="B5562" s="4">
        <v>1</v>
      </c>
      <c r="C5562" s="4" t="str">
        <f t="shared" si="86"/>
        <v>Juste</v>
      </c>
    </row>
    <row r="5563" spans="1:3" ht="15.75" hidden="1" outlineLevel="1" collapsed="1" thickBot="1" x14ac:dyDescent="0.3">
      <c r="A5563" s="6" t="s">
        <v>100</v>
      </c>
      <c r="B5563" s="4">
        <f>SUBTOTAL(9,B5561:B5562)</f>
        <v>0</v>
      </c>
      <c r="C5563" s="4" t="b">
        <f t="shared" si="86"/>
        <v>0</v>
      </c>
    </row>
    <row r="5564" spans="1:3" ht="15.75" hidden="1" outlineLevel="2" thickBot="1" x14ac:dyDescent="0.3">
      <c r="A5564" s="3">
        <v>43917</v>
      </c>
      <c r="B5564" s="4">
        <v>0</v>
      </c>
      <c r="C5564" s="4" t="b">
        <f t="shared" si="86"/>
        <v>0</v>
      </c>
    </row>
    <row r="5565" spans="1:3" ht="15.75" hidden="1" outlineLevel="2" thickBot="1" x14ac:dyDescent="0.3">
      <c r="A5565" s="3">
        <v>43917</v>
      </c>
      <c r="B5565" s="4">
        <v>1</v>
      </c>
      <c r="C5565" s="4" t="str">
        <f t="shared" si="86"/>
        <v>Juste</v>
      </c>
    </row>
    <row r="5566" spans="1:3" ht="15.75" hidden="1" outlineLevel="1" collapsed="1" thickBot="1" x14ac:dyDescent="0.3">
      <c r="A5566" s="6" t="s">
        <v>132</v>
      </c>
      <c r="B5566" s="4">
        <f>SUBTOTAL(9,B5564:B5565)</f>
        <v>0</v>
      </c>
      <c r="C5566" s="4" t="b">
        <f t="shared" si="86"/>
        <v>0</v>
      </c>
    </row>
    <row r="5567" spans="1:3" ht="15.75" hidden="1" outlineLevel="2" thickBot="1" x14ac:dyDescent="0.3">
      <c r="A5567" s="3">
        <v>43931</v>
      </c>
      <c r="B5567" s="4">
        <v>1</v>
      </c>
      <c r="C5567" s="4" t="str">
        <f t="shared" si="86"/>
        <v>Juste</v>
      </c>
    </row>
    <row r="5568" spans="1:3" ht="15.75" hidden="1" outlineLevel="1" collapsed="1" thickBot="1" x14ac:dyDescent="0.3">
      <c r="A5568" s="6" t="s">
        <v>134</v>
      </c>
      <c r="B5568" s="4">
        <f>SUBTOTAL(9,B5567:B5567)</f>
        <v>0</v>
      </c>
      <c r="C5568" s="4" t="b">
        <f t="shared" si="86"/>
        <v>0</v>
      </c>
    </row>
    <row r="5569" spans="1:3" ht="15.75" hidden="1" outlineLevel="2" thickBot="1" x14ac:dyDescent="0.3">
      <c r="A5569" s="3">
        <v>43985</v>
      </c>
      <c r="B5569" s="4">
        <v>0</v>
      </c>
      <c r="C5569" s="4" t="b">
        <f t="shared" si="86"/>
        <v>0</v>
      </c>
    </row>
    <row r="5570" spans="1:3" ht="15.75" outlineLevel="1" collapsed="1" thickBot="1" x14ac:dyDescent="0.3">
      <c r="A5570" s="6" t="s">
        <v>238</v>
      </c>
      <c r="B5570" s="4">
        <f>SUBTOTAL(9,B5569:B5569)</f>
        <v>0</v>
      </c>
      <c r="C5570" s="4" t="b">
        <f t="shared" si="86"/>
        <v>0</v>
      </c>
    </row>
    <row r="5571" spans="1:3" ht="15.75" hidden="1" outlineLevel="2" thickBot="1" x14ac:dyDescent="0.3">
      <c r="A5571" s="3">
        <v>43991</v>
      </c>
      <c r="B5571" s="4">
        <v>0</v>
      </c>
      <c r="C5571" s="4" t="b">
        <f t="shared" ref="C5571:C5634" si="87">IF(B5571&gt;0,"Juste")</f>
        <v>0</v>
      </c>
    </row>
    <row r="5572" spans="1:3" ht="15.75" outlineLevel="1" collapsed="1" thickBot="1" x14ac:dyDescent="0.3">
      <c r="A5572" s="6" t="s">
        <v>210</v>
      </c>
      <c r="B5572" s="4">
        <f>SUBTOTAL(9,B5571:B5571)</f>
        <v>0</v>
      </c>
      <c r="C5572" s="4" t="b">
        <f t="shared" si="87"/>
        <v>0</v>
      </c>
    </row>
    <row r="5573" spans="1:3" ht="15.75" hidden="1" outlineLevel="2" thickBot="1" x14ac:dyDescent="0.3">
      <c r="A5573" s="3">
        <v>44001</v>
      </c>
      <c r="B5573" s="4">
        <v>0</v>
      </c>
      <c r="C5573" s="4" t="b">
        <f t="shared" si="87"/>
        <v>0</v>
      </c>
    </row>
    <row r="5574" spans="1:3" ht="15.75" outlineLevel="1" collapsed="1" thickBot="1" x14ac:dyDescent="0.3">
      <c r="A5574" s="6" t="s">
        <v>410</v>
      </c>
      <c r="B5574" s="4">
        <f>SUBTOTAL(9,B5573:B5573)</f>
        <v>0</v>
      </c>
      <c r="C5574" s="4" t="b">
        <f t="shared" si="87"/>
        <v>0</v>
      </c>
    </row>
    <row r="5575" spans="1:3" ht="15.75" hidden="1" outlineLevel="2" thickBot="1" x14ac:dyDescent="0.3">
      <c r="A5575" s="3">
        <v>44005</v>
      </c>
      <c r="B5575" s="4">
        <v>0</v>
      </c>
      <c r="C5575" s="4" t="b">
        <f t="shared" si="87"/>
        <v>0</v>
      </c>
    </row>
    <row r="5576" spans="1:3" ht="15.75" outlineLevel="1" collapsed="1" thickBot="1" x14ac:dyDescent="0.3">
      <c r="A5576" s="6" t="s">
        <v>363</v>
      </c>
      <c r="B5576" s="4">
        <f>SUBTOTAL(9,B5575:B5575)</f>
        <v>0</v>
      </c>
      <c r="C5576" s="4" t="b">
        <f t="shared" si="87"/>
        <v>0</v>
      </c>
    </row>
    <row r="5577" spans="1:3" ht="15.75" hidden="1" outlineLevel="2" thickBot="1" x14ac:dyDescent="0.3">
      <c r="A5577" s="3">
        <v>44012</v>
      </c>
      <c r="B5577" s="4">
        <v>0</v>
      </c>
      <c r="C5577" s="4" t="b">
        <f t="shared" si="87"/>
        <v>0</v>
      </c>
    </row>
    <row r="5578" spans="1:3" ht="15.75" outlineLevel="1" collapsed="1" thickBot="1" x14ac:dyDescent="0.3">
      <c r="A5578" s="6" t="s">
        <v>212</v>
      </c>
      <c r="B5578" s="4">
        <f>SUBTOTAL(9,B5577:B5577)</f>
        <v>0</v>
      </c>
      <c r="C5578" s="4" t="b">
        <f t="shared" si="87"/>
        <v>0</v>
      </c>
    </row>
    <row r="5579" spans="1:3" ht="15.75" hidden="1" outlineLevel="2" thickBot="1" x14ac:dyDescent="0.3">
      <c r="A5579" s="3">
        <v>43886</v>
      </c>
      <c r="B5579" s="4">
        <v>1</v>
      </c>
      <c r="C5579" s="4" t="str">
        <f t="shared" si="87"/>
        <v>Juste</v>
      </c>
    </row>
    <row r="5580" spans="1:3" ht="15.75" hidden="1" outlineLevel="1" collapsed="1" thickBot="1" x14ac:dyDescent="0.3">
      <c r="A5580" s="6" t="s">
        <v>499</v>
      </c>
      <c r="B5580" s="4">
        <f>SUBTOTAL(9,B5579:B5579)</f>
        <v>0</v>
      </c>
      <c r="C5580" s="4" t="b">
        <f t="shared" si="87"/>
        <v>0</v>
      </c>
    </row>
    <row r="5581" spans="1:3" ht="15.75" hidden="1" outlineLevel="2" thickBot="1" x14ac:dyDescent="0.3">
      <c r="A5581" s="3">
        <v>43924</v>
      </c>
      <c r="B5581" s="4">
        <v>0</v>
      </c>
      <c r="C5581" s="4" t="b">
        <f t="shared" si="87"/>
        <v>0</v>
      </c>
    </row>
    <row r="5582" spans="1:3" ht="15.75" outlineLevel="1" collapsed="1" thickBot="1" x14ac:dyDescent="0.3">
      <c r="A5582" s="6" t="s">
        <v>329</v>
      </c>
      <c r="B5582" s="4">
        <f>SUBTOTAL(9,B5581:B5581)</f>
        <v>0</v>
      </c>
      <c r="C5582" s="4" t="b">
        <f t="shared" si="87"/>
        <v>0</v>
      </c>
    </row>
    <row r="5583" spans="1:3" ht="15.75" hidden="1" outlineLevel="2" thickBot="1" x14ac:dyDescent="0.3">
      <c r="A5583" s="3">
        <v>43802</v>
      </c>
      <c r="B5583" s="4">
        <v>0</v>
      </c>
      <c r="C5583" s="4" t="b">
        <f t="shared" si="87"/>
        <v>0</v>
      </c>
    </row>
    <row r="5584" spans="1:3" ht="15.75" hidden="1" outlineLevel="2" thickBot="1" x14ac:dyDescent="0.3">
      <c r="A5584" s="3">
        <v>43802</v>
      </c>
      <c r="B5584" s="4">
        <v>1</v>
      </c>
      <c r="C5584" s="4" t="str">
        <f t="shared" si="87"/>
        <v>Juste</v>
      </c>
    </row>
    <row r="5585" spans="1:3" ht="15.75" hidden="1" outlineLevel="1" collapsed="1" thickBot="1" x14ac:dyDescent="0.3">
      <c r="A5585" s="6" t="s">
        <v>53</v>
      </c>
      <c r="B5585" s="4">
        <f>SUBTOTAL(9,B5583:B5584)</f>
        <v>0</v>
      </c>
      <c r="C5585" s="4" t="b">
        <f t="shared" si="87"/>
        <v>0</v>
      </c>
    </row>
    <row r="5586" spans="1:3" ht="15.75" hidden="1" outlineLevel="2" thickBot="1" x14ac:dyDescent="0.3">
      <c r="A5586" s="3">
        <v>43924</v>
      </c>
      <c r="B5586" s="4">
        <v>0</v>
      </c>
      <c r="C5586" s="4" t="b">
        <f t="shared" si="87"/>
        <v>0</v>
      </c>
    </row>
    <row r="5587" spans="1:3" ht="15.75" outlineLevel="1" collapsed="1" thickBot="1" x14ac:dyDescent="0.3">
      <c r="A5587" s="6" t="s">
        <v>329</v>
      </c>
      <c r="B5587" s="4">
        <f>SUBTOTAL(9,B5586:B5586)</f>
        <v>0</v>
      </c>
      <c r="C5587" s="4" t="b">
        <f t="shared" si="87"/>
        <v>0</v>
      </c>
    </row>
    <row r="5588" spans="1:3" ht="15.75" hidden="1" outlineLevel="2" thickBot="1" x14ac:dyDescent="0.3">
      <c r="A5588" s="3">
        <v>43970</v>
      </c>
      <c r="B5588" s="4">
        <v>0</v>
      </c>
      <c r="C5588" s="4" t="b">
        <f t="shared" si="87"/>
        <v>0</v>
      </c>
    </row>
    <row r="5589" spans="1:3" ht="15.75" outlineLevel="1" collapsed="1" thickBot="1" x14ac:dyDescent="0.3">
      <c r="A5589" s="6" t="s">
        <v>130</v>
      </c>
      <c r="B5589" s="4">
        <f>SUBTOTAL(9,B5588:B5588)</f>
        <v>0</v>
      </c>
      <c r="C5589" s="4" t="b">
        <f t="shared" si="87"/>
        <v>0</v>
      </c>
    </row>
    <row r="5590" spans="1:3" ht="15.75" hidden="1" outlineLevel="2" thickBot="1" x14ac:dyDescent="0.3">
      <c r="A5590" s="3">
        <v>43998</v>
      </c>
      <c r="B5590" s="4">
        <v>0</v>
      </c>
      <c r="C5590" s="4" t="b">
        <f t="shared" si="87"/>
        <v>0</v>
      </c>
    </row>
    <row r="5591" spans="1:3" ht="15.75" outlineLevel="1" collapsed="1" thickBot="1" x14ac:dyDescent="0.3">
      <c r="A5591" s="6" t="s">
        <v>211</v>
      </c>
      <c r="B5591" s="4">
        <f>SUBTOTAL(9,B5590:B5590)</f>
        <v>0</v>
      </c>
      <c r="C5591" s="4" t="b">
        <f t="shared" si="87"/>
        <v>0</v>
      </c>
    </row>
    <row r="5592" spans="1:3" ht="15.75" hidden="1" outlineLevel="2" thickBot="1" x14ac:dyDescent="0.3">
      <c r="A5592" s="3">
        <v>43510</v>
      </c>
      <c r="B5592" s="4">
        <v>0</v>
      </c>
      <c r="C5592" s="4" t="b">
        <f t="shared" si="87"/>
        <v>0</v>
      </c>
    </row>
    <row r="5593" spans="1:3" ht="15.75" hidden="1" outlineLevel="2" thickBot="1" x14ac:dyDescent="0.3">
      <c r="A5593" s="3">
        <v>43510</v>
      </c>
      <c r="B5593" s="4">
        <v>1</v>
      </c>
      <c r="C5593" s="4" t="str">
        <f t="shared" si="87"/>
        <v>Juste</v>
      </c>
    </row>
    <row r="5594" spans="1:3" ht="15.75" hidden="1" outlineLevel="1" collapsed="1" thickBot="1" x14ac:dyDescent="0.3">
      <c r="A5594" s="6" t="s">
        <v>506</v>
      </c>
      <c r="B5594" s="4">
        <f>SUBTOTAL(9,B5592:B5593)</f>
        <v>0</v>
      </c>
      <c r="C5594" s="4" t="b">
        <f t="shared" si="87"/>
        <v>0</v>
      </c>
    </row>
    <row r="5595" spans="1:3" ht="15.75" hidden="1" outlineLevel="2" thickBot="1" x14ac:dyDescent="0.3">
      <c r="A5595" s="3">
        <v>43670</v>
      </c>
      <c r="B5595" s="4">
        <v>0</v>
      </c>
      <c r="C5595" s="4" t="b">
        <f t="shared" si="87"/>
        <v>0</v>
      </c>
    </row>
    <row r="5596" spans="1:3" ht="15.75" hidden="1" outlineLevel="2" thickBot="1" x14ac:dyDescent="0.3">
      <c r="A5596" s="3">
        <v>43670</v>
      </c>
      <c r="B5596" s="4">
        <v>1</v>
      </c>
      <c r="C5596" s="4" t="str">
        <f t="shared" si="87"/>
        <v>Juste</v>
      </c>
    </row>
    <row r="5597" spans="1:3" ht="15.75" hidden="1" outlineLevel="1" collapsed="1" thickBot="1" x14ac:dyDescent="0.3">
      <c r="A5597" s="6" t="s">
        <v>370</v>
      </c>
      <c r="B5597" s="4">
        <f>SUBTOTAL(9,B5595:B5596)</f>
        <v>0</v>
      </c>
      <c r="C5597" s="4" t="b">
        <f t="shared" si="87"/>
        <v>0</v>
      </c>
    </row>
    <row r="5598" spans="1:3" ht="15.75" hidden="1" outlineLevel="2" thickBot="1" x14ac:dyDescent="0.3">
      <c r="A5598" s="3">
        <v>43249</v>
      </c>
      <c r="B5598" s="4">
        <v>0</v>
      </c>
      <c r="C5598" s="4" t="b">
        <f t="shared" si="87"/>
        <v>0</v>
      </c>
    </row>
    <row r="5599" spans="1:3" ht="15.75" hidden="1" outlineLevel="2" thickBot="1" x14ac:dyDescent="0.3">
      <c r="A5599" s="3">
        <v>43249</v>
      </c>
      <c r="B5599" s="4">
        <v>1</v>
      </c>
      <c r="C5599" s="4" t="str">
        <f t="shared" si="87"/>
        <v>Juste</v>
      </c>
    </row>
    <row r="5600" spans="1:3" ht="15.75" hidden="1" outlineLevel="1" collapsed="1" thickBot="1" x14ac:dyDescent="0.3">
      <c r="A5600" s="6" t="s">
        <v>265</v>
      </c>
      <c r="B5600" s="4">
        <f>SUBTOTAL(9,B5598:B5599)</f>
        <v>0</v>
      </c>
      <c r="C5600" s="4" t="b">
        <f t="shared" si="87"/>
        <v>0</v>
      </c>
    </row>
    <row r="5601" spans="1:3" ht="15.75" hidden="1" outlineLevel="2" thickBot="1" x14ac:dyDescent="0.3">
      <c r="A5601" s="3">
        <v>43270</v>
      </c>
      <c r="B5601" s="4">
        <v>0</v>
      </c>
      <c r="C5601" s="4" t="b">
        <f t="shared" si="87"/>
        <v>0</v>
      </c>
    </row>
    <row r="5602" spans="1:3" ht="15.75" hidden="1" outlineLevel="2" thickBot="1" x14ac:dyDescent="0.3">
      <c r="A5602" s="3">
        <v>43270</v>
      </c>
      <c r="B5602" s="4">
        <v>1</v>
      </c>
      <c r="C5602" s="4" t="str">
        <f t="shared" si="87"/>
        <v>Juste</v>
      </c>
    </row>
    <row r="5603" spans="1:3" ht="15.75" hidden="1" outlineLevel="1" collapsed="1" thickBot="1" x14ac:dyDescent="0.3">
      <c r="A5603" s="6" t="s">
        <v>257</v>
      </c>
      <c r="B5603" s="4">
        <f>SUBTOTAL(9,B5601:B5602)</f>
        <v>0</v>
      </c>
      <c r="C5603" s="4" t="b">
        <f t="shared" si="87"/>
        <v>0</v>
      </c>
    </row>
    <row r="5604" spans="1:3" ht="15.75" hidden="1" outlineLevel="2" thickBot="1" x14ac:dyDescent="0.3">
      <c r="A5604" s="3">
        <v>43452</v>
      </c>
      <c r="B5604" s="4">
        <v>0</v>
      </c>
      <c r="C5604" s="4" t="b">
        <f t="shared" si="87"/>
        <v>0</v>
      </c>
    </row>
    <row r="5605" spans="1:3" ht="15.75" hidden="1" outlineLevel="2" thickBot="1" x14ac:dyDescent="0.3">
      <c r="A5605" s="3">
        <v>43452</v>
      </c>
      <c r="B5605" s="4">
        <v>1</v>
      </c>
      <c r="C5605" s="4" t="str">
        <f t="shared" si="87"/>
        <v>Juste</v>
      </c>
    </row>
    <row r="5606" spans="1:3" ht="15.75" hidden="1" outlineLevel="1" collapsed="1" thickBot="1" x14ac:dyDescent="0.3">
      <c r="A5606" s="6" t="s">
        <v>18</v>
      </c>
      <c r="B5606" s="4">
        <f>SUBTOTAL(9,B5604:B5605)</f>
        <v>0</v>
      </c>
      <c r="C5606" s="4" t="b">
        <f t="shared" si="87"/>
        <v>0</v>
      </c>
    </row>
    <row r="5607" spans="1:3" ht="15.75" hidden="1" outlineLevel="2" thickBot="1" x14ac:dyDescent="0.3">
      <c r="A5607" s="3">
        <v>43641</v>
      </c>
      <c r="B5607" s="4">
        <v>0</v>
      </c>
      <c r="C5607" s="4" t="b">
        <f t="shared" si="87"/>
        <v>0</v>
      </c>
    </row>
    <row r="5608" spans="1:3" ht="15.75" hidden="1" outlineLevel="2" thickBot="1" x14ac:dyDescent="0.3">
      <c r="A5608" s="3">
        <v>43641</v>
      </c>
      <c r="B5608" s="4">
        <v>1</v>
      </c>
      <c r="C5608" s="4" t="str">
        <f t="shared" si="87"/>
        <v>Juste</v>
      </c>
    </row>
    <row r="5609" spans="1:3" ht="15.75" hidden="1" outlineLevel="1" collapsed="1" thickBot="1" x14ac:dyDescent="0.3">
      <c r="A5609" s="6" t="s">
        <v>33</v>
      </c>
      <c r="B5609" s="4">
        <f>SUBTOTAL(9,B5607:B5608)</f>
        <v>0</v>
      </c>
      <c r="C5609" s="4" t="b">
        <f t="shared" si="87"/>
        <v>0</v>
      </c>
    </row>
    <row r="5610" spans="1:3" ht="15.75" hidden="1" outlineLevel="2" thickBot="1" x14ac:dyDescent="0.3">
      <c r="A5610" s="3">
        <v>43446</v>
      </c>
      <c r="B5610" s="4">
        <v>0</v>
      </c>
      <c r="C5610" s="4" t="b">
        <f t="shared" si="87"/>
        <v>0</v>
      </c>
    </row>
    <row r="5611" spans="1:3" ht="15.75" hidden="1" outlineLevel="2" thickBot="1" x14ac:dyDescent="0.3">
      <c r="A5611" s="3">
        <v>43446</v>
      </c>
      <c r="B5611" s="4">
        <v>1</v>
      </c>
      <c r="C5611" s="4" t="str">
        <f t="shared" si="87"/>
        <v>Juste</v>
      </c>
    </row>
    <row r="5612" spans="1:3" ht="15.75" hidden="1" outlineLevel="1" collapsed="1" thickBot="1" x14ac:dyDescent="0.3">
      <c r="A5612" s="6" t="s">
        <v>155</v>
      </c>
      <c r="B5612" s="4">
        <f>SUBTOTAL(9,B5610:B5611)</f>
        <v>0</v>
      </c>
      <c r="C5612" s="4" t="b">
        <f t="shared" si="87"/>
        <v>0</v>
      </c>
    </row>
    <row r="5613" spans="1:3" ht="15.75" hidden="1" outlineLevel="2" thickBot="1" x14ac:dyDescent="0.3">
      <c r="A5613" s="3">
        <v>43868</v>
      </c>
      <c r="B5613" s="4">
        <v>0</v>
      </c>
      <c r="C5613" s="4" t="b">
        <f t="shared" si="87"/>
        <v>0</v>
      </c>
    </row>
    <row r="5614" spans="1:3" ht="15.75" hidden="1" outlineLevel="2" thickBot="1" x14ac:dyDescent="0.3">
      <c r="A5614" s="3">
        <v>43868</v>
      </c>
      <c r="B5614" s="4">
        <v>1</v>
      </c>
      <c r="C5614" s="4" t="str">
        <f t="shared" si="87"/>
        <v>Juste</v>
      </c>
    </row>
    <row r="5615" spans="1:3" ht="15.75" hidden="1" outlineLevel="1" collapsed="1" thickBot="1" x14ac:dyDescent="0.3">
      <c r="A5615" s="6" t="s">
        <v>98</v>
      </c>
      <c r="B5615" s="4">
        <f>SUBTOTAL(9,B5613:B5614)</f>
        <v>0</v>
      </c>
      <c r="C5615" s="4" t="b">
        <f t="shared" si="87"/>
        <v>0</v>
      </c>
    </row>
    <row r="5616" spans="1:3" ht="15.75" hidden="1" outlineLevel="2" thickBot="1" x14ac:dyDescent="0.3">
      <c r="A5616" s="3">
        <v>43921</v>
      </c>
      <c r="B5616" s="4">
        <v>0</v>
      </c>
      <c r="C5616" s="4" t="b">
        <f t="shared" si="87"/>
        <v>0</v>
      </c>
    </row>
    <row r="5617" spans="1:3" ht="15.75" hidden="1" outlineLevel="2" thickBot="1" x14ac:dyDescent="0.3">
      <c r="A5617" s="3">
        <v>43921</v>
      </c>
      <c r="B5617" s="4">
        <v>1</v>
      </c>
      <c r="C5617" s="4" t="str">
        <f t="shared" si="87"/>
        <v>Juste</v>
      </c>
    </row>
    <row r="5618" spans="1:3" ht="15.75" hidden="1" outlineLevel="1" collapsed="1" thickBot="1" x14ac:dyDescent="0.3">
      <c r="A5618" s="6" t="s">
        <v>236</v>
      </c>
      <c r="B5618" s="4">
        <f>SUBTOTAL(9,B5616:B5617)</f>
        <v>0</v>
      </c>
      <c r="C5618" s="4" t="b">
        <f t="shared" si="87"/>
        <v>0</v>
      </c>
    </row>
    <row r="5619" spans="1:3" ht="15.75" hidden="1" outlineLevel="2" thickBot="1" x14ac:dyDescent="0.3">
      <c r="A5619" s="3">
        <v>43928</v>
      </c>
      <c r="B5619" s="4">
        <v>0</v>
      </c>
      <c r="C5619" s="4" t="b">
        <f t="shared" si="87"/>
        <v>0</v>
      </c>
    </row>
    <row r="5620" spans="1:3" ht="15.75" hidden="1" outlineLevel="2" thickBot="1" x14ac:dyDescent="0.3">
      <c r="A5620" s="3">
        <v>43928</v>
      </c>
      <c r="B5620" s="4">
        <v>1</v>
      </c>
      <c r="C5620" s="4" t="str">
        <f t="shared" si="87"/>
        <v>Juste</v>
      </c>
    </row>
    <row r="5621" spans="1:3" ht="15.75" hidden="1" outlineLevel="1" collapsed="1" thickBot="1" x14ac:dyDescent="0.3">
      <c r="A5621" s="6" t="s">
        <v>500</v>
      </c>
      <c r="B5621" s="4">
        <f>SUBTOTAL(9,B5619:B5620)</f>
        <v>0</v>
      </c>
      <c r="C5621" s="4" t="b">
        <f t="shared" si="87"/>
        <v>0</v>
      </c>
    </row>
    <row r="5622" spans="1:3" ht="15.75" hidden="1" outlineLevel="2" thickBot="1" x14ac:dyDescent="0.3">
      <c r="A5622" s="3">
        <v>43943</v>
      </c>
      <c r="B5622" s="4">
        <v>0</v>
      </c>
      <c r="C5622" s="4" t="b">
        <f t="shared" si="87"/>
        <v>0</v>
      </c>
    </row>
    <row r="5623" spans="1:3" ht="15.75" hidden="1" outlineLevel="2" thickBot="1" x14ac:dyDescent="0.3">
      <c r="A5623" s="3">
        <v>43943</v>
      </c>
      <c r="B5623" s="4">
        <v>1</v>
      </c>
      <c r="C5623" s="4" t="str">
        <f t="shared" si="87"/>
        <v>Juste</v>
      </c>
    </row>
    <row r="5624" spans="1:3" ht="15.75" hidden="1" outlineLevel="1" collapsed="1" thickBot="1" x14ac:dyDescent="0.3">
      <c r="A5624" s="6" t="s">
        <v>415</v>
      </c>
      <c r="B5624" s="4">
        <f>SUBTOTAL(9,B5622:B5623)</f>
        <v>0</v>
      </c>
      <c r="C5624" s="4" t="b">
        <f t="shared" si="87"/>
        <v>0</v>
      </c>
    </row>
    <row r="5625" spans="1:3" ht="15.75" hidden="1" outlineLevel="2" thickBot="1" x14ac:dyDescent="0.3">
      <c r="A5625" s="3">
        <v>44012</v>
      </c>
      <c r="B5625" s="4">
        <v>1</v>
      </c>
      <c r="C5625" s="4" t="str">
        <f t="shared" si="87"/>
        <v>Juste</v>
      </c>
    </row>
    <row r="5626" spans="1:3" ht="15.75" hidden="1" outlineLevel="1" collapsed="1" thickBot="1" x14ac:dyDescent="0.3">
      <c r="A5626" s="6" t="s">
        <v>212</v>
      </c>
      <c r="B5626" s="4">
        <f>SUBTOTAL(9,B5625:B5625)</f>
        <v>0</v>
      </c>
      <c r="C5626" s="4" t="b">
        <f t="shared" si="87"/>
        <v>0</v>
      </c>
    </row>
    <row r="5627" spans="1:3" ht="15.75" hidden="1" outlineLevel="2" thickBot="1" x14ac:dyDescent="0.3">
      <c r="A5627" s="3">
        <v>43424</v>
      </c>
      <c r="B5627" s="4">
        <v>0</v>
      </c>
      <c r="C5627" s="4" t="b">
        <f t="shared" si="87"/>
        <v>0</v>
      </c>
    </row>
    <row r="5628" spans="1:3" ht="15.75" hidden="1" outlineLevel="2" thickBot="1" x14ac:dyDescent="0.3">
      <c r="A5628" s="3">
        <v>43424</v>
      </c>
      <c r="B5628" s="4">
        <v>1</v>
      </c>
      <c r="C5628" s="4" t="str">
        <f t="shared" si="87"/>
        <v>Juste</v>
      </c>
    </row>
    <row r="5629" spans="1:3" ht="15.75" hidden="1" outlineLevel="1" collapsed="1" thickBot="1" x14ac:dyDescent="0.3">
      <c r="A5629" s="6" t="s">
        <v>357</v>
      </c>
      <c r="B5629" s="4">
        <f>SUBTOTAL(9,B5627:B5628)</f>
        <v>0</v>
      </c>
      <c r="C5629" s="4" t="b">
        <f t="shared" si="87"/>
        <v>0</v>
      </c>
    </row>
    <row r="5630" spans="1:3" ht="15.75" hidden="1" outlineLevel="2" thickBot="1" x14ac:dyDescent="0.3">
      <c r="A5630" s="3">
        <v>43453</v>
      </c>
      <c r="B5630" s="4">
        <v>0</v>
      </c>
      <c r="C5630" s="4" t="b">
        <f t="shared" si="87"/>
        <v>0</v>
      </c>
    </row>
    <row r="5631" spans="1:3" ht="15.75" hidden="1" outlineLevel="2" thickBot="1" x14ac:dyDescent="0.3">
      <c r="A5631" s="3">
        <v>43453</v>
      </c>
      <c r="B5631" s="4">
        <v>1</v>
      </c>
      <c r="C5631" s="4" t="str">
        <f t="shared" si="87"/>
        <v>Juste</v>
      </c>
    </row>
    <row r="5632" spans="1:3" ht="15.75" hidden="1" outlineLevel="1" collapsed="1" thickBot="1" x14ac:dyDescent="0.3">
      <c r="A5632" s="6" t="s">
        <v>156</v>
      </c>
      <c r="B5632" s="4">
        <f>SUBTOTAL(9,B5630:B5631)</f>
        <v>0</v>
      </c>
      <c r="C5632" s="4" t="b">
        <f t="shared" si="87"/>
        <v>0</v>
      </c>
    </row>
    <row r="5633" spans="1:3" ht="15.75" hidden="1" outlineLevel="2" thickBot="1" x14ac:dyDescent="0.3">
      <c r="A5633" s="3">
        <v>43508</v>
      </c>
      <c r="B5633" s="4">
        <v>0</v>
      </c>
      <c r="C5633" s="4" t="b">
        <f t="shared" si="87"/>
        <v>0</v>
      </c>
    </row>
    <row r="5634" spans="1:3" ht="15.75" hidden="1" outlineLevel="2" thickBot="1" x14ac:dyDescent="0.3">
      <c r="A5634" s="3">
        <v>43508</v>
      </c>
      <c r="B5634" s="4">
        <v>1</v>
      </c>
      <c r="C5634" s="4" t="str">
        <f t="shared" si="87"/>
        <v>Juste</v>
      </c>
    </row>
    <row r="5635" spans="1:3" ht="15.75" hidden="1" outlineLevel="1" collapsed="1" thickBot="1" x14ac:dyDescent="0.3">
      <c r="A5635" s="6" t="s">
        <v>22</v>
      </c>
      <c r="B5635" s="4">
        <f>SUBTOTAL(9,B5633:B5634)</f>
        <v>0</v>
      </c>
      <c r="C5635" s="4" t="b">
        <f t="shared" ref="C5635:C5698" si="88">IF(B5635&gt;0,"Juste")</f>
        <v>0</v>
      </c>
    </row>
    <row r="5636" spans="1:3" ht="15.75" hidden="1" outlineLevel="2" thickBot="1" x14ac:dyDescent="0.3">
      <c r="A5636" s="3">
        <v>43564</v>
      </c>
      <c r="B5636" s="4">
        <v>0</v>
      </c>
      <c r="C5636" s="4" t="b">
        <f t="shared" si="88"/>
        <v>0</v>
      </c>
    </row>
    <row r="5637" spans="1:3" ht="15.75" hidden="1" outlineLevel="2" thickBot="1" x14ac:dyDescent="0.3">
      <c r="A5637" s="3">
        <v>43564</v>
      </c>
      <c r="B5637" s="4">
        <v>1</v>
      </c>
      <c r="C5637" s="4" t="str">
        <f t="shared" si="88"/>
        <v>Juste</v>
      </c>
    </row>
    <row r="5638" spans="1:3" ht="15.75" hidden="1" outlineLevel="1" collapsed="1" thickBot="1" x14ac:dyDescent="0.3">
      <c r="A5638" s="6" t="s">
        <v>50</v>
      </c>
      <c r="B5638" s="4">
        <f>SUBTOTAL(9,B5636:B5637)</f>
        <v>0</v>
      </c>
      <c r="C5638" s="4" t="b">
        <f t="shared" si="88"/>
        <v>0</v>
      </c>
    </row>
    <row r="5639" spans="1:3" ht="15.75" hidden="1" outlineLevel="2" thickBot="1" x14ac:dyDescent="0.3">
      <c r="A5639" s="3">
        <v>43599</v>
      </c>
      <c r="B5639" s="4">
        <v>0</v>
      </c>
      <c r="C5639" s="4" t="b">
        <f t="shared" si="88"/>
        <v>0</v>
      </c>
    </row>
    <row r="5640" spans="1:3" ht="15.75" hidden="1" outlineLevel="2" thickBot="1" x14ac:dyDescent="0.3">
      <c r="A5640" s="3">
        <v>43599</v>
      </c>
      <c r="B5640" s="4">
        <v>1</v>
      </c>
      <c r="C5640" s="4" t="str">
        <f t="shared" si="88"/>
        <v>Juste</v>
      </c>
    </row>
    <row r="5641" spans="1:3" ht="15.75" hidden="1" outlineLevel="1" collapsed="1" thickBot="1" x14ac:dyDescent="0.3">
      <c r="A5641" s="6" t="s">
        <v>203</v>
      </c>
      <c r="B5641" s="4">
        <f>SUBTOTAL(9,B5639:B5640)</f>
        <v>0</v>
      </c>
      <c r="C5641" s="4" t="b">
        <f t="shared" si="88"/>
        <v>0</v>
      </c>
    </row>
    <row r="5642" spans="1:3" ht="15.75" hidden="1" outlineLevel="2" thickBot="1" x14ac:dyDescent="0.3">
      <c r="A5642" s="3">
        <v>43627</v>
      </c>
      <c r="B5642" s="4">
        <v>0</v>
      </c>
      <c r="C5642" s="4" t="b">
        <f t="shared" si="88"/>
        <v>0</v>
      </c>
    </row>
    <row r="5643" spans="1:3" ht="15.75" hidden="1" outlineLevel="2" thickBot="1" x14ac:dyDescent="0.3">
      <c r="A5643" s="3">
        <v>43627</v>
      </c>
      <c r="B5643" s="4">
        <v>1</v>
      </c>
      <c r="C5643" s="4" t="str">
        <f t="shared" si="88"/>
        <v>Juste</v>
      </c>
    </row>
    <row r="5644" spans="1:3" ht="15.75" hidden="1" outlineLevel="1" collapsed="1" thickBot="1" x14ac:dyDescent="0.3">
      <c r="A5644" s="6" t="s">
        <v>32</v>
      </c>
      <c r="B5644" s="4">
        <f>SUBTOTAL(9,B5642:B5643)</f>
        <v>0</v>
      </c>
      <c r="C5644" s="4" t="b">
        <f t="shared" si="88"/>
        <v>0</v>
      </c>
    </row>
    <row r="5645" spans="1:3" ht="15.75" hidden="1" outlineLevel="2" thickBot="1" x14ac:dyDescent="0.3">
      <c r="A5645" s="3">
        <v>43648</v>
      </c>
      <c r="B5645" s="4">
        <v>0</v>
      </c>
      <c r="C5645" s="4" t="b">
        <f t="shared" si="88"/>
        <v>0</v>
      </c>
    </row>
    <row r="5646" spans="1:3" ht="15.75" hidden="1" outlineLevel="2" thickBot="1" x14ac:dyDescent="0.3">
      <c r="A5646" s="3">
        <v>43648</v>
      </c>
      <c r="B5646" s="4">
        <v>1</v>
      </c>
      <c r="C5646" s="4" t="str">
        <f t="shared" si="88"/>
        <v>Juste</v>
      </c>
    </row>
    <row r="5647" spans="1:3" ht="15.75" hidden="1" outlineLevel="1" collapsed="1" thickBot="1" x14ac:dyDescent="0.3">
      <c r="A5647" s="6" t="s">
        <v>34</v>
      </c>
      <c r="B5647" s="4">
        <f>SUBTOTAL(9,B5645:B5646)</f>
        <v>0</v>
      </c>
      <c r="C5647" s="4" t="b">
        <f t="shared" si="88"/>
        <v>0</v>
      </c>
    </row>
    <row r="5648" spans="1:3" ht="15.75" hidden="1" outlineLevel="2" thickBot="1" x14ac:dyDescent="0.3">
      <c r="A5648" s="3">
        <v>43732</v>
      </c>
      <c r="B5648" s="4">
        <v>1</v>
      </c>
      <c r="C5648" s="4" t="str">
        <f t="shared" si="88"/>
        <v>Juste</v>
      </c>
    </row>
    <row r="5649" spans="1:3" ht="15.75" hidden="1" outlineLevel="1" collapsed="1" thickBot="1" x14ac:dyDescent="0.3">
      <c r="A5649" s="6" t="s">
        <v>185</v>
      </c>
      <c r="B5649" s="4">
        <f>SUBTOTAL(9,B5648:B5648)</f>
        <v>0</v>
      </c>
      <c r="C5649" s="4" t="b">
        <f t="shared" si="88"/>
        <v>0</v>
      </c>
    </row>
    <row r="5650" spans="1:3" ht="15.75" hidden="1" outlineLevel="2" thickBot="1" x14ac:dyDescent="0.3">
      <c r="A5650" s="3">
        <v>43929</v>
      </c>
      <c r="B5650" s="4">
        <v>1</v>
      </c>
      <c r="C5650" s="4" t="str">
        <f t="shared" si="88"/>
        <v>Juste</v>
      </c>
    </row>
    <row r="5651" spans="1:3" ht="15.75" hidden="1" outlineLevel="1" collapsed="1" thickBot="1" x14ac:dyDescent="0.3">
      <c r="A5651" s="6" t="s">
        <v>47</v>
      </c>
      <c r="B5651" s="4">
        <f>SUBTOTAL(9,B5650:B5650)</f>
        <v>0</v>
      </c>
      <c r="C5651" s="4" t="b">
        <f t="shared" si="88"/>
        <v>0</v>
      </c>
    </row>
    <row r="5652" spans="1:3" ht="15.75" hidden="1" outlineLevel="2" thickBot="1" x14ac:dyDescent="0.3">
      <c r="A5652" s="3">
        <v>44005</v>
      </c>
      <c r="B5652" s="4">
        <v>0</v>
      </c>
      <c r="C5652" s="4" t="b">
        <f t="shared" si="88"/>
        <v>0</v>
      </c>
    </row>
    <row r="5653" spans="1:3" ht="15.75" hidden="1" outlineLevel="2" thickBot="1" x14ac:dyDescent="0.3">
      <c r="A5653" s="3">
        <v>44005</v>
      </c>
      <c r="B5653" s="4">
        <v>1</v>
      </c>
      <c r="C5653" s="4" t="str">
        <f t="shared" si="88"/>
        <v>Juste</v>
      </c>
    </row>
    <row r="5654" spans="1:3" ht="15.75" hidden="1" outlineLevel="1" collapsed="1" thickBot="1" x14ac:dyDescent="0.3">
      <c r="A5654" s="6" t="s">
        <v>363</v>
      </c>
      <c r="B5654" s="4">
        <f>SUBTOTAL(9,B5652:B5653)</f>
        <v>0</v>
      </c>
      <c r="C5654" s="4" t="b">
        <f t="shared" si="88"/>
        <v>0</v>
      </c>
    </row>
    <row r="5655" spans="1:3" ht="15.75" hidden="1" outlineLevel="2" thickBot="1" x14ac:dyDescent="0.3">
      <c r="A5655" s="3">
        <v>43298</v>
      </c>
      <c r="B5655" s="4">
        <v>0</v>
      </c>
      <c r="C5655" s="4" t="b">
        <f t="shared" si="88"/>
        <v>0</v>
      </c>
    </row>
    <row r="5656" spans="1:3" ht="15.75" hidden="1" outlineLevel="2" thickBot="1" x14ac:dyDescent="0.3">
      <c r="A5656" s="3">
        <v>43298</v>
      </c>
      <c r="B5656" s="4">
        <v>1</v>
      </c>
      <c r="C5656" s="4" t="str">
        <f t="shared" si="88"/>
        <v>Juste</v>
      </c>
    </row>
    <row r="5657" spans="1:3" ht="15.75" hidden="1" outlineLevel="1" collapsed="1" thickBot="1" x14ac:dyDescent="0.3">
      <c r="A5657" s="6" t="s">
        <v>480</v>
      </c>
      <c r="B5657" s="4">
        <f>SUBTOTAL(9,B5655:B5656)</f>
        <v>0</v>
      </c>
      <c r="C5657" s="4" t="b">
        <f t="shared" si="88"/>
        <v>0</v>
      </c>
    </row>
    <row r="5658" spans="1:3" ht="15.75" hidden="1" outlineLevel="2" thickBot="1" x14ac:dyDescent="0.3">
      <c r="A5658" s="3">
        <v>43112</v>
      </c>
      <c r="B5658" s="4">
        <v>0</v>
      </c>
      <c r="C5658" s="4" t="b">
        <f t="shared" si="88"/>
        <v>0</v>
      </c>
    </row>
    <row r="5659" spans="1:3" ht="15.75" hidden="1" outlineLevel="2" thickBot="1" x14ac:dyDescent="0.3">
      <c r="A5659" s="3">
        <v>43112</v>
      </c>
      <c r="B5659" s="4">
        <v>1</v>
      </c>
      <c r="C5659" s="4" t="str">
        <f t="shared" si="88"/>
        <v>Juste</v>
      </c>
    </row>
    <row r="5660" spans="1:3" ht="15.75" hidden="1" outlineLevel="1" collapsed="1" thickBot="1" x14ac:dyDescent="0.3">
      <c r="A5660" s="6" t="s">
        <v>58</v>
      </c>
      <c r="B5660" s="4">
        <f>SUBTOTAL(9,B5658:B5659)</f>
        <v>0</v>
      </c>
      <c r="C5660" s="4" t="b">
        <f t="shared" si="88"/>
        <v>0</v>
      </c>
    </row>
    <row r="5661" spans="1:3" ht="15.75" hidden="1" outlineLevel="2" thickBot="1" x14ac:dyDescent="0.3">
      <c r="A5661" s="3">
        <v>43119</v>
      </c>
      <c r="B5661" s="4">
        <v>0</v>
      </c>
      <c r="C5661" s="4" t="b">
        <f t="shared" si="88"/>
        <v>0</v>
      </c>
    </row>
    <row r="5662" spans="1:3" ht="15.75" hidden="1" outlineLevel="2" thickBot="1" x14ac:dyDescent="0.3">
      <c r="A5662" s="3">
        <v>43119</v>
      </c>
      <c r="B5662" s="4">
        <v>1</v>
      </c>
      <c r="C5662" s="4" t="str">
        <f t="shared" si="88"/>
        <v>Juste</v>
      </c>
    </row>
    <row r="5663" spans="1:3" ht="15.75" hidden="1" outlineLevel="1" collapsed="1" thickBot="1" x14ac:dyDescent="0.3">
      <c r="A5663" s="6" t="s">
        <v>59</v>
      </c>
      <c r="B5663" s="4">
        <f>SUBTOTAL(9,B5661:B5662)</f>
        <v>0</v>
      </c>
      <c r="C5663" s="4" t="b">
        <f t="shared" si="88"/>
        <v>0</v>
      </c>
    </row>
    <row r="5664" spans="1:3" ht="15.75" hidden="1" outlineLevel="2" thickBot="1" x14ac:dyDescent="0.3">
      <c r="A5664" s="3">
        <v>43126</v>
      </c>
      <c r="B5664" s="4">
        <v>0</v>
      </c>
      <c r="C5664" s="4" t="b">
        <f t="shared" si="88"/>
        <v>0</v>
      </c>
    </row>
    <row r="5665" spans="1:3" ht="15.75" hidden="1" outlineLevel="2" thickBot="1" x14ac:dyDescent="0.3">
      <c r="A5665" s="3">
        <v>43126</v>
      </c>
      <c r="B5665" s="4">
        <v>1</v>
      </c>
      <c r="C5665" s="4" t="str">
        <f t="shared" si="88"/>
        <v>Juste</v>
      </c>
    </row>
    <row r="5666" spans="1:3" ht="15.75" hidden="1" outlineLevel="1" collapsed="1" thickBot="1" x14ac:dyDescent="0.3">
      <c r="A5666" s="6" t="s">
        <v>60</v>
      </c>
      <c r="B5666" s="4">
        <f>SUBTOTAL(9,B5664:B5665)</f>
        <v>0</v>
      </c>
      <c r="C5666" s="4" t="b">
        <f t="shared" si="88"/>
        <v>0</v>
      </c>
    </row>
    <row r="5667" spans="1:3" ht="15.75" hidden="1" outlineLevel="2" thickBot="1" x14ac:dyDescent="0.3">
      <c r="A5667" s="3">
        <v>43133</v>
      </c>
      <c r="B5667" s="4">
        <v>0</v>
      </c>
      <c r="C5667" s="4" t="b">
        <f t="shared" si="88"/>
        <v>0</v>
      </c>
    </row>
    <row r="5668" spans="1:3" ht="15.75" hidden="1" outlineLevel="2" thickBot="1" x14ac:dyDescent="0.3">
      <c r="A5668" s="3">
        <v>43133</v>
      </c>
      <c r="B5668" s="4">
        <v>1</v>
      </c>
      <c r="C5668" s="4" t="str">
        <f t="shared" si="88"/>
        <v>Juste</v>
      </c>
    </row>
    <row r="5669" spans="1:3" ht="15.75" hidden="1" outlineLevel="1" collapsed="1" thickBot="1" x14ac:dyDescent="0.3">
      <c r="A5669" s="6" t="s">
        <v>215</v>
      </c>
      <c r="B5669" s="4">
        <f>SUBTOTAL(9,B5667:B5668)</f>
        <v>0</v>
      </c>
      <c r="C5669" s="4" t="b">
        <f t="shared" si="88"/>
        <v>0</v>
      </c>
    </row>
    <row r="5670" spans="1:3" ht="15.75" hidden="1" outlineLevel="2" thickBot="1" x14ac:dyDescent="0.3">
      <c r="A5670" s="3">
        <v>43140</v>
      </c>
      <c r="B5670" s="4">
        <v>0</v>
      </c>
      <c r="C5670" s="4" t="b">
        <f t="shared" si="88"/>
        <v>0</v>
      </c>
    </row>
    <row r="5671" spans="1:3" ht="15.75" hidden="1" outlineLevel="2" thickBot="1" x14ac:dyDescent="0.3">
      <c r="A5671" s="3">
        <v>43140</v>
      </c>
      <c r="B5671" s="4">
        <v>1</v>
      </c>
      <c r="C5671" s="4" t="str">
        <f t="shared" si="88"/>
        <v>Juste</v>
      </c>
    </row>
    <row r="5672" spans="1:3" ht="15.75" hidden="1" outlineLevel="1" collapsed="1" thickBot="1" x14ac:dyDescent="0.3">
      <c r="A5672" s="6" t="s">
        <v>320</v>
      </c>
      <c r="B5672" s="4">
        <f>SUBTOTAL(9,B5670:B5671)</f>
        <v>0</v>
      </c>
      <c r="C5672" s="4" t="b">
        <f t="shared" si="88"/>
        <v>0</v>
      </c>
    </row>
    <row r="5673" spans="1:3" ht="15.75" hidden="1" outlineLevel="2" thickBot="1" x14ac:dyDescent="0.3">
      <c r="A5673" s="3">
        <v>43147</v>
      </c>
      <c r="B5673" s="4">
        <v>0</v>
      </c>
      <c r="C5673" s="4" t="b">
        <f t="shared" si="88"/>
        <v>0</v>
      </c>
    </row>
    <row r="5674" spans="1:3" ht="15.75" hidden="1" outlineLevel="2" thickBot="1" x14ac:dyDescent="0.3">
      <c r="A5674" s="3">
        <v>43147</v>
      </c>
      <c r="B5674" s="4">
        <v>1</v>
      </c>
      <c r="C5674" s="4" t="str">
        <f t="shared" si="88"/>
        <v>Juste</v>
      </c>
    </row>
    <row r="5675" spans="1:3" ht="15.75" hidden="1" outlineLevel="1" collapsed="1" thickBot="1" x14ac:dyDescent="0.3">
      <c r="A5675" s="6" t="s">
        <v>61</v>
      </c>
      <c r="B5675" s="4">
        <f>SUBTOTAL(9,B5673:B5674)</f>
        <v>0</v>
      </c>
      <c r="C5675" s="4" t="b">
        <f t="shared" si="88"/>
        <v>0</v>
      </c>
    </row>
    <row r="5676" spans="1:3" ht="15.75" hidden="1" outlineLevel="2" thickBot="1" x14ac:dyDescent="0.3">
      <c r="A5676" s="3">
        <v>43168</v>
      </c>
      <c r="B5676" s="4">
        <v>0</v>
      </c>
      <c r="C5676" s="4" t="b">
        <f t="shared" si="88"/>
        <v>0</v>
      </c>
    </row>
    <row r="5677" spans="1:3" ht="15.75" hidden="1" outlineLevel="2" thickBot="1" x14ac:dyDescent="0.3">
      <c r="A5677" s="3">
        <v>43168</v>
      </c>
      <c r="B5677" s="4">
        <v>1</v>
      </c>
      <c r="C5677" s="4" t="str">
        <f t="shared" si="88"/>
        <v>Juste</v>
      </c>
    </row>
    <row r="5678" spans="1:3" ht="15.75" hidden="1" outlineLevel="1" collapsed="1" thickBot="1" x14ac:dyDescent="0.3">
      <c r="A5678" s="6" t="s">
        <v>62</v>
      </c>
      <c r="B5678" s="4">
        <f>SUBTOTAL(9,B5676:B5677)</f>
        <v>0</v>
      </c>
      <c r="C5678" s="4" t="b">
        <f t="shared" si="88"/>
        <v>0</v>
      </c>
    </row>
    <row r="5679" spans="1:3" ht="15.75" hidden="1" outlineLevel="2" thickBot="1" x14ac:dyDescent="0.3">
      <c r="A5679" s="3">
        <v>43175</v>
      </c>
      <c r="B5679" s="4">
        <v>0</v>
      </c>
      <c r="C5679" s="4" t="b">
        <f t="shared" si="88"/>
        <v>0</v>
      </c>
    </row>
    <row r="5680" spans="1:3" ht="15.75" hidden="1" outlineLevel="2" thickBot="1" x14ac:dyDescent="0.3">
      <c r="A5680" s="3">
        <v>43175</v>
      </c>
      <c r="B5680" s="4">
        <v>1</v>
      </c>
      <c r="C5680" s="4" t="str">
        <f t="shared" si="88"/>
        <v>Juste</v>
      </c>
    </row>
    <row r="5681" spans="1:3" ht="15.75" hidden="1" outlineLevel="1" collapsed="1" thickBot="1" x14ac:dyDescent="0.3">
      <c r="A5681" s="6" t="s">
        <v>63</v>
      </c>
      <c r="B5681" s="4">
        <f>SUBTOTAL(9,B5679:B5680)</f>
        <v>0</v>
      </c>
      <c r="C5681" s="4" t="b">
        <f t="shared" si="88"/>
        <v>0</v>
      </c>
    </row>
    <row r="5682" spans="1:3" ht="15.75" hidden="1" outlineLevel="2" thickBot="1" x14ac:dyDescent="0.3">
      <c r="A5682" s="3">
        <v>43182</v>
      </c>
      <c r="B5682" s="4">
        <v>0</v>
      </c>
      <c r="C5682" s="4" t="b">
        <f t="shared" si="88"/>
        <v>0</v>
      </c>
    </row>
    <row r="5683" spans="1:3" ht="15.75" hidden="1" outlineLevel="2" thickBot="1" x14ac:dyDescent="0.3">
      <c r="A5683" s="3">
        <v>43182</v>
      </c>
      <c r="B5683" s="4">
        <v>1</v>
      </c>
      <c r="C5683" s="4" t="str">
        <f t="shared" si="88"/>
        <v>Juste</v>
      </c>
    </row>
    <row r="5684" spans="1:3" ht="15.75" hidden="1" outlineLevel="1" collapsed="1" thickBot="1" x14ac:dyDescent="0.3">
      <c r="A5684" s="6" t="s">
        <v>334</v>
      </c>
      <c r="B5684" s="4">
        <f>SUBTOTAL(9,B5682:B5683)</f>
        <v>0</v>
      </c>
      <c r="C5684" s="4" t="b">
        <f t="shared" si="88"/>
        <v>0</v>
      </c>
    </row>
    <row r="5685" spans="1:3" ht="15.75" hidden="1" outlineLevel="2" thickBot="1" x14ac:dyDescent="0.3">
      <c r="A5685" s="3">
        <v>43196</v>
      </c>
      <c r="B5685" s="4">
        <v>0</v>
      </c>
      <c r="C5685" s="4" t="b">
        <f t="shared" si="88"/>
        <v>0</v>
      </c>
    </row>
    <row r="5686" spans="1:3" ht="15.75" hidden="1" outlineLevel="2" thickBot="1" x14ac:dyDescent="0.3">
      <c r="A5686" s="3">
        <v>43196</v>
      </c>
      <c r="B5686" s="4">
        <v>1</v>
      </c>
      <c r="C5686" s="4" t="str">
        <f t="shared" si="88"/>
        <v>Juste</v>
      </c>
    </row>
    <row r="5687" spans="1:3" ht="15.75" hidden="1" outlineLevel="1" collapsed="1" thickBot="1" x14ac:dyDescent="0.3">
      <c r="A5687" s="6" t="s">
        <v>65</v>
      </c>
      <c r="B5687" s="4">
        <f>SUBTOTAL(9,B5685:B5686)</f>
        <v>0</v>
      </c>
      <c r="C5687" s="4" t="b">
        <f t="shared" si="88"/>
        <v>0</v>
      </c>
    </row>
    <row r="5688" spans="1:3" ht="15.75" hidden="1" outlineLevel="2" thickBot="1" x14ac:dyDescent="0.3">
      <c r="A5688" s="3">
        <v>43203</v>
      </c>
      <c r="B5688" s="4">
        <v>0</v>
      </c>
      <c r="C5688" s="4" t="b">
        <f t="shared" si="88"/>
        <v>0</v>
      </c>
    </row>
    <row r="5689" spans="1:3" ht="15.75" hidden="1" outlineLevel="2" thickBot="1" x14ac:dyDescent="0.3">
      <c r="A5689" s="3">
        <v>43203</v>
      </c>
      <c r="B5689" s="4">
        <v>1</v>
      </c>
      <c r="C5689" s="4" t="str">
        <f t="shared" si="88"/>
        <v>Juste</v>
      </c>
    </row>
    <row r="5690" spans="1:3" ht="15.75" hidden="1" outlineLevel="1" collapsed="1" thickBot="1" x14ac:dyDescent="0.3">
      <c r="A5690" s="6" t="s">
        <v>216</v>
      </c>
      <c r="B5690" s="4">
        <f>SUBTOTAL(9,B5688:B5689)</f>
        <v>0</v>
      </c>
      <c r="C5690" s="4" t="b">
        <f t="shared" si="88"/>
        <v>0</v>
      </c>
    </row>
    <row r="5691" spans="1:3" ht="15.75" hidden="1" outlineLevel="2" thickBot="1" x14ac:dyDescent="0.3">
      <c r="A5691" s="3">
        <v>43224</v>
      </c>
      <c r="B5691" s="4">
        <v>0</v>
      </c>
      <c r="C5691" s="4" t="b">
        <f t="shared" si="88"/>
        <v>0</v>
      </c>
    </row>
    <row r="5692" spans="1:3" ht="15.75" hidden="1" outlineLevel="2" thickBot="1" x14ac:dyDescent="0.3">
      <c r="A5692" s="3">
        <v>43224</v>
      </c>
      <c r="B5692" s="4">
        <v>1</v>
      </c>
      <c r="C5692" s="4" t="str">
        <f t="shared" si="88"/>
        <v>Juste</v>
      </c>
    </row>
    <row r="5693" spans="1:3" ht="15.75" hidden="1" outlineLevel="1" collapsed="1" thickBot="1" x14ac:dyDescent="0.3">
      <c r="A5693" s="6" t="s">
        <v>66</v>
      </c>
      <c r="B5693" s="4">
        <f>SUBTOTAL(9,B5691:B5692)</f>
        <v>0</v>
      </c>
      <c r="C5693" s="4" t="b">
        <f t="shared" si="88"/>
        <v>0</v>
      </c>
    </row>
    <row r="5694" spans="1:3" ht="15.75" hidden="1" outlineLevel="2" thickBot="1" x14ac:dyDescent="0.3">
      <c r="A5694" s="3">
        <v>43231</v>
      </c>
      <c r="B5694" s="4">
        <v>0</v>
      </c>
      <c r="C5694" s="4" t="b">
        <f t="shared" si="88"/>
        <v>0</v>
      </c>
    </row>
    <row r="5695" spans="1:3" ht="15.75" hidden="1" outlineLevel="2" thickBot="1" x14ac:dyDescent="0.3">
      <c r="A5695" s="3">
        <v>43231</v>
      </c>
      <c r="B5695" s="4">
        <v>1</v>
      </c>
      <c r="C5695" s="4" t="str">
        <f t="shared" si="88"/>
        <v>Juste</v>
      </c>
    </row>
    <row r="5696" spans="1:3" ht="15.75" hidden="1" outlineLevel="1" collapsed="1" thickBot="1" x14ac:dyDescent="0.3">
      <c r="A5696" s="6" t="s">
        <v>67</v>
      </c>
      <c r="B5696" s="4">
        <f>SUBTOTAL(9,B5694:B5695)</f>
        <v>0</v>
      </c>
      <c r="C5696" s="4" t="b">
        <f t="shared" si="88"/>
        <v>0</v>
      </c>
    </row>
    <row r="5697" spans="1:3" ht="15.75" hidden="1" outlineLevel="2" thickBot="1" x14ac:dyDescent="0.3">
      <c r="A5697" s="3">
        <v>43238</v>
      </c>
      <c r="B5697" s="4">
        <v>0</v>
      </c>
      <c r="C5697" s="4" t="b">
        <f t="shared" si="88"/>
        <v>0</v>
      </c>
    </row>
    <row r="5698" spans="1:3" ht="15.75" hidden="1" outlineLevel="2" thickBot="1" x14ac:dyDescent="0.3">
      <c r="A5698" s="3">
        <v>43238</v>
      </c>
      <c r="B5698" s="4">
        <v>1</v>
      </c>
      <c r="C5698" s="4" t="str">
        <f t="shared" si="88"/>
        <v>Juste</v>
      </c>
    </row>
    <row r="5699" spans="1:3" ht="15.75" hidden="1" outlineLevel="1" collapsed="1" thickBot="1" x14ac:dyDescent="0.3">
      <c r="A5699" s="6" t="s">
        <v>68</v>
      </c>
      <c r="B5699" s="4">
        <f>SUBTOTAL(9,B5697:B5698)</f>
        <v>0</v>
      </c>
      <c r="C5699" s="4" t="b">
        <f t="shared" ref="C5699:C5762" si="89">IF(B5699&gt;0,"Juste")</f>
        <v>0</v>
      </c>
    </row>
    <row r="5700" spans="1:3" ht="15.75" hidden="1" outlineLevel="2" thickBot="1" x14ac:dyDescent="0.3">
      <c r="A5700" s="3">
        <v>43245</v>
      </c>
      <c r="B5700" s="4">
        <v>0</v>
      </c>
      <c r="C5700" s="4" t="b">
        <f t="shared" si="89"/>
        <v>0</v>
      </c>
    </row>
    <row r="5701" spans="1:3" ht="15.75" hidden="1" outlineLevel="2" thickBot="1" x14ac:dyDescent="0.3">
      <c r="A5701" s="3">
        <v>43245</v>
      </c>
      <c r="B5701" s="4">
        <v>1</v>
      </c>
      <c r="C5701" s="4" t="str">
        <f t="shared" si="89"/>
        <v>Juste</v>
      </c>
    </row>
    <row r="5702" spans="1:3" ht="15.75" hidden="1" outlineLevel="1" collapsed="1" thickBot="1" x14ac:dyDescent="0.3">
      <c r="A5702" s="6" t="s">
        <v>69</v>
      </c>
      <c r="B5702" s="4">
        <f>SUBTOTAL(9,B5700:B5701)</f>
        <v>0</v>
      </c>
      <c r="C5702" s="4" t="b">
        <f t="shared" si="89"/>
        <v>0</v>
      </c>
    </row>
    <row r="5703" spans="1:3" ht="15.75" hidden="1" outlineLevel="2" thickBot="1" x14ac:dyDescent="0.3">
      <c r="A5703" s="3">
        <v>43252</v>
      </c>
      <c r="B5703" s="4">
        <v>0</v>
      </c>
      <c r="C5703" s="4" t="b">
        <f t="shared" si="89"/>
        <v>0</v>
      </c>
    </row>
    <row r="5704" spans="1:3" ht="15.75" hidden="1" outlineLevel="2" thickBot="1" x14ac:dyDescent="0.3">
      <c r="A5704" s="3">
        <v>43252</v>
      </c>
      <c r="B5704" s="4">
        <v>1</v>
      </c>
      <c r="C5704" s="4" t="str">
        <f t="shared" si="89"/>
        <v>Juste</v>
      </c>
    </row>
    <row r="5705" spans="1:3" ht="15.75" hidden="1" outlineLevel="1" collapsed="1" thickBot="1" x14ac:dyDescent="0.3">
      <c r="A5705" s="6" t="s">
        <v>70</v>
      </c>
      <c r="B5705" s="4">
        <f>SUBTOTAL(9,B5703:B5704)</f>
        <v>0</v>
      </c>
      <c r="C5705" s="4" t="b">
        <f t="shared" si="89"/>
        <v>0</v>
      </c>
    </row>
    <row r="5706" spans="1:3" ht="15.75" hidden="1" outlineLevel="2" thickBot="1" x14ac:dyDescent="0.3">
      <c r="A5706" s="3">
        <v>43259</v>
      </c>
      <c r="B5706" s="4">
        <v>0</v>
      </c>
      <c r="C5706" s="4" t="b">
        <f t="shared" si="89"/>
        <v>0</v>
      </c>
    </row>
    <row r="5707" spans="1:3" ht="15.75" hidden="1" outlineLevel="2" thickBot="1" x14ac:dyDescent="0.3">
      <c r="A5707" s="3">
        <v>43259</v>
      </c>
      <c r="B5707" s="4">
        <v>1</v>
      </c>
      <c r="C5707" s="4" t="str">
        <f t="shared" si="89"/>
        <v>Juste</v>
      </c>
    </row>
    <row r="5708" spans="1:3" ht="15.75" hidden="1" outlineLevel="1" collapsed="1" thickBot="1" x14ac:dyDescent="0.3">
      <c r="A5708" s="6" t="s">
        <v>217</v>
      </c>
      <c r="B5708" s="4">
        <f>SUBTOTAL(9,B5706:B5707)</f>
        <v>0</v>
      </c>
      <c r="C5708" s="4" t="b">
        <f t="shared" si="89"/>
        <v>0</v>
      </c>
    </row>
    <row r="5709" spans="1:3" ht="15.75" hidden="1" outlineLevel="2" thickBot="1" x14ac:dyDescent="0.3">
      <c r="A5709" s="3">
        <v>43273</v>
      </c>
      <c r="B5709" s="4">
        <v>0</v>
      </c>
      <c r="C5709" s="4" t="b">
        <f t="shared" si="89"/>
        <v>0</v>
      </c>
    </row>
    <row r="5710" spans="1:3" ht="15.75" hidden="1" outlineLevel="2" thickBot="1" x14ac:dyDescent="0.3">
      <c r="A5710" s="3">
        <v>43273</v>
      </c>
      <c r="B5710" s="4">
        <v>1</v>
      </c>
      <c r="C5710" s="4" t="str">
        <f t="shared" si="89"/>
        <v>Juste</v>
      </c>
    </row>
    <row r="5711" spans="1:3" ht="15.75" hidden="1" outlineLevel="1" collapsed="1" thickBot="1" x14ac:dyDescent="0.3">
      <c r="A5711" s="6" t="s">
        <v>71</v>
      </c>
      <c r="B5711" s="4">
        <f>SUBTOTAL(9,B5709:B5710)</f>
        <v>0</v>
      </c>
      <c r="C5711" s="4" t="b">
        <f t="shared" si="89"/>
        <v>0</v>
      </c>
    </row>
    <row r="5712" spans="1:3" ht="15.75" hidden="1" outlineLevel="2" thickBot="1" x14ac:dyDescent="0.3">
      <c r="A5712" s="3">
        <v>43350</v>
      </c>
      <c r="B5712" s="4">
        <v>0</v>
      </c>
      <c r="C5712" s="4" t="b">
        <f t="shared" si="89"/>
        <v>0</v>
      </c>
    </row>
    <row r="5713" spans="1:3" ht="15.75" hidden="1" outlineLevel="2" thickBot="1" x14ac:dyDescent="0.3">
      <c r="A5713" s="3">
        <v>43350</v>
      </c>
      <c r="B5713" s="4">
        <v>1</v>
      </c>
      <c r="C5713" s="4" t="str">
        <f t="shared" si="89"/>
        <v>Juste</v>
      </c>
    </row>
    <row r="5714" spans="1:3" ht="15.75" hidden="1" outlineLevel="1" collapsed="1" thickBot="1" x14ac:dyDescent="0.3">
      <c r="A5714" s="6" t="s">
        <v>505</v>
      </c>
      <c r="B5714" s="4">
        <f>SUBTOTAL(9,B5712:B5713)</f>
        <v>0</v>
      </c>
      <c r="C5714" s="4" t="b">
        <f t="shared" si="89"/>
        <v>0</v>
      </c>
    </row>
    <row r="5715" spans="1:3" ht="15.75" hidden="1" outlineLevel="2" thickBot="1" x14ac:dyDescent="0.3">
      <c r="A5715" s="3">
        <v>43364</v>
      </c>
      <c r="B5715" s="4">
        <v>0</v>
      </c>
      <c r="C5715" s="4" t="b">
        <f t="shared" si="89"/>
        <v>0</v>
      </c>
    </row>
    <row r="5716" spans="1:3" ht="15.75" hidden="1" outlineLevel="2" thickBot="1" x14ac:dyDescent="0.3">
      <c r="A5716" s="3">
        <v>43364</v>
      </c>
      <c r="B5716" s="4">
        <v>1</v>
      </c>
      <c r="C5716" s="4" t="str">
        <f t="shared" si="89"/>
        <v>Juste</v>
      </c>
    </row>
    <row r="5717" spans="1:3" ht="15.75" hidden="1" outlineLevel="1" collapsed="1" thickBot="1" x14ac:dyDescent="0.3">
      <c r="A5717" s="6" t="s">
        <v>275</v>
      </c>
      <c r="B5717" s="4">
        <f>SUBTOTAL(9,B5715:B5716)</f>
        <v>0</v>
      </c>
      <c r="C5717" s="4" t="b">
        <f t="shared" si="89"/>
        <v>0</v>
      </c>
    </row>
    <row r="5718" spans="1:3" ht="15.75" hidden="1" outlineLevel="2" thickBot="1" x14ac:dyDescent="0.3">
      <c r="A5718" s="3">
        <v>43371</v>
      </c>
      <c r="B5718" s="4">
        <v>0</v>
      </c>
      <c r="C5718" s="4" t="b">
        <f t="shared" si="89"/>
        <v>0</v>
      </c>
    </row>
    <row r="5719" spans="1:3" ht="15.75" hidden="1" outlineLevel="2" thickBot="1" x14ac:dyDescent="0.3">
      <c r="A5719" s="3">
        <v>43371</v>
      </c>
      <c r="B5719" s="4">
        <v>1</v>
      </c>
      <c r="C5719" s="4" t="str">
        <f t="shared" si="89"/>
        <v>Juste</v>
      </c>
    </row>
    <row r="5720" spans="1:3" ht="15.75" hidden="1" outlineLevel="1" collapsed="1" thickBot="1" x14ac:dyDescent="0.3">
      <c r="A5720" s="6" t="s">
        <v>322</v>
      </c>
      <c r="B5720" s="4">
        <f>SUBTOTAL(9,B5718:B5719)</f>
        <v>0</v>
      </c>
      <c r="C5720" s="4" t="b">
        <f t="shared" si="89"/>
        <v>0</v>
      </c>
    </row>
    <row r="5721" spans="1:3" ht="15.75" hidden="1" outlineLevel="2" thickBot="1" x14ac:dyDescent="0.3">
      <c r="A5721" s="3">
        <v>43378</v>
      </c>
      <c r="B5721" s="4">
        <v>0</v>
      </c>
      <c r="C5721" s="4" t="b">
        <f t="shared" si="89"/>
        <v>0</v>
      </c>
    </row>
    <row r="5722" spans="1:3" ht="15.75" hidden="1" outlineLevel="2" thickBot="1" x14ac:dyDescent="0.3">
      <c r="A5722" s="3">
        <v>43378</v>
      </c>
      <c r="B5722" s="4">
        <v>1</v>
      </c>
      <c r="C5722" s="4" t="str">
        <f t="shared" si="89"/>
        <v>Juste</v>
      </c>
    </row>
    <row r="5723" spans="1:3" ht="15.75" hidden="1" outlineLevel="1" collapsed="1" thickBot="1" x14ac:dyDescent="0.3">
      <c r="A5723" s="6" t="s">
        <v>382</v>
      </c>
      <c r="B5723" s="4">
        <f>SUBTOTAL(9,B5721:B5722)</f>
        <v>0</v>
      </c>
      <c r="C5723" s="4" t="b">
        <f t="shared" si="89"/>
        <v>0</v>
      </c>
    </row>
    <row r="5724" spans="1:3" ht="15.75" hidden="1" outlineLevel="2" thickBot="1" x14ac:dyDescent="0.3">
      <c r="A5724" s="3">
        <v>43385</v>
      </c>
      <c r="B5724" s="4">
        <v>0</v>
      </c>
      <c r="C5724" s="4" t="b">
        <f t="shared" si="89"/>
        <v>0</v>
      </c>
    </row>
    <row r="5725" spans="1:3" ht="15.75" hidden="1" outlineLevel="2" thickBot="1" x14ac:dyDescent="0.3">
      <c r="A5725" s="3">
        <v>43385</v>
      </c>
      <c r="B5725" s="4">
        <v>1</v>
      </c>
      <c r="C5725" s="4" t="str">
        <f t="shared" si="89"/>
        <v>Juste</v>
      </c>
    </row>
    <row r="5726" spans="1:3" ht="15.75" hidden="1" outlineLevel="1" collapsed="1" thickBot="1" x14ac:dyDescent="0.3">
      <c r="A5726" s="6" t="s">
        <v>72</v>
      </c>
      <c r="B5726" s="4">
        <f>SUBTOTAL(9,B5724:B5725)</f>
        <v>0</v>
      </c>
      <c r="C5726" s="4" t="b">
        <f t="shared" si="89"/>
        <v>0</v>
      </c>
    </row>
    <row r="5727" spans="1:3" ht="15.75" hidden="1" outlineLevel="2" thickBot="1" x14ac:dyDescent="0.3">
      <c r="A5727" s="3">
        <v>43399</v>
      </c>
      <c r="B5727" s="4">
        <v>0</v>
      </c>
      <c r="C5727" s="4" t="b">
        <f t="shared" si="89"/>
        <v>0</v>
      </c>
    </row>
    <row r="5728" spans="1:3" ht="15.75" hidden="1" outlineLevel="2" thickBot="1" x14ac:dyDescent="0.3">
      <c r="A5728" s="3">
        <v>43399</v>
      </c>
      <c r="B5728" s="4">
        <v>1</v>
      </c>
      <c r="C5728" s="4" t="str">
        <f t="shared" si="89"/>
        <v>Juste</v>
      </c>
    </row>
    <row r="5729" spans="1:3" ht="15.75" hidden="1" outlineLevel="1" collapsed="1" thickBot="1" x14ac:dyDescent="0.3">
      <c r="A5729" s="6" t="s">
        <v>493</v>
      </c>
      <c r="B5729" s="4">
        <f>SUBTOTAL(9,B5727:B5728)</f>
        <v>0</v>
      </c>
      <c r="C5729" s="4" t="b">
        <f t="shared" si="89"/>
        <v>0</v>
      </c>
    </row>
    <row r="5730" spans="1:3" ht="15.75" hidden="1" outlineLevel="2" thickBot="1" x14ac:dyDescent="0.3">
      <c r="A5730" s="3">
        <v>43413</v>
      </c>
      <c r="B5730" s="4">
        <v>0</v>
      </c>
      <c r="C5730" s="4" t="b">
        <f t="shared" si="89"/>
        <v>0</v>
      </c>
    </row>
    <row r="5731" spans="1:3" ht="15.75" hidden="1" outlineLevel="2" thickBot="1" x14ac:dyDescent="0.3">
      <c r="A5731" s="3">
        <v>43413</v>
      </c>
      <c r="B5731" s="4">
        <v>1</v>
      </c>
      <c r="C5731" s="4" t="str">
        <f t="shared" si="89"/>
        <v>Juste</v>
      </c>
    </row>
    <row r="5732" spans="1:3" ht="15.75" hidden="1" outlineLevel="1" collapsed="1" thickBot="1" x14ac:dyDescent="0.3">
      <c r="A5732" s="6" t="s">
        <v>323</v>
      </c>
      <c r="B5732" s="4">
        <f>SUBTOTAL(9,B5730:B5731)</f>
        <v>0</v>
      </c>
      <c r="C5732" s="4" t="b">
        <f t="shared" si="89"/>
        <v>0</v>
      </c>
    </row>
    <row r="5733" spans="1:3" ht="15.75" hidden="1" outlineLevel="2" thickBot="1" x14ac:dyDescent="0.3">
      <c r="A5733" s="3">
        <v>43420</v>
      </c>
      <c r="B5733" s="4">
        <v>0</v>
      </c>
      <c r="C5733" s="4" t="b">
        <f t="shared" si="89"/>
        <v>0</v>
      </c>
    </row>
    <row r="5734" spans="1:3" ht="15.75" hidden="1" outlineLevel="2" thickBot="1" x14ac:dyDescent="0.3">
      <c r="A5734" s="3">
        <v>43420</v>
      </c>
      <c r="B5734" s="4">
        <v>1</v>
      </c>
      <c r="C5734" s="4" t="str">
        <f t="shared" si="89"/>
        <v>Juste</v>
      </c>
    </row>
    <row r="5735" spans="1:3" ht="15.75" hidden="1" outlineLevel="1" collapsed="1" thickBot="1" x14ac:dyDescent="0.3">
      <c r="A5735" s="6" t="s">
        <v>73</v>
      </c>
      <c r="B5735" s="4">
        <f>SUBTOTAL(9,B5733:B5734)</f>
        <v>0</v>
      </c>
      <c r="C5735" s="4" t="b">
        <f t="shared" si="89"/>
        <v>0</v>
      </c>
    </row>
    <row r="5736" spans="1:3" ht="15.75" hidden="1" outlineLevel="2" thickBot="1" x14ac:dyDescent="0.3">
      <c r="A5736" s="3">
        <v>43434</v>
      </c>
      <c r="B5736" s="4">
        <v>0</v>
      </c>
      <c r="C5736" s="4" t="b">
        <f t="shared" si="89"/>
        <v>0</v>
      </c>
    </row>
    <row r="5737" spans="1:3" ht="15.75" hidden="1" outlineLevel="2" thickBot="1" x14ac:dyDescent="0.3">
      <c r="A5737" s="3">
        <v>43434</v>
      </c>
      <c r="B5737" s="4">
        <v>1</v>
      </c>
      <c r="C5737" s="4" t="str">
        <f t="shared" si="89"/>
        <v>Juste</v>
      </c>
    </row>
    <row r="5738" spans="1:3" ht="15.75" hidden="1" outlineLevel="1" collapsed="1" thickBot="1" x14ac:dyDescent="0.3">
      <c r="A5738" s="6" t="s">
        <v>181</v>
      </c>
      <c r="B5738" s="4">
        <f>SUBTOTAL(9,B5736:B5737)</f>
        <v>0</v>
      </c>
      <c r="C5738" s="4" t="b">
        <f t="shared" si="89"/>
        <v>0</v>
      </c>
    </row>
    <row r="5739" spans="1:3" ht="15.75" hidden="1" outlineLevel="2" thickBot="1" x14ac:dyDescent="0.3">
      <c r="A5739" s="3">
        <v>43441</v>
      </c>
      <c r="B5739" s="4">
        <v>0</v>
      </c>
      <c r="C5739" s="4" t="b">
        <f t="shared" si="89"/>
        <v>0</v>
      </c>
    </row>
    <row r="5740" spans="1:3" ht="15.75" hidden="1" outlineLevel="2" thickBot="1" x14ac:dyDescent="0.3">
      <c r="A5740" s="3">
        <v>43441</v>
      </c>
      <c r="B5740" s="4">
        <v>1</v>
      </c>
      <c r="C5740" s="4" t="str">
        <f t="shared" si="89"/>
        <v>Juste</v>
      </c>
    </row>
    <row r="5741" spans="1:3" ht="15.75" hidden="1" outlineLevel="1" collapsed="1" thickBot="1" x14ac:dyDescent="0.3">
      <c r="A5741" s="6" t="s">
        <v>75</v>
      </c>
      <c r="B5741" s="4">
        <f>SUBTOTAL(9,B5739:B5740)</f>
        <v>0</v>
      </c>
      <c r="C5741" s="4" t="b">
        <f t="shared" si="89"/>
        <v>0</v>
      </c>
    </row>
    <row r="5742" spans="1:3" ht="15.75" hidden="1" outlineLevel="2" thickBot="1" x14ac:dyDescent="0.3">
      <c r="A5742" s="3">
        <v>43455</v>
      </c>
      <c r="B5742" s="4">
        <v>0</v>
      </c>
      <c r="C5742" s="4" t="b">
        <f t="shared" si="89"/>
        <v>0</v>
      </c>
    </row>
    <row r="5743" spans="1:3" ht="15.75" hidden="1" outlineLevel="2" thickBot="1" x14ac:dyDescent="0.3">
      <c r="A5743" s="3">
        <v>43455</v>
      </c>
      <c r="B5743" s="4">
        <v>1</v>
      </c>
      <c r="C5743" s="4" t="str">
        <f t="shared" si="89"/>
        <v>Juste</v>
      </c>
    </row>
    <row r="5744" spans="1:3" ht="15.75" hidden="1" outlineLevel="1" collapsed="1" thickBot="1" x14ac:dyDescent="0.3">
      <c r="A5744" s="6" t="s">
        <v>324</v>
      </c>
      <c r="B5744" s="4">
        <f>SUBTOTAL(9,B5742:B5743)</f>
        <v>0</v>
      </c>
      <c r="C5744" s="4" t="b">
        <f t="shared" si="89"/>
        <v>0</v>
      </c>
    </row>
    <row r="5745" spans="1:3" ht="15.75" hidden="1" outlineLevel="2" thickBot="1" x14ac:dyDescent="0.3">
      <c r="A5745" s="3">
        <v>43476</v>
      </c>
      <c r="B5745" s="4">
        <v>0</v>
      </c>
      <c r="C5745" s="4" t="b">
        <f t="shared" si="89"/>
        <v>0</v>
      </c>
    </row>
    <row r="5746" spans="1:3" ht="15.75" hidden="1" outlineLevel="2" thickBot="1" x14ac:dyDescent="0.3">
      <c r="A5746" s="3">
        <v>43476</v>
      </c>
      <c r="B5746" s="4">
        <v>1</v>
      </c>
      <c r="C5746" s="4" t="str">
        <f t="shared" si="89"/>
        <v>Juste</v>
      </c>
    </row>
    <row r="5747" spans="1:3" ht="15.75" hidden="1" outlineLevel="1" collapsed="1" thickBot="1" x14ac:dyDescent="0.3">
      <c r="A5747" s="6" t="s">
        <v>76</v>
      </c>
      <c r="B5747" s="4">
        <f>SUBTOTAL(9,B5745:B5746)</f>
        <v>0</v>
      </c>
      <c r="C5747" s="4" t="b">
        <f t="shared" si="89"/>
        <v>0</v>
      </c>
    </row>
    <row r="5748" spans="1:3" ht="15.75" hidden="1" outlineLevel="2" thickBot="1" x14ac:dyDescent="0.3">
      <c r="A5748" s="3">
        <v>43483</v>
      </c>
      <c r="B5748" s="4">
        <v>0</v>
      </c>
      <c r="C5748" s="4" t="b">
        <f t="shared" si="89"/>
        <v>0</v>
      </c>
    </row>
    <row r="5749" spans="1:3" ht="15.75" hidden="1" outlineLevel="2" thickBot="1" x14ac:dyDescent="0.3">
      <c r="A5749" s="3">
        <v>43483</v>
      </c>
      <c r="B5749" s="4">
        <v>1</v>
      </c>
      <c r="C5749" s="4" t="str">
        <f t="shared" si="89"/>
        <v>Juste</v>
      </c>
    </row>
    <row r="5750" spans="1:3" ht="15.75" hidden="1" outlineLevel="1" collapsed="1" thickBot="1" x14ac:dyDescent="0.3">
      <c r="A5750" s="6" t="s">
        <v>131</v>
      </c>
      <c r="B5750" s="4">
        <f>SUBTOTAL(9,B5748:B5749)</f>
        <v>0</v>
      </c>
      <c r="C5750" s="4" t="b">
        <f t="shared" si="89"/>
        <v>0</v>
      </c>
    </row>
    <row r="5751" spans="1:3" ht="15.75" hidden="1" outlineLevel="2" thickBot="1" x14ac:dyDescent="0.3">
      <c r="A5751" s="3">
        <v>43504</v>
      </c>
      <c r="B5751" s="4">
        <v>0</v>
      </c>
      <c r="C5751" s="4" t="b">
        <f t="shared" si="89"/>
        <v>0</v>
      </c>
    </row>
    <row r="5752" spans="1:3" ht="15.75" hidden="1" outlineLevel="2" thickBot="1" x14ac:dyDescent="0.3">
      <c r="A5752" s="3">
        <v>43504</v>
      </c>
      <c r="B5752" s="4">
        <v>1</v>
      </c>
      <c r="C5752" s="4" t="str">
        <f t="shared" si="89"/>
        <v>Juste</v>
      </c>
    </row>
    <row r="5753" spans="1:3" ht="15.75" hidden="1" outlineLevel="1" collapsed="1" thickBot="1" x14ac:dyDescent="0.3">
      <c r="A5753" s="6" t="s">
        <v>79</v>
      </c>
      <c r="B5753" s="4">
        <f>SUBTOTAL(9,B5751:B5752)</f>
        <v>0</v>
      </c>
      <c r="C5753" s="4" t="b">
        <f t="shared" si="89"/>
        <v>0</v>
      </c>
    </row>
    <row r="5754" spans="1:3" ht="15.75" hidden="1" outlineLevel="2" thickBot="1" x14ac:dyDescent="0.3">
      <c r="A5754" s="3">
        <v>43511</v>
      </c>
      <c r="B5754" s="4">
        <v>0</v>
      </c>
      <c r="C5754" s="4" t="b">
        <f t="shared" si="89"/>
        <v>0</v>
      </c>
    </row>
    <row r="5755" spans="1:3" ht="15.75" hidden="1" outlineLevel="2" thickBot="1" x14ac:dyDescent="0.3">
      <c r="A5755" s="3">
        <v>43511</v>
      </c>
      <c r="B5755" s="4">
        <v>1</v>
      </c>
      <c r="C5755" s="4" t="str">
        <f t="shared" si="89"/>
        <v>Juste</v>
      </c>
    </row>
    <row r="5756" spans="1:3" ht="15.75" hidden="1" outlineLevel="1" collapsed="1" thickBot="1" x14ac:dyDescent="0.3">
      <c r="A5756" s="6" t="s">
        <v>325</v>
      </c>
      <c r="B5756" s="4">
        <f>SUBTOTAL(9,B5754:B5755)</f>
        <v>0</v>
      </c>
      <c r="C5756" s="4" t="b">
        <f t="shared" si="89"/>
        <v>0</v>
      </c>
    </row>
    <row r="5757" spans="1:3" ht="15.75" hidden="1" outlineLevel="2" thickBot="1" x14ac:dyDescent="0.3">
      <c r="A5757" s="3">
        <v>43539</v>
      </c>
      <c r="B5757" s="4">
        <v>0</v>
      </c>
      <c r="C5757" s="4" t="b">
        <f t="shared" si="89"/>
        <v>0</v>
      </c>
    </row>
    <row r="5758" spans="1:3" ht="15.75" hidden="1" outlineLevel="2" thickBot="1" x14ac:dyDescent="0.3">
      <c r="A5758" s="3">
        <v>43539</v>
      </c>
      <c r="B5758" s="4">
        <v>1</v>
      </c>
      <c r="C5758" s="4" t="str">
        <f t="shared" si="89"/>
        <v>Juste</v>
      </c>
    </row>
    <row r="5759" spans="1:3" ht="15.75" hidden="1" outlineLevel="1" collapsed="1" thickBot="1" x14ac:dyDescent="0.3">
      <c r="A5759" s="6" t="s">
        <v>412</v>
      </c>
      <c r="B5759" s="4">
        <f>SUBTOTAL(9,B5757:B5758)</f>
        <v>0</v>
      </c>
      <c r="C5759" s="4" t="b">
        <f t="shared" si="89"/>
        <v>0</v>
      </c>
    </row>
    <row r="5760" spans="1:3" ht="15.75" hidden="1" outlineLevel="2" thickBot="1" x14ac:dyDescent="0.3">
      <c r="A5760" s="3">
        <v>43546</v>
      </c>
      <c r="B5760" s="4">
        <v>0</v>
      </c>
      <c r="C5760" s="4" t="b">
        <f t="shared" si="89"/>
        <v>0</v>
      </c>
    </row>
    <row r="5761" spans="1:3" ht="15.75" hidden="1" outlineLevel="2" thickBot="1" x14ac:dyDescent="0.3">
      <c r="A5761" s="3">
        <v>43546</v>
      </c>
      <c r="B5761" s="4">
        <v>1</v>
      </c>
      <c r="C5761" s="4" t="str">
        <f t="shared" si="89"/>
        <v>Juste</v>
      </c>
    </row>
    <row r="5762" spans="1:3" ht="15.75" hidden="1" outlineLevel="1" collapsed="1" thickBot="1" x14ac:dyDescent="0.3">
      <c r="A5762" s="6" t="s">
        <v>81</v>
      </c>
      <c r="B5762" s="4">
        <f>SUBTOTAL(9,B5760:B5761)</f>
        <v>0</v>
      </c>
      <c r="C5762" s="4" t="b">
        <f t="shared" si="89"/>
        <v>0</v>
      </c>
    </row>
    <row r="5763" spans="1:3" ht="15.75" hidden="1" outlineLevel="2" thickBot="1" x14ac:dyDescent="0.3">
      <c r="A5763" s="3">
        <v>43560</v>
      </c>
      <c r="B5763" s="4">
        <v>0</v>
      </c>
      <c r="C5763" s="4" t="b">
        <f t="shared" ref="C5763:C5826" si="90">IF(B5763&gt;0,"Juste")</f>
        <v>0</v>
      </c>
    </row>
    <row r="5764" spans="1:3" ht="15.75" hidden="1" outlineLevel="2" thickBot="1" x14ac:dyDescent="0.3">
      <c r="A5764" s="3">
        <v>43560</v>
      </c>
      <c r="B5764" s="4">
        <v>1</v>
      </c>
      <c r="C5764" s="4" t="str">
        <f t="shared" si="90"/>
        <v>Juste</v>
      </c>
    </row>
    <row r="5765" spans="1:3" ht="15.75" hidden="1" outlineLevel="1" collapsed="1" thickBot="1" x14ac:dyDescent="0.3">
      <c r="A5765" s="6" t="s">
        <v>83</v>
      </c>
      <c r="B5765" s="4">
        <f>SUBTOTAL(9,B5763:B5764)</f>
        <v>0</v>
      </c>
      <c r="C5765" s="4" t="b">
        <f t="shared" si="90"/>
        <v>0</v>
      </c>
    </row>
    <row r="5766" spans="1:3" ht="15.75" hidden="1" outlineLevel="2" thickBot="1" x14ac:dyDescent="0.3">
      <c r="A5766" s="3">
        <v>43602</v>
      </c>
      <c r="B5766" s="4">
        <v>0</v>
      </c>
      <c r="C5766" s="4" t="b">
        <f t="shared" si="90"/>
        <v>0</v>
      </c>
    </row>
    <row r="5767" spans="1:3" ht="15.75" hidden="1" outlineLevel="2" thickBot="1" x14ac:dyDescent="0.3">
      <c r="A5767" s="3">
        <v>43602</v>
      </c>
      <c r="B5767" s="4">
        <v>1</v>
      </c>
      <c r="C5767" s="4" t="str">
        <f t="shared" si="90"/>
        <v>Juste</v>
      </c>
    </row>
    <row r="5768" spans="1:3" ht="15.75" hidden="1" outlineLevel="1" collapsed="1" thickBot="1" x14ac:dyDescent="0.3">
      <c r="A5768" s="6" t="s">
        <v>86</v>
      </c>
      <c r="B5768" s="4">
        <f>SUBTOTAL(9,B5766:B5767)</f>
        <v>0</v>
      </c>
      <c r="C5768" s="4" t="b">
        <f t="shared" si="90"/>
        <v>0</v>
      </c>
    </row>
    <row r="5769" spans="1:3" ht="15.75" hidden="1" outlineLevel="2" thickBot="1" x14ac:dyDescent="0.3">
      <c r="A5769" s="3">
        <v>43609</v>
      </c>
      <c r="B5769" s="4">
        <v>0</v>
      </c>
      <c r="C5769" s="4" t="b">
        <f t="shared" si="90"/>
        <v>0</v>
      </c>
    </row>
    <row r="5770" spans="1:3" ht="15.75" hidden="1" outlineLevel="2" thickBot="1" x14ac:dyDescent="0.3">
      <c r="A5770" s="3">
        <v>43609</v>
      </c>
      <c r="B5770" s="4">
        <v>1</v>
      </c>
      <c r="C5770" s="4" t="str">
        <f t="shared" si="90"/>
        <v>Juste</v>
      </c>
    </row>
    <row r="5771" spans="1:3" ht="15.75" hidden="1" outlineLevel="1" collapsed="1" thickBot="1" x14ac:dyDescent="0.3">
      <c r="A5771" s="6" t="s">
        <v>87</v>
      </c>
      <c r="B5771" s="4">
        <f>SUBTOTAL(9,B5769:B5770)</f>
        <v>0</v>
      </c>
      <c r="C5771" s="4" t="b">
        <f t="shared" si="90"/>
        <v>0</v>
      </c>
    </row>
    <row r="5772" spans="1:3" ht="15.75" hidden="1" outlineLevel="2" thickBot="1" x14ac:dyDescent="0.3">
      <c r="A5772" s="3">
        <v>43623</v>
      </c>
      <c r="B5772" s="4">
        <v>0</v>
      </c>
      <c r="C5772" s="4" t="b">
        <f t="shared" si="90"/>
        <v>0</v>
      </c>
    </row>
    <row r="5773" spans="1:3" ht="15.75" hidden="1" outlineLevel="2" thickBot="1" x14ac:dyDescent="0.3">
      <c r="A5773" s="3">
        <v>43623</v>
      </c>
      <c r="B5773" s="4">
        <v>1</v>
      </c>
      <c r="C5773" s="4" t="str">
        <f t="shared" si="90"/>
        <v>Juste</v>
      </c>
    </row>
    <row r="5774" spans="1:3" ht="15.75" hidden="1" outlineLevel="1" collapsed="1" thickBot="1" x14ac:dyDescent="0.3">
      <c r="A5774" s="6" t="s">
        <v>359</v>
      </c>
      <c r="B5774" s="4">
        <f>SUBTOTAL(9,B5772:B5773)</f>
        <v>0</v>
      </c>
      <c r="C5774" s="4" t="b">
        <f t="shared" si="90"/>
        <v>0</v>
      </c>
    </row>
    <row r="5775" spans="1:3" ht="15.75" hidden="1" outlineLevel="2" thickBot="1" x14ac:dyDescent="0.3">
      <c r="A5775" s="3">
        <v>43630</v>
      </c>
      <c r="B5775" s="4">
        <v>0</v>
      </c>
      <c r="C5775" s="4" t="b">
        <f t="shared" si="90"/>
        <v>0</v>
      </c>
    </row>
    <row r="5776" spans="1:3" ht="15.75" hidden="1" outlineLevel="2" thickBot="1" x14ac:dyDescent="0.3">
      <c r="A5776" s="3">
        <v>43630</v>
      </c>
      <c r="B5776" s="4">
        <v>1</v>
      </c>
      <c r="C5776" s="4" t="str">
        <f t="shared" si="90"/>
        <v>Juste</v>
      </c>
    </row>
    <row r="5777" spans="1:3" ht="15.75" hidden="1" outlineLevel="1" collapsed="1" thickBot="1" x14ac:dyDescent="0.3">
      <c r="A5777" s="6" t="s">
        <v>89</v>
      </c>
      <c r="B5777" s="4">
        <f>SUBTOTAL(9,B5775:B5776)</f>
        <v>0</v>
      </c>
      <c r="C5777" s="4" t="b">
        <f t="shared" si="90"/>
        <v>0</v>
      </c>
    </row>
    <row r="5778" spans="1:3" ht="15.75" hidden="1" outlineLevel="2" thickBot="1" x14ac:dyDescent="0.3">
      <c r="A5778" s="3">
        <v>43637</v>
      </c>
      <c r="B5778" s="4">
        <v>0</v>
      </c>
      <c r="C5778" s="4" t="b">
        <f t="shared" si="90"/>
        <v>0</v>
      </c>
    </row>
    <row r="5779" spans="1:3" ht="15.75" hidden="1" outlineLevel="2" thickBot="1" x14ac:dyDescent="0.3">
      <c r="A5779" s="3">
        <v>43637</v>
      </c>
      <c r="B5779" s="4">
        <v>1</v>
      </c>
      <c r="C5779" s="4" t="str">
        <f t="shared" si="90"/>
        <v>Juste</v>
      </c>
    </row>
    <row r="5780" spans="1:3" ht="15.75" hidden="1" outlineLevel="1" collapsed="1" thickBot="1" x14ac:dyDescent="0.3">
      <c r="A5780" s="6" t="s">
        <v>90</v>
      </c>
      <c r="B5780" s="4">
        <f>SUBTOTAL(9,B5778:B5779)</f>
        <v>0</v>
      </c>
      <c r="C5780" s="4" t="b">
        <f t="shared" si="90"/>
        <v>0</v>
      </c>
    </row>
    <row r="5781" spans="1:3" ht="15.75" hidden="1" outlineLevel="2" thickBot="1" x14ac:dyDescent="0.3">
      <c r="A5781" s="3">
        <v>43644</v>
      </c>
      <c r="B5781" s="4">
        <v>0</v>
      </c>
      <c r="C5781" s="4" t="b">
        <f t="shared" si="90"/>
        <v>0</v>
      </c>
    </row>
    <row r="5782" spans="1:3" ht="15.75" hidden="1" outlineLevel="2" thickBot="1" x14ac:dyDescent="0.3">
      <c r="A5782" s="3">
        <v>43644</v>
      </c>
      <c r="B5782" s="4">
        <v>1</v>
      </c>
      <c r="C5782" s="4" t="str">
        <f t="shared" si="90"/>
        <v>Juste</v>
      </c>
    </row>
    <row r="5783" spans="1:3" ht="15.75" hidden="1" outlineLevel="1" collapsed="1" thickBot="1" x14ac:dyDescent="0.3">
      <c r="A5783" s="6" t="s">
        <v>496</v>
      </c>
      <c r="B5783" s="4">
        <f>SUBTOTAL(9,B5781:B5782)</f>
        <v>0</v>
      </c>
      <c r="C5783" s="4" t="b">
        <f t="shared" si="90"/>
        <v>0</v>
      </c>
    </row>
    <row r="5784" spans="1:3" ht="15.75" hidden="1" outlineLevel="2" thickBot="1" x14ac:dyDescent="0.3">
      <c r="A5784" s="3">
        <v>43481</v>
      </c>
      <c r="B5784" s="4">
        <v>0</v>
      </c>
      <c r="C5784" s="4" t="b">
        <f t="shared" si="90"/>
        <v>0</v>
      </c>
    </row>
    <row r="5785" spans="1:3" ht="15.75" hidden="1" outlineLevel="2" thickBot="1" x14ac:dyDescent="0.3">
      <c r="A5785" s="3">
        <v>43481</v>
      </c>
      <c r="B5785" s="4">
        <v>1</v>
      </c>
      <c r="C5785" s="4" t="str">
        <f t="shared" si="90"/>
        <v>Juste</v>
      </c>
    </row>
    <row r="5786" spans="1:3" ht="15.75" hidden="1" outlineLevel="1" collapsed="1" thickBot="1" x14ac:dyDescent="0.3">
      <c r="A5786" s="6" t="s">
        <v>46</v>
      </c>
      <c r="B5786" s="4">
        <f>SUBTOTAL(9,B5784:B5785)</f>
        <v>0</v>
      </c>
      <c r="C5786" s="4" t="b">
        <f t="shared" si="90"/>
        <v>0</v>
      </c>
    </row>
    <row r="5787" spans="1:3" ht="15.75" hidden="1" outlineLevel="2" thickBot="1" x14ac:dyDescent="0.3">
      <c r="A5787" s="3">
        <v>43544</v>
      </c>
      <c r="B5787" s="4">
        <v>0</v>
      </c>
      <c r="C5787" s="4" t="b">
        <f t="shared" si="90"/>
        <v>0</v>
      </c>
    </row>
    <row r="5788" spans="1:3" ht="15.75" hidden="1" outlineLevel="2" thickBot="1" x14ac:dyDescent="0.3">
      <c r="A5788" s="3">
        <v>43544</v>
      </c>
      <c r="B5788" s="4">
        <v>1</v>
      </c>
      <c r="C5788" s="4" t="str">
        <f t="shared" si="90"/>
        <v>Juste</v>
      </c>
    </row>
    <row r="5789" spans="1:3" ht="15.75" hidden="1" outlineLevel="1" collapsed="1" thickBot="1" x14ac:dyDescent="0.3">
      <c r="A5789" s="6" t="s">
        <v>163</v>
      </c>
      <c r="B5789" s="4">
        <f>SUBTOTAL(9,B5787:B5788)</f>
        <v>0</v>
      </c>
      <c r="C5789" s="4" t="b">
        <f t="shared" si="90"/>
        <v>0</v>
      </c>
    </row>
    <row r="5790" spans="1:3" ht="15.75" hidden="1" outlineLevel="2" thickBot="1" x14ac:dyDescent="0.3">
      <c r="A5790" s="3">
        <v>43943</v>
      </c>
      <c r="B5790" s="4">
        <v>0</v>
      </c>
      <c r="C5790" s="4" t="b">
        <f t="shared" si="90"/>
        <v>0</v>
      </c>
    </row>
    <row r="5791" spans="1:3" ht="15.75" hidden="1" outlineLevel="2" thickBot="1" x14ac:dyDescent="0.3">
      <c r="A5791" s="3">
        <v>43943</v>
      </c>
      <c r="B5791" s="4">
        <v>1</v>
      </c>
      <c r="C5791" s="4" t="str">
        <f t="shared" si="90"/>
        <v>Juste</v>
      </c>
    </row>
    <row r="5792" spans="1:3" ht="15.75" hidden="1" outlineLevel="1" collapsed="1" thickBot="1" x14ac:dyDescent="0.3">
      <c r="A5792" s="6" t="s">
        <v>415</v>
      </c>
      <c r="B5792" s="4">
        <f>SUBTOTAL(9,B5790:B5791)</f>
        <v>0</v>
      </c>
      <c r="C5792" s="4" t="b">
        <f t="shared" si="90"/>
        <v>0</v>
      </c>
    </row>
    <row r="5793" spans="1:3" ht="15.75" hidden="1" outlineLevel="2" thickBot="1" x14ac:dyDescent="0.3">
      <c r="A5793" s="3">
        <v>43971</v>
      </c>
      <c r="B5793" s="4">
        <v>0</v>
      </c>
      <c r="C5793" s="4" t="b">
        <f t="shared" si="90"/>
        <v>0</v>
      </c>
    </row>
    <row r="5794" spans="1:3" ht="15.75" hidden="1" outlineLevel="2" thickBot="1" x14ac:dyDescent="0.3">
      <c r="A5794" s="3">
        <v>43971</v>
      </c>
      <c r="B5794" s="4">
        <v>1</v>
      </c>
      <c r="C5794" s="4" t="str">
        <f t="shared" si="90"/>
        <v>Juste</v>
      </c>
    </row>
    <row r="5795" spans="1:3" ht="15.75" hidden="1" outlineLevel="1" collapsed="1" thickBot="1" x14ac:dyDescent="0.3">
      <c r="A5795" s="6" t="s">
        <v>380</v>
      </c>
      <c r="B5795" s="4">
        <f>SUBTOTAL(9,B5793:B5794)</f>
        <v>0</v>
      </c>
      <c r="C5795" s="4" t="b">
        <f t="shared" si="90"/>
        <v>0</v>
      </c>
    </row>
    <row r="5796" spans="1:3" ht="15.75" hidden="1" outlineLevel="2" thickBot="1" x14ac:dyDescent="0.3">
      <c r="A5796" s="3">
        <v>43132</v>
      </c>
      <c r="B5796" s="4">
        <v>1</v>
      </c>
      <c r="C5796" s="4" t="str">
        <f t="shared" si="90"/>
        <v>Juste</v>
      </c>
    </row>
    <row r="5797" spans="1:3" ht="15.75" hidden="1" outlineLevel="1" collapsed="1" thickBot="1" x14ac:dyDescent="0.3">
      <c r="A5797" s="6" t="s">
        <v>278</v>
      </c>
      <c r="B5797" s="4">
        <f>SUBTOTAL(9,B5796:B5796)</f>
        <v>0</v>
      </c>
      <c r="C5797" s="4" t="b">
        <f t="shared" si="90"/>
        <v>0</v>
      </c>
    </row>
    <row r="5798" spans="1:3" ht="15.75" hidden="1" outlineLevel="2" thickBot="1" x14ac:dyDescent="0.3">
      <c r="A5798" s="3">
        <v>43147</v>
      </c>
      <c r="B5798" s="4">
        <v>0</v>
      </c>
      <c r="C5798" s="4" t="b">
        <f t="shared" si="90"/>
        <v>0</v>
      </c>
    </row>
    <row r="5799" spans="1:3" ht="15.75" hidden="1" outlineLevel="2" thickBot="1" x14ac:dyDescent="0.3">
      <c r="A5799" s="3">
        <v>43147</v>
      </c>
      <c r="B5799" s="4">
        <v>1</v>
      </c>
      <c r="C5799" s="4" t="str">
        <f t="shared" si="90"/>
        <v>Juste</v>
      </c>
    </row>
    <row r="5800" spans="1:3" ht="15.75" hidden="1" outlineLevel="1" collapsed="1" thickBot="1" x14ac:dyDescent="0.3">
      <c r="A5800" s="6" t="s">
        <v>61</v>
      </c>
      <c r="B5800" s="4">
        <f>SUBTOTAL(9,B5798:B5799)</f>
        <v>0</v>
      </c>
      <c r="C5800" s="4" t="b">
        <f t="shared" si="90"/>
        <v>0</v>
      </c>
    </row>
    <row r="5801" spans="1:3" ht="15.75" hidden="1" outlineLevel="2" thickBot="1" x14ac:dyDescent="0.3">
      <c r="A5801" s="3">
        <v>43271</v>
      </c>
      <c r="B5801" s="4">
        <v>0</v>
      </c>
      <c r="C5801" s="4" t="b">
        <f t="shared" si="90"/>
        <v>0</v>
      </c>
    </row>
    <row r="5802" spans="1:3" ht="15.75" hidden="1" outlineLevel="2" thickBot="1" x14ac:dyDescent="0.3">
      <c r="A5802" s="3">
        <v>43271</v>
      </c>
      <c r="B5802" s="4">
        <v>1</v>
      </c>
      <c r="C5802" s="4" t="str">
        <f t="shared" si="90"/>
        <v>Juste</v>
      </c>
    </row>
    <row r="5803" spans="1:3" ht="15.75" hidden="1" outlineLevel="1" collapsed="1" thickBot="1" x14ac:dyDescent="0.3">
      <c r="A5803" s="6" t="s">
        <v>146</v>
      </c>
      <c r="B5803" s="4">
        <f>SUBTOTAL(9,B5801:B5802)</f>
        <v>0</v>
      </c>
      <c r="C5803" s="4" t="b">
        <f t="shared" si="90"/>
        <v>0</v>
      </c>
    </row>
    <row r="5804" spans="1:3" ht="15.75" hidden="1" outlineLevel="2" thickBot="1" x14ac:dyDescent="0.3">
      <c r="A5804" s="3">
        <v>43383</v>
      </c>
      <c r="B5804" s="4">
        <v>0</v>
      </c>
      <c r="C5804" s="4" t="b">
        <f t="shared" si="90"/>
        <v>0</v>
      </c>
    </row>
    <row r="5805" spans="1:3" ht="15.75" hidden="1" outlineLevel="2" thickBot="1" x14ac:dyDescent="0.3">
      <c r="A5805" s="3">
        <v>43383</v>
      </c>
      <c r="B5805" s="4">
        <v>1</v>
      </c>
      <c r="C5805" s="4" t="str">
        <f t="shared" si="90"/>
        <v>Juste</v>
      </c>
    </row>
    <row r="5806" spans="1:3" ht="15.75" hidden="1" outlineLevel="1" collapsed="1" thickBot="1" x14ac:dyDescent="0.3">
      <c r="A5806" s="6" t="s">
        <v>152</v>
      </c>
      <c r="B5806" s="4">
        <f>SUBTOTAL(9,B5804:B5805)</f>
        <v>0</v>
      </c>
      <c r="C5806" s="4" t="b">
        <f t="shared" si="90"/>
        <v>0</v>
      </c>
    </row>
    <row r="5807" spans="1:3" ht="15.75" hidden="1" outlineLevel="2" thickBot="1" x14ac:dyDescent="0.3">
      <c r="A5807" s="3">
        <v>43404</v>
      </c>
      <c r="B5807" s="4">
        <v>1</v>
      </c>
      <c r="C5807" s="4" t="str">
        <f t="shared" si="90"/>
        <v>Juste</v>
      </c>
    </row>
    <row r="5808" spans="1:3" ht="15.75" hidden="1" outlineLevel="1" collapsed="1" thickBot="1" x14ac:dyDescent="0.3">
      <c r="A5808" s="6" t="s">
        <v>450</v>
      </c>
      <c r="B5808" s="4">
        <f>SUBTOTAL(9,B5807:B5807)</f>
        <v>0</v>
      </c>
      <c r="C5808" s="4" t="b">
        <f t="shared" si="90"/>
        <v>0</v>
      </c>
    </row>
    <row r="5809" spans="1:3" ht="15.75" hidden="1" outlineLevel="2" thickBot="1" x14ac:dyDescent="0.3">
      <c r="A5809" s="3">
        <v>43488</v>
      </c>
      <c r="B5809" s="4">
        <v>0</v>
      </c>
      <c r="C5809" s="4" t="b">
        <f t="shared" si="90"/>
        <v>0</v>
      </c>
    </row>
    <row r="5810" spans="1:3" ht="15.75" hidden="1" outlineLevel="2" thickBot="1" x14ac:dyDescent="0.3">
      <c r="A5810" s="3">
        <v>43488</v>
      </c>
      <c r="B5810" s="4">
        <v>1</v>
      </c>
      <c r="C5810" s="4" t="str">
        <f t="shared" si="90"/>
        <v>Juste</v>
      </c>
    </row>
    <row r="5811" spans="1:3" ht="15.75" hidden="1" outlineLevel="1" collapsed="1" thickBot="1" x14ac:dyDescent="0.3">
      <c r="A5811" s="6" t="s">
        <v>139</v>
      </c>
      <c r="B5811" s="4">
        <f>SUBTOTAL(9,B5809:B5810)</f>
        <v>0</v>
      </c>
      <c r="C5811" s="4" t="b">
        <f t="shared" si="90"/>
        <v>0</v>
      </c>
    </row>
    <row r="5812" spans="1:3" ht="15.75" hidden="1" outlineLevel="2" thickBot="1" x14ac:dyDescent="0.3">
      <c r="A5812" s="3">
        <v>43502</v>
      </c>
      <c r="B5812" s="4">
        <v>0</v>
      </c>
      <c r="C5812" s="4" t="b">
        <f t="shared" si="90"/>
        <v>0</v>
      </c>
    </row>
    <row r="5813" spans="1:3" ht="15.75" hidden="1" outlineLevel="2" thickBot="1" x14ac:dyDescent="0.3">
      <c r="A5813" s="3">
        <v>43502</v>
      </c>
      <c r="B5813" s="4">
        <v>1</v>
      </c>
      <c r="C5813" s="4" t="str">
        <f t="shared" si="90"/>
        <v>Juste</v>
      </c>
    </row>
    <row r="5814" spans="1:3" ht="15.75" hidden="1" outlineLevel="1" collapsed="1" thickBot="1" x14ac:dyDescent="0.3">
      <c r="A5814" s="6" t="s">
        <v>158</v>
      </c>
      <c r="B5814" s="4">
        <f>SUBTOTAL(9,B5812:B5813)</f>
        <v>0</v>
      </c>
      <c r="C5814" s="4" t="b">
        <f t="shared" si="90"/>
        <v>0</v>
      </c>
    </row>
    <row r="5815" spans="1:3" ht="15.75" hidden="1" outlineLevel="2" thickBot="1" x14ac:dyDescent="0.3">
      <c r="A5815" s="3">
        <v>43544</v>
      </c>
      <c r="B5815" s="4">
        <v>0</v>
      </c>
      <c r="C5815" s="4" t="b">
        <f t="shared" si="90"/>
        <v>0</v>
      </c>
    </row>
    <row r="5816" spans="1:3" ht="15.75" hidden="1" outlineLevel="2" thickBot="1" x14ac:dyDescent="0.3">
      <c r="A5816" s="3">
        <v>43544</v>
      </c>
      <c r="B5816" s="4">
        <v>1</v>
      </c>
      <c r="C5816" s="4" t="str">
        <f t="shared" si="90"/>
        <v>Juste</v>
      </c>
    </row>
    <row r="5817" spans="1:3" ht="15.75" hidden="1" outlineLevel="1" collapsed="1" thickBot="1" x14ac:dyDescent="0.3">
      <c r="A5817" s="6" t="s">
        <v>163</v>
      </c>
      <c r="B5817" s="4">
        <f>SUBTOTAL(9,B5815:B5816)</f>
        <v>0</v>
      </c>
      <c r="C5817" s="4" t="b">
        <f t="shared" si="90"/>
        <v>0</v>
      </c>
    </row>
    <row r="5818" spans="1:3" ht="15.75" hidden="1" outlineLevel="2" thickBot="1" x14ac:dyDescent="0.3">
      <c r="A5818" s="3">
        <v>43558</v>
      </c>
      <c r="B5818" s="4">
        <v>0</v>
      </c>
      <c r="C5818" s="4" t="b">
        <f t="shared" si="90"/>
        <v>0</v>
      </c>
    </row>
    <row r="5819" spans="1:3" ht="15.75" hidden="1" outlineLevel="2" thickBot="1" x14ac:dyDescent="0.3">
      <c r="A5819" s="3">
        <v>43558</v>
      </c>
      <c r="B5819" s="4">
        <v>1</v>
      </c>
      <c r="C5819" s="4" t="str">
        <f t="shared" si="90"/>
        <v>Juste</v>
      </c>
    </row>
    <row r="5820" spans="1:3" ht="15.75" hidden="1" outlineLevel="1" collapsed="1" thickBot="1" x14ac:dyDescent="0.3">
      <c r="A5820" s="6" t="s">
        <v>164</v>
      </c>
      <c r="B5820" s="4">
        <f>SUBTOTAL(9,B5818:B5819)</f>
        <v>0</v>
      </c>
      <c r="C5820" s="4" t="b">
        <f t="shared" si="90"/>
        <v>0</v>
      </c>
    </row>
    <row r="5821" spans="1:3" ht="15.75" hidden="1" outlineLevel="2" thickBot="1" x14ac:dyDescent="0.3">
      <c r="A5821" s="3">
        <v>43565</v>
      </c>
      <c r="B5821" s="4">
        <v>0</v>
      </c>
      <c r="C5821" s="4" t="b">
        <f t="shared" si="90"/>
        <v>0</v>
      </c>
    </row>
    <row r="5822" spans="1:3" ht="15.75" hidden="1" outlineLevel="2" thickBot="1" x14ac:dyDescent="0.3">
      <c r="A5822" s="3">
        <v>43565</v>
      </c>
      <c r="B5822" s="4">
        <v>1</v>
      </c>
      <c r="C5822" s="4" t="str">
        <f t="shared" si="90"/>
        <v>Juste</v>
      </c>
    </row>
    <row r="5823" spans="1:3" ht="15.75" hidden="1" outlineLevel="1" collapsed="1" thickBot="1" x14ac:dyDescent="0.3">
      <c r="A5823" s="6" t="s">
        <v>274</v>
      </c>
      <c r="B5823" s="4">
        <f>SUBTOTAL(9,B5821:B5822)</f>
        <v>0</v>
      </c>
      <c r="C5823" s="4" t="b">
        <f t="shared" si="90"/>
        <v>0</v>
      </c>
    </row>
    <row r="5824" spans="1:3" ht="15.75" hidden="1" outlineLevel="2" thickBot="1" x14ac:dyDescent="0.3">
      <c r="A5824" s="3">
        <v>43600</v>
      </c>
      <c r="B5824" s="4">
        <v>0</v>
      </c>
      <c r="C5824" s="4" t="b">
        <f t="shared" si="90"/>
        <v>0</v>
      </c>
    </row>
    <row r="5825" spans="1:3" ht="15.75" hidden="1" outlineLevel="2" thickBot="1" x14ac:dyDescent="0.3">
      <c r="A5825" s="3">
        <v>43600</v>
      </c>
      <c r="B5825" s="4">
        <v>1</v>
      </c>
      <c r="C5825" s="4" t="str">
        <f t="shared" si="90"/>
        <v>Juste</v>
      </c>
    </row>
    <row r="5826" spans="1:3" ht="15.75" hidden="1" outlineLevel="1" collapsed="1" thickBot="1" x14ac:dyDescent="0.3">
      <c r="A5826" s="6" t="s">
        <v>166</v>
      </c>
      <c r="B5826" s="4">
        <f>SUBTOTAL(9,B5824:B5825)</f>
        <v>0</v>
      </c>
      <c r="C5826" s="4" t="b">
        <f t="shared" si="90"/>
        <v>0</v>
      </c>
    </row>
    <row r="5827" spans="1:3" ht="15.75" hidden="1" outlineLevel="2" thickBot="1" x14ac:dyDescent="0.3">
      <c r="A5827" s="3">
        <v>43628</v>
      </c>
      <c r="B5827" s="4">
        <v>0</v>
      </c>
      <c r="C5827" s="4" t="b">
        <f t="shared" ref="C5827:C5890" si="91">IF(B5827&gt;0,"Juste")</f>
        <v>0</v>
      </c>
    </row>
    <row r="5828" spans="1:3" ht="15.75" hidden="1" outlineLevel="2" thickBot="1" x14ac:dyDescent="0.3">
      <c r="A5828" s="3">
        <v>43628</v>
      </c>
      <c r="B5828" s="4">
        <v>1</v>
      </c>
      <c r="C5828" s="4" t="str">
        <f t="shared" si="91"/>
        <v>Juste</v>
      </c>
    </row>
    <row r="5829" spans="1:3" ht="15.75" hidden="1" outlineLevel="1" collapsed="1" thickBot="1" x14ac:dyDescent="0.3">
      <c r="A5829" s="6" t="s">
        <v>169</v>
      </c>
      <c r="B5829" s="4">
        <f>SUBTOTAL(9,B5827:B5828)</f>
        <v>0</v>
      </c>
      <c r="C5829" s="4" t="b">
        <f t="shared" si="91"/>
        <v>0</v>
      </c>
    </row>
    <row r="5830" spans="1:3" ht="15.75" hidden="1" outlineLevel="2" thickBot="1" x14ac:dyDescent="0.3">
      <c r="A5830" s="3">
        <v>43726</v>
      </c>
      <c r="B5830" s="4">
        <v>0</v>
      </c>
      <c r="C5830" s="4" t="b">
        <f t="shared" si="91"/>
        <v>0</v>
      </c>
    </row>
    <row r="5831" spans="1:3" ht="15.75" hidden="1" outlineLevel="2" thickBot="1" x14ac:dyDescent="0.3">
      <c r="A5831" s="3">
        <v>43726</v>
      </c>
      <c r="B5831" s="4">
        <v>1</v>
      </c>
      <c r="C5831" s="4" t="str">
        <f t="shared" si="91"/>
        <v>Juste</v>
      </c>
    </row>
    <row r="5832" spans="1:3" ht="15.75" hidden="1" outlineLevel="1" collapsed="1" thickBot="1" x14ac:dyDescent="0.3">
      <c r="A5832" s="6" t="s">
        <v>103</v>
      </c>
      <c r="B5832" s="4">
        <f>SUBTOTAL(9,B5830:B5831)</f>
        <v>0</v>
      </c>
      <c r="C5832" s="4" t="b">
        <f t="shared" si="91"/>
        <v>0</v>
      </c>
    </row>
    <row r="5833" spans="1:3" ht="15.75" hidden="1" outlineLevel="2" thickBot="1" x14ac:dyDescent="0.3">
      <c r="A5833" s="3">
        <v>43740</v>
      </c>
      <c r="B5833" s="4">
        <v>0</v>
      </c>
      <c r="C5833" s="4" t="b">
        <f t="shared" si="91"/>
        <v>0</v>
      </c>
    </row>
    <row r="5834" spans="1:3" ht="15.75" hidden="1" outlineLevel="2" thickBot="1" x14ac:dyDescent="0.3">
      <c r="A5834" s="3">
        <v>43740</v>
      </c>
      <c r="B5834" s="4">
        <v>1</v>
      </c>
      <c r="C5834" s="4" t="str">
        <f t="shared" si="91"/>
        <v>Juste</v>
      </c>
    </row>
    <row r="5835" spans="1:3" ht="15.75" hidden="1" outlineLevel="1" collapsed="1" thickBot="1" x14ac:dyDescent="0.3">
      <c r="A5835" s="6" t="s">
        <v>105</v>
      </c>
      <c r="B5835" s="4">
        <f>SUBTOTAL(9,B5833:B5834)</f>
        <v>0</v>
      </c>
      <c r="C5835" s="4" t="b">
        <f t="shared" si="91"/>
        <v>0</v>
      </c>
    </row>
    <row r="5836" spans="1:3" ht="15.75" hidden="1" outlineLevel="2" thickBot="1" x14ac:dyDescent="0.3">
      <c r="A5836" s="3">
        <v>43754</v>
      </c>
      <c r="B5836" s="4">
        <v>0</v>
      </c>
      <c r="C5836" s="4" t="b">
        <f t="shared" si="91"/>
        <v>0</v>
      </c>
    </row>
    <row r="5837" spans="1:3" ht="15.75" hidden="1" outlineLevel="2" thickBot="1" x14ac:dyDescent="0.3">
      <c r="A5837" s="3">
        <v>43754</v>
      </c>
      <c r="B5837" s="4">
        <v>1</v>
      </c>
      <c r="C5837" s="4" t="str">
        <f t="shared" si="91"/>
        <v>Juste</v>
      </c>
    </row>
    <row r="5838" spans="1:3" ht="15.75" hidden="1" outlineLevel="1" collapsed="1" thickBot="1" x14ac:dyDescent="0.3">
      <c r="A5838" s="6" t="s">
        <v>313</v>
      </c>
      <c r="B5838" s="4">
        <f>SUBTOTAL(9,B5836:B5837)</f>
        <v>0</v>
      </c>
      <c r="C5838" s="4" t="b">
        <f t="shared" si="91"/>
        <v>0</v>
      </c>
    </row>
    <row r="5839" spans="1:3" ht="15.75" hidden="1" outlineLevel="2" thickBot="1" x14ac:dyDescent="0.3">
      <c r="A5839" s="3">
        <v>43789</v>
      </c>
      <c r="B5839" s="4">
        <v>0</v>
      </c>
      <c r="C5839" s="4" t="b">
        <f t="shared" si="91"/>
        <v>0</v>
      </c>
    </row>
    <row r="5840" spans="1:3" ht="15.75" hidden="1" outlineLevel="2" thickBot="1" x14ac:dyDescent="0.3">
      <c r="A5840" s="3">
        <v>43789</v>
      </c>
      <c r="B5840" s="4">
        <v>1</v>
      </c>
      <c r="C5840" s="4" t="str">
        <f t="shared" si="91"/>
        <v>Juste</v>
      </c>
    </row>
    <row r="5841" spans="1:3" ht="15.75" hidden="1" outlineLevel="1" collapsed="1" thickBot="1" x14ac:dyDescent="0.3">
      <c r="A5841" s="6" t="s">
        <v>233</v>
      </c>
      <c r="B5841" s="4">
        <f>SUBTOTAL(9,B5839:B5840)</f>
        <v>0</v>
      </c>
      <c r="C5841" s="4" t="b">
        <f t="shared" si="91"/>
        <v>0</v>
      </c>
    </row>
    <row r="5842" spans="1:3" ht="15.75" hidden="1" outlineLevel="2" thickBot="1" x14ac:dyDescent="0.3">
      <c r="A5842" s="3">
        <v>43796</v>
      </c>
      <c r="B5842" s="4">
        <v>0</v>
      </c>
      <c r="C5842" s="4" t="b">
        <f t="shared" si="91"/>
        <v>0</v>
      </c>
    </row>
    <row r="5843" spans="1:3" ht="15.75" hidden="1" outlineLevel="2" thickBot="1" x14ac:dyDescent="0.3">
      <c r="A5843" s="3">
        <v>43796</v>
      </c>
      <c r="B5843" s="4">
        <v>1</v>
      </c>
      <c r="C5843" s="4" t="str">
        <f t="shared" si="91"/>
        <v>Juste</v>
      </c>
    </row>
    <row r="5844" spans="1:3" ht="15.75" hidden="1" outlineLevel="1" collapsed="1" thickBot="1" x14ac:dyDescent="0.3">
      <c r="A5844" s="6" t="s">
        <v>109</v>
      </c>
      <c r="B5844" s="4">
        <f>SUBTOTAL(9,B5842:B5843)</f>
        <v>0</v>
      </c>
      <c r="C5844" s="4" t="b">
        <f t="shared" si="91"/>
        <v>0</v>
      </c>
    </row>
    <row r="5845" spans="1:3" ht="15.75" hidden="1" outlineLevel="2" thickBot="1" x14ac:dyDescent="0.3">
      <c r="A5845" s="3">
        <v>43817</v>
      </c>
      <c r="B5845" s="4">
        <v>0</v>
      </c>
      <c r="C5845" s="4" t="b">
        <f t="shared" si="91"/>
        <v>0</v>
      </c>
    </row>
    <row r="5846" spans="1:3" ht="15.75" hidden="1" outlineLevel="2" thickBot="1" x14ac:dyDescent="0.3">
      <c r="A5846" s="3">
        <v>43817</v>
      </c>
      <c r="B5846" s="4">
        <v>1</v>
      </c>
      <c r="C5846" s="4" t="str">
        <f t="shared" si="91"/>
        <v>Juste</v>
      </c>
    </row>
    <row r="5847" spans="1:3" ht="15.75" hidden="1" outlineLevel="1" collapsed="1" thickBot="1" x14ac:dyDescent="0.3">
      <c r="A5847" s="6" t="s">
        <v>173</v>
      </c>
      <c r="B5847" s="4">
        <f>SUBTOTAL(9,B5845:B5846)</f>
        <v>0</v>
      </c>
      <c r="C5847" s="4" t="b">
        <f t="shared" si="91"/>
        <v>0</v>
      </c>
    </row>
    <row r="5848" spans="1:3" ht="15.75" hidden="1" outlineLevel="2" thickBot="1" x14ac:dyDescent="0.3">
      <c r="A5848" s="3">
        <v>43845</v>
      </c>
      <c r="B5848" s="4">
        <v>0</v>
      </c>
      <c r="C5848" s="4" t="b">
        <f t="shared" si="91"/>
        <v>0</v>
      </c>
    </row>
    <row r="5849" spans="1:3" ht="15.75" hidden="1" outlineLevel="2" thickBot="1" x14ac:dyDescent="0.3">
      <c r="A5849" s="3">
        <v>43845</v>
      </c>
      <c r="B5849" s="4">
        <v>1</v>
      </c>
      <c r="C5849" s="4" t="str">
        <f t="shared" si="91"/>
        <v>Juste</v>
      </c>
    </row>
    <row r="5850" spans="1:3" ht="15.75" hidden="1" outlineLevel="1" collapsed="1" thickBot="1" x14ac:dyDescent="0.3">
      <c r="A5850" s="6" t="s">
        <v>6</v>
      </c>
      <c r="B5850" s="4">
        <f>SUBTOTAL(9,B5848:B5849)</f>
        <v>0</v>
      </c>
      <c r="C5850" s="4" t="b">
        <f t="shared" si="91"/>
        <v>0</v>
      </c>
    </row>
    <row r="5851" spans="1:3" ht="15.75" hidden="1" outlineLevel="2" thickBot="1" x14ac:dyDescent="0.3">
      <c r="A5851" s="3">
        <v>43859</v>
      </c>
      <c r="B5851" s="4">
        <v>0</v>
      </c>
      <c r="C5851" s="4" t="b">
        <f t="shared" si="91"/>
        <v>0</v>
      </c>
    </row>
    <row r="5852" spans="1:3" ht="15.75" hidden="1" outlineLevel="2" thickBot="1" x14ac:dyDescent="0.3">
      <c r="A5852" s="3">
        <v>43859</v>
      </c>
      <c r="B5852" s="4">
        <v>1</v>
      </c>
      <c r="C5852" s="4" t="str">
        <f t="shared" si="91"/>
        <v>Juste</v>
      </c>
    </row>
    <row r="5853" spans="1:3" ht="15.75" hidden="1" outlineLevel="1" collapsed="1" thickBot="1" x14ac:dyDescent="0.3">
      <c r="A5853" s="6" t="s">
        <v>398</v>
      </c>
      <c r="B5853" s="4">
        <f>SUBTOTAL(9,B5851:B5852)</f>
        <v>0</v>
      </c>
      <c r="C5853" s="4" t="b">
        <f t="shared" si="91"/>
        <v>0</v>
      </c>
    </row>
    <row r="5854" spans="1:3" ht="15.75" hidden="1" outlineLevel="2" thickBot="1" x14ac:dyDescent="0.3">
      <c r="A5854" s="3">
        <v>43873</v>
      </c>
      <c r="B5854" s="4">
        <v>0</v>
      </c>
      <c r="C5854" s="4" t="b">
        <f t="shared" si="91"/>
        <v>0</v>
      </c>
    </row>
    <row r="5855" spans="1:3" ht="15.75" hidden="1" outlineLevel="2" thickBot="1" x14ac:dyDescent="0.3">
      <c r="A5855" s="3">
        <v>43873</v>
      </c>
      <c r="B5855" s="4">
        <v>1</v>
      </c>
      <c r="C5855" s="4" t="str">
        <f t="shared" si="91"/>
        <v>Juste</v>
      </c>
    </row>
    <row r="5856" spans="1:3" ht="15.75" hidden="1" outlineLevel="1" collapsed="1" thickBot="1" x14ac:dyDescent="0.3">
      <c r="A5856" s="6" t="s">
        <v>9</v>
      </c>
      <c r="B5856" s="4">
        <f>SUBTOTAL(9,B5854:B5855)</f>
        <v>0</v>
      </c>
      <c r="C5856" s="4" t="b">
        <f t="shared" si="91"/>
        <v>0</v>
      </c>
    </row>
    <row r="5857" spans="1:3" ht="15.75" hidden="1" outlineLevel="2" thickBot="1" x14ac:dyDescent="0.3">
      <c r="A5857" s="3">
        <v>43901</v>
      </c>
      <c r="B5857" s="4">
        <v>0</v>
      </c>
      <c r="C5857" s="4" t="b">
        <f t="shared" si="91"/>
        <v>0</v>
      </c>
    </row>
    <row r="5858" spans="1:3" ht="15.75" hidden="1" outlineLevel="2" thickBot="1" x14ac:dyDescent="0.3">
      <c r="A5858" s="3">
        <v>43901</v>
      </c>
      <c r="B5858" s="4">
        <v>1</v>
      </c>
      <c r="C5858" s="4" t="str">
        <f t="shared" si="91"/>
        <v>Juste</v>
      </c>
    </row>
    <row r="5859" spans="1:3" ht="15.75" hidden="1" outlineLevel="1" collapsed="1" thickBot="1" x14ac:dyDescent="0.3">
      <c r="A5859" s="6" t="s">
        <v>11</v>
      </c>
      <c r="B5859" s="4">
        <f>SUBTOTAL(9,B5857:B5858)</f>
        <v>0</v>
      </c>
      <c r="C5859" s="4" t="b">
        <f t="shared" si="91"/>
        <v>0</v>
      </c>
    </row>
    <row r="5860" spans="1:3" ht="15.75" hidden="1" outlineLevel="2" thickBot="1" x14ac:dyDescent="0.3">
      <c r="A5860" s="3">
        <v>44006</v>
      </c>
      <c r="B5860" s="4">
        <v>0</v>
      </c>
      <c r="C5860" s="4" t="b">
        <f t="shared" si="91"/>
        <v>0</v>
      </c>
    </row>
    <row r="5861" spans="1:3" ht="15.75" hidden="1" outlineLevel="2" thickBot="1" x14ac:dyDescent="0.3">
      <c r="A5861" s="3">
        <v>44006</v>
      </c>
      <c r="B5861" s="4">
        <v>1</v>
      </c>
      <c r="C5861" s="4" t="str">
        <f t="shared" si="91"/>
        <v>Juste</v>
      </c>
    </row>
    <row r="5862" spans="1:3" ht="15.75" hidden="1" outlineLevel="1" collapsed="1" thickBot="1" x14ac:dyDescent="0.3">
      <c r="A5862" s="6" t="s">
        <v>57</v>
      </c>
      <c r="B5862" s="4">
        <f>SUBTOTAL(9,B5860:B5861)</f>
        <v>0</v>
      </c>
      <c r="C5862" s="4" t="b">
        <f t="shared" si="91"/>
        <v>0</v>
      </c>
    </row>
    <row r="5863" spans="1:3" ht="15.75" hidden="1" outlineLevel="2" thickBot="1" x14ac:dyDescent="0.3">
      <c r="A5863" s="3">
        <v>43263</v>
      </c>
      <c r="B5863" s="4">
        <v>0</v>
      </c>
      <c r="C5863" s="4" t="b">
        <f t="shared" si="91"/>
        <v>0</v>
      </c>
    </row>
    <row r="5864" spans="1:3" ht="15.75" hidden="1" outlineLevel="2" thickBot="1" x14ac:dyDescent="0.3">
      <c r="A5864" s="3">
        <v>43263</v>
      </c>
      <c r="B5864" s="4">
        <v>1</v>
      </c>
      <c r="C5864" s="4" t="str">
        <f t="shared" si="91"/>
        <v>Juste</v>
      </c>
    </row>
    <row r="5865" spans="1:3" ht="15.75" hidden="1" outlineLevel="1" collapsed="1" thickBot="1" x14ac:dyDescent="0.3">
      <c r="A5865" s="6" t="s">
        <v>319</v>
      </c>
      <c r="B5865" s="4">
        <f>SUBTOTAL(9,B5863:B5864)</f>
        <v>0</v>
      </c>
      <c r="C5865" s="4" t="b">
        <f t="shared" si="91"/>
        <v>0</v>
      </c>
    </row>
    <row r="5866" spans="1:3" ht="15.75" hidden="1" outlineLevel="2" thickBot="1" x14ac:dyDescent="0.3">
      <c r="A5866" s="3">
        <v>43620</v>
      </c>
      <c r="B5866" s="4">
        <v>0</v>
      </c>
      <c r="C5866" s="4" t="b">
        <f t="shared" si="91"/>
        <v>0</v>
      </c>
    </row>
    <row r="5867" spans="1:3" ht="15.75" hidden="1" outlineLevel="2" thickBot="1" x14ac:dyDescent="0.3">
      <c r="A5867" s="3">
        <v>43620</v>
      </c>
      <c r="B5867" s="4">
        <v>1</v>
      </c>
      <c r="C5867" s="4" t="str">
        <f t="shared" si="91"/>
        <v>Juste</v>
      </c>
    </row>
    <row r="5868" spans="1:3" ht="15.75" hidden="1" outlineLevel="1" collapsed="1" thickBot="1" x14ac:dyDescent="0.3">
      <c r="A5868" s="6" t="s">
        <v>31</v>
      </c>
      <c r="B5868" s="4">
        <f>SUBTOTAL(9,B5866:B5867)</f>
        <v>0</v>
      </c>
      <c r="C5868" s="4" t="b">
        <f t="shared" si="91"/>
        <v>0</v>
      </c>
    </row>
    <row r="5869" spans="1:3" ht="15.75" hidden="1" outlineLevel="2" thickBot="1" x14ac:dyDescent="0.3">
      <c r="A5869" s="3">
        <v>43697</v>
      </c>
      <c r="B5869" s="4">
        <v>0</v>
      </c>
      <c r="C5869" s="4" t="b">
        <f t="shared" si="91"/>
        <v>0</v>
      </c>
    </row>
    <row r="5870" spans="1:3" ht="15.75" hidden="1" outlineLevel="2" thickBot="1" x14ac:dyDescent="0.3">
      <c r="A5870" s="3">
        <v>43697</v>
      </c>
      <c r="B5870" s="4">
        <v>1</v>
      </c>
      <c r="C5870" s="4" t="str">
        <f t="shared" si="91"/>
        <v>Juste</v>
      </c>
    </row>
    <row r="5871" spans="1:3" ht="15.75" hidden="1" outlineLevel="1" collapsed="1" thickBot="1" x14ac:dyDescent="0.3">
      <c r="A5871" s="6" t="s">
        <v>507</v>
      </c>
      <c r="B5871" s="4">
        <f>SUBTOTAL(9,B5869:B5870)</f>
        <v>0</v>
      </c>
      <c r="C5871" s="4" t="b">
        <f t="shared" si="91"/>
        <v>0</v>
      </c>
    </row>
    <row r="5872" spans="1:3" ht="15.75" hidden="1" outlineLevel="2" thickBot="1" x14ac:dyDescent="0.3">
      <c r="A5872" s="3">
        <v>43256</v>
      </c>
      <c r="B5872" s="4">
        <v>0</v>
      </c>
      <c r="C5872" s="4" t="b">
        <f t="shared" si="91"/>
        <v>0</v>
      </c>
    </row>
    <row r="5873" spans="1:3" ht="15.75" hidden="1" outlineLevel="2" thickBot="1" x14ac:dyDescent="0.3">
      <c r="A5873" s="3">
        <v>43256</v>
      </c>
      <c r="B5873" s="4">
        <v>1</v>
      </c>
      <c r="C5873" s="4" t="str">
        <f t="shared" si="91"/>
        <v>Juste</v>
      </c>
    </row>
    <row r="5874" spans="1:3" ht="15.75" hidden="1" outlineLevel="1" collapsed="1" thickBot="1" x14ac:dyDescent="0.3">
      <c r="A5874" s="6" t="s">
        <v>318</v>
      </c>
      <c r="B5874" s="4">
        <f>SUBTOTAL(9,B5872:B5873)</f>
        <v>0</v>
      </c>
      <c r="C5874" s="4" t="b">
        <f t="shared" si="91"/>
        <v>0</v>
      </c>
    </row>
    <row r="5875" spans="1:3" ht="15.75" hidden="1" outlineLevel="2" thickBot="1" x14ac:dyDescent="0.3">
      <c r="A5875" s="3">
        <v>43354</v>
      </c>
      <c r="B5875" s="4">
        <v>0</v>
      </c>
      <c r="C5875" s="4" t="b">
        <f t="shared" si="91"/>
        <v>0</v>
      </c>
    </row>
    <row r="5876" spans="1:3" ht="15.75" hidden="1" outlineLevel="2" thickBot="1" x14ac:dyDescent="0.3">
      <c r="A5876" s="3">
        <v>43354</v>
      </c>
      <c r="B5876" s="4">
        <v>1</v>
      </c>
      <c r="C5876" s="4" t="str">
        <f t="shared" si="91"/>
        <v>Juste</v>
      </c>
    </row>
    <row r="5877" spans="1:3" ht="15.75" hidden="1" outlineLevel="1" collapsed="1" thickBot="1" x14ac:dyDescent="0.3">
      <c r="A5877" s="6" t="s">
        <v>266</v>
      </c>
      <c r="B5877" s="4">
        <f>SUBTOTAL(9,B5875:B5876)</f>
        <v>0</v>
      </c>
      <c r="C5877" s="4" t="b">
        <f t="shared" si="91"/>
        <v>0</v>
      </c>
    </row>
    <row r="5878" spans="1:3" ht="15.75" hidden="1" outlineLevel="2" thickBot="1" x14ac:dyDescent="0.3">
      <c r="A5878" s="3">
        <v>43368</v>
      </c>
      <c r="B5878" s="4">
        <v>0</v>
      </c>
      <c r="C5878" s="4" t="b">
        <f t="shared" si="91"/>
        <v>0</v>
      </c>
    </row>
    <row r="5879" spans="1:3" ht="15.75" hidden="1" outlineLevel="2" thickBot="1" x14ac:dyDescent="0.3">
      <c r="A5879" s="3">
        <v>43368</v>
      </c>
      <c r="B5879" s="4">
        <v>1</v>
      </c>
      <c r="C5879" s="4" t="str">
        <f t="shared" si="91"/>
        <v>Juste</v>
      </c>
    </row>
    <row r="5880" spans="1:3" ht="15.75" hidden="1" outlineLevel="1" collapsed="1" thickBot="1" x14ac:dyDescent="0.3">
      <c r="A5880" s="6" t="s">
        <v>441</v>
      </c>
      <c r="B5880" s="4">
        <f>SUBTOTAL(9,B5878:B5879)</f>
        <v>0</v>
      </c>
      <c r="C5880" s="4" t="b">
        <f t="shared" si="91"/>
        <v>0</v>
      </c>
    </row>
    <row r="5881" spans="1:3" ht="15.75" hidden="1" outlineLevel="2" thickBot="1" x14ac:dyDescent="0.3">
      <c r="A5881" s="3">
        <v>43431</v>
      </c>
      <c r="B5881" s="4">
        <v>0</v>
      </c>
      <c r="C5881" s="4" t="b">
        <f t="shared" si="91"/>
        <v>0</v>
      </c>
    </row>
    <row r="5882" spans="1:3" ht="15.75" hidden="1" outlineLevel="2" thickBot="1" x14ac:dyDescent="0.3">
      <c r="A5882" s="3">
        <v>43431</v>
      </c>
      <c r="B5882" s="4">
        <v>1</v>
      </c>
      <c r="C5882" s="4" t="str">
        <f t="shared" si="91"/>
        <v>Juste</v>
      </c>
    </row>
    <row r="5883" spans="1:3" ht="15.75" hidden="1" outlineLevel="1" collapsed="1" thickBot="1" x14ac:dyDescent="0.3">
      <c r="A5883" s="6" t="s">
        <v>445</v>
      </c>
      <c r="B5883" s="4">
        <f>SUBTOTAL(9,B5881:B5882)</f>
        <v>0</v>
      </c>
      <c r="C5883" s="4" t="b">
        <f t="shared" si="91"/>
        <v>0</v>
      </c>
    </row>
    <row r="5884" spans="1:3" ht="15.75" hidden="1" outlineLevel="2" thickBot="1" x14ac:dyDescent="0.3">
      <c r="A5884" s="3">
        <v>43537</v>
      </c>
      <c r="B5884" s="4">
        <v>0</v>
      </c>
      <c r="C5884" s="4" t="b">
        <f t="shared" si="91"/>
        <v>0</v>
      </c>
    </row>
    <row r="5885" spans="1:3" ht="15.75" hidden="1" outlineLevel="2" thickBot="1" x14ac:dyDescent="0.3">
      <c r="A5885" s="3">
        <v>43537</v>
      </c>
      <c r="B5885" s="4">
        <v>1</v>
      </c>
      <c r="C5885" s="4" t="str">
        <f t="shared" si="91"/>
        <v>Juste</v>
      </c>
    </row>
    <row r="5886" spans="1:3" ht="15.75" hidden="1" outlineLevel="1" collapsed="1" thickBot="1" x14ac:dyDescent="0.3">
      <c r="A5886" s="6" t="s">
        <v>162</v>
      </c>
      <c r="B5886" s="4">
        <f>SUBTOTAL(9,B5884:B5885)</f>
        <v>0</v>
      </c>
      <c r="C5886" s="4" t="b">
        <f t="shared" si="91"/>
        <v>0</v>
      </c>
    </row>
    <row r="5887" spans="1:3" ht="15.75" hidden="1" outlineLevel="2" thickBot="1" x14ac:dyDescent="0.3">
      <c r="A5887" s="3">
        <v>43628</v>
      </c>
      <c r="B5887" s="4">
        <v>0</v>
      </c>
      <c r="C5887" s="4" t="b">
        <f t="shared" si="91"/>
        <v>0</v>
      </c>
    </row>
    <row r="5888" spans="1:3" ht="15.75" hidden="1" outlineLevel="2" thickBot="1" x14ac:dyDescent="0.3">
      <c r="A5888" s="3">
        <v>43628</v>
      </c>
      <c r="B5888" s="4">
        <v>1</v>
      </c>
      <c r="C5888" s="4" t="str">
        <f t="shared" si="91"/>
        <v>Juste</v>
      </c>
    </row>
    <row r="5889" spans="1:3" ht="15.75" hidden="1" outlineLevel="1" collapsed="1" thickBot="1" x14ac:dyDescent="0.3">
      <c r="A5889" s="6" t="s">
        <v>169</v>
      </c>
      <c r="B5889" s="4">
        <f>SUBTOTAL(9,B5887:B5888)</f>
        <v>0</v>
      </c>
      <c r="C5889" s="4" t="b">
        <f t="shared" si="91"/>
        <v>0</v>
      </c>
    </row>
    <row r="5890" spans="1:3" ht="15.75" hidden="1" outlineLevel="2" thickBot="1" x14ac:dyDescent="0.3">
      <c r="A5890" s="3">
        <v>43873</v>
      </c>
      <c r="B5890" s="4">
        <v>0</v>
      </c>
      <c r="C5890" s="4" t="b">
        <f t="shared" si="91"/>
        <v>0</v>
      </c>
    </row>
    <row r="5891" spans="1:3" ht="15.75" hidden="1" outlineLevel="2" thickBot="1" x14ac:dyDescent="0.3">
      <c r="A5891" s="3">
        <v>43873</v>
      </c>
      <c r="B5891" s="4">
        <v>1</v>
      </c>
      <c r="C5891" s="4" t="str">
        <f t="shared" ref="C5891:C5954" si="92">IF(B5891&gt;0,"Juste")</f>
        <v>Juste</v>
      </c>
    </row>
    <row r="5892" spans="1:3" ht="15.75" hidden="1" outlineLevel="1" collapsed="1" thickBot="1" x14ac:dyDescent="0.3">
      <c r="A5892" s="6" t="s">
        <v>9</v>
      </c>
      <c r="B5892" s="4">
        <f>SUBTOTAL(9,B5890:B5891)</f>
        <v>0</v>
      </c>
      <c r="C5892" s="4" t="b">
        <f t="shared" si="92"/>
        <v>0</v>
      </c>
    </row>
    <row r="5893" spans="1:3" ht="15.75" hidden="1" outlineLevel="2" thickBot="1" x14ac:dyDescent="0.3">
      <c r="A5893" s="3">
        <v>43949</v>
      </c>
      <c r="B5893" s="4">
        <v>0</v>
      </c>
      <c r="C5893" s="4" t="b">
        <f t="shared" si="92"/>
        <v>0</v>
      </c>
    </row>
    <row r="5894" spans="1:3" ht="15.75" hidden="1" outlineLevel="2" thickBot="1" x14ac:dyDescent="0.3">
      <c r="A5894" s="3">
        <v>43949</v>
      </c>
      <c r="B5894" s="4">
        <v>1</v>
      </c>
      <c r="C5894" s="4" t="str">
        <f t="shared" si="92"/>
        <v>Juste</v>
      </c>
    </row>
    <row r="5895" spans="1:3" ht="15.75" hidden="1" outlineLevel="1" collapsed="1" thickBot="1" x14ac:dyDescent="0.3">
      <c r="A5895" s="6" t="s">
        <v>182</v>
      </c>
      <c r="B5895" s="4">
        <f>SUBTOTAL(9,B5893:B5894)</f>
        <v>0</v>
      </c>
      <c r="C5895" s="4" t="b">
        <f t="shared" si="92"/>
        <v>0</v>
      </c>
    </row>
    <row r="5896" spans="1:3" ht="15.75" hidden="1" outlineLevel="2" thickBot="1" x14ac:dyDescent="0.3">
      <c r="A5896" s="3">
        <v>43112</v>
      </c>
      <c r="B5896" s="4">
        <v>0</v>
      </c>
      <c r="C5896" s="4" t="b">
        <f t="shared" si="92"/>
        <v>0</v>
      </c>
    </row>
    <row r="5897" spans="1:3" ht="15.75" hidden="1" outlineLevel="2" thickBot="1" x14ac:dyDescent="0.3">
      <c r="A5897" s="3">
        <v>43112</v>
      </c>
      <c r="B5897" s="4">
        <v>1</v>
      </c>
      <c r="C5897" s="4" t="str">
        <f t="shared" si="92"/>
        <v>Juste</v>
      </c>
    </row>
    <row r="5898" spans="1:3" ht="15.75" hidden="1" outlineLevel="1" collapsed="1" thickBot="1" x14ac:dyDescent="0.3">
      <c r="A5898" s="6" t="s">
        <v>58</v>
      </c>
      <c r="B5898" s="4">
        <f>SUBTOTAL(9,B5896:B5897)</f>
        <v>0</v>
      </c>
      <c r="C5898" s="4" t="b">
        <f t="shared" si="92"/>
        <v>0</v>
      </c>
    </row>
    <row r="5899" spans="1:3" ht="15.75" hidden="1" outlineLevel="2" thickBot="1" x14ac:dyDescent="0.3">
      <c r="A5899" s="3">
        <v>43427</v>
      </c>
      <c r="B5899" s="4">
        <v>0</v>
      </c>
      <c r="C5899" s="4" t="b">
        <f t="shared" si="92"/>
        <v>0</v>
      </c>
    </row>
    <row r="5900" spans="1:3" ht="15.75" hidden="1" outlineLevel="2" thickBot="1" x14ac:dyDescent="0.3">
      <c r="A5900" s="3">
        <v>43427</v>
      </c>
      <c r="B5900" s="4">
        <v>1</v>
      </c>
      <c r="C5900" s="4" t="str">
        <f t="shared" si="92"/>
        <v>Juste</v>
      </c>
    </row>
    <row r="5901" spans="1:3" ht="15.75" hidden="1" outlineLevel="1" collapsed="1" thickBot="1" x14ac:dyDescent="0.3">
      <c r="A5901" s="6" t="s">
        <v>74</v>
      </c>
      <c r="B5901" s="4">
        <f>SUBTOTAL(9,B5899:B5900)</f>
        <v>0</v>
      </c>
      <c r="C5901" s="4" t="b">
        <f t="shared" si="92"/>
        <v>0</v>
      </c>
    </row>
    <row r="5902" spans="1:3" ht="15.75" hidden="1" outlineLevel="2" thickBot="1" x14ac:dyDescent="0.3">
      <c r="A5902" s="3">
        <v>43125</v>
      </c>
      <c r="B5902" s="4">
        <v>0</v>
      </c>
      <c r="C5902" s="4" t="b">
        <f t="shared" si="92"/>
        <v>0</v>
      </c>
    </row>
    <row r="5903" spans="1:3" ht="15.75" hidden="1" outlineLevel="2" thickBot="1" x14ac:dyDescent="0.3">
      <c r="A5903" s="3">
        <v>43125</v>
      </c>
      <c r="B5903" s="4">
        <v>1</v>
      </c>
      <c r="C5903" s="4" t="str">
        <f t="shared" si="92"/>
        <v>Juste</v>
      </c>
    </row>
    <row r="5904" spans="1:3" ht="15.75" hidden="1" outlineLevel="1" collapsed="1" thickBot="1" x14ac:dyDescent="0.3">
      <c r="A5904" s="6" t="s">
        <v>277</v>
      </c>
      <c r="B5904" s="4">
        <f>SUBTOTAL(9,B5902:B5903)</f>
        <v>0</v>
      </c>
      <c r="C5904" s="4" t="b">
        <f t="shared" si="92"/>
        <v>0</v>
      </c>
    </row>
    <row r="5905" spans="1:3" ht="15.75" hidden="1" outlineLevel="2" thickBot="1" x14ac:dyDescent="0.3">
      <c r="A5905" s="3">
        <v>43146</v>
      </c>
      <c r="B5905" s="4">
        <v>0</v>
      </c>
      <c r="C5905" s="4" t="b">
        <f t="shared" si="92"/>
        <v>0</v>
      </c>
    </row>
    <row r="5906" spans="1:3" ht="15.75" hidden="1" outlineLevel="2" thickBot="1" x14ac:dyDescent="0.3">
      <c r="A5906" s="3">
        <v>43146</v>
      </c>
      <c r="B5906" s="4">
        <v>1</v>
      </c>
      <c r="C5906" s="4" t="str">
        <f t="shared" si="92"/>
        <v>Juste</v>
      </c>
    </row>
    <row r="5907" spans="1:3" ht="15.75" hidden="1" outlineLevel="1" collapsed="1" thickBot="1" x14ac:dyDescent="0.3">
      <c r="A5907" s="6" t="s">
        <v>279</v>
      </c>
      <c r="B5907" s="4">
        <f>SUBTOTAL(9,B5905:B5906)</f>
        <v>0</v>
      </c>
      <c r="C5907" s="4" t="b">
        <f t="shared" si="92"/>
        <v>0</v>
      </c>
    </row>
    <row r="5908" spans="1:3" ht="15.75" hidden="1" outlineLevel="2" thickBot="1" x14ac:dyDescent="0.3">
      <c r="A5908" s="3">
        <v>43174</v>
      </c>
      <c r="B5908" s="4">
        <v>0</v>
      </c>
      <c r="C5908" s="4" t="b">
        <f t="shared" si="92"/>
        <v>0</v>
      </c>
    </row>
    <row r="5909" spans="1:3" ht="15.75" hidden="1" outlineLevel="2" thickBot="1" x14ac:dyDescent="0.3">
      <c r="A5909" s="3">
        <v>43174</v>
      </c>
      <c r="B5909" s="4">
        <v>1</v>
      </c>
      <c r="C5909" s="4" t="str">
        <f t="shared" si="92"/>
        <v>Juste</v>
      </c>
    </row>
    <row r="5910" spans="1:3" ht="15.75" hidden="1" outlineLevel="1" collapsed="1" thickBot="1" x14ac:dyDescent="0.3">
      <c r="A5910" s="6" t="s">
        <v>385</v>
      </c>
      <c r="B5910" s="4">
        <f>SUBTOTAL(9,B5908:B5909)</f>
        <v>0</v>
      </c>
      <c r="C5910" s="4" t="b">
        <f t="shared" si="92"/>
        <v>0</v>
      </c>
    </row>
    <row r="5911" spans="1:3" ht="15.75" hidden="1" outlineLevel="2" thickBot="1" x14ac:dyDescent="0.3">
      <c r="A5911" s="3">
        <v>43188</v>
      </c>
      <c r="B5911" s="4">
        <v>0</v>
      </c>
      <c r="C5911" s="4" t="b">
        <f t="shared" si="92"/>
        <v>0</v>
      </c>
    </row>
    <row r="5912" spans="1:3" ht="15.75" hidden="1" outlineLevel="2" thickBot="1" x14ac:dyDescent="0.3">
      <c r="A5912" s="3">
        <v>43188</v>
      </c>
      <c r="B5912" s="4">
        <v>1</v>
      </c>
      <c r="C5912" s="4" t="str">
        <f t="shared" si="92"/>
        <v>Juste</v>
      </c>
    </row>
    <row r="5913" spans="1:3" ht="15.75" hidden="1" outlineLevel="1" collapsed="1" thickBot="1" x14ac:dyDescent="0.3">
      <c r="A5913" s="6" t="s">
        <v>299</v>
      </c>
      <c r="B5913" s="4">
        <f>SUBTOTAL(9,B5911:B5912)</f>
        <v>0</v>
      </c>
      <c r="C5913" s="4" t="b">
        <f t="shared" si="92"/>
        <v>0</v>
      </c>
    </row>
    <row r="5914" spans="1:3" ht="15.75" hidden="1" outlineLevel="2" thickBot="1" x14ac:dyDescent="0.3">
      <c r="A5914" s="3">
        <v>43237</v>
      </c>
      <c r="B5914" s="4">
        <v>0</v>
      </c>
      <c r="C5914" s="4" t="b">
        <f t="shared" si="92"/>
        <v>0</v>
      </c>
    </row>
    <row r="5915" spans="1:3" ht="15.75" hidden="1" outlineLevel="2" thickBot="1" x14ac:dyDescent="0.3">
      <c r="A5915" s="3">
        <v>43237</v>
      </c>
      <c r="B5915" s="4">
        <v>1</v>
      </c>
      <c r="C5915" s="4" t="str">
        <f t="shared" si="92"/>
        <v>Juste</v>
      </c>
    </row>
    <row r="5916" spans="1:3" ht="15.75" hidden="1" outlineLevel="1" collapsed="1" thickBot="1" x14ac:dyDescent="0.3">
      <c r="A5916" s="6" t="s">
        <v>301</v>
      </c>
      <c r="B5916" s="4">
        <f>SUBTOTAL(9,B5914:B5915)</f>
        <v>0</v>
      </c>
      <c r="C5916" s="4" t="b">
        <f t="shared" si="92"/>
        <v>0</v>
      </c>
    </row>
    <row r="5917" spans="1:3" ht="15.75" hidden="1" outlineLevel="2" thickBot="1" x14ac:dyDescent="0.3">
      <c r="A5917" s="3">
        <v>43265</v>
      </c>
      <c r="B5917" s="4">
        <v>0</v>
      </c>
      <c r="C5917" s="4" t="b">
        <f t="shared" si="92"/>
        <v>0</v>
      </c>
    </row>
    <row r="5918" spans="1:3" ht="15.75" hidden="1" outlineLevel="2" thickBot="1" x14ac:dyDescent="0.3">
      <c r="A5918" s="3">
        <v>43265</v>
      </c>
      <c r="B5918" s="4">
        <v>1</v>
      </c>
      <c r="C5918" s="4" t="str">
        <f t="shared" si="92"/>
        <v>Juste</v>
      </c>
    </row>
    <row r="5919" spans="1:3" ht="15.75" hidden="1" outlineLevel="1" collapsed="1" thickBot="1" x14ac:dyDescent="0.3">
      <c r="A5919" s="6" t="s">
        <v>177</v>
      </c>
      <c r="B5919" s="4">
        <f>SUBTOTAL(9,B5917:B5918)</f>
        <v>0</v>
      </c>
      <c r="C5919" s="4" t="b">
        <f t="shared" si="92"/>
        <v>0</v>
      </c>
    </row>
    <row r="5920" spans="1:3" ht="15.75" hidden="1" outlineLevel="2" thickBot="1" x14ac:dyDescent="0.3">
      <c r="A5920" s="3">
        <v>43272</v>
      </c>
      <c r="B5920" s="4">
        <v>0</v>
      </c>
      <c r="C5920" s="4" t="b">
        <f t="shared" si="92"/>
        <v>0</v>
      </c>
    </row>
    <row r="5921" spans="1:3" ht="15.75" hidden="1" outlineLevel="2" thickBot="1" x14ac:dyDescent="0.3">
      <c r="A5921" s="3">
        <v>43272</v>
      </c>
      <c r="B5921" s="4">
        <v>1</v>
      </c>
      <c r="C5921" s="4" t="str">
        <f t="shared" si="92"/>
        <v>Juste</v>
      </c>
    </row>
    <row r="5922" spans="1:3" ht="15.75" hidden="1" outlineLevel="1" collapsed="1" thickBot="1" x14ac:dyDescent="0.3">
      <c r="A5922" s="6" t="s">
        <v>178</v>
      </c>
      <c r="B5922" s="4">
        <f>SUBTOTAL(9,B5920:B5921)</f>
        <v>0</v>
      </c>
      <c r="C5922" s="4" t="b">
        <f t="shared" si="92"/>
        <v>0</v>
      </c>
    </row>
    <row r="5923" spans="1:3" ht="15.75" hidden="1" outlineLevel="2" thickBot="1" x14ac:dyDescent="0.3">
      <c r="A5923" s="3">
        <v>43342</v>
      </c>
      <c r="B5923" s="4">
        <v>0</v>
      </c>
      <c r="C5923" s="4" t="b">
        <f t="shared" si="92"/>
        <v>0</v>
      </c>
    </row>
    <row r="5924" spans="1:3" ht="15.75" hidden="1" outlineLevel="2" thickBot="1" x14ac:dyDescent="0.3">
      <c r="A5924" s="3">
        <v>43342</v>
      </c>
      <c r="B5924" s="4">
        <v>1</v>
      </c>
      <c r="C5924" s="4" t="str">
        <f t="shared" si="92"/>
        <v>Juste</v>
      </c>
    </row>
    <row r="5925" spans="1:3" ht="15.75" hidden="1" outlineLevel="1" collapsed="1" thickBot="1" x14ac:dyDescent="0.3">
      <c r="A5925" s="6" t="s">
        <v>303</v>
      </c>
      <c r="B5925" s="4">
        <f>SUBTOTAL(9,B5923:B5924)</f>
        <v>0</v>
      </c>
      <c r="C5925" s="4" t="b">
        <f t="shared" si="92"/>
        <v>0</v>
      </c>
    </row>
    <row r="5926" spans="1:3" ht="15.75" hidden="1" outlineLevel="2" thickBot="1" x14ac:dyDescent="0.3">
      <c r="A5926" s="3">
        <v>43349</v>
      </c>
      <c r="B5926" s="4">
        <v>0</v>
      </c>
      <c r="C5926" s="4" t="b">
        <f t="shared" si="92"/>
        <v>0</v>
      </c>
    </row>
    <row r="5927" spans="1:3" ht="15.75" hidden="1" outlineLevel="2" thickBot="1" x14ac:dyDescent="0.3">
      <c r="A5927" s="3">
        <v>43349</v>
      </c>
      <c r="B5927" s="4">
        <v>1</v>
      </c>
      <c r="C5927" s="4" t="str">
        <f t="shared" si="92"/>
        <v>Juste</v>
      </c>
    </row>
    <row r="5928" spans="1:3" ht="15.75" hidden="1" outlineLevel="1" collapsed="1" thickBot="1" x14ac:dyDescent="0.3">
      <c r="A5928" s="6" t="s">
        <v>508</v>
      </c>
      <c r="B5928" s="4">
        <f>SUBTOTAL(9,B5926:B5927)</f>
        <v>0</v>
      </c>
      <c r="C5928" s="4" t="b">
        <f t="shared" si="92"/>
        <v>0</v>
      </c>
    </row>
    <row r="5929" spans="1:3" ht="15.75" hidden="1" outlineLevel="2" thickBot="1" x14ac:dyDescent="0.3">
      <c r="A5929" s="3">
        <v>43356</v>
      </c>
      <c r="B5929" s="4">
        <v>0</v>
      </c>
      <c r="C5929" s="4" t="b">
        <f t="shared" si="92"/>
        <v>0</v>
      </c>
    </row>
    <row r="5930" spans="1:3" ht="15.75" hidden="1" outlineLevel="2" thickBot="1" x14ac:dyDescent="0.3">
      <c r="A5930" s="3">
        <v>43356</v>
      </c>
      <c r="B5930" s="4">
        <v>1</v>
      </c>
      <c r="C5930" s="4" t="str">
        <f t="shared" si="92"/>
        <v>Juste</v>
      </c>
    </row>
    <row r="5931" spans="1:3" ht="15.75" hidden="1" outlineLevel="1" collapsed="1" thickBot="1" x14ac:dyDescent="0.3">
      <c r="A5931" s="6" t="s">
        <v>465</v>
      </c>
      <c r="B5931" s="4">
        <f>SUBTOTAL(9,B5929:B5930)</f>
        <v>0</v>
      </c>
      <c r="C5931" s="4" t="b">
        <f t="shared" si="92"/>
        <v>0</v>
      </c>
    </row>
    <row r="5932" spans="1:3" ht="15.75" hidden="1" outlineLevel="2" thickBot="1" x14ac:dyDescent="0.3">
      <c r="A5932" s="3">
        <v>43363</v>
      </c>
      <c r="B5932" s="4">
        <v>0</v>
      </c>
      <c r="C5932" s="4" t="b">
        <f t="shared" si="92"/>
        <v>0</v>
      </c>
    </row>
    <row r="5933" spans="1:3" ht="15.75" hidden="1" outlineLevel="2" thickBot="1" x14ac:dyDescent="0.3">
      <c r="A5933" s="3">
        <v>43363</v>
      </c>
      <c r="B5933" s="4">
        <v>1</v>
      </c>
      <c r="C5933" s="4" t="str">
        <f t="shared" si="92"/>
        <v>Juste</v>
      </c>
    </row>
    <row r="5934" spans="1:3" ht="15.75" hidden="1" outlineLevel="1" collapsed="1" thickBot="1" x14ac:dyDescent="0.3">
      <c r="A5934" s="6" t="s">
        <v>180</v>
      </c>
      <c r="B5934" s="4">
        <f>SUBTOTAL(9,B5932:B5933)</f>
        <v>0</v>
      </c>
      <c r="C5934" s="4" t="b">
        <f t="shared" si="92"/>
        <v>0</v>
      </c>
    </row>
    <row r="5935" spans="1:3" ht="15.75" hidden="1" outlineLevel="2" thickBot="1" x14ac:dyDescent="0.3">
      <c r="A5935" s="3">
        <v>43391</v>
      </c>
      <c r="B5935" s="4">
        <v>1</v>
      </c>
      <c r="C5935" s="4" t="str">
        <f t="shared" si="92"/>
        <v>Juste</v>
      </c>
    </row>
    <row r="5936" spans="1:3" ht="15.75" hidden="1" outlineLevel="1" collapsed="1" thickBot="1" x14ac:dyDescent="0.3">
      <c r="A5936" s="6" t="s">
        <v>305</v>
      </c>
      <c r="B5936" s="4">
        <f>SUBTOTAL(9,B5935:B5935)</f>
        <v>0</v>
      </c>
      <c r="C5936" s="4" t="b">
        <f t="shared" si="92"/>
        <v>0</v>
      </c>
    </row>
    <row r="5937" spans="1:3" ht="15.75" hidden="1" outlineLevel="2" thickBot="1" x14ac:dyDescent="0.3">
      <c r="A5937" s="3">
        <v>43412</v>
      </c>
      <c r="B5937" s="4">
        <v>0</v>
      </c>
      <c r="C5937" s="4" t="b">
        <f t="shared" si="92"/>
        <v>0</v>
      </c>
    </row>
    <row r="5938" spans="1:3" ht="15.75" hidden="1" outlineLevel="2" thickBot="1" x14ac:dyDescent="0.3">
      <c r="A5938" s="3">
        <v>43412</v>
      </c>
      <c r="B5938" s="4">
        <v>1</v>
      </c>
      <c r="C5938" s="4" t="str">
        <f t="shared" si="92"/>
        <v>Juste</v>
      </c>
    </row>
    <row r="5939" spans="1:3" ht="15.75" hidden="1" outlineLevel="1" collapsed="1" thickBot="1" x14ac:dyDescent="0.3">
      <c r="A5939" s="6" t="s">
        <v>306</v>
      </c>
      <c r="B5939" s="4">
        <f>SUBTOTAL(9,B5937:B5938)</f>
        <v>0</v>
      </c>
      <c r="C5939" s="4" t="b">
        <f t="shared" si="92"/>
        <v>0</v>
      </c>
    </row>
    <row r="5940" spans="1:3" ht="15.75" hidden="1" outlineLevel="2" thickBot="1" x14ac:dyDescent="0.3">
      <c r="A5940" s="3">
        <v>43426</v>
      </c>
      <c r="B5940" s="4">
        <v>0</v>
      </c>
      <c r="C5940" s="4" t="b">
        <f t="shared" si="92"/>
        <v>0</v>
      </c>
    </row>
    <row r="5941" spans="1:3" ht="15.75" hidden="1" outlineLevel="2" thickBot="1" x14ac:dyDescent="0.3">
      <c r="A5941" s="3">
        <v>43426</v>
      </c>
      <c r="B5941" s="4">
        <v>1</v>
      </c>
      <c r="C5941" s="4" t="str">
        <f t="shared" si="92"/>
        <v>Juste</v>
      </c>
    </row>
    <row r="5942" spans="1:3" ht="15.75" hidden="1" outlineLevel="1" collapsed="1" thickBot="1" x14ac:dyDescent="0.3">
      <c r="A5942" s="6" t="s">
        <v>307</v>
      </c>
      <c r="B5942" s="4">
        <f>SUBTOTAL(9,B5940:B5941)</f>
        <v>0</v>
      </c>
      <c r="C5942" s="4" t="b">
        <f t="shared" si="92"/>
        <v>0</v>
      </c>
    </row>
    <row r="5943" spans="1:3" ht="15.75" hidden="1" outlineLevel="2" thickBot="1" x14ac:dyDescent="0.3">
      <c r="A5943" s="3">
        <v>43475</v>
      </c>
      <c r="B5943" s="4">
        <v>0</v>
      </c>
      <c r="C5943" s="4" t="b">
        <f t="shared" si="92"/>
        <v>0</v>
      </c>
    </row>
    <row r="5944" spans="1:3" ht="15.75" hidden="1" outlineLevel="2" thickBot="1" x14ac:dyDescent="0.3">
      <c r="A5944" s="3">
        <v>43475</v>
      </c>
      <c r="B5944" s="4">
        <v>1</v>
      </c>
      <c r="C5944" s="4" t="str">
        <f t="shared" si="92"/>
        <v>Juste</v>
      </c>
    </row>
    <row r="5945" spans="1:3" ht="15.75" hidden="1" outlineLevel="1" collapsed="1" thickBot="1" x14ac:dyDescent="0.3">
      <c r="A5945" s="6" t="s">
        <v>509</v>
      </c>
      <c r="B5945" s="4">
        <f>SUBTOTAL(9,B5943:B5944)</f>
        <v>0</v>
      </c>
      <c r="C5945" s="4" t="b">
        <f t="shared" si="92"/>
        <v>0</v>
      </c>
    </row>
    <row r="5946" spans="1:3" ht="15.75" hidden="1" outlineLevel="2" thickBot="1" x14ac:dyDescent="0.3">
      <c r="A5946" s="3">
        <v>43705</v>
      </c>
      <c r="B5946" s="4">
        <v>0</v>
      </c>
      <c r="C5946" s="4" t="b">
        <f t="shared" si="92"/>
        <v>0</v>
      </c>
    </row>
    <row r="5947" spans="1:3" ht="15.75" hidden="1" outlineLevel="2" thickBot="1" x14ac:dyDescent="0.3">
      <c r="A5947" s="3">
        <v>43705</v>
      </c>
      <c r="B5947" s="4">
        <v>1</v>
      </c>
      <c r="C5947" s="4" t="str">
        <f t="shared" si="92"/>
        <v>Juste</v>
      </c>
    </row>
    <row r="5948" spans="1:3" ht="15.75" hidden="1" outlineLevel="1" collapsed="1" thickBot="1" x14ac:dyDescent="0.3">
      <c r="A5948" s="6" t="s">
        <v>191</v>
      </c>
      <c r="B5948" s="4">
        <f>SUBTOTAL(9,B5946:B5947)</f>
        <v>0</v>
      </c>
      <c r="C5948" s="4" t="b">
        <f t="shared" si="92"/>
        <v>0</v>
      </c>
    </row>
    <row r="5949" spans="1:3" ht="15.75" hidden="1" outlineLevel="2" thickBot="1" x14ac:dyDescent="0.3">
      <c r="A5949" s="3">
        <v>43733</v>
      </c>
      <c r="B5949" s="4">
        <v>0</v>
      </c>
      <c r="C5949" s="4" t="b">
        <f t="shared" si="92"/>
        <v>0</v>
      </c>
    </row>
    <row r="5950" spans="1:3" ht="15.75" hidden="1" outlineLevel="2" thickBot="1" x14ac:dyDescent="0.3">
      <c r="A5950" s="3">
        <v>43733</v>
      </c>
      <c r="B5950" s="4">
        <v>1</v>
      </c>
      <c r="C5950" s="4" t="str">
        <f t="shared" si="92"/>
        <v>Juste</v>
      </c>
    </row>
    <row r="5951" spans="1:3" ht="15.75" hidden="1" outlineLevel="1" collapsed="1" thickBot="1" x14ac:dyDescent="0.3">
      <c r="A5951" s="6" t="s">
        <v>104</v>
      </c>
      <c r="B5951" s="4">
        <f>SUBTOTAL(9,B5949:B5950)</f>
        <v>0</v>
      </c>
      <c r="C5951" s="4" t="b">
        <f t="shared" si="92"/>
        <v>0</v>
      </c>
    </row>
    <row r="5952" spans="1:3" ht="15.75" hidden="1" outlineLevel="2" thickBot="1" x14ac:dyDescent="0.3">
      <c r="A5952" s="3">
        <v>43740</v>
      </c>
      <c r="B5952" s="4">
        <v>0</v>
      </c>
      <c r="C5952" s="4" t="b">
        <f t="shared" si="92"/>
        <v>0</v>
      </c>
    </row>
    <row r="5953" spans="1:3" ht="15.75" hidden="1" outlineLevel="2" thickBot="1" x14ac:dyDescent="0.3">
      <c r="A5953" s="3">
        <v>43740</v>
      </c>
      <c r="B5953" s="4">
        <v>1</v>
      </c>
      <c r="C5953" s="4" t="str">
        <f t="shared" si="92"/>
        <v>Juste</v>
      </c>
    </row>
    <row r="5954" spans="1:3" ht="15.75" hidden="1" outlineLevel="1" collapsed="1" thickBot="1" x14ac:dyDescent="0.3">
      <c r="A5954" s="6" t="s">
        <v>105</v>
      </c>
      <c r="B5954" s="4">
        <f>SUBTOTAL(9,B5952:B5953)</f>
        <v>0</v>
      </c>
      <c r="C5954" s="4" t="b">
        <f t="shared" si="92"/>
        <v>0</v>
      </c>
    </row>
    <row r="5955" spans="1:3" ht="15.75" hidden="1" outlineLevel="2" thickBot="1" x14ac:dyDescent="0.3">
      <c r="A5955" s="3">
        <v>43754</v>
      </c>
      <c r="B5955" s="4">
        <v>0</v>
      </c>
      <c r="C5955" s="4" t="b">
        <f t="shared" ref="C5955:C6018" si="93">IF(B5955&gt;0,"Juste")</f>
        <v>0</v>
      </c>
    </row>
    <row r="5956" spans="1:3" ht="15.75" hidden="1" outlineLevel="2" thickBot="1" x14ac:dyDescent="0.3">
      <c r="A5956" s="3">
        <v>43754</v>
      </c>
      <c r="B5956" s="4">
        <v>1</v>
      </c>
      <c r="C5956" s="4" t="str">
        <f t="shared" si="93"/>
        <v>Juste</v>
      </c>
    </row>
    <row r="5957" spans="1:3" ht="15.75" hidden="1" outlineLevel="1" collapsed="1" thickBot="1" x14ac:dyDescent="0.3">
      <c r="A5957" s="6" t="s">
        <v>313</v>
      </c>
      <c r="B5957" s="4">
        <f>SUBTOTAL(9,B5955:B5956)</f>
        <v>0</v>
      </c>
      <c r="C5957" s="4" t="b">
        <f t="shared" si="93"/>
        <v>0</v>
      </c>
    </row>
    <row r="5958" spans="1:3" ht="15.75" hidden="1" outlineLevel="2" thickBot="1" x14ac:dyDescent="0.3">
      <c r="A5958" s="3">
        <v>43768</v>
      </c>
      <c r="B5958" s="4">
        <v>0</v>
      </c>
      <c r="C5958" s="4" t="b">
        <f t="shared" si="93"/>
        <v>0</v>
      </c>
    </row>
    <row r="5959" spans="1:3" ht="15.75" hidden="1" outlineLevel="2" thickBot="1" x14ac:dyDescent="0.3">
      <c r="A5959" s="3">
        <v>43768</v>
      </c>
      <c r="B5959" s="4">
        <v>1</v>
      </c>
      <c r="C5959" s="4" t="str">
        <f t="shared" si="93"/>
        <v>Juste</v>
      </c>
    </row>
    <row r="5960" spans="1:3" ht="15.75" hidden="1" outlineLevel="1" collapsed="1" thickBot="1" x14ac:dyDescent="0.3">
      <c r="A5960" s="6" t="s">
        <v>510</v>
      </c>
      <c r="B5960" s="4">
        <f>SUBTOTAL(9,B5958:B5959)</f>
        <v>0</v>
      </c>
      <c r="C5960" s="4" t="b">
        <f t="shared" si="93"/>
        <v>0</v>
      </c>
    </row>
    <row r="5961" spans="1:3" ht="15.75" hidden="1" outlineLevel="2" thickBot="1" x14ac:dyDescent="0.3">
      <c r="A5961" s="3">
        <v>43845</v>
      </c>
      <c r="B5961" s="4">
        <v>0</v>
      </c>
      <c r="C5961" s="4" t="b">
        <f t="shared" si="93"/>
        <v>0</v>
      </c>
    </row>
    <row r="5962" spans="1:3" ht="15.75" hidden="1" outlineLevel="2" thickBot="1" x14ac:dyDescent="0.3">
      <c r="A5962" s="3">
        <v>43845</v>
      </c>
      <c r="B5962" s="4">
        <v>1</v>
      </c>
      <c r="C5962" s="4" t="str">
        <f t="shared" si="93"/>
        <v>Juste</v>
      </c>
    </row>
    <row r="5963" spans="1:3" ht="15.75" hidden="1" outlineLevel="1" collapsed="1" thickBot="1" x14ac:dyDescent="0.3">
      <c r="A5963" s="6" t="s">
        <v>6</v>
      </c>
      <c r="B5963" s="4">
        <f>SUBTOTAL(9,B5961:B5962)</f>
        <v>0</v>
      </c>
      <c r="C5963" s="4" t="b">
        <f t="shared" si="93"/>
        <v>0</v>
      </c>
    </row>
    <row r="5964" spans="1:3" ht="15.75" hidden="1" outlineLevel="2" thickBot="1" x14ac:dyDescent="0.3">
      <c r="A5964" s="3">
        <v>43714</v>
      </c>
      <c r="B5964" s="4">
        <v>0</v>
      </c>
      <c r="C5964" s="4" t="b">
        <f t="shared" si="93"/>
        <v>0</v>
      </c>
    </row>
    <row r="5965" spans="1:3" ht="15.75" hidden="1" outlineLevel="2" thickBot="1" x14ac:dyDescent="0.3">
      <c r="A5965" s="3">
        <v>43714</v>
      </c>
      <c r="B5965" s="4">
        <v>1</v>
      </c>
      <c r="C5965" s="4" t="str">
        <f t="shared" si="93"/>
        <v>Juste</v>
      </c>
    </row>
    <row r="5966" spans="1:3" ht="15.75" hidden="1" outlineLevel="1" collapsed="1" thickBot="1" x14ac:dyDescent="0.3">
      <c r="A5966" s="6" t="s">
        <v>349</v>
      </c>
      <c r="B5966" s="4">
        <f>SUBTOTAL(9,B5964:B5965)</f>
        <v>0</v>
      </c>
      <c r="C5966" s="4" t="b">
        <f t="shared" si="93"/>
        <v>0</v>
      </c>
    </row>
    <row r="5967" spans="1:3" ht="15.75" hidden="1" outlineLevel="2" thickBot="1" x14ac:dyDescent="0.3">
      <c r="A5967" s="3">
        <v>43762</v>
      </c>
      <c r="B5967" s="4">
        <v>0</v>
      </c>
      <c r="C5967" s="4" t="b">
        <f t="shared" si="93"/>
        <v>0</v>
      </c>
    </row>
    <row r="5968" spans="1:3" ht="15.75" hidden="1" outlineLevel="2" thickBot="1" x14ac:dyDescent="0.3">
      <c r="A5968" s="3">
        <v>43762</v>
      </c>
      <c r="B5968" s="4">
        <v>1</v>
      </c>
      <c r="C5968" s="4" t="str">
        <f t="shared" si="93"/>
        <v>Juste</v>
      </c>
    </row>
    <row r="5969" spans="1:3" ht="15.75" hidden="1" outlineLevel="1" collapsed="1" thickBot="1" x14ac:dyDescent="0.3">
      <c r="A5969" s="6" t="s">
        <v>511</v>
      </c>
      <c r="B5969" s="4">
        <f>SUBTOTAL(9,B5967:B5968)</f>
        <v>0</v>
      </c>
      <c r="C5969" s="4" t="b">
        <f t="shared" si="93"/>
        <v>0</v>
      </c>
    </row>
    <row r="5970" spans="1:3" ht="15.75" hidden="1" outlineLevel="2" thickBot="1" x14ac:dyDescent="0.3">
      <c r="A5970" s="3">
        <v>43811</v>
      </c>
      <c r="B5970" s="4">
        <v>0</v>
      </c>
      <c r="C5970" s="4" t="b">
        <f t="shared" si="93"/>
        <v>0</v>
      </c>
    </row>
    <row r="5971" spans="1:3" ht="15.75" hidden="1" outlineLevel="2" thickBot="1" x14ac:dyDescent="0.3">
      <c r="A5971" s="3">
        <v>43811</v>
      </c>
      <c r="B5971" s="4">
        <v>1</v>
      </c>
      <c r="C5971" s="4" t="str">
        <f t="shared" si="93"/>
        <v>Juste</v>
      </c>
    </row>
    <row r="5972" spans="1:3" ht="15.75" hidden="1" outlineLevel="1" collapsed="1" thickBot="1" x14ac:dyDescent="0.3">
      <c r="A5972" s="6" t="s">
        <v>512</v>
      </c>
      <c r="B5972" s="4">
        <f>SUBTOTAL(9,B5970:B5971)</f>
        <v>0</v>
      </c>
      <c r="C5972" s="4" t="b">
        <f t="shared" si="93"/>
        <v>0</v>
      </c>
    </row>
    <row r="5973" spans="1:3" ht="15.75" hidden="1" outlineLevel="2" thickBot="1" x14ac:dyDescent="0.3">
      <c r="A5973" s="3">
        <v>43920</v>
      </c>
      <c r="B5973" s="4">
        <v>0</v>
      </c>
      <c r="C5973" s="4" t="b">
        <f t="shared" si="93"/>
        <v>0</v>
      </c>
    </row>
    <row r="5974" spans="1:3" ht="15.75" hidden="1" outlineLevel="2" thickBot="1" x14ac:dyDescent="0.3">
      <c r="A5974" s="3">
        <v>43920</v>
      </c>
      <c r="B5974" s="4">
        <v>1</v>
      </c>
      <c r="C5974" s="4" t="str">
        <f t="shared" si="93"/>
        <v>Juste</v>
      </c>
    </row>
    <row r="5975" spans="1:3" ht="15.75" hidden="1" outlineLevel="1" collapsed="1" thickBot="1" x14ac:dyDescent="0.3">
      <c r="A5975" s="6" t="s">
        <v>340</v>
      </c>
      <c r="B5975" s="4">
        <f>SUBTOTAL(9,B5973:B5974)</f>
        <v>0</v>
      </c>
      <c r="C5975" s="4" t="b">
        <f t="shared" si="93"/>
        <v>0</v>
      </c>
    </row>
    <row r="5976" spans="1:3" ht="15.75" hidden="1" outlineLevel="2" thickBot="1" x14ac:dyDescent="0.3">
      <c r="A5976" s="3">
        <v>43923</v>
      </c>
      <c r="B5976" s="4">
        <v>0</v>
      </c>
      <c r="C5976" s="4" t="b">
        <f t="shared" si="93"/>
        <v>0</v>
      </c>
    </row>
    <row r="5977" spans="1:3" ht="15.75" hidden="1" outlineLevel="2" thickBot="1" x14ac:dyDescent="0.3">
      <c r="A5977" s="3">
        <v>43923</v>
      </c>
      <c r="B5977" s="4">
        <v>1</v>
      </c>
      <c r="C5977" s="4" t="str">
        <f t="shared" si="93"/>
        <v>Juste</v>
      </c>
    </row>
    <row r="5978" spans="1:3" ht="15.75" hidden="1" outlineLevel="1" collapsed="1" thickBot="1" x14ac:dyDescent="0.3">
      <c r="A5978" s="6" t="s">
        <v>333</v>
      </c>
      <c r="B5978" s="4">
        <f>SUBTOTAL(9,B5976:B5977)</f>
        <v>0</v>
      </c>
      <c r="C5978" s="4" t="b">
        <f t="shared" si="93"/>
        <v>0</v>
      </c>
    </row>
    <row r="5979" spans="1:3" ht="15.75" hidden="1" outlineLevel="2" thickBot="1" x14ac:dyDescent="0.3">
      <c r="A5979" s="3">
        <v>43938</v>
      </c>
      <c r="B5979" s="4">
        <v>1</v>
      </c>
      <c r="C5979" s="4" t="str">
        <f t="shared" si="93"/>
        <v>Juste</v>
      </c>
    </row>
    <row r="5980" spans="1:3" ht="15.75" hidden="1" outlineLevel="1" collapsed="1" thickBot="1" x14ac:dyDescent="0.3">
      <c r="A5980" s="6" t="s">
        <v>483</v>
      </c>
      <c r="B5980" s="4">
        <f>SUBTOTAL(9,B5979:B5979)</f>
        <v>0</v>
      </c>
      <c r="C5980" s="4" t="b">
        <f t="shared" si="93"/>
        <v>0</v>
      </c>
    </row>
    <row r="5981" spans="1:3" ht="15.75" hidden="1" outlineLevel="2" thickBot="1" x14ac:dyDescent="0.3">
      <c r="A5981" s="3">
        <v>43943</v>
      </c>
      <c r="B5981" s="4">
        <v>1</v>
      </c>
      <c r="C5981" s="4" t="str">
        <f t="shared" si="93"/>
        <v>Juste</v>
      </c>
    </row>
    <row r="5982" spans="1:3" ht="15.75" hidden="1" outlineLevel="1" collapsed="1" thickBot="1" x14ac:dyDescent="0.3">
      <c r="A5982" s="6" t="s">
        <v>415</v>
      </c>
      <c r="B5982" s="4">
        <f>SUBTOTAL(9,B5981:B5981)</f>
        <v>0</v>
      </c>
      <c r="C5982" s="4" t="b">
        <f t="shared" si="93"/>
        <v>0</v>
      </c>
    </row>
    <row r="5983" spans="1:3" ht="15.75" hidden="1" outlineLevel="2" thickBot="1" x14ac:dyDescent="0.3">
      <c r="A5983" s="3">
        <v>43965</v>
      </c>
      <c r="B5983" s="4">
        <v>0</v>
      </c>
      <c r="C5983" s="4" t="b">
        <f t="shared" si="93"/>
        <v>0</v>
      </c>
    </row>
    <row r="5984" spans="1:3" ht="15.75" hidden="1" outlineLevel="2" thickBot="1" x14ac:dyDescent="0.3">
      <c r="A5984" s="3">
        <v>43965</v>
      </c>
      <c r="B5984" s="4">
        <v>1</v>
      </c>
      <c r="C5984" s="4" t="str">
        <f t="shared" si="93"/>
        <v>Juste</v>
      </c>
    </row>
    <row r="5985" spans="1:3" ht="15.75" hidden="1" outlineLevel="1" collapsed="1" thickBot="1" x14ac:dyDescent="0.3">
      <c r="A5985" s="6" t="s">
        <v>513</v>
      </c>
      <c r="B5985" s="4">
        <f>SUBTOTAL(9,B5983:B5984)</f>
        <v>0</v>
      </c>
      <c r="C5985" s="4" t="b">
        <f t="shared" si="93"/>
        <v>0</v>
      </c>
    </row>
    <row r="5986" spans="1:3" ht="15.75" hidden="1" outlineLevel="2" thickBot="1" x14ac:dyDescent="0.3">
      <c r="A5986" s="3">
        <v>43236</v>
      </c>
      <c r="B5986" s="4">
        <v>0</v>
      </c>
      <c r="C5986" s="4" t="b">
        <f t="shared" si="93"/>
        <v>0</v>
      </c>
    </row>
    <row r="5987" spans="1:3" ht="15.75" hidden="1" outlineLevel="2" thickBot="1" x14ac:dyDescent="0.3">
      <c r="A5987" s="3">
        <v>43236</v>
      </c>
      <c r="B5987" s="4">
        <v>1</v>
      </c>
      <c r="C5987" s="4" t="str">
        <f t="shared" si="93"/>
        <v>Juste</v>
      </c>
    </row>
    <row r="5988" spans="1:3" ht="15.75" hidden="1" outlineLevel="1" collapsed="1" thickBot="1" x14ac:dyDescent="0.3">
      <c r="A5988" s="6" t="s">
        <v>195</v>
      </c>
      <c r="B5988" s="4">
        <f>SUBTOTAL(9,B5986:B5987)</f>
        <v>0</v>
      </c>
      <c r="C5988" s="4" t="b">
        <f t="shared" si="93"/>
        <v>0</v>
      </c>
    </row>
    <row r="5989" spans="1:3" ht="15.75" hidden="1" outlineLevel="2" thickBot="1" x14ac:dyDescent="0.3">
      <c r="A5989" s="3">
        <v>43355</v>
      </c>
      <c r="B5989" s="4">
        <v>0</v>
      </c>
      <c r="C5989" s="4" t="b">
        <f t="shared" si="93"/>
        <v>0</v>
      </c>
    </row>
    <row r="5990" spans="1:3" ht="15.75" hidden="1" outlineLevel="2" thickBot="1" x14ac:dyDescent="0.3">
      <c r="A5990" s="3">
        <v>43355</v>
      </c>
      <c r="B5990" s="4">
        <v>1</v>
      </c>
      <c r="C5990" s="4" t="str">
        <f t="shared" si="93"/>
        <v>Juste</v>
      </c>
    </row>
    <row r="5991" spans="1:3" ht="15.75" hidden="1" outlineLevel="1" collapsed="1" thickBot="1" x14ac:dyDescent="0.3">
      <c r="A5991" s="6" t="s">
        <v>149</v>
      </c>
      <c r="B5991" s="4">
        <f>SUBTOTAL(9,B5989:B5990)</f>
        <v>0</v>
      </c>
      <c r="C5991" s="4" t="b">
        <f t="shared" si="93"/>
        <v>0</v>
      </c>
    </row>
    <row r="5992" spans="1:3" ht="15.75" hidden="1" outlineLevel="2" thickBot="1" x14ac:dyDescent="0.3">
      <c r="A5992" s="3">
        <v>43117</v>
      </c>
      <c r="B5992" s="4">
        <v>0</v>
      </c>
      <c r="C5992" s="4" t="b">
        <f t="shared" si="93"/>
        <v>0</v>
      </c>
    </row>
    <row r="5993" spans="1:3" ht="15.75" hidden="1" outlineLevel="2" thickBot="1" x14ac:dyDescent="0.3">
      <c r="A5993" s="3">
        <v>43117</v>
      </c>
      <c r="B5993" s="4">
        <v>1</v>
      </c>
      <c r="C5993" s="4" t="str">
        <f t="shared" si="93"/>
        <v>Juste</v>
      </c>
    </row>
    <row r="5994" spans="1:3" ht="15.75" hidden="1" outlineLevel="1" collapsed="1" thickBot="1" x14ac:dyDescent="0.3">
      <c r="A5994" s="6" t="s">
        <v>272</v>
      </c>
      <c r="B5994" s="4">
        <f>SUBTOTAL(9,B5992:B5993)</f>
        <v>0</v>
      </c>
      <c r="C5994" s="4" t="b">
        <f t="shared" si="93"/>
        <v>0</v>
      </c>
    </row>
    <row r="5995" spans="1:3" ht="15.75" hidden="1" outlineLevel="2" thickBot="1" x14ac:dyDescent="0.3">
      <c r="A5995" s="3">
        <v>43152</v>
      </c>
      <c r="B5995" s="4">
        <v>0</v>
      </c>
      <c r="C5995" s="4" t="b">
        <f t="shared" si="93"/>
        <v>0</v>
      </c>
    </row>
    <row r="5996" spans="1:3" ht="15.75" hidden="1" outlineLevel="2" thickBot="1" x14ac:dyDescent="0.3">
      <c r="A5996" s="3">
        <v>43152</v>
      </c>
      <c r="B5996" s="4">
        <v>1</v>
      </c>
      <c r="C5996" s="4" t="str">
        <f t="shared" si="93"/>
        <v>Juste</v>
      </c>
    </row>
    <row r="5997" spans="1:3" ht="15.75" hidden="1" outlineLevel="1" collapsed="1" thickBot="1" x14ac:dyDescent="0.3">
      <c r="A5997" s="6" t="s">
        <v>309</v>
      </c>
      <c r="B5997" s="4">
        <f>SUBTOTAL(9,B5995:B5996)</f>
        <v>0</v>
      </c>
      <c r="C5997" s="4" t="b">
        <f t="shared" si="93"/>
        <v>0</v>
      </c>
    </row>
    <row r="5998" spans="1:3" ht="15.75" hidden="1" outlineLevel="2" thickBot="1" x14ac:dyDescent="0.3">
      <c r="A5998" s="3">
        <v>43208</v>
      </c>
      <c r="B5998" s="4">
        <v>0</v>
      </c>
      <c r="C5998" s="4" t="b">
        <f t="shared" si="93"/>
        <v>0</v>
      </c>
    </row>
    <row r="5999" spans="1:3" ht="15.75" hidden="1" outlineLevel="2" thickBot="1" x14ac:dyDescent="0.3">
      <c r="A5999" s="3">
        <v>43208</v>
      </c>
      <c r="B5999" s="4">
        <v>1</v>
      </c>
      <c r="C5999" s="4" t="str">
        <f t="shared" si="93"/>
        <v>Juste</v>
      </c>
    </row>
    <row r="6000" spans="1:3" ht="15.75" hidden="1" outlineLevel="1" collapsed="1" thickBot="1" x14ac:dyDescent="0.3">
      <c r="A6000" s="6" t="s">
        <v>251</v>
      </c>
      <c r="B6000" s="4">
        <f>SUBTOTAL(9,B5998:B5999)</f>
        <v>0</v>
      </c>
      <c r="C6000" s="4" t="b">
        <f t="shared" si="93"/>
        <v>0</v>
      </c>
    </row>
    <row r="6001" spans="1:3" ht="15.75" hidden="1" outlineLevel="2" thickBot="1" x14ac:dyDescent="0.3">
      <c r="A6001" s="3">
        <v>43243</v>
      </c>
      <c r="B6001" s="4">
        <v>0</v>
      </c>
      <c r="C6001" s="4" t="b">
        <f t="shared" si="93"/>
        <v>0</v>
      </c>
    </row>
    <row r="6002" spans="1:3" ht="15.75" hidden="1" outlineLevel="2" thickBot="1" x14ac:dyDescent="0.3">
      <c r="A6002" s="3">
        <v>43243</v>
      </c>
      <c r="B6002" s="4">
        <v>1</v>
      </c>
      <c r="C6002" s="4" t="str">
        <f t="shared" si="93"/>
        <v>Juste</v>
      </c>
    </row>
    <row r="6003" spans="1:3" ht="15.75" hidden="1" outlineLevel="1" collapsed="1" thickBot="1" x14ac:dyDescent="0.3">
      <c r="A6003" s="6" t="s">
        <v>403</v>
      </c>
      <c r="B6003" s="4">
        <f>SUBTOTAL(9,B6001:B6002)</f>
        <v>0</v>
      </c>
      <c r="C6003" s="4" t="b">
        <f t="shared" si="93"/>
        <v>0</v>
      </c>
    </row>
    <row r="6004" spans="1:3" ht="15.75" hidden="1" outlineLevel="2" thickBot="1" x14ac:dyDescent="0.3">
      <c r="A6004" s="3">
        <v>43250</v>
      </c>
      <c r="B6004" s="4">
        <v>0</v>
      </c>
      <c r="C6004" s="4" t="b">
        <f t="shared" si="93"/>
        <v>0</v>
      </c>
    </row>
    <row r="6005" spans="1:3" ht="15.75" hidden="1" outlineLevel="2" thickBot="1" x14ac:dyDescent="0.3">
      <c r="A6005" s="3">
        <v>43250</v>
      </c>
      <c r="B6005" s="4">
        <v>1</v>
      </c>
      <c r="C6005" s="4" t="str">
        <f t="shared" si="93"/>
        <v>Juste</v>
      </c>
    </row>
    <row r="6006" spans="1:3" ht="15.75" hidden="1" outlineLevel="1" collapsed="1" thickBot="1" x14ac:dyDescent="0.3">
      <c r="A6006" s="6" t="s">
        <v>229</v>
      </c>
      <c r="B6006" s="4">
        <f>SUBTOTAL(9,B6004:B6005)</f>
        <v>0</v>
      </c>
      <c r="C6006" s="4" t="b">
        <f t="shared" si="93"/>
        <v>0</v>
      </c>
    </row>
    <row r="6007" spans="1:3" ht="15.75" hidden="1" outlineLevel="2" thickBot="1" x14ac:dyDescent="0.3">
      <c r="A6007" s="3">
        <v>43285</v>
      </c>
      <c r="B6007" s="4">
        <v>0</v>
      </c>
      <c r="C6007" s="4" t="b">
        <f t="shared" si="93"/>
        <v>0</v>
      </c>
    </row>
    <row r="6008" spans="1:3" ht="15.75" hidden="1" outlineLevel="2" thickBot="1" x14ac:dyDescent="0.3">
      <c r="A6008" s="3">
        <v>43285</v>
      </c>
      <c r="B6008" s="4">
        <v>1</v>
      </c>
      <c r="C6008" s="4" t="str">
        <f t="shared" si="93"/>
        <v>Juste</v>
      </c>
    </row>
    <row r="6009" spans="1:3" ht="15.75" hidden="1" outlineLevel="1" collapsed="1" thickBot="1" x14ac:dyDescent="0.3">
      <c r="A6009" s="6" t="s">
        <v>389</v>
      </c>
      <c r="B6009" s="4">
        <f>SUBTOTAL(9,B6007:B6008)</f>
        <v>0</v>
      </c>
      <c r="C6009" s="4" t="b">
        <f t="shared" si="93"/>
        <v>0</v>
      </c>
    </row>
    <row r="6010" spans="1:3" ht="15.75" hidden="1" outlineLevel="2" thickBot="1" x14ac:dyDescent="0.3">
      <c r="A6010" s="3">
        <v>43348</v>
      </c>
      <c r="B6010" s="4">
        <v>0</v>
      </c>
      <c r="C6010" s="4" t="b">
        <f t="shared" si="93"/>
        <v>0</v>
      </c>
    </row>
    <row r="6011" spans="1:3" ht="15.75" hidden="1" outlineLevel="2" thickBot="1" x14ac:dyDescent="0.3">
      <c r="A6011" s="3">
        <v>43348</v>
      </c>
      <c r="B6011" s="4">
        <v>1</v>
      </c>
      <c r="C6011" s="4" t="str">
        <f t="shared" si="93"/>
        <v>Juste</v>
      </c>
    </row>
    <row r="6012" spans="1:3" ht="15.75" hidden="1" outlineLevel="1" collapsed="1" thickBot="1" x14ac:dyDescent="0.3">
      <c r="A6012" s="6" t="s">
        <v>148</v>
      </c>
      <c r="B6012" s="4">
        <f>SUBTOTAL(9,B6010:B6011)</f>
        <v>0</v>
      </c>
      <c r="C6012" s="4" t="b">
        <f t="shared" si="93"/>
        <v>0</v>
      </c>
    </row>
    <row r="6013" spans="1:3" ht="15.75" hidden="1" outlineLevel="2" thickBot="1" x14ac:dyDescent="0.3">
      <c r="A6013" s="3">
        <v>43369</v>
      </c>
      <c r="B6013" s="4">
        <v>0</v>
      </c>
      <c r="C6013" s="4" t="b">
        <f t="shared" si="93"/>
        <v>0</v>
      </c>
    </row>
    <row r="6014" spans="1:3" ht="15.75" hidden="1" outlineLevel="2" thickBot="1" x14ac:dyDescent="0.3">
      <c r="A6014" s="3">
        <v>43369</v>
      </c>
      <c r="B6014" s="4">
        <v>1</v>
      </c>
      <c r="C6014" s="4" t="str">
        <f t="shared" si="93"/>
        <v>Juste</v>
      </c>
    </row>
    <row r="6015" spans="1:3" ht="15.75" hidden="1" outlineLevel="1" collapsed="1" thickBot="1" x14ac:dyDescent="0.3">
      <c r="A6015" s="6" t="s">
        <v>44</v>
      </c>
      <c r="B6015" s="4">
        <f>SUBTOTAL(9,B6013:B6014)</f>
        <v>0</v>
      </c>
      <c r="C6015" s="4" t="b">
        <f t="shared" si="93"/>
        <v>0</v>
      </c>
    </row>
    <row r="6016" spans="1:3" ht="15.75" hidden="1" outlineLevel="2" thickBot="1" x14ac:dyDescent="0.3">
      <c r="A6016" s="3">
        <v>43383</v>
      </c>
      <c r="B6016" s="4">
        <v>0</v>
      </c>
      <c r="C6016" s="4" t="b">
        <f t="shared" si="93"/>
        <v>0</v>
      </c>
    </row>
    <row r="6017" spans="1:3" ht="15.75" hidden="1" outlineLevel="2" thickBot="1" x14ac:dyDescent="0.3">
      <c r="A6017" s="3">
        <v>43383</v>
      </c>
      <c r="B6017" s="4">
        <v>1</v>
      </c>
      <c r="C6017" s="4" t="str">
        <f t="shared" si="93"/>
        <v>Juste</v>
      </c>
    </row>
    <row r="6018" spans="1:3" ht="15.75" hidden="1" outlineLevel="1" collapsed="1" thickBot="1" x14ac:dyDescent="0.3">
      <c r="A6018" s="6" t="s">
        <v>152</v>
      </c>
      <c r="B6018" s="4">
        <f>SUBTOTAL(9,B6016:B6017)</f>
        <v>0</v>
      </c>
      <c r="C6018" s="4" t="b">
        <f t="shared" si="93"/>
        <v>0</v>
      </c>
    </row>
    <row r="6019" spans="1:3" ht="15.75" hidden="1" outlineLevel="2" thickBot="1" x14ac:dyDescent="0.3">
      <c r="A6019" s="3">
        <v>43390</v>
      </c>
      <c r="B6019" s="4">
        <v>0</v>
      </c>
      <c r="C6019" s="4" t="b">
        <f t="shared" ref="C6019:C6082" si="94">IF(B6019&gt;0,"Juste")</f>
        <v>0</v>
      </c>
    </row>
    <row r="6020" spans="1:3" ht="15.75" hidden="1" outlineLevel="2" thickBot="1" x14ac:dyDescent="0.3">
      <c r="A6020" s="3">
        <v>43390</v>
      </c>
      <c r="B6020" s="4">
        <v>1</v>
      </c>
      <c r="C6020" s="4" t="str">
        <f t="shared" si="94"/>
        <v>Juste</v>
      </c>
    </row>
    <row r="6021" spans="1:3" ht="15.75" hidden="1" outlineLevel="1" collapsed="1" thickBot="1" x14ac:dyDescent="0.3">
      <c r="A6021" s="6" t="s">
        <v>153</v>
      </c>
      <c r="B6021" s="4">
        <f>SUBTOTAL(9,B6019:B6020)</f>
        <v>0</v>
      </c>
      <c r="C6021" s="4" t="b">
        <f t="shared" si="94"/>
        <v>0</v>
      </c>
    </row>
    <row r="6022" spans="1:3" ht="15.75" hidden="1" outlineLevel="2" thickBot="1" x14ac:dyDescent="0.3">
      <c r="A6022" s="3">
        <v>43411</v>
      </c>
      <c r="B6022" s="4">
        <v>0</v>
      </c>
      <c r="C6022" s="4" t="b">
        <f t="shared" si="94"/>
        <v>0</v>
      </c>
    </row>
    <row r="6023" spans="1:3" ht="15.75" hidden="1" outlineLevel="2" thickBot="1" x14ac:dyDescent="0.3">
      <c r="A6023" s="3">
        <v>43411</v>
      </c>
      <c r="B6023" s="4">
        <v>1</v>
      </c>
      <c r="C6023" s="4" t="str">
        <f t="shared" si="94"/>
        <v>Juste</v>
      </c>
    </row>
    <row r="6024" spans="1:3" ht="15.75" hidden="1" outlineLevel="1" collapsed="1" thickBot="1" x14ac:dyDescent="0.3">
      <c r="A6024" s="6" t="s">
        <v>252</v>
      </c>
      <c r="B6024" s="4">
        <f>SUBTOTAL(9,B6022:B6023)</f>
        <v>0</v>
      </c>
      <c r="C6024" s="4" t="b">
        <f t="shared" si="94"/>
        <v>0</v>
      </c>
    </row>
    <row r="6025" spans="1:3" ht="15.75" hidden="1" outlineLevel="2" thickBot="1" x14ac:dyDescent="0.3">
      <c r="A6025" s="3">
        <v>43432</v>
      </c>
      <c r="B6025" s="4">
        <v>0</v>
      </c>
      <c r="C6025" s="4" t="b">
        <f t="shared" si="94"/>
        <v>0</v>
      </c>
    </row>
    <row r="6026" spans="1:3" ht="15.75" hidden="1" outlineLevel="2" thickBot="1" x14ac:dyDescent="0.3">
      <c r="A6026" s="3">
        <v>43432</v>
      </c>
      <c r="B6026" s="4">
        <v>1</v>
      </c>
      <c r="C6026" s="4" t="str">
        <f t="shared" si="94"/>
        <v>Juste</v>
      </c>
    </row>
    <row r="6027" spans="1:3" ht="15.75" hidden="1" outlineLevel="1" collapsed="1" thickBot="1" x14ac:dyDescent="0.3">
      <c r="A6027" s="6" t="s">
        <v>231</v>
      </c>
      <c r="B6027" s="4">
        <f>SUBTOTAL(9,B6025:B6026)</f>
        <v>0</v>
      </c>
      <c r="C6027" s="4" t="b">
        <f t="shared" si="94"/>
        <v>0</v>
      </c>
    </row>
    <row r="6028" spans="1:3" ht="15.75" hidden="1" outlineLevel="2" thickBot="1" x14ac:dyDescent="0.3">
      <c r="A6028" s="3">
        <v>43446</v>
      </c>
      <c r="B6028" s="4">
        <v>0</v>
      </c>
      <c r="C6028" s="4" t="b">
        <f t="shared" si="94"/>
        <v>0</v>
      </c>
    </row>
    <row r="6029" spans="1:3" ht="15.75" hidden="1" outlineLevel="2" thickBot="1" x14ac:dyDescent="0.3">
      <c r="A6029" s="3">
        <v>43446</v>
      </c>
      <c r="B6029" s="4">
        <v>1</v>
      </c>
      <c r="C6029" s="4" t="str">
        <f t="shared" si="94"/>
        <v>Juste</v>
      </c>
    </row>
    <row r="6030" spans="1:3" ht="15.75" hidden="1" outlineLevel="1" collapsed="1" thickBot="1" x14ac:dyDescent="0.3">
      <c r="A6030" s="6" t="s">
        <v>155</v>
      </c>
      <c r="B6030" s="4">
        <f>SUBTOTAL(9,B6028:B6029)</f>
        <v>0</v>
      </c>
      <c r="C6030" s="4" t="b">
        <f t="shared" si="94"/>
        <v>0</v>
      </c>
    </row>
    <row r="6031" spans="1:3" ht="15.75" hidden="1" outlineLevel="2" thickBot="1" x14ac:dyDescent="0.3">
      <c r="A6031" s="3">
        <v>43453</v>
      </c>
      <c r="B6031" s="4">
        <v>0</v>
      </c>
      <c r="C6031" s="4" t="b">
        <f t="shared" si="94"/>
        <v>0</v>
      </c>
    </row>
    <row r="6032" spans="1:3" ht="15.75" hidden="1" outlineLevel="2" thickBot="1" x14ac:dyDescent="0.3">
      <c r="A6032" s="3">
        <v>43453</v>
      </c>
      <c r="B6032" s="4">
        <v>1</v>
      </c>
      <c r="C6032" s="4" t="str">
        <f t="shared" si="94"/>
        <v>Juste</v>
      </c>
    </row>
    <row r="6033" spans="1:3" ht="15.75" hidden="1" outlineLevel="1" collapsed="1" thickBot="1" x14ac:dyDescent="0.3">
      <c r="A6033" s="6" t="s">
        <v>156</v>
      </c>
      <c r="B6033" s="4">
        <f>SUBTOTAL(9,B6031:B6032)</f>
        <v>0</v>
      </c>
      <c r="C6033" s="4" t="b">
        <f t="shared" si="94"/>
        <v>0</v>
      </c>
    </row>
    <row r="6034" spans="1:3" ht="15.75" hidden="1" outlineLevel="2" thickBot="1" x14ac:dyDescent="0.3">
      <c r="A6034" s="3">
        <v>43474</v>
      </c>
      <c r="B6034" s="4">
        <v>0</v>
      </c>
      <c r="C6034" s="4" t="b">
        <f t="shared" si="94"/>
        <v>0</v>
      </c>
    </row>
    <row r="6035" spans="1:3" ht="15.75" hidden="1" outlineLevel="2" thickBot="1" x14ac:dyDescent="0.3">
      <c r="A6035" s="3">
        <v>43474</v>
      </c>
      <c r="B6035" s="4">
        <v>1</v>
      </c>
      <c r="C6035" s="4" t="str">
        <f t="shared" si="94"/>
        <v>Juste</v>
      </c>
    </row>
    <row r="6036" spans="1:3" ht="15.75" hidden="1" outlineLevel="1" collapsed="1" thickBot="1" x14ac:dyDescent="0.3">
      <c r="A6036" s="6" t="s">
        <v>157</v>
      </c>
      <c r="B6036" s="4">
        <f>SUBTOTAL(9,B6034:B6035)</f>
        <v>0</v>
      </c>
      <c r="C6036" s="4" t="b">
        <f t="shared" si="94"/>
        <v>0</v>
      </c>
    </row>
    <row r="6037" spans="1:3" ht="15.75" hidden="1" outlineLevel="2" thickBot="1" x14ac:dyDescent="0.3">
      <c r="A6037" s="3">
        <v>43523</v>
      </c>
      <c r="B6037" s="4">
        <v>0</v>
      </c>
      <c r="C6037" s="4" t="b">
        <f t="shared" si="94"/>
        <v>0</v>
      </c>
    </row>
    <row r="6038" spans="1:3" ht="15.75" hidden="1" outlineLevel="2" thickBot="1" x14ac:dyDescent="0.3">
      <c r="A6038" s="3">
        <v>43523</v>
      </c>
      <c r="B6038" s="4">
        <v>1</v>
      </c>
      <c r="C6038" s="4" t="str">
        <f t="shared" si="94"/>
        <v>Juste</v>
      </c>
    </row>
    <row r="6039" spans="1:3" ht="15.75" hidden="1" outlineLevel="1" collapsed="1" thickBot="1" x14ac:dyDescent="0.3">
      <c r="A6039" s="6" t="s">
        <v>161</v>
      </c>
      <c r="B6039" s="4">
        <f>SUBTOTAL(9,B6037:B6038)</f>
        <v>0</v>
      </c>
      <c r="C6039" s="4" t="b">
        <f t="shared" si="94"/>
        <v>0</v>
      </c>
    </row>
    <row r="6040" spans="1:3" ht="15.75" hidden="1" outlineLevel="2" thickBot="1" x14ac:dyDescent="0.3">
      <c r="A6040" s="3">
        <v>43530</v>
      </c>
      <c r="B6040" s="4">
        <v>0</v>
      </c>
      <c r="C6040" s="4" t="b">
        <f t="shared" si="94"/>
        <v>0</v>
      </c>
    </row>
    <row r="6041" spans="1:3" ht="15.75" hidden="1" outlineLevel="2" thickBot="1" x14ac:dyDescent="0.3">
      <c r="A6041" s="3">
        <v>43530</v>
      </c>
      <c r="B6041" s="4">
        <v>1</v>
      </c>
      <c r="C6041" s="4" t="str">
        <f t="shared" si="94"/>
        <v>Juste</v>
      </c>
    </row>
    <row r="6042" spans="1:3" ht="15.75" hidden="1" outlineLevel="1" collapsed="1" thickBot="1" x14ac:dyDescent="0.3">
      <c r="A6042" s="6" t="s">
        <v>407</v>
      </c>
      <c r="B6042" s="4">
        <f>SUBTOTAL(9,B6040:B6041)</f>
        <v>0</v>
      </c>
      <c r="C6042" s="4" t="b">
        <f t="shared" si="94"/>
        <v>0</v>
      </c>
    </row>
    <row r="6043" spans="1:3" ht="15.75" hidden="1" outlineLevel="2" thickBot="1" x14ac:dyDescent="0.3">
      <c r="A6043" s="3">
        <v>43600</v>
      </c>
      <c r="B6043" s="4">
        <v>0</v>
      </c>
      <c r="C6043" s="4" t="b">
        <f t="shared" si="94"/>
        <v>0</v>
      </c>
    </row>
    <row r="6044" spans="1:3" ht="15.75" hidden="1" outlineLevel="2" thickBot="1" x14ac:dyDescent="0.3">
      <c r="A6044" s="3">
        <v>43600</v>
      </c>
      <c r="B6044" s="4">
        <v>1</v>
      </c>
      <c r="C6044" s="4" t="str">
        <f t="shared" si="94"/>
        <v>Juste</v>
      </c>
    </row>
    <row r="6045" spans="1:3" ht="15.75" hidden="1" outlineLevel="1" collapsed="1" thickBot="1" x14ac:dyDescent="0.3">
      <c r="A6045" s="6" t="s">
        <v>166</v>
      </c>
      <c r="B6045" s="4">
        <f>SUBTOTAL(9,B6043:B6044)</f>
        <v>0</v>
      </c>
      <c r="C6045" s="4" t="b">
        <f t="shared" si="94"/>
        <v>0</v>
      </c>
    </row>
    <row r="6046" spans="1:3" ht="15.75" hidden="1" outlineLevel="2" thickBot="1" x14ac:dyDescent="0.3">
      <c r="A6046" s="3">
        <v>43649</v>
      </c>
      <c r="B6046" s="4">
        <v>0</v>
      </c>
      <c r="C6046" s="4" t="b">
        <f t="shared" si="94"/>
        <v>0</v>
      </c>
    </row>
    <row r="6047" spans="1:3" ht="15.75" hidden="1" outlineLevel="2" thickBot="1" x14ac:dyDescent="0.3">
      <c r="A6047" s="3">
        <v>43649</v>
      </c>
      <c r="B6047" s="4">
        <v>1</v>
      </c>
      <c r="C6047" s="4" t="str">
        <f t="shared" si="94"/>
        <v>Juste</v>
      </c>
    </row>
    <row r="6048" spans="1:3" ht="15.75" hidden="1" outlineLevel="1" collapsed="1" thickBot="1" x14ac:dyDescent="0.3">
      <c r="A6048" s="6" t="s">
        <v>409</v>
      </c>
      <c r="B6048" s="4">
        <f>SUBTOTAL(9,B6046:B6047)</f>
        <v>0</v>
      </c>
      <c r="C6048" s="4" t="b">
        <f t="shared" si="94"/>
        <v>0</v>
      </c>
    </row>
    <row r="6049" spans="1:3" ht="15.75" hidden="1" outlineLevel="2" thickBot="1" x14ac:dyDescent="0.3">
      <c r="A6049" s="3">
        <v>43712</v>
      </c>
      <c r="B6049" s="4">
        <v>0</v>
      </c>
      <c r="C6049" s="4" t="b">
        <f t="shared" si="94"/>
        <v>0</v>
      </c>
    </row>
    <row r="6050" spans="1:3" ht="15.75" hidden="1" outlineLevel="2" thickBot="1" x14ac:dyDescent="0.3">
      <c r="A6050" s="3">
        <v>43712</v>
      </c>
      <c r="B6050" s="4">
        <v>1</v>
      </c>
      <c r="C6050" s="4" t="str">
        <f t="shared" si="94"/>
        <v>Juste</v>
      </c>
    </row>
    <row r="6051" spans="1:3" ht="15.75" hidden="1" outlineLevel="1" collapsed="1" thickBot="1" x14ac:dyDescent="0.3">
      <c r="A6051" s="6" t="s">
        <v>142</v>
      </c>
      <c r="B6051" s="4">
        <f>SUBTOTAL(9,B6049:B6050)</f>
        <v>0</v>
      </c>
      <c r="C6051" s="4" t="b">
        <f t="shared" si="94"/>
        <v>0</v>
      </c>
    </row>
    <row r="6052" spans="1:3" ht="15.75" hidden="1" outlineLevel="2" thickBot="1" x14ac:dyDescent="0.3">
      <c r="A6052" s="3">
        <v>43299</v>
      </c>
      <c r="B6052" s="4">
        <v>0</v>
      </c>
      <c r="C6052" s="4" t="b">
        <f t="shared" si="94"/>
        <v>0</v>
      </c>
    </row>
    <row r="6053" spans="1:3" ht="15.75" hidden="1" outlineLevel="2" thickBot="1" x14ac:dyDescent="0.3">
      <c r="A6053" s="3">
        <v>43299</v>
      </c>
      <c r="B6053" s="4">
        <v>1</v>
      </c>
      <c r="C6053" s="4" t="str">
        <f t="shared" si="94"/>
        <v>Juste</v>
      </c>
    </row>
    <row r="6054" spans="1:3" ht="15.75" hidden="1" outlineLevel="1" collapsed="1" thickBot="1" x14ac:dyDescent="0.3">
      <c r="A6054" s="6" t="s">
        <v>514</v>
      </c>
      <c r="B6054" s="4">
        <f>SUBTOTAL(9,B6052:B6053)</f>
        <v>0</v>
      </c>
      <c r="C6054" s="4" t="b">
        <f t="shared" si="94"/>
        <v>0</v>
      </c>
    </row>
    <row r="6055" spans="1:3" ht="15.75" hidden="1" outlineLevel="2" thickBot="1" x14ac:dyDescent="0.3">
      <c r="A6055" s="3">
        <v>43418</v>
      </c>
      <c r="B6055" s="4">
        <v>0</v>
      </c>
      <c r="C6055" s="4" t="b">
        <f t="shared" si="94"/>
        <v>0</v>
      </c>
    </row>
    <row r="6056" spans="1:3" ht="15.75" hidden="1" outlineLevel="2" thickBot="1" x14ac:dyDescent="0.3">
      <c r="A6056" s="3">
        <v>43418</v>
      </c>
      <c r="B6056" s="4">
        <v>1</v>
      </c>
      <c r="C6056" s="4" t="str">
        <f t="shared" si="94"/>
        <v>Juste</v>
      </c>
    </row>
    <row r="6057" spans="1:3" ht="15.75" hidden="1" outlineLevel="1" collapsed="1" thickBot="1" x14ac:dyDescent="0.3">
      <c r="A6057" s="6" t="s">
        <v>143</v>
      </c>
      <c r="B6057" s="4">
        <f>SUBTOTAL(9,B6055:B6056)</f>
        <v>0</v>
      </c>
      <c r="C6057" s="4" t="b">
        <f t="shared" si="94"/>
        <v>0</v>
      </c>
    </row>
    <row r="6058" spans="1:3" ht="15.75" hidden="1" outlineLevel="2" thickBot="1" x14ac:dyDescent="0.3">
      <c r="A6058" s="3">
        <v>43425</v>
      </c>
      <c r="B6058" s="4">
        <v>0</v>
      </c>
      <c r="C6058" s="4" t="b">
        <f t="shared" si="94"/>
        <v>0</v>
      </c>
    </row>
    <row r="6059" spans="1:3" ht="15.75" hidden="1" outlineLevel="2" thickBot="1" x14ac:dyDescent="0.3">
      <c r="A6059" s="3">
        <v>43425</v>
      </c>
      <c r="B6059" s="4">
        <v>1</v>
      </c>
      <c r="C6059" s="4" t="str">
        <f t="shared" si="94"/>
        <v>Juste</v>
      </c>
    </row>
    <row r="6060" spans="1:3" ht="15.75" hidden="1" outlineLevel="1" collapsed="1" thickBot="1" x14ac:dyDescent="0.3">
      <c r="A6060" s="6" t="s">
        <v>140</v>
      </c>
      <c r="B6060" s="4">
        <f>SUBTOTAL(9,B6058:B6059)</f>
        <v>0</v>
      </c>
      <c r="C6060" s="4" t="b">
        <f t="shared" si="94"/>
        <v>0</v>
      </c>
    </row>
    <row r="6061" spans="1:3" ht="15.75" hidden="1" outlineLevel="2" thickBot="1" x14ac:dyDescent="0.3">
      <c r="A6061" s="3">
        <v>43439</v>
      </c>
      <c r="B6061" s="4">
        <v>0</v>
      </c>
      <c r="C6061" s="4" t="b">
        <f t="shared" si="94"/>
        <v>0</v>
      </c>
    </row>
    <row r="6062" spans="1:3" ht="15.75" hidden="1" outlineLevel="2" thickBot="1" x14ac:dyDescent="0.3">
      <c r="A6062" s="3">
        <v>43439</v>
      </c>
      <c r="B6062" s="4">
        <v>1</v>
      </c>
      <c r="C6062" s="4" t="str">
        <f t="shared" si="94"/>
        <v>Juste</v>
      </c>
    </row>
    <row r="6063" spans="1:3" ht="15.75" hidden="1" outlineLevel="1" collapsed="1" thickBot="1" x14ac:dyDescent="0.3">
      <c r="A6063" s="6" t="s">
        <v>154</v>
      </c>
      <c r="B6063" s="4">
        <f>SUBTOTAL(9,B6061:B6062)</f>
        <v>0</v>
      </c>
      <c r="C6063" s="4" t="b">
        <f t="shared" si="94"/>
        <v>0</v>
      </c>
    </row>
    <row r="6064" spans="1:3" ht="15.75" hidden="1" outlineLevel="2" thickBot="1" x14ac:dyDescent="0.3">
      <c r="A6064" s="3">
        <v>43446</v>
      </c>
      <c r="B6064" s="4">
        <v>0</v>
      </c>
      <c r="C6064" s="4" t="b">
        <f t="shared" si="94"/>
        <v>0</v>
      </c>
    </row>
    <row r="6065" spans="1:3" ht="15.75" hidden="1" outlineLevel="2" thickBot="1" x14ac:dyDescent="0.3">
      <c r="A6065" s="3">
        <v>43446</v>
      </c>
      <c r="B6065" s="4">
        <v>1</v>
      </c>
      <c r="C6065" s="4" t="str">
        <f t="shared" si="94"/>
        <v>Juste</v>
      </c>
    </row>
    <row r="6066" spans="1:3" ht="15.75" hidden="1" outlineLevel="1" collapsed="1" thickBot="1" x14ac:dyDescent="0.3">
      <c r="A6066" s="6" t="s">
        <v>155</v>
      </c>
      <c r="B6066" s="4">
        <f>SUBTOTAL(9,B6064:B6065)</f>
        <v>0</v>
      </c>
      <c r="C6066" s="4" t="b">
        <f t="shared" si="94"/>
        <v>0</v>
      </c>
    </row>
    <row r="6067" spans="1:3" ht="15.75" hidden="1" outlineLevel="2" thickBot="1" x14ac:dyDescent="0.3">
      <c r="A6067" s="3">
        <v>43474</v>
      </c>
      <c r="B6067" s="4">
        <v>0</v>
      </c>
      <c r="C6067" s="4" t="b">
        <f t="shared" si="94"/>
        <v>0</v>
      </c>
    </row>
    <row r="6068" spans="1:3" ht="15.75" hidden="1" outlineLevel="2" thickBot="1" x14ac:dyDescent="0.3">
      <c r="A6068" s="3">
        <v>43474</v>
      </c>
      <c r="B6068" s="4">
        <v>1</v>
      </c>
      <c r="C6068" s="4" t="str">
        <f t="shared" si="94"/>
        <v>Juste</v>
      </c>
    </row>
    <row r="6069" spans="1:3" ht="15.75" hidden="1" outlineLevel="1" collapsed="1" thickBot="1" x14ac:dyDescent="0.3">
      <c r="A6069" s="6" t="s">
        <v>157</v>
      </c>
      <c r="B6069" s="4">
        <f>SUBTOTAL(9,B6067:B6068)</f>
        <v>0</v>
      </c>
      <c r="C6069" s="4" t="b">
        <f t="shared" si="94"/>
        <v>0</v>
      </c>
    </row>
    <row r="6070" spans="1:3" ht="15.75" hidden="1" outlineLevel="2" thickBot="1" x14ac:dyDescent="0.3">
      <c r="A6070" s="3">
        <v>43481</v>
      </c>
      <c r="B6070" s="4">
        <v>0</v>
      </c>
      <c r="C6070" s="4" t="b">
        <f t="shared" si="94"/>
        <v>0</v>
      </c>
    </row>
    <row r="6071" spans="1:3" ht="15.75" hidden="1" outlineLevel="2" thickBot="1" x14ac:dyDescent="0.3">
      <c r="A6071" s="3">
        <v>43481</v>
      </c>
      <c r="B6071" s="4">
        <v>1</v>
      </c>
      <c r="C6071" s="4" t="str">
        <f t="shared" si="94"/>
        <v>Juste</v>
      </c>
    </row>
    <row r="6072" spans="1:3" ht="15.75" hidden="1" outlineLevel="1" collapsed="1" thickBot="1" x14ac:dyDescent="0.3">
      <c r="A6072" s="6" t="s">
        <v>46</v>
      </c>
      <c r="B6072" s="4">
        <f>SUBTOTAL(9,B6070:B6071)</f>
        <v>0</v>
      </c>
      <c r="C6072" s="4" t="b">
        <f t="shared" si="94"/>
        <v>0</v>
      </c>
    </row>
    <row r="6073" spans="1:3" ht="15.75" hidden="1" outlineLevel="2" thickBot="1" x14ac:dyDescent="0.3">
      <c r="A6073" s="3">
        <v>43488</v>
      </c>
      <c r="B6073" s="4">
        <v>0</v>
      </c>
      <c r="C6073" s="4" t="b">
        <f t="shared" si="94"/>
        <v>0</v>
      </c>
    </row>
    <row r="6074" spans="1:3" ht="15.75" hidden="1" outlineLevel="2" thickBot="1" x14ac:dyDescent="0.3">
      <c r="A6074" s="3">
        <v>43488</v>
      </c>
      <c r="B6074" s="4">
        <v>1</v>
      </c>
      <c r="C6074" s="4" t="str">
        <f t="shared" si="94"/>
        <v>Juste</v>
      </c>
    </row>
    <row r="6075" spans="1:3" ht="15.75" hidden="1" outlineLevel="1" collapsed="1" thickBot="1" x14ac:dyDescent="0.3">
      <c r="A6075" s="6" t="s">
        <v>139</v>
      </c>
      <c r="B6075" s="4">
        <f>SUBTOTAL(9,B6073:B6074)</f>
        <v>0</v>
      </c>
      <c r="C6075" s="4" t="b">
        <f t="shared" si="94"/>
        <v>0</v>
      </c>
    </row>
    <row r="6076" spans="1:3" ht="15.75" hidden="1" outlineLevel="2" thickBot="1" x14ac:dyDescent="0.3">
      <c r="A6076" s="3">
        <v>43502</v>
      </c>
      <c r="B6076" s="4">
        <v>0</v>
      </c>
      <c r="C6076" s="4" t="b">
        <f t="shared" si="94"/>
        <v>0</v>
      </c>
    </row>
    <row r="6077" spans="1:3" ht="15.75" hidden="1" outlineLevel="2" thickBot="1" x14ac:dyDescent="0.3">
      <c r="A6077" s="3">
        <v>43502</v>
      </c>
      <c r="B6077" s="4">
        <v>1</v>
      </c>
      <c r="C6077" s="4" t="str">
        <f t="shared" si="94"/>
        <v>Juste</v>
      </c>
    </row>
    <row r="6078" spans="1:3" ht="15.75" hidden="1" outlineLevel="1" collapsed="1" thickBot="1" x14ac:dyDescent="0.3">
      <c r="A6078" s="6" t="s">
        <v>158</v>
      </c>
      <c r="B6078" s="4">
        <f>SUBTOTAL(9,B6076:B6077)</f>
        <v>0</v>
      </c>
      <c r="C6078" s="4" t="b">
        <f t="shared" si="94"/>
        <v>0</v>
      </c>
    </row>
    <row r="6079" spans="1:3" ht="15.75" hidden="1" outlineLevel="2" thickBot="1" x14ac:dyDescent="0.3">
      <c r="A6079" s="3">
        <v>43516</v>
      </c>
      <c r="B6079" s="4">
        <v>0</v>
      </c>
      <c r="C6079" s="4" t="b">
        <f t="shared" si="94"/>
        <v>0</v>
      </c>
    </row>
    <row r="6080" spans="1:3" ht="15.75" hidden="1" outlineLevel="2" thickBot="1" x14ac:dyDescent="0.3">
      <c r="A6080" s="3">
        <v>43516</v>
      </c>
      <c r="B6080" s="4">
        <v>1</v>
      </c>
      <c r="C6080" s="4" t="str">
        <f t="shared" si="94"/>
        <v>Juste</v>
      </c>
    </row>
    <row r="6081" spans="1:3" ht="15.75" hidden="1" outlineLevel="1" collapsed="1" thickBot="1" x14ac:dyDescent="0.3">
      <c r="A6081" s="6" t="s">
        <v>160</v>
      </c>
      <c r="B6081" s="4">
        <f>SUBTOTAL(9,B6079:B6080)</f>
        <v>0</v>
      </c>
      <c r="C6081" s="4" t="b">
        <f t="shared" si="94"/>
        <v>0</v>
      </c>
    </row>
    <row r="6082" spans="1:3" ht="15.75" hidden="1" outlineLevel="2" thickBot="1" x14ac:dyDescent="0.3">
      <c r="A6082" s="3">
        <v>43523</v>
      </c>
      <c r="B6082" s="4">
        <v>1</v>
      </c>
      <c r="C6082" s="4" t="str">
        <f t="shared" si="94"/>
        <v>Juste</v>
      </c>
    </row>
    <row r="6083" spans="1:3" ht="15.75" hidden="1" outlineLevel="1" collapsed="1" thickBot="1" x14ac:dyDescent="0.3">
      <c r="A6083" s="6" t="s">
        <v>161</v>
      </c>
      <c r="B6083" s="4">
        <f>SUBTOTAL(9,B6082:B6082)</f>
        <v>0</v>
      </c>
      <c r="C6083" s="4" t="b">
        <f t="shared" ref="C6083:C6146" si="95">IF(B6083&gt;0,"Juste")</f>
        <v>0</v>
      </c>
    </row>
    <row r="6084" spans="1:3" ht="15.75" hidden="1" outlineLevel="2" thickBot="1" x14ac:dyDescent="0.3">
      <c r="A6084" s="3">
        <v>43537</v>
      </c>
      <c r="B6084" s="4">
        <v>0</v>
      </c>
      <c r="C6084" s="4" t="b">
        <f t="shared" si="95"/>
        <v>0</v>
      </c>
    </row>
    <row r="6085" spans="1:3" ht="15.75" hidden="1" outlineLevel="2" thickBot="1" x14ac:dyDescent="0.3">
      <c r="A6085" s="3">
        <v>43537</v>
      </c>
      <c r="B6085" s="4">
        <v>1</v>
      </c>
      <c r="C6085" s="4" t="str">
        <f t="shared" si="95"/>
        <v>Juste</v>
      </c>
    </row>
    <row r="6086" spans="1:3" ht="15.75" hidden="1" outlineLevel="1" collapsed="1" thickBot="1" x14ac:dyDescent="0.3">
      <c r="A6086" s="6" t="s">
        <v>162</v>
      </c>
      <c r="B6086" s="4">
        <f>SUBTOTAL(9,B6084:B6085)</f>
        <v>0</v>
      </c>
      <c r="C6086" s="4" t="b">
        <f t="shared" si="95"/>
        <v>0</v>
      </c>
    </row>
    <row r="6087" spans="1:3" ht="15.75" hidden="1" outlineLevel="2" thickBot="1" x14ac:dyDescent="0.3">
      <c r="A6087" s="3">
        <v>43572</v>
      </c>
      <c r="B6087" s="4">
        <v>1</v>
      </c>
      <c r="C6087" s="4" t="str">
        <f t="shared" si="95"/>
        <v>Juste</v>
      </c>
    </row>
    <row r="6088" spans="1:3" ht="15.75" hidden="1" outlineLevel="1" collapsed="1" thickBot="1" x14ac:dyDescent="0.3">
      <c r="A6088" s="6" t="s">
        <v>165</v>
      </c>
      <c r="B6088" s="4">
        <f>SUBTOTAL(9,B6087:B6087)</f>
        <v>0</v>
      </c>
      <c r="C6088" s="4" t="b">
        <f t="shared" si="95"/>
        <v>0</v>
      </c>
    </row>
    <row r="6089" spans="1:3" ht="15.75" hidden="1" outlineLevel="2" thickBot="1" x14ac:dyDescent="0.3">
      <c r="A6089" s="3">
        <v>43607</v>
      </c>
      <c r="B6089" s="4">
        <v>1</v>
      </c>
      <c r="C6089" s="4" t="str">
        <f t="shared" si="95"/>
        <v>Juste</v>
      </c>
    </row>
    <row r="6090" spans="1:3" ht="15.75" hidden="1" outlineLevel="1" collapsed="1" thickBot="1" x14ac:dyDescent="0.3">
      <c r="A6090" s="6" t="s">
        <v>167</v>
      </c>
      <c r="B6090" s="4">
        <f>SUBTOTAL(9,B6089:B6089)</f>
        <v>0</v>
      </c>
      <c r="C6090" s="4" t="b">
        <f t="shared" si="95"/>
        <v>0</v>
      </c>
    </row>
    <row r="6091" spans="1:3" ht="15.75" hidden="1" outlineLevel="2" thickBot="1" x14ac:dyDescent="0.3">
      <c r="A6091" s="3">
        <v>43621</v>
      </c>
      <c r="B6091" s="4">
        <v>1</v>
      </c>
      <c r="C6091" s="4" t="str">
        <f t="shared" si="95"/>
        <v>Juste</v>
      </c>
    </row>
    <row r="6092" spans="1:3" ht="15.75" hidden="1" outlineLevel="1" collapsed="1" thickBot="1" x14ac:dyDescent="0.3">
      <c r="A6092" s="6" t="s">
        <v>168</v>
      </c>
      <c r="B6092" s="4">
        <f>SUBTOTAL(9,B6091:B6091)</f>
        <v>0</v>
      </c>
      <c r="C6092" s="4" t="b">
        <f t="shared" si="95"/>
        <v>0</v>
      </c>
    </row>
    <row r="6093" spans="1:3" ht="15.75" hidden="1" outlineLevel="2" thickBot="1" x14ac:dyDescent="0.3">
      <c r="A6093" s="3">
        <v>43628</v>
      </c>
      <c r="B6093" s="4">
        <v>1</v>
      </c>
      <c r="C6093" s="4" t="str">
        <f t="shared" si="95"/>
        <v>Juste</v>
      </c>
    </row>
    <row r="6094" spans="1:3" ht="15.75" hidden="1" outlineLevel="1" collapsed="1" thickBot="1" x14ac:dyDescent="0.3">
      <c r="A6094" s="6" t="s">
        <v>169</v>
      </c>
      <c r="B6094" s="4">
        <f>SUBTOTAL(9,B6093:B6093)</f>
        <v>0</v>
      </c>
      <c r="C6094" s="4" t="b">
        <f t="shared" si="95"/>
        <v>0</v>
      </c>
    </row>
    <row r="6095" spans="1:3" ht="15.75" hidden="1" outlineLevel="2" thickBot="1" x14ac:dyDescent="0.3">
      <c r="A6095" s="3">
        <v>43635</v>
      </c>
      <c r="B6095" s="4">
        <v>1</v>
      </c>
      <c r="C6095" s="4" t="str">
        <f t="shared" si="95"/>
        <v>Juste</v>
      </c>
    </row>
    <row r="6096" spans="1:3" ht="15.75" hidden="1" outlineLevel="1" collapsed="1" thickBot="1" x14ac:dyDescent="0.3">
      <c r="A6096" s="6" t="s">
        <v>170</v>
      </c>
      <c r="B6096" s="4">
        <f>SUBTOTAL(9,B6095:B6095)</f>
        <v>0</v>
      </c>
      <c r="C6096" s="4" t="b">
        <f t="shared" si="95"/>
        <v>0</v>
      </c>
    </row>
    <row r="6097" spans="1:3" ht="15.75" hidden="1" outlineLevel="2" thickBot="1" x14ac:dyDescent="0.3">
      <c r="A6097" s="3">
        <v>43642</v>
      </c>
      <c r="B6097" s="4">
        <v>1</v>
      </c>
      <c r="C6097" s="4" t="str">
        <f t="shared" si="95"/>
        <v>Juste</v>
      </c>
    </row>
    <row r="6098" spans="1:3" ht="15.75" hidden="1" outlineLevel="1" collapsed="1" thickBot="1" x14ac:dyDescent="0.3">
      <c r="A6098" s="6" t="s">
        <v>171</v>
      </c>
      <c r="B6098" s="4">
        <f>SUBTOTAL(9,B6097:B6097)</f>
        <v>0</v>
      </c>
      <c r="C6098" s="4" t="b">
        <f t="shared" si="95"/>
        <v>0</v>
      </c>
    </row>
    <row r="6099" spans="1:3" ht="15.75" hidden="1" outlineLevel="2" thickBot="1" x14ac:dyDescent="0.3">
      <c r="A6099" s="3">
        <v>43733</v>
      </c>
      <c r="B6099" s="4">
        <v>0</v>
      </c>
      <c r="C6099" s="4" t="b">
        <f t="shared" si="95"/>
        <v>0</v>
      </c>
    </row>
    <row r="6100" spans="1:3" ht="15.75" hidden="1" outlineLevel="2" thickBot="1" x14ac:dyDescent="0.3">
      <c r="A6100" s="3">
        <v>43733</v>
      </c>
      <c r="B6100" s="4">
        <v>1</v>
      </c>
      <c r="C6100" s="4" t="str">
        <f t="shared" si="95"/>
        <v>Juste</v>
      </c>
    </row>
    <row r="6101" spans="1:3" ht="15.75" hidden="1" outlineLevel="1" collapsed="1" thickBot="1" x14ac:dyDescent="0.3">
      <c r="A6101" s="6" t="s">
        <v>104</v>
      </c>
      <c r="B6101" s="4">
        <f>SUBTOTAL(9,B6099:B6100)</f>
        <v>0</v>
      </c>
      <c r="C6101" s="4" t="b">
        <f t="shared" si="95"/>
        <v>0</v>
      </c>
    </row>
    <row r="6102" spans="1:3" ht="15.75" hidden="1" outlineLevel="2" thickBot="1" x14ac:dyDescent="0.3">
      <c r="A6102" s="3">
        <v>43747</v>
      </c>
      <c r="B6102" s="4">
        <v>0</v>
      </c>
      <c r="C6102" s="4" t="b">
        <f t="shared" si="95"/>
        <v>0</v>
      </c>
    </row>
    <row r="6103" spans="1:3" ht="15.75" hidden="1" outlineLevel="2" thickBot="1" x14ac:dyDescent="0.3">
      <c r="A6103" s="3">
        <v>43747</v>
      </c>
      <c r="B6103" s="4">
        <v>1</v>
      </c>
      <c r="C6103" s="4" t="str">
        <f t="shared" si="95"/>
        <v>Juste</v>
      </c>
    </row>
    <row r="6104" spans="1:3" ht="15.75" hidden="1" outlineLevel="1" collapsed="1" thickBot="1" x14ac:dyDescent="0.3">
      <c r="A6104" s="6" t="s">
        <v>232</v>
      </c>
      <c r="B6104" s="4">
        <f>SUBTOTAL(9,B6102:B6103)</f>
        <v>0</v>
      </c>
      <c r="C6104" s="4" t="b">
        <f t="shared" si="95"/>
        <v>0</v>
      </c>
    </row>
    <row r="6105" spans="1:3" ht="15.75" hidden="1" outlineLevel="2" thickBot="1" x14ac:dyDescent="0.3">
      <c r="A6105" s="3">
        <v>43775</v>
      </c>
      <c r="B6105" s="4">
        <v>0</v>
      </c>
      <c r="C6105" s="4" t="b">
        <f t="shared" si="95"/>
        <v>0</v>
      </c>
    </row>
    <row r="6106" spans="1:3" ht="15.75" hidden="1" outlineLevel="2" thickBot="1" x14ac:dyDescent="0.3">
      <c r="A6106" s="3">
        <v>43775</v>
      </c>
      <c r="B6106" s="4">
        <v>1</v>
      </c>
      <c r="C6106" s="4" t="str">
        <f t="shared" si="95"/>
        <v>Juste</v>
      </c>
    </row>
    <row r="6107" spans="1:3" ht="15.75" hidden="1" outlineLevel="1" collapsed="1" thickBot="1" x14ac:dyDescent="0.3">
      <c r="A6107" s="6" t="s">
        <v>107</v>
      </c>
      <c r="B6107" s="4">
        <f>SUBTOTAL(9,B6105:B6106)</f>
        <v>0</v>
      </c>
      <c r="C6107" s="4" t="b">
        <f t="shared" si="95"/>
        <v>0</v>
      </c>
    </row>
    <row r="6108" spans="1:3" ht="15.75" hidden="1" outlineLevel="2" thickBot="1" x14ac:dyDescent="0.3">
      <c r="A6108" s="3">
        <v>43782</v>
      </c>
      <c r="B6108" s="4">
        <v>0</v>
      </c>
      <c r="C6108" s="4" t="b">
        <f t="shared" si="95"/>
        <v>0</v>
      </c>
    </row>
    <row r="6109" spans="1:3" ht="15.75" hidden="1" outlineLevel="2" thickBot="1" x14ac:dyDescent="0.3">
      <c r="A6109" s="3">
        <v>43782</v>
      </c>
      <c r="B6109" s="4">
        <v>1</v>
      </c>
      <c r="C6109" s="4" t="str">
        <f t="shared" si="95"/>
        <v>Juste</v>
      </c>
    </row>
    <row r="6110" spans="1:3" ht="15.75" hidden="1" outlineLevel="1" collapsed="1" thickBot="1" x14ac:dyDescent="0.3">
      <c r="A6110" s="6" t="s">
        <v>108</v>
      </c>
      <c r="B6110" s="4">
        <f>SUBTOTAL(9,B6108:B6109)</f>
        <v>0</v>
      </c>
      <c r="C6110" s="4" t="b">
        <f t="shared" si="95"/>
        <v>0</v>
      </c>
    </row>
    <row r="6111" spans="1:3" ht="15.75" hidden="1" outlineLevel="2" thickBot="1" x14ac:dyDescent="0.3">
      <c r="A6111" s="3">
        <v>43796</v>
      </c>
      <c r="B6111" s="4">
        <v>0</v>
      </c>
      <c r="C6111" s="4" t="b">
        <f t="shared" si="95"/>
        <v>0</v>
      </c>
    </row>
    <row r="6112" spans="1:3" ht="15.75" hidden="1" outlineLevel="2" thickBot="1" x14ac:dyDescent="0.3">
      <c r="A6112" s="3">
        <v>43796</v>
      </c>
      <c r="B6112" s="4">
        <v>1</v>
      </c>
      <c r="C6112" s="4" t="str">
        <f t="shared" si="95"/>
        <v>Juste</v>
      </c>
    </row>
    <row r="6113" spans="1:3" ht="15.75" hidden="1" outlineLevel="1" collapsed="1" thickBot="1" x14ac:dyDescent="0.3">
      <c r="A6113" s="6" t="s">
        <v>109</v>
      </c>
      <c r="B6113" s="4">
        <f>SUBTOTAL(9,B6111:B6112)</f>
        <v>0</v>
      </c>
      <c r="C6113" s="4" t="b">
        <f t="shared" si="95"/>
        <v>0</v>
      </c>
    </row>
    <row r="6114" spans="1:3" ht="15.75" hidden="1" outlineLevel="2" thickBot="1" x14ac:dyDescent="0.3">
      <c r="A6114" s="3">
        <v>43817</v>
      </c>
      <c r="B6114" s="4">
        <v>0</v>
      </c>
      <c r="C6114" s="4" t="b">
        <f t="shared" si="95"/>
        <v>0</v>
      </c>
    </row>
    <row r="6115" spans="1:3" ht="15.75" hidden="1" outlineLevel="2" thickBot="1" x14ac:dyDescent="0.3">
      <c r="A6115" s="3">
        <v>43817</v>
      </c>
      <c r="B6115" s="4">
        <v>1</v>
      </c>
      <c r="C6115" s="4" t="str">
        <f t="shared" si="95"/>
        <v>Juste</v>
      </c>
    </row>
    <row r="6116" spans="1:3" ht="15.75" hidden="1" outlineLevel="1" collapsed="1" thickBot="1" x14ac:dyDescent="0.3">
      <c r="A6116" s="6" t="s">
        <v>173</v>
      </c>
      <c r="B6116" s="4">
        <f>SUBTOTAL(9,B6114:B6115)</f>
        <v>0</v>
      </c>
      <c r="C6116" s="4" t="b">
        <f t="shared" si="95"/>
        <v>0</v>
      </c>
    </row>
    <row r="6117" spans="1:3" ht="15.75" hidden="1" outlineLevel="2" thickBot="1" x14ac:dyDescent="0.3">
      <c r="A6117" s="3">
        <v>43845</v>
      </c>
      <c r="B6117" s="4">
        <v>0</v>
      </c>
      <c r="C6117" s="4" t="b">
        <f t="shared" si="95"/>
        <v>0</v>
      </c>
    </row>
    <row r="6118" spans="1:3" ht="15.75" hidden="1" outlineLevel="2" thickBot="1" x14ac:dyDescent="0.3">
      <c r="A6118" s="3">
        <v>43845</v>
      </c>
      <c r="B6118" s="4">
        <v>1</v>
      </c>
      <c r="C6118" s="4" t="str">
        <f t="shared" si="95"/>
        <v>Juste</v>
      </c>
    </row>
    <row r="6119" spans="1:3" ht="15.75" hidden="1" outlineLevel="1" collapsed="1" thickBot="1" x14ac:dyDescent="0.3">
      <c r="A6119" s="6" t="s">
        <v>6</v>
      </c>
      <c r="B6119" s="4">
        <f>SUBTOTAL(9,B6117:B6118)</f>
        <v>0</v>
      </c>
      <c r="C6119" s="4" t="b">
        <f t="shared" si="95"/>
        <v>0</v>
      </c>
    </row>
    <row r="6120" spans="1:3" ht="15.75" hidden="1" outlineLevel="2" thickBot="1" x14ac:dyDescent="0.3">
      <c r="A6120" s="3">
        <v>43859</v>
      </c>
      <c r="B6120" s="4">
        <v>0</v>
      </c>
      <c r="C6120" s="4" t="b">
        <f t="shared" si="95"/>
        <v>0</v>
      </c>
    </row>
    <row r="6121" spans="1:3" ht="15.75" hidden="1" outlineLevel="2" thickBot="1" x14ac:dyDescent="0.3">
      <c r="A6121" s="3">
        <v>43859</v>
      </c>
      <c r="B6121" s="4">
        <v>1</v>
      </c>
      <c r="C6121" s="4" t="str">
        <f t="shared" si="95"/>
        <v>Juste</v>
      </c>
    </row>
    <row r="6122" spans="1:3" ht="15.75" hidden="1" outlineLevel="1" collapsed="1" thickBot="1" x14ac:dyDescent="0.3">
      <c r="A6122" s="6" t="s">
        <v>398</v>
      </c>
      <c r="B6122" s="4">
        <f>SUBTOTAL(9,B6120:B6121)</f>
        <v>0</v>
      </c>
      <c r="C6122" s="4" t="b">
        <f t="shared" si="95"/>
        <v>0</v>
      </c>
    </row>
    <row r="6123" spans="1:3" ht="15.75" hidden="1" outlineLevel="2" thickBot="1" x14ac:dyDescent="0.3">
      <c r="A6123" s="3">
        <v>43873</v>
      </c>
      <c r="B6123" s="4">
        <v>0</v>
      </c>
      <c r="C6123" s="4" t="b">
        <f t="shared" si="95"/>
        <v>0</v>
      </c>
    </row>
    <row r="6124" spans="1:3" ht="15.75" hidden="1" outlineLevel="2" thickBot="1" x14ac:dyDescent="0.3">
      <c r="A6124" s="3">
        <v>43873</v>
      </c>
      <c r="B6124" s="4">
        <v>1</v>
      </c>
      <c r="C6124" s="4" t="str">
        <f t="shared" si="95"/>
        <v>Juste</v>
      </c>
    </row>
    <row r="6125" spans="1:3" ht="15.75" hidden="1" outlineLevel="1" collapsed="1" thickBot="1" x14ac:dyDescent="0.3">
      <c r="A6125" s="6" t="s">
        <v>9</v>
      </c>
      <c r="B6125" s="4">
        <f>SUBTOTAL(9,B6123:B6124)</f>
        <v>0</v>
      </c>
      <c r="C6125" s="4" t="b">
        <f t="shared" si="95"/>
        <v>0</v>
      </c>
    </row>
    <row r="6126" spans="1:3" ht="15.75" hidden="1" outlineLevel="2" thickBot="1" x14ac:dyDescent="0.3">
      <c r="A6126" s="3">
        <v>43901</v>
      </c>
      <c r="B6126" s="4">
        <v>0</v>
      </c>
      <c r="C6126" s="4" t="b">
        <f t="shared" si="95"/>
        <v>0</v>
      </c>
    </row>
    <row r="6127" spans="1:3" ht="15.75" hidden="1" outlineLevel="2" thickBot="1" x14ac:dyDescent="0.3">
      <c r="A6127" s="3">
        <v>43901</v>
      </c>
      <c r="B6127" s="4">
        <v>1</v>
      </c>
      <c r="C6127" s="4" t="str">
        <f t="shared" si="95"/>
        <v>Juste</v>
      </c>
    </row>
    <row r="6128" spans="1:3" ht="15.75" hidden="1" outlineLevel="1" collapsed="1" thickBot="1" x14ac:dyDescent="0.3">
      <c r="A6128" s="6" t="s">
        <v>11</v>
      </c>
      <c r="B6128" s="4">
        <f>SUBTOTAL(9,B6126:B6127)</f>
        <v>0</v>
      </c>
      <c r="C6128" s="4" t="b">
        <f t="shared" si="95"/>
        <v>0</v>
      </c>
    </row>
    <row r="6129" spans="1:3" ht="15.75" hidden="1" outlineLevel="2" thickBot="1" x14ac:dyDescent="0.3">
      <c r="A6129" s="3">
        <v>44006</v>
      </c>
      <c r="B6129" s="4">
        <v>0</v>
      </c>
      <c r="C6129" s="4" t="b">
        <f t="shared" si="95"/>
        <v>0</v>
      </c>
    </row>
    <row r="6130" spans="1:3" ht="15.75" hidden="1" outlineLevel="2" thickBot="1" x14ac:dyDescent="0.3">
      <c r="A6130" s="3">
        <v>44006</v>
      </c>
      <c r="B6130" s="4">
        <v>1</v>
      </c>
      <c r="C6130" s="4" t="str">
        <f t="shared" si="95"/>
        <v>Juste</v>
      </c>
    </row>
    <row r="6131" spans="1:3" ht="15.75" hidden="1" outlineLevel="1" collapsed="1" thickBot="1" x14ac:dyDescent="0.3">
      <c r="A6131" s="6" t="s">
        <v>57</v>
      </c>
      <c r="B6131" s="4">
        <f>SUBTOTAL(9,B6129:B6130)</f>
        <v>0</v>
      </c>
      <c r="C6131" s="4" t="b">
        <f t="shared" si="95"/>
        <v>0</v>
      </c>
    </row>
    <row r="6132" spans="1:3" ht="15.75" hidden="1" outlineLevel="2" thickBot="1" x14ac:dyDescent="0.3">
      <c r="A6132" s="3">
        <v>43964</v>
      </c>
      <c r="B6132" s="4">
        <v>0</v>
      </c>
      <c r="C6132" s="4" t="b">
        <f t="shared" si="95"/>
        <v>0</v>
      </c>
    </row>
    <row r="6133" spans="1:3" ht="15.75" hidden="1" outlineLevel="2" thickBot="1" x14ac:dyDescent="0.3">
      <c r="A6133" s="3">
        <v>43964</v>
      </c>
      <c r="B6133" s="4">
        <v>1</v>
      </c>
      <c r="C6133" s="4" t="str">
        <f t="shared" si="95"/>
        <v>Juste</v>
      </c>
    </row>
    <row r="6134" spans="1:3" ht="15.75" hidden="1" outlineLevel="1" collapsed="1" thickBot="1" x14ac:dyDescent="0.3">
      <c r="A6134" s="6" t="s">
        <v>138</v>
      </c>
      <c r="B6134" s="4">
        <f>SUBTOTAL(9,B6132:B6133)</f>
        <v>0</v>
      </c>
      <c r="C6134" s="4" t="b">
        <f t="shared" si="95"/>
        <v>0</v>
      </c>
    </row>
    <row r="6135" spans="1:3" ht="15.75" hidden="1" outlineLevel="2" thickBot="1" x14ac:dyDescent="0.3">
      <c r="A6135" s="3">
        <v>43630</v>
      </c>
      <c r="B6135" s="4">
        <v>0</v>
      </c>
      <c r="C6135" s="4" t="b">
        <f t="shared" si="95"/>
        <v>0</v>
      </c>
    </row>
    <row r="6136" spans="1:3" ht="15.75" hidden="1" outlineLevel="2" thickBot="1" x14ac:dyDescent="0.3">
      <c r="A6136" s="3">
        <v>43630</v>
      </c>
      <c r="B6136" s="4">
        <v>1</v>
      </c>
      <c r="C6136" s="4" t="str">
        <f t="shared" si="95"/>
        <v>Juste</v>
      </c>
    </row>
    <row r="6137" spans="1:3" ht="15.75" hidden="1" outlineLevel="1" collapsed="1" thickBot="1" x14ac:dyDescent="0.3">
      <c r="A6137" s="6" t="s">
        <v>89</v>
      </c>
      <c r="B6137" s="4">
        <f>SUBTOTAL(9,B6135:B6136)</f>
        <v>0</v>
      </c>
      <c r="C6137" s="4" t="b">
        <f t="shared" si="95"/>
        <v>0</v>
      </c>
    </row>
    <row r="6138" spans="1:3" ht="15.75" hidden="1" outlineLevel="2" thickBot="1" x14ac:dyDescent="0.3">
      <c r="A6138" s="3">
        <v>43634</v>
      </c>
      <c r="B6138" s="4">
        <v>1</v>
      </c>
      <c r="C6138" s="4" t="str">
        <f t="shared" si="95"/>
        <v>Juste</v>
      </c>
    </row>
    <row r="6139" spans="1:3" ht="15.75" hidden="1" outlineLevel="1" collapsed="1" thickBot="1" x14ac:dyDescent="0.3">
      <c r="A6139" s="6" t="s">
        <v>343</v>
      </c>
      <c r="B6139" s="4">
        <f>SUBTOTAL(9,B6138:B6138)</f>
        <v>0</v>
      </c>
      <c r="C6139" s="4" t="b">
        <f t="shared" si="95"/>
        <v>0</v>
      </c>
    </row>
    <row r="6140" spans="1:3" ht="15.75" hidden="1" outlineLevel="2" thickBot="1" x14ac:dyDescent="0.3">
      <c r="A6140" s="3">
        <v>43222</v>
      </c>
      <c r="B6140" s="4">
        <v>0</v>
      </c>
      <c r="C6140" s="4" t="b">
        <f t="shared" si="95"/>
        <v>0</v>
      </c>
    </row>
    <row r="6141" spans="1:3" ht="15.75" hidden="1" outlineLevel="2" thickBot="1" x14ac:dyDescent="0.3">
      <c r="A6141" s="3">
        <v>43222</v>
      </c>
      <c r="B6141" s="4">
        <v>1</v>
      </c>
      <c r="C6141" s="4" t="str">
        <f t="shared" si="95"/>
        <v>Juste</v>
      </c>
    </row>
    <row r="6142" spans="1:3" ht="15.75" hidden="1" outlineLevel="1" collapsed="1" thickBot="1" x14ac:dyDescent="0.3">
      <c r="A6142" s="6" t="s">
        <v>228</v>
      </c>
      <c r="B6142" s="4">
        <f>SUBTOTAL(9,B6140:B6141)</f>
        <v>0</v>
      </c>
      <c r="C6142" s="4" t="b">
        <f t="shared" si="95"/>
        <v>0</v>
      </c>
    </row>
    <row r="6143" spans="1:3" ht="15.75" hidden="1" outlineLevel="2" thickBot="1" x14ac:dyDescent="0.3">
      <c r="A6143" s="3">
        <v>43369</v>
      </c>
      <c r="B6143" s="4">
        <v>0</v>
      </c>
      <c r="C6143" s="4" t="b">
        <f t="shared" si="95"/>
        <v>0</v>
      </c>
    </row>
    <row r="6144" spans="1:3" ht="15.75" hidden="1" outlineLevel="2" thickBot="1" x14ac:dyDescent="0.3">
      <c r="A6144" s="3">
        <v>43369</v>
      </c>
      <c r="B6144" s="4">
        <v>1</v>
      </c>
      <c r="C6144" s="4" t="str">
        <f t="shared" si="95"/>
        <v>Juste</v>
      </c>
    </row>
    <row r="6145" spans="1:3" ht="15.75" hidden="1" outlineLevel="1" collapsed="1" thickBot="1" x14ac:dyDescent="0.3">
      <c r="A6145" s="6" t="s">
        <v>44</v>
      </c>
      <c r="B6145" s="4">
        <f>SUBTOTAL(9,B6143:B6144)</f>
        <v>0</v>
      </c>
      <c r="C6145" s="4" t="b">
        <f t="shared" si="95"/>
        <v>0</v>
      </c>
    </row>
    <row r="6146" spans="1:3" ht="15.75" hidden="1" outlineLevel="2" thickBot="1" x14ac:dyDescent="0.3">
      <c r="A6146" s="3">
        <v>43383</v>
      </c>
      <c r="B6146" s="4">
        <v>0</v>
      </c>
      <c r="C6146" s="4" t="b">
        <f t="shared" si="95"/>
        <v>0</v>
      </c>
    </row>
    <row r="6147" spans="1:3" ht="15.75" hidden="1" outlineLevel="2" thickBot="1" x14ac:dyDescent="0.3">
      <c r="A6147" s="3">
        <v>43383</v>
      </c>
      <c r="B6147" s="4">
        <v>1</v>
      </c>
      <c r="C6147" s="4" t="str">
        <f t="shared" ref="C6147:C6210" si="96">IF(B6147&gt;0,"Juste")</f>
        <v>Juste</v>
      </c>
    </row>
    <row r="6148" spans="1:3" ht="15.75" hidden="1" outlineLevel="1" collapsed="1" thickBot="1" x14ac:dyDescent="0.3">
      <c r="A6148" s="6" t="s">
        <v>152</v>
      </c>
      <c r="B6148" s="4">
        <f>SUBTOTAL(9,B6146:B6147)</f>
        <v>0</v>
      </c>
      <c r="C6148" s="4" t="b">
        <f t="shared" si="96"/>
        <v>0</v>
      </c>
    </row>
    <row r="6149" spans="1:3" ht="15.75" hidden="1" outlineLevel="2" thickBot="1" x14ac:dyDescent="0.3">
      <c r="A6149" s="3">
        <v>43124</v>
      </c>
      <c r="B6149" s="4">
        <v>0</v>
      </c>
      <c r="C6149" s="4" t="b">
        <f t="shared" si="96"/>
        <v>0</v>
      </c>
    </row>
    <row r="6150" spans="1:3" ht="15.75" hidden="1" outlineLevel="2" thickBot="1" x14ac:dyDescent="0.3">
      <c r="A6150" s="3">
        <v>43124</v>
      </c>
      <c r="B6150" s="4">
        <v>1</v>
      </c>
      <c r="C6150" s="4" t="str">
        <f t="shared" si="96"/>
        <v>Juste</v>
      </c>
    </row>
    <row r="6151" spans="1:3" ht="15.75" hidden="1" outlineLevel="1" collapsed="1" thickBot="1" x14ac:dyDescent="0.3">
      <c r="A6151" s="6" t="s">
        <v>14</v>
      </c>
      <c r="B6151" s="4">
        <f>SUBTOTAL(9,B6149:B6150)</f>
        <v>0</v>
      </c>
      <c r="C6151" s="4" t="b">
        <f t="shared" si="96"/>
        <v>0</v>
      </c>
    </row>
    <row r="6152" spans="1:3" ht="15.75" hidden="1" outlineLevel="2" thickBot="1" x14ac:dyDescent="0.3">
      <c r="A6152" s="3">
        <v>43180</v>
      </c>
      <c r="B6152" s="4">
        <v>0</v>
      </c>
      <c r="C6152" s="4" t="b">
        <f t="shared" si="96"/>
        <v>0</v>
      </c>
    </row>
    <row r="6153" spans="1:3" ht="15.75" hidden="1" outlineLevel="2" thickBot="1" x14ac:dyDescent="0.3">
      <c r="A6153" s="3">
        <v>43180</v>
      </c>
      <c r="B6153" s="4">
        <v>1</v>
      </c>
      <c r="C6153" s="4" t="str">
        <f t="shared" si="96"/>
        <v>Juste</v>
      </c>
    </row>
    <row r="6154" spans="1:3" ht="15.75" hidden="1" outlineLevel="1" collapsed="1" thickBot="1" x14ac:dyDescent="0.3">
      <c r="A6154" s="6" t="s">
        <v>226</v>
      </c>
      <c r="B6154" s="4">
        <f>SUBTOTAL(9,B6152:B6153)</f>
        <v>0</v>
      </c>
      <c r="C6154" s="4" t="b">
        <f t="shared" si="96"/>
        <v>0</v>
      </c>
    </row>
    <row r="6155" spans="1:3" ht="15.75" hidden="1" outlineLevel="2" thickBot="1" x14ac:dyDescent="0.3">
      <c r="A6155" s="3">
        <v>43257</v>
      </c>
      <c r="B6155" s="4">
        <v>0</v>
      </c>
      <c r="C6155" s="4" t="b">
        <f t="shared" si="96"/>
        <v>0</v>
      </c>
    </row>
    <row r="6156" spans="1:3" ht="15.75" hidden="1" outlineLevel="2" thickBot="1" x14ac:dyDescent="0.3">
      <c r="A6156" s="3">
        <v>43257</v>
      </c>
      <c r="B6156" s="4">
        <v>1</v>
      </c>
      <c r="C6156" s="4" t="str">
        <f t="shared" si="96"/>
        <v>Juste</v>
      </c>
    </row>
    <row r="6157" spans="1:3" ht="15.75" hidden="1" outlineLevel="1" collapsed="1" thickBot="1" x14ac:dyDescent="0.3">
      <c r="A6157" s="6" t="s">
        <v>144</v>
      </c>
      <c r="B6157" s="4">
        <f>SUBTOTAL(9,B6155:B6156)</f>
        <v>0</v>
      </c>
      <c r="C6157" s="4" t="b">
        <f t="shared" si="96"/>
        <v>0</v>
      </c>
    </row>
    <row r="6158" spans="1:3" ht="15.75" hidden="1" outlineLevel="2" thickBot="1" x14ac:dyDescent="0.3">
      <c r="A6158" s="3">
        <v>43798</v>
      </c>
      <c r="B6158" s="4">
        <v>1</v>
      </c>
      <c r="C6158" s="4" t="str">
        <f t="shared" si="96"/>
        <v>Juste</v>
      </c>
    </row>
    <row r="6159" spans="1:3" ht="15.75" hidden="1" outlineLevel="1" collapsed="1" thickBot="1" x14ac:dyDescent="0.3">
      <c r="A6159" s="6" t="s">
        <v>97</v>
      </c>
      <c r="B6159" s="4">
        <f>SUBTOTAL(9,B6158:B6158)</f>
        <v>0</v>
      </c>
      <c r="C6159" s="4" t="b">
        <f t="shared" si="96"/>
        <v>0</v>
      </c>
    </row>
    <row r="6160" spans="1:3" ht="15.75" hidden="1" outlineLevel="2" thickBot="1" x14ac:dyDescent="0.3">
      <c r="A6160" s="3">
        <v>43420</v>
      </c>
      <c r="B6160" s="4">
        <v>1</v>
      </c>
      <c r="C6160" s="4" t="str">
        <f t="shared" si="96"/>
        <v>Juste</v>
      </c>
    </row>
    <row r="6161" spans="1:3" ht="15.75" hidden="1" outlineLevel="1" collapsed="1" thickBot="1" x14ac:dyDescent="0.3">
      <c r="A6161" s="6" t="s">
        <v>73</v>
      </c>
      <c r="B6161" s="4">
        <f>SUBTOTAL(9,B6160:B6160)</f>
        <v>0</v>
      </c>
      <c r="C6161" s="4" t="b">
        <f t="shared" si="96"/>
        <v>0</v>
      </c>
    </row>
    <row r="6162" spans="1:3" ht="15.75" hidden="1" outlineLevel="2" thickBot="1" x14ac:dyDescent="0.3">
      <c r="A6162" s="3">
        <v>43483</v>
      </c>
      <c r="B6162" s="4">
        <v>0</v>
      </c>
      <c r="C6162" s="4" t="b">
        <f t="shared" si="96"/>
        <v>0</v>
      </c>
    </row>
    <row r="6163" spans="1:3" ht="15.75" hidden="1" outlineLevel="2" thickBot="1" x14ac:dyDescent="0.3">
      <c r="A6163" s="3">
        <v>43483</v>
      </c>
      <c r="B6163" s="4">
        <v>1</v>
      </c>
      <c r="C6163" s="4" t="str">
        <f t="shared" si="96"/>
        <v>Juste</v>
      </c>
    </row>
    <row r="6164" spans="1:3" ht="15.75" hidden="1" outlineLevel="1" collapsed="1" thickBot="1" x14ac:dyDescent="0.3">
      <c r="A6164" s="6" t="s">
        <v>131</v>
      </c>
      <c r="B6164" s="4">
        <f>SUBTOTAL(9,B6162:B6163)</f>
        <v>0</v>
      </c>
      <c r="C6164" s="4" t="b">
        <f t="shared" si="96"/>
        <v>0</v>
      </c>
    </row>
    <row r="6165" spans="1:3" ht="15.75" hidden="1" outlineLevel="2" thickBot="1" x14ac:dyDescent="0.3">
      <c r="A6165" s="3">
        <v>43504</v>
      </c>
      <c r="B6165" s="4">
        <v>0</v>
      </c>
      <c r="C6165" s="4" t="b">
        <f t="shared" si="96"/>
        <v>0</v>
      </c>
    </row>
    <row r="6166" spans="1:3" ht="15.75" hidden="1" outlineLevel="2" thickBot="1" x14ac:dyDescent="0.3">
      <c r="A6166" s="3">
        <v>43504</v>
      </c>
      <c r="B6166" s="4">
        <v>1</v>
      </c>
      <c r="C6166" s="4" t="str">
        <f t="shared" si="96"/>
        <v>Juste</v>
      </c>
    </row>
    <row r="6167" spans="1:3" ht="15.75" hidden="1" outlineLevel="1" collapsed="1" thickBot="1" x14ac:dyDescent="0.3">
      <c r="A6167" s="6" t="s">
        <v>79</v>
      </c>
      <c r="B6167" s="4">
        <f>SUBTOTAL(9,B6165:B6166)</f>
        <v>0</v>
      </c>
      <c r="C6167" s="4" t="b">
        <f t="shared" si="96"/>
        <v>0</v>
      </c>
    </row>
    <row r="6168" spans="1:3" ht="15.75" hidden="1" outlineLevel="2" thickBot="1" x14ac:dyDescent="0.3">
      <c r="A6168" s="3">
        <v>43511</v>
      </c>
      <c r="B6168" s="4">
        <v>0</v>
      </c>
      <c r="C6168" s="4" t="b">
        <f t="shared" si="96"/>
        <v>0</v>
      </c>
    </row>
    <row r="6169" spans="1:3" ht="15.75" hidden="1" outlineLevel="2" thickBot="1" x14ac:dyDescent="0.3">
      <c r="A6169" s="3">
        <v>43511</v>
      </c>
      <c r="B6169" s="4">
        <v>1</v>
      </c>
      <c r="C6169" s="4" t="str">
        <f t="shared" si="96"/>
        <v>Juste</v>
      </c>
    </row>
    <row r="6170" spans="1:3" ht="15.75" hidden="1" outlineLevel="1" collapsed="1" thickBot="1" x14ac:dyDescent="0.3">
      <c r="A6170" s="6" t="s">
        <v>325</v>
      </c>
      <c r="B6170" s="4">
        <f>SUBTOTAL(9,B6168:B6169)</f>
        <v>0</v>
      </c>
      <c r="C6170" s="4" t="b">
        <f t="shared" si="96"/>
        <v>0</v>
      </c>
    </row>
    <row r="6171" spans="1:3" ht="15.75" hidden="1" outlineLevel="2" thickBot="1" x14ac:dyDescent="0.3">
      <c r="A6171" s="3">
        <v>43539</v>
      </c>
      <c r="B6171" s="4">
        <v>0</v>
      </c>
      <c r="C6171" s="4" t="b">
        <f t="shared" si="96"/>
        <v>0</v>
      </c>
    </row>
    <row r="6172" spans="1:3" ht="15.75" hidden="1" outlineLevel="2" thickBot="1" x14ac:dyDescent="0.3">
      <c r="A6172" s="3">
        <v>43539</v>
      </c>
      <c r="B6172" s="4">
        <v>1</v>
      </c>
      <c r="C6172" s="4" t="str">
        <f t="shared" si="96"/>
        <v>Juste</v>
      </c>
    </row>
    <row r="6173" spans="1:3" ht="15.75" hidden="1" outlineLevel="1" collapsed="1" thickBot="1" x14ac:dyDescent="0.3">
      <c r="A6173" s="6" t="s">
        <v>412</v>
      </c>
      <c r="B6173" s="4">
        <f>SUBTOTAL(9,B6171:B6172)</f>
        <v>0</v>
      </c>
      <c r="C6173" s="4" t="b">
        <f t="shared" si="96"/>
        <v>0</v>
      </c>
    </row>
    <row r="6174" spans="1:3" ht="15.75" hidden="1" outlineLevel="2" thickBot="1" x14ac:dyDescent="0.3">
      <c r="A6174" s="3">
        <v>43595</v>
      </c>
      <c r="B6174" s="4">
        <v>0</v>
      </c>
      <c r="C6174" s="4" t="b">
        <f t="shared" si="96"/>
        <v>0</v>
      </c>
    </row>
    <row r="6175" spans="1:3" ht="15.75" hidden="1" outlineLevel="2" thickBot="1" x14ac:dyDescent="0.3">
      <c r="A6175" s="3">
        <v>43595</v>
      </c>
      <c r="B6175" s="4">
        <v>1</v>
      </c>
      <c r="C6175" s="4" t="str">
        <f t="shared" si="96"/>
        <v>Juste</v>
      </c>
    </row>
    <row r="6176" spans="1:3" ht="15.75" hidden="1" outlineLevel="1" collapsed="1" thickBot="1" x14ac:dyDescent="0.3">
      <c r="A6176" s="6" t="s">
        <v>194</v>
      </c>
      <c r="B6176" s="4">
        <f>SUBTOTAL(9,B6174:B6175)</f>
        <v>0</v>
      </c>
      <c r="C6176" s="4" t="b">
        <f t="shared" si="96"/>
        <v>0</v>
      </c>
    </row>
    <row r="6177" spans="1:3" ht="15.75" hidden="1" outlineLevel="2" thickBot="1" x14ac:dyDescent="0.3">
      <c r="A6177" s="3">
        <v>43609</v>
      </c>
      <c r="B6177" s="4">
        <v>0</v>
      </c>
      <c r="C6177" s="4" t="b">
        <f t="shared" si="96"/>
        <v>0</v>
      </c>
    </row>
    <row r="6178" spans="1:3" ht="15.75" hidden="1" outlineLevel="2" thickBot="1" x14ac:dyDescent="0.3">
      <c r="A6178" s="3">
        <v>43609</v>
      </c>
      <c r="B6178" s="4">
        <v>1</v>
      </c>
      <c r="C6178" s="4" t="str">
        <f t="shared" si="96"/>
        <v>Juste</v>
      </c>
    </row>
    <row r="6179" spans="1:3" ht="15.75" hidden="1" outlineLevel="1" collapsed="1" thickBot="1" x14ac:dyDescent="0.3">
      <c r="A6179" s="6" t="s">
        <v>87</v>
      </c>
      <c r="B6179" s="4">
        <f>SUBTOTAL(9,B6177:B6178)</f>
        <v>0</v>
      </c>
      <c r="C6179" s="4" t="b">
        <f t="shared" si="96"/>
        <v>0</v>
      </c>
    </row>
    <row r="6180" spans="1:3" ht="15.75" hidden="1" outlineLevel="2" thickBot="1" x14ac:dyDescent="0.3">
      <c r="A6180" s="3">
        <v>43623</v>
      </c>
      <c r="B6180" s="4">
        <v>0</v>
      </c>
      <c r="C6180" s="4" t="b">
        <f t="shared" si="96"/>
        <v>0</v>
      </c>
    </row>
    <row r="6181" spans="1:3" ht="15.75" hidden="1" outlineLevel="2" thickBot="1" x14ac:dyDescent="0.3">
      <c r="A6181" s="3">
        <v>43623</v>
      </c>
      <c r="B6181" s="4">
        <v>1</v>
      </c>
      <c r="C6181" s="4" t="str">
        <f t="shared" si="96"/>
        <v>Juste</v>
      </c>
    </row>
    <row r="6182" spans="1:3" ht="15.75" hidden="1" outlineLevel="1" collapsed="1" thickBot="1" x14ac:dyDescent="0.3">
      <c r="A6182" s="6" t="s">
        <v>359</v>
      </c>
      <c r="B6182" s="4">
        <f>SUBTOTAL(9,B6180:B6181)</f>
        <v>0</v>
      </c>
      <c r="C6182" s="4" t="b">
        <f t="shared" si="96"/>
        <v>0</v>
      </c>
    </row>
    <row r="6183" spans="1:3" ht="15.75" hidden="1" outlineLevel="2" thickBot="1" x14ac:dyDescent="0.3">
      <c r="A6183" s="3">
        <v>43630</v>
      </c>
      <c r="B6183" s="4">
        <v>0</v>
      </c>
      <c r="C6183" s="4" t="b">
        <f t="shared" si="96"/>
        <v>0</v>
      </c>
    </row>
    <row r="6184" spans="1:3" ht="15.75" hidden="1" outlineLevel="2" thickBot="1" x14ac:dyDescent="0.3">
      <c r="A6184" s="3">
        <v>43630</v>
      </c>
      <c r="B6184" s="4">
        <v>1</v>
      </c>
      <c r="C6184" s="4" t="str">
        <f t="shared" si="96"/>
        <v>Juste</v>
      </c>
    </row>
    <row r="6185" spans="1:3" ht="15.75" hidden="1" outlineLevel="1" collapsed="1" thickBot="1" x14ac:dyDescent="0.3">
      <c r="A6185" s="6" t="s">
        <v>89</v>
      </c>
      <c r="B6185" s="4">
        <f>SUBTOTAL(9,B6183:B6184)</f>
        <v>0</v>
      </c>
      <c r="C6185" s="4" t="b">
        <f t="shared" si="96"/>
        <v>0</v>
      </c>
    </row>
    <row r="6186" spans="1:3" ht="15.75" hidden="1" outlineLevel="2" thickBot="1" x14ac:dyDescent="0.3">
      <c r="A6186" s="3">
        <v>43637</v>
      </c>
      <c r="B6186" s="4">
        <v>0</v>
      </c>
      <c r="C6186" s="4" t="b">
        <f t="shared" si="96"/>
        <v>0</v>
      </c>
    </row>
    <row r="6187" spans="1:3" ht="15.75" hidden="1" outlineLevel="2" thickBot="1" x14ac:dyDescent="0.3">
      <c r="A6187" s="3">
        <v>43637</v>
      </c>
      <c r="B6187" s="4">
        <v>1</v>
      </c>
      <c r="C6187" s="4" t="str">
        <f t="shared" si="96"/>
        <v>Juste</v>
      </c>
    </row>
    <row r="6188" spans="1:3" ht="15.75" hidden="1" outlineLevel="1" collapsed="1" thickBot="1" x14ac:dyDescent="0.3">
      <c r="A6188" s="6" t="s">
        <v>90</v>
      </c>
      <c r="B6188" s="4">
        <f>SUBTOTAL(9,B6186:B6187)</f>
        <v>0</v>
      </c>
      <c r="C6188" s="4" t="b">
        <f t="shared" si="96"/>
        <v>0</v>
      </c>
    </row>
    <row r="6189" spans="1:3" ht="15.75" hidden="1" outlineLevel="2" thickBot="1" x14ac:dyDescent="0.3">
      <c r="A6189" s="3">
        <v>43651</v>
      </c>
      <c r="B6189" s="4">
        <v>0</v>
      </c>
      <c r="C6189" s="4" t="b">
        <f t="shared" si="96"/>
        <v>0</v>
      </c>
    </row>
    <row r="6190" spans="1:3" ht="15.75" hidden="1" outlineLevel="2" thickBot="1" x14ac:dyDescent="0.3">
      <c r="A6190" s="3">
        <v>43651</v>
      </c>
      <c r="B6190" s="4">
        <v>1</v>
      </c>
      <c r="C6190" s="4" t="str">
        <f t="shared" si="96"/>
        <v>Juste</v>
      </c>
    </row>
    <row r="6191" spans="1:3" ht="15.75" hidden="1" outlineLevel="1" collapsed="1" thickBot="1" x14ac:dyDescent="0.3">
      <c r="A6191" s="6" t="s">
        <v>347</v>
      </c>
      <c r="B6191" s="4">
        <f>SUBTOTAL(9,B6189:B6190)</f>
        <v>0</v>
      </c>
      <c r="C6191" s="4" t="b">
        <f t="shared" si="96"/>
        <v>0</v>
      </c>
    </row>
    <row r="6192" spans="1:3" ht="15.75" hidden="1" outlineLevel="2" thickBot="1" x14ac:dyDescent="0.3">
      <c r="A6192" s="3">
        <v>43658</v>
      </c>
      <c r="B6192" s="4">
        <v>0</v>
      </c>
      <c r="C6192" s="4" t="b">
        <f t="shared" si="96"/>
        <v>0</v>
      </c>
    </row>
    <row r="6193" spans="1:3" ht="15.75" hidden="1" outlineLevel="2" thickBot="1" x14ac:dyDescent="0.3">
      <c r="A6193" s="3">
        <v>43658</v>
      </c>
      <c r="B6193" s="4">
        <v>1</v>
      </c>
      <c r="C6193" s="4" t="str">
        <f t="shared" si="96"/>
        <v>Juste</v>
      </c>
    </row>
    <row r="6194" spans="1:3" ht="15.75" hidden="1" outlineLevel="1" collapsed="1" thickBot="1" x14ac:dyDescent="0.3">
      <c r="A6194" s="6" t="s">
        <v>91</v>
      </c>
      <c r="B6194" s="4">
        <f>SUBTOTAL(9,B6192:B6193)</f>
        <v>0</v>
      </c>
      <c r="C6194" s="4" t="b">
        <f t="shared" si="96"/>
        <v>0</v>
      </c>
    </row>
    <row r="6195" spans="1:3" ht="15.75" hidden="1" outlineLevel="2" thickBot="1" x14ac:dyDescent="0.3">
      <c r="A6195" s="3">
        <v>43665</v>
      </c>
      <c r="B6195" s="4">
        <v>0</v>
      </c>
      <c r="C6195" s="4" t="b">
        <f t="shared" si="96"/>
        <v>0</v>
      </c>
    </row>
    <row r="6196" spans="1:3" ht="15.75" hidden="1" outlineLevel="2" thickBot="1" x14ac:dyDescent="0.3">
      <c r="A6196" s="3">
        <v>43665</v>
      </c>
      <c r="B6196" s="4">
        <v>1</v>
      </c>
      <c r="C6196" s="4" t="str">
        <f t="shared" si="96"/>
        <v>Juste</v>
      </c>
    </row>
    <row r="6197" spans="1:3" ht="15.75" hidden="1" outlineLevel="1" collapsed="1" thickBot="1" x14ac:dyDescent="0.3">
      <c r="A6197" s="6" t="s">
        <v>35</v>
      </c>
      <c r="B6197" s="4">
        <f>SUBTOTAL(9,B6195:B6196)</f>
        <v>0</v>
      </c>
      <c r="C6197" s="4" t="b">
        <f t="shared" si="96"/>
        <v>0</v>
      </c>
    </row>
    <row r="6198" spans="1:3" ht="15.75" hidden="1" outlineLevel="2" thickBot="1" x14ac:dyDescent="0.3">
      <c r="A6198" s="3">
        <v>43728</v>
      </c>
      <c r="B6198" s="4">
        <v>0</v>
      </c>
      <c r="C6198" s="4" t="b">
        <f t="shared" si="96"/>
        <v>0</v>
      </c>
    </row>
    <row r="6199" spans="1:3" ht="15.75" hidden="1" outlineLevel="2" thickBot="1" x14ac:dyDescent="0.3">
      <c r="A6199" s="3">
        <v>43728</v>
      </c>
      <c r="B6199" s="4">
        <v>1</v>
      </c>
      <c r="C6199" s="4" t="str">
        <f t="shared" si="96"/>
        <v>Juste</v>
      </c>
    </row>
    <row r="6200" spans="1:3" ht="15.75" hidden="1" outlineLevel="1" collapsed="1" thickBot="1" x14ac:dyDescent="0.3">
      <c r="A6200" s="6" t="s">
        <v>93</v>
      </c>
      <c r="B6200" s="4">
        <f>SUBTOTAL(9,B6198:B6199)</f>
        <v>0</v>
      </c>
      <c r="C6200" s="4" t="b">
        <f t="shared" si="96"/>
        <v>0</v>
      </c>
    </row>
    <row r="6201" spans="1:3" ht="15.75" hidden="1" outlineLevel="2" thickBot="1" x14ac:dyDescent="0.3">
      <c r="A6201" s="3">
        <v>43735</v>
      </c>
      <c r="B6201" s="4">
        <v>0</v>
      </c>
      <c r="C6201" s="4" t="b">
        <f t="shared" si="96"/>
        <v>0</v>
      </c>
    </row>
    <row r="6202" spans="1:3" ht="15.75" hidden="1" outlineLevel="2" thickBot="1" x14ac:dyDescent="0.3">
      <c r="A6202" s="3">
        <v>43735</v>
      </c>
      <c r="B6202" s="4">
        <v>1</v>
      </c>
      <c r="C6202" s="4" t="str">
        <f t="shared" si="96"/>
        <v>Juste</v>
      </c>
    </row>
    <row r="6203" spans="1:3" ht="15.75" hidden="1" outlineLevel="1" collapsed="1" thickBot="1" x14ac:dyDescent="0.3">
      <c r="A6203" s="6" t="s">
        <v>3</v>
      </c>
      <c r="B6203" s="4">
        <f>SUBTOTAL(9,B6201:B6202)</f>
        <v>0</v>
      </c>
      <c r="C6203" s="4" t="b">
        <f t="shared" si="96"/>
        <v>0</v>
      </c>
    </row>
    <row r="6204" spans="1:3" ht="15.75" hidden="1" outlineLevel="2" thickBot="1" x14ac:dyDescent="0.3">
      <c r="A6204" s="3">
        <v>43742</v>
      </c>
      <c r="B6204" s="4">
        <v>0</v>
      </c>
      <c r="C6204" s="4" t="b">
        <f t="shared" si="96"/>
        <v>0</v>
      </c>
    </row>
    <row r="6205" spans="1:3" ht="15.75" hidden="1" outlineLevel="2" thickBot="1" x14ac:dyDescent="0.3">
      <c r="A6205" s="3">
        <v>43742</v>
      </c>
      <c r="B6205" s="4">
        <v>1</v>
      </c>
      <c r="C6205" s="4" t="str">
        <f t="shared" si="96"/>
        <v>Juste</v>
      </c>
    </row>
    <row r="6206" spans="1:3" ht="15.75" hidden="1" outlineLevel="1" collapsed="1" thickBot="1" x14ac:dyDescent="0.3">
      <c r="A6206" s="6" t="s">
        <v>36</v>
      </c>
      <c r="B6206" s="4">
        <f>SUBTOTAL(9,B6204:B6205)</f>
        <v>0</v>
      </c>
      <c r="C6206" s="4" t="b">
        <f t="shared" si="96"/>
        <v>0</v>
      </c>
    </row>
    <row r="6207" spans="1:3" ht="15.75" hidden="1" outlineLevel="2" thickBot="1" x14ac:dyDescent="0.3">
      <c r="A6207" s="3">
        <v>43784</v>
      </c>
      <c r="B6207" s="4">
        <v>0</v>
      </c>
      <c r="C6207" s="4" t="b">
        <f t="shared" si="96"/>
        <v>0</v>
      </c>
    </row>
    <row r="6208" spans="1:3" ht="15.75" hidden="1" outlineLevel="2" thickBot="1" x14ac:dyDescent="0.3">
      <c r="A6208" s="3">
        <v>43784</v>
      </c>
      <c r="B6208" s="4">
        <v>1</v>
      </c>
      <c r="C6208" s="4" t="str">
        <f t="shared" si="96"/>
        <v>Juste</v>
      </c>
    </row>
    <row r="6209" spans="1:3" ht="15.75" hidden="1" outlineLevel="1" collapsed="1" thickBot="1" x14ac:dyDescent="0.3">
      <c r="A6209" s="6" t="s">
        <v>360</v>
      </c>
      <c r="B6209" s="4">
        <f>SUBTOTAL(9,B6207:B6208)</f>
        <v>0</v>
      </c>
      <c r="C6209" s="4" t="b">
        <f t="shared" si="96"/>
        <v>0</v>
      </c>
    </row>
    <row r="6210" spans="1:3" ht="15.75" hidden="1" outlineLevel="2" thickBot="1" x14ac:dyDescent="0.3">
      <c r="A6210" s="3">
        <v>43924</v>
      </c>
      <c r="B6210" s="4">
        <v>0</v>
      </c>
      <c r="C6210" s="4" t="b">
        <f t="shared" si="96"/>
        <v>0</v>
      </c>
    </row>
    <row r="6211" spans="1:3" ht="15.75" hidden="1" outlineLevel="2" thickBot="1" x14ac:dyDescent="0.3">
      <c r="A6211" s="3">
        <v>43924</v>
      </c>
      <c r="B6211" s="4">
        <v>1</v>
      </c>
      <c r="C6211" s="4" t="str">
        <f t="shared" ref="C6211:C6274" si="97">IF(B6211&gt;0,"Juste")</f>
        <v>Juste</v>
      </c>
    </row>
    <row r="6212" spans="1:3" ht="15.75" hidden="1" outlineLevel="1" collapsed="1" thickBot="1" x14ac:dyDescent="0.3">
      <c r="A6212" s="6" t="s">
        <v>329</v>
      </c>
      <c r="B6212" s="4">
        <f>SUBTOTAL(9,B6210:B6211)</f>
        <v>0</v>
      </c>
      <c r="C6212" s="4" t="b">
        <f t="shared" si="97"/>
        <v>0</v>
      </c>
    </row>
    <row r="6213" spans="1:3" ht="15.75" hidden="1" outlineLevel="2" thickBot="1" x14ac:dyDescent="0.3">
      <c r="A6213" s="3">
        <v>43966</v>
      </c>
      <c r="B6213" s="4">
        <v>0</v>
      </c>
      <c r="C6213" s="4" t="b">
        <f t="shared" si="97"/>
        <v>0</v>
      </c>
    </row>
    <row r="6214" spans="1:3" ht="15.75" hidden="1" outlineLevel="2" thickBot="1" x14ac:dyDescent="0.3">
      <c r="A6214" s="3">
        <v>43966</v>
      </c>
      <c r="B6214" s="4">
        <v>1</v>
      </c>
      <c r="C6214" s="4" t="str">
        <f t="shared" si="97"/>
        <v>Juste</v>
      </c>
    </row>
    <row r="6215" spans="1:3" ht="15.75" hidden="1" outlineLevel="1" collapsed="1" thickBot="1" x14ac:dyDescent="0.3">
      <c r="A6215" s="6" t="s">
        <v>330</v>
      </c>
      <c r="B6215" s="4">
        <f>SUBTOTAL(9,B6213:B6214)</f>
        <v>0</v>
      </c>
      <c r="C6215" s="4" t="b">
        <f t="shared" si="97"/>
        <v>0</v>
      </c>
    </row>
    <row r="6216" spans="1:3" ht="15.75" hidden="1" outlineLevel="2" thickBot="1" x14ac:dyDescent="0.3">
      <c r="A6216" s="3">
        <v>44001</v>
      </c>
      <c r="B6216" s="4">
        <v>0</v>
      </c>
      <c r="C6216" s="4" t="b">
        <f t="shared" si="97"/>
        <v>0</v>
      </c>
    </row>
    <row r="6217" spans="1:3" ht="15.75" hidden="1" outlineLevel="2" thickBot="1" x14ac:dyDescent="0.3">
      <c r="A6217" s="3">
        <v>44001</v>
      </c>
      <c r="B6217" s="4">
        <v>1</v>
      </c>
      <c r="C6217" s="4" t="str">
        <f t="shared" si="97"/>
        <v>Juste</v>
      </c>
    </row>
    <row r="6218" spans="1:3" ht="15.75" hidden="1" outlineLevel="1" collapsed="1" thickBot="1" x14ac:dyDescent="0.3">
      <c r="A6218" s="6" t="s">
        <v>410</v>
      </c>
      <c r="B6218" s="4">
        <f>SUBTOTAL(9,B6216:B6217)</f>
        <v>0</v>
      </c>
      <c r="C6218" s="4" t="b">
        <f t="shared" si="97"/>
        <v>0</v>
      </c>
    </row>
    <row r="6219" spans="1:3" ht="15.75" hidden="1" outlineLevel="2" thickBot="1" x14ac:dyDescent="0.3">
      <c r="A6219" s="3">
        <v>44008</v>
      </c>
      <c r="B6219" s="4">
        <v>0</v>
      </c>
      <c r="C6219" s="4" t="b">
        <f t="shared" si="97"/>
        <v>0</v>
      </c>
    </row>
    <row r="6220" spans="1:3" ht="15.75" hidden="1" outlineLevel="2" thickBot="1" x14ac:dyDescent="0.3">
      <c r="A6220" s="3">
        <v>44008</v>
      </c>
      <c r="B6220" s="4">
        <v>1</v>
      </c>
      <c r="C6220" s="4" t="str">
        <f t="shared" si="97"/>
        <v>Juste</v>
      </c>
    </row>
    <row r="6221" spans="1:3" ht="15.75" hidden="1" outlineLevel="1" collapsed="1" thickBot="1" x14ac:dyDescent="0.3">
      <c r="A6221" s="6" t="s">
        <v>332</v>
      </c>
      <c r="B6221" s="4">
        <f>SUBTOTAL(9,B6219:B6220)</f>
        <v>0</v>
      </c>
      <c r="C6221" s="4" t="b">
        <f t="shared" si="97"/>
        <v>0</v>
      </c>
    </row>
    <row r="6222" spans="1:3" ht="15.75" hidden="1" outlineLevel="2" thickBot="1" x14ac:dyDescent="0.3">
      <c r="A6222" s="3">
        <v>43483</v>
      </c>
      <c r="B6222" s="4">
        <v>0</v>
      </c>
      <c r="C6222" s="4" t="b">
        <f t="shared" si="97"/>
        <v>0</v>
      </c>
    </row>
    <row r="6223" spans="1:3" ht="15.75" hidden="1" outlineLevel="2" thickBot="1" x14ac:dyDescent="0.3">
      <c r="A6223" s="3">
        <v>43483</v>
      </c>
      <c r="B6223" s="4">
        <v>1</v>
      </c>
      <c r="C6223" s="4" t="str">
        <f t="shared" si="97"/>
        <v>Juste</v>
      </c>
    </row>
    <row r="6224" spans="1:3" ht="15.75" hidden="1" outlineLevel="1" collapsed="1" thickBot="1" x14ac:dyDescent="0.3">
      <c r="A6224" s="6" t="s">
        <v>131</v>
      </c>
      <c r="B6224" s="4">
        <f>SUBTOTAL(9,B6222:B6223)</f>
        <v>0</v>
      </c>
      <c r="C6224" s="4" t="b">
        <f t="shared" si="97"/>
        <v>0</v>
      </c>
    </row>
    <row r="6225" spans="1:3" ht="15.75" hidden="1" outlineLevel="2" thickBot="1" x14ac:dyDescent="0.3">
      <c r="A6225" s="3">
        <v>43515</v>
      </c>
      <c r="B6225" s="4">
        <v>1</v>
      </c>
      <c r="C6225" s="4" t="str">
        <f t="shared" si="97"/>
        <v>Juste</v>
      </c>
    </row>
    <row r="6226" spans="1:3" ht="15.75" hidden="1" outlineLevel="1" collapsed="1" thickBot="1" x14ac:dyDescent="0.3">
      <c r="A6226" s="6" t="s">
        <v>23</v>
      </c>
      <c r="B6226" s="4">
        <f>SUBTOTAL(9,B6225:B6225)</f>
        <v>0</v>
      </c>
      <c r="C6226" s="4" t="b">
        <f t="shared" si="97"/>
        <v>0</v>
      </c>
    </row>
    <row r="6227" spans="1:3" ht="15.75" hidden="1" outlineLevel="2" thickBot="1" x14ac:dyDescent="0.3">
      <c r="A6227" s="3">
        <v>43595</v>
      </c>
      <c r="B6227" s="4">
        <v>0</v>
      </c>
      <c r="C6227" s="4" t="b">
        <f t="shared" si="97"/>
        <v>0</v>
      </c>
    </row>
    <row r="6228" spans="1:3" ht="15.75" hidden="1" outlineLevel="2" thickBot="1" x14ac:dyDescent="0.3">
      <c r="A6228" s="3">
        <v>43595</v>
      </c>
      <c r="B6228" s="4">
        <v>1</v>
      </c>
      <c r="C6228" s="4" t="str">
        <f t="shared" si="97"/>
        <v>Juste</v>
      </c>
    </row>
    <row r="6229" spans="1:3" ht="15.75" hidden="1" outlineLevel="1" collapsed="1" thickBot="1" x14ac:dyDescent="0.3">
      <c r="A6229" s="6" t="s">
        <v>194</v>
      </c>
      <c r="B6229" s="4">
        <f>SUBTOTAL(9,B6227:B6228)</f>
        <v>0</v>
      </c>
      <c r="C6229" s="4" t="b">
        <f t="shared" si="97"/>
        <v>0</v>
      </c>
    </row>
    <row r="6230" spans="1:3" ht="15.75" hidden="1" outlineLevel="2" thickBot="1" x14ac:dyDescent="0.3">
      <c r="A6230" s="3">
        <v>43606</v>
      </c>
      <c r="B6230" s="4">
        <v>1</v>
      </c>
      <c r="C6230" s="4" t="str">
        <f t="shared" si="97"/>
        <v>Juste</v>
      </c>
    </row>
    <row r="6231" spans="1:3" ht="15.75" hidden="1" outlineLevel="1" collapsed="1" thickBot="1" x14ac:dyDescent="0.3">
      <c r="A6231" s="6" t="s">
        <v>311</v>
      </c>
      <c r="B6231" s="4">
        <f>SUBTOTAL(9,B6230:B6230)</f>
        <v>0</v>
      </c>
      <c r="C6231" s="4" t="b">
        <f t="shared" si="97"/>
        <v>0</v>
      </c>
    </row>
    <row r="6232" spans="1:3" ht="15.75" hidden="1" outlineLevel="2" thickBot="1" x14ac:dyDescent="0.3">
      <c r="A6232" s="3">
        <v>43627</v>
      </c>
      <c r="B6232" s="4">
        <v>0</v>
      </c>
      <c r="C6232" s="4" t="b">
        <f t="shared" si="97"/>
        <v>0</v>
      </c>
    </row>
    <row r="6233" spans="1:3" ht="15.75" hidden="1" outlineLevel="2" thickBot="1" x14ac:dyDescent="0.3">
      <c r="A6233" s="3">
        <v>43627</v>
      </c>
      <c r="B6233" s="4">
        <v>1</v>
      </c>
      <c r="C6233" s="4" t="str">
        <f t="shared" si="97"/>
        <v>Juste</v>
      </c>
    </row>
    <row r="6234" spans="1:3" ht="15.75" hidden="1" outlineLevel="1" collapsed="1" thickBot="1" x14ac:dyDescent="0.3">
      <c r="A6234" s="6" t="s">
        <v>32</v>
      </c>
      <c r="B6234" s="4">
        <f>SUBTOTAL(9,B6232:B6233)</f>
        <v>0</v>
      </c>
      <c r="C6234" s="4" t="b">
        <f t="shared" si="97"/>
        <v>0</v>
      </c>
    </row>
    <row r="6235" spans="1:3" ht="15.75" hidden="1" outlineLevel="2" thickBot="1" x14ac:dyDescent="0.3">
      <c r="A6235" s="3">
        <v>43634</v>
      </c>
      <c r="B6235" s="4">
        <v>0</v>
      </c>
      <c r="C6235" s="4" t="b">
        <f t="shared" si="97"/>
        <v>0</v>
      </c>
    </row>
    <row r="6236" spans="1:3" ht="15.75" hidden="1" outlineLevel="2" thickBot="1" x14ac:dyDescent="0.3">
      <c r="A6236" s="3">
        <v>43634</v>
      </c>
      <c r="B6236" s="4">
        <v>1</v>
      </c>
      <c r="C6236" s="4" t="str">
        <f t="shared" si="97"/>
        <v>Juste</v>
      </c>
    </row>
    <row r="6237" spans="1:3" ht="15.75" hidden="1" outlineLevel="1" collapsed="1" thickBot="1" x14ac:dyDescent="0.3">
      <c r="A6237" s="6" t="s">
        <v>343</v>
      </c>
      <c r="B6237" s="4">
        <f>SUBTOTAL(9,B6235:B6236)</f>
        <v>0</v>
      </c>
      <c r="C6237" s="4" t="b">
        <f t="shared" si="97"/>
        <v>0</v>
      </c>
    </row>
    <row r="6238" spans="1:3" ht="15.75" hidden="1" outlineLevel="2" thickBot="1" x14ac:dyDescent="0.3">
      <c r="A6238" s="3">
        <v>43641</v>
      </c>
      <c r="B6238" s="4">
        <v>0</v>
      </c>
      <c r="C6238" s="4" t="b">
        <f t="shared" si="97"/>
        <v>0</v>
      </c>
    </row>
    <row r="6239" spans="1:3" ht="15.75" hidden="1" outlineLevel="2" thickBot="1" x14ac:dyDescent="0.3">
      <c r="A6239" s="3">
        <v>43641</v>
      </c>
      <c r="B6239" s="4">
        <v>1</v>
      </c>
      <c r="C6239" s="4" t="str">
        <f t="shared" si="97"/>
        <v>Juste</v>
      </c>
    </row>
    <row r="6240" spans="1:3" ht="15.75" hidden="1" outlineLevel="1" collapsed="1" thickBot="1" x14ac:dyDescent="0.3">
      <c r="A6240" s="6" t="s">
        <v>33</v>
      </c>
      <c r="B6240" s="4">
        <f>SUBTOTAL(9,B6238:B6239)</f>
        <v>0</v>
      </c>
      <c r="C6240" s="4" t="b">
        <f t="shared" si="97"/>
        <v>0</v>
      </c>
    </row>
    <row r="6241" spans="1:3" ht="15.75" hidden="1" outlineLevel="2" thickBot="1" x14ac:dyDescent="0.3">
      <c r="A6241" s="3">
        <v>43648</v>
      </c>
      <c r="B6241" s="4">
        <v>0</v>
      </c>
      <c r="C6241" s="4" t="b">
        <f t="shared" si="97"/>
        <v>0</v>
      </c>
    </row>
    <row r="6242" spans="1:3" ht="15.75" hidden="1" outlineLevel="2" thickBot="1" x14ac:dyDescent="0.3">
      <c r="A6242" s="3">
        <v>43648</v>
      </c>
      <c r="B6242" s="4">
        <v>1</v>
      </c>
      <c r="C6242" s="4" t="str">
        <f t="shared" si="97"/>
        <v>Juste</v>
      </c>
    </row>
    <row r="6243" spans="1:3" ht="15.75" hidden="1" outlineLevel="1" collapsed="1" thickBot="1" x14ac:dyDescent="0.3">
      <c r="A6243" s="6" t="s">
        <v>34</v>
      </c>
      <c r="B6243" s="4">
        <f>SUBTOTAL(9,B6241:B6242)</f>
        <v>0</v>
      </c>
      <c r="C6243" s="4" t="b">
        <f t="shared" si="97"/>
        <v>0</v>
      </c>
    </row>
    <row r="6244" spans="1:3" ht="15.75" hidden="1" outlineLevel="2" thickBot="1" x14ac:dyDescent="0.3">
      <c r="A6244" s="3">
        <v>43665</v>
      </c>
      <c r="B6244" s="4">
        <v>0</v>
      </c>
      <c r="C6244" s="4" t="b">
        <f t="shared" si="97"/>
        <v>0</v>
      </c>
    </row>
    <row r="6245" spans="1:3" ht="15.75" hidden="1" outlineLevel="2" thickBot="1" x14ac:dyDescent="0.3">
      <c r="A6245" s="3">
        <v>43665</v>
      </c>
      <c r="B6245" s="4">
        <v>1</v>
      </c>
      <c r="C6245" s="4" t="str">
        <f t="shared" si="97"/>
        <v>Juste</v>
      </c>
    </row>
    <row r="6246" spans="1:3" ht="15.75" hidden="1" outlineLevel="1" collapsed="1" thickBot="1" x14ac:dyDescent="0.3">
      <c r="A6246" s="6" t="s">
        <v>35</v>
      </c>
      <c r="B6246" s="4">
        <f>SUBTOTAL(9,B6244:B6245)</f>
        <v>0</v>
      </c>
      <c r="C6246" s="4" t="b">
        <f t="shared" si="97"/>
        <v>0</v>
      </c>
    </row>
    <row r="6247" spans="1:3" ht="15.75" hidden="1" outlineLevel="2" thickBot="1" x14ac:dyDescent="0.3">
      <c r="A6247" s="3">
        <v>43714</v>
      </c>
      <c r="B6247" s="4">
        <v>0</v>
      </c>
      <c r="C6247" s="4" t="b">
        <f t="shared" si="97"/>
        <v>0</v>
      </c>
    </row>
    <row r="6248" spans="1:3" ht="15.75" hidden="1" outlineLevel="2" thickBot="1" x14ac:dyDescent="0.3">
      <c r="A6248" s="3">
        <v>43714</v>
      </c>
      <c r="B6248" s="4">
        <v>1</v>
      </c>
      <c r="C6248" s="4" t="str">
        <f t="shared" si="97"/>
        <v>Juste</v>
      </c>
    </row>
    <row r="6249" spans="1:3" ht="15.75" hidden="1" outlineLevel="1" collapsed="1" thickBot="1" x14ac:dyDescent="0.3">
      <c r="A6249" s="6" t="s">
        <v>349</v>
      </c>
      <c r="B6249" s="4">
        <f>SUBTOTAL(9,B6247:B6248)</f>
        <v>0</v>
      </c>
      <c r="C6249" s="4" t="b">
        <f t="shared" si="97"/>
        <v>0</v>
      </c>
    </row>
    <row r="6250" spans="1:3" ht="15.75" hidden="1" outlineLevel="2" thickBot="1" x14ac:dyDescent="0.3">
      <c r="A6250" s="3">
        <v>43721</v>
      </c>
      <c r="B6250" s="4">
        <v>0</v>
      </c>
      <c r="C6250" s="4" t="b">
        <f t="shared" si="97"/>
        <v>0</v>
      </c>
    </row>
    <row r="6251" spans="1:3" ht="15.75" hidden="1" outlineLevel="2" thickBot="1" x14ac:dyDescent="0.3">
      <c r="A6251" s="3">
        <v>43721</v>
      </c>
      <c r="B6251" s="4">
        <v>1</v>
      </c>
      <c r="C6251" s="4" t="str">
        <f t="shared" si="97"/>
        <v>Juste</v>
      </c>
    </row>
    <row r="6252" spans="1:3" ht="15.75" hidden="1" outlineLevel="1" collapsed="1" thickBot="1" x14ac:dyDescent="0.3">
      <c r="A6252" s="6" t="s">
        <v>92</v>
      </c>
      <c r="B6252" s="4">
        <f>SUBTOTAL(9,B6250:B6251)</f>
        <v>0</v>
      </c>
      <c r="C6252" s="4" t="b">
        <f t="shared" si="97"/>
        <v>0</v>
      </c>
    </row>
    <row r="6253" spans="1:3" ht="15.75" hidden="1" outlineLevel="2" thickBot="1" x14ac:dyDescent="0.3">
      <c r="A6253" s="3">
        <v>43728</v>
      </c>
      <c r="B6253" s="4">
        <v>0</v>
      </c>
      <c r="C6253" s="4" t="b">
        <f t="shared" si="97"/>
        <v>0</v>
      </c>
    </row>
    <row r="6254" spans="1:3" ht="15.75" hidden="1" outlineLevel="2" thickBot="1" x14ac:dyDescent="0.3">
      <c r="A6254" s="3">
        <v>43728</v>
      </c>
      <c r="B6254" s="4">
        <v>1</v>
      </c>
      <c r="C6254" s="4" t="str">
        <f t="shared" si="97"/>
        <v>Juste</v>
      </c>
    </row>
    <row r="6255" spans="1:3" ht="15.75" hidden="1" outlineLevel="1" collapsed="1" thickBot="1" x14ac:dyDescent="0.3">
      <c r="A6255" s="6" t="s">
        <v>93</v>
      </c>
      <c r="B6255" s="4">
        <f>SUBTOTAL(9,B6253:B6254)</f>
        <v>0</v>
      </c>
      <c r="C6255" s="4" t="b">
        <f t="shared" si="97"/>
        <v>0</v>
      </c>
    </row>
    <row r="6256" spans="1:3" ht="15.75" hidden="1" outlineLevel="2" thickBot="1" x14ac:dyDescent="0.3">
      <c r="A6256" s="3">
        <v>43735</v>
      </c>
      <c r="B6256" s="4">
        <v>0</v>
      </c>
      <c r="C6256" s="4" t="b">
        <f t="shared" si="97"/>
        <v>0</v>
      </c>
    </row>
    <row r="6257" spans="1:3" ht="15.75" hidden="1" outlineLevel="2" thickBot="1" x14ac:dyDescent="0.3">
      <c r="A6257" s="3">
        <v>43735</v>
      </c>
      <c r="B6257" s="4">
        <v>1</v>
      </c>
      <c r="C6257" s="4" t="str">
        <f t="shared" si="97"/>
        <v>Juste</v>
      </c>
    </row>
    <row r="6258" spans="1:3" ht="15.75" hidden="1" outlineLevel="1" collapsed="1" thickBot="1" x14ac:dyDescent="0.3">
      <c r="A6258" s="6" t="s">
        <v>3</v>
      </c>
      <c r="B6258" s="4">
        <f>SUBTOTAL(9,B6256:B6257)</f>
        <v>0</v>
      </c>
      <c r="C6258" s="4" t="b">
        <f t="shared" si="97"/>
        <v>0</v>
      </c>
    </row>
    <row r="6259" spans="1:3" ht="15.75" hidden="1" outlineLevel="2" thickBot="1" x14ac:dyDescent="0.3">
      <c r="A6259" s="3">
        <v>43742</v>
      </c>
      <c r="B6259" s="4">
        <v>0</v>
      </c>
      <c r="C6259" s="4" t="b">
        <f t="shared" si="97"/>
        <v>0</v>
      </c>
    </row>
    <row r="6260" spans="1:3" ht="15.75" hidden="1" outlineLevel="2" thickBot="1" x14ac:dyDescent="0.3">
      <c r="A6260" s="3">
        <v>43742</v>
      </c>
      <c r="B6260" s="4">
        <v>1</v>
      </c>
      <c r="C6260" s="4" t="str">
        <f t="shared" si="97"/>
        <v>Juste</v>
      </c>
    </row>
    <row r="6261" spans="1:3" ht="15.75" hidden="1" outlineLevel="1" collapsed="1" thickBot="1" x14ac:dyDescent="0.3">
      <c r="A6261" s="6" t="s">
        <v>36</v>
      </c>
      <c r="B6261" s="4">
        <f>SUBTOTAL(9,B6259:B6260)</f>
        <v>0</v>
      </c>
      <c r="C6261" s="4" t="b">
        <f t="shared" si="97"/>
        <v>0</v>
      </c>
    </row>
    <row r="6262" spans="1:3" ht="15.75" hidden="1" outlineLevel="2" thickBot="1" x14ac:dyDescent="0.3">
      <c r="A6262" s="3">
        <v>43749</v>
      </c>
      <c r="B6262" s="4">
        <v>0</v>
      </c>
      <c r="C6262" s="4" t="b">
        <f t="shared" si="97"/>
        <v>0</v>
      </c>
    </row>
    <row r="6263" spans="1:3" ht="15.75" hidden="1" outlineLevel="2" thickBot="1" x14ac:dyDescent="0.3">
      <c r="A6263" s="3">
        <v>43749</v>
      </c>
      <c r="B6263" s="4">
        <v>1</v>
      </c>
      <c r="C6263" s="4" t="str">
        <f t="shared" si="97"/>
        <v>Juste</v>
      </c>
    </row>
    <row r="6264" spans="1:3" ht="15.75" hidden="1" outlineLevel="1" collapsed="1" thickBot="1" x14ac:dyDescent="0.3">
      <c r="A6264" s="6" t="s">
        <v>94</v>
      </c>
      <c r="B6264" s="4">
        <f>SUBTOTAL(9,B6262:B6263)</f>
        <v>0</v>
      </c>
      <c r="C6264" s="4" t="b">
        <f t="shared" si="97"/>
        <v>0</v>
      </c>
    </row>
    <row r="6265" spans="1:3" ht="15.75" hidden="1" outlineLevel="2" thickBot="1" x14ac:dyDescent="0.3">
      <c r="A6265" s="3">
        <v>43777</v>
      </c>
      <c r="B6265" s="4">
        <v>0</v>
      </c>
      <c r="C6265" s="4" t="b">
        <f t="shared" si="97"/>
        <v>0</v>
      </c>
    </row>
    <row r="6266" spans="1:3" ht="15.75" hidden="1" outlineLevel="2" thickBot="1" x14ac:dyDescent="0.3">
      <c r="A6266" s="3">
        <v>43777</v>
      </c>
      <c r="B6266" s="4">
        <v>1</v>
      </c>
      <c r="C6266" s="4" t="str">
        <f t="shared" si="97"/>
        <v>Juste</v>
      </c>
    </row>
    <row r="6267" spans="1:3" ht="15.75" hidden="1" outlineLevel="1" collapsed="1" thickBot="1" x14ac:dyDescent="0.3">
      <c r="A6267" s="6" t="s">
        <v>96</v>
      </c>
      <c r="B6267" s="4">
        <f>SUBTOTAL(9,B6265:B6266)</f>
        <v>0</v>
      </c>
      <c r="C6267" s="4" t="b">
        <f t="shared" si="97"/>
        <v>0</v>
      </c>
    </row>
    <row r="6268" spans="1:3" ht="15.75" hidden="1" outlineLevel="2" thickBot="1" x14ac:dyDescent="0.3">
      <c r="A6268" s="3">
        <v>43784</v>
      </c>
      <c r="B6268" s="4">
        <v>0</v>
      </c>
      <c r="C6268" s="4" t="b">
        <f t="shared" si="97"/>
        <v>0</v>
      </c>
    </row>
    <row r="6269" spans="1:3" ht="15.75" hidden="1" outlineLevel="2" thickBot="1" x14ac:dyDescent="0.3">
      <c r="A6269" s="3">
        <v>43784</v>
      </c>
      <c r="B6269" s="4">
        <v>1</v>
      </c>
      <c r="C6269" s="4" t="str">
        <f t="shared" si="97"/>
        <v>Juste</v>
      </c>
    </row>
    <row r="6270" spans="1:3" ht="15.75" hidden="1" outlineLevel="1" collapsed="1" thickBot="1" x14ac:dyDescent="0.3">
      <c r="A6270" s="6" t="s">
        <v>360</v>
      </c>
      <c r="B6270" s="4">
        <f>SUBTOTAL(9,B6268:B6269)</f>
        <v>0</v>
      </c>
      <c r="C6270" s="4" t="b">
        <f t="shared" si="97"/>
        <v>0</v>
      </c>
    </row>
    <row r="6271" spans="1:3" ht="15.75" hidden="1" outlineLevel="2" thickBot="1" x14ac:dyDescent="0.3">
      <c r="A6271" s="3">
        <v>43791</v>
      </c>
      <c r="B6271" s="4">
        <v>0</v>
      </c>
      <c r="C6271" s="4" t="b">
        <f t="shared" si="97"/>
        <v>0</v>
      </c>
    </row>
    <row r="6272" spans="1:3" ht="15.75" hidden="1" outlineLevel="2" thickBot="1" x14ac:dyDescent="0.3">
      <c r="A6272" s="3">
        <v>43791</v>
      </c>
      <c r="B6272" s="4">
        <v>1</v>
      </c>
      <c r="C6272" s="4" t="str">
        <f t="shared" si="97"/>
        <v>Juste</v>
      </c>
    </row>
    <row r="6273" spans="1:3" ht="15.75" hidden="1" outlineLevel="1" collapsed="1" thickBot="1" x14ac:dyDescent="0.3">
      <c r="A6273" s="6" t="s">
        <v>361</v>
      </c>
      <c r="B6273" s="4">
        <f>SUBTOTAL(9,B6271:B6272)</f>
        <v>0</v>
      </c>
      <c r="C6273" s="4" t="b">
        <f t="shared" si="97"/>
        <v>0</v>
      </c>
    </row>
    <row r="6274" spans="1:3" ht="15.75" hidden="1" outlineLevel="2" thickBot="1" x14ac:dyDescent="0.3">
      <c r="A6274" s="3">
        <v>43854</v>
      </c>
      <c r="B6274" s="4">
        <v>0</v>
      </c>
      <c r="C6274" s="4" t="b">
        <f t="shared" si="97"/>
        <v>0</v>
      </c>
    </row>
    <row r="6275" spans="1:3" ht="15.75" hidden="1" outlineLevel="2" thickBot="1" x14ac:dyDescent="0.3">
      <c r="A6275" s="3">
        <v>43854</v>
      </c>
      <c r="B6275" s="4">
        <v>1</v>
      </c>
      <c r="C6275" s="4" t="str">
        <f t="shared" ref="C6275:C6338" si="98">IF(B6275&gt;0,"Juste")</f>
        <v>Juste</v>
      </c>
    </row>
    <row r="6276" spans="1:3" ht="15.75" hidden="1" outlineLevel="1" collapsed="1" thickBot="1" x14ac:dyDescent="0.3">
      <c r="A6276" s="6" t="s">
        <v>39</v>
      </c>
      <c r="B6276" s="4">
        <f>SUBTOTAL(9,B6274:B6275)</f>
        <v>0</v>
      </c>
      <c r="C6276" s="4" t="b">
        <f t="shared" si="98"/>
        <v>0</v>
      </c>
    </row>
    <row r="6277" spans="1:3" ht="15.75" hidden="1" outlineLevel="2" thickBot="1" x14ac:dyDescent="0.3">
      <c r="A6277" s="3">
        <v>43861</v>
      </c>
      <c r="B6277" s="4">
        <v>0</v>
      </c>
      <c r="C6277" s="4" t="b">
        <f t="shared" si="98"/>
        <v>0</v>
      </c>
    </row>
    <row r="6278" spans="1:3" ht="15.75" hidden="1" outlineLevel="2" thickBot="1" x14ac:dyDescent="0.3">
      <c r="A6278" s="3">
        <v>43861</v>
      </c>
      <c r="B6278" s="4">
        <v>1</v>
      </c>
      <c r="C6278" s="4" t="str">
        <f t="shared" si="98"/>
        <v>Juste</v>
      </c>
    </row>
    <row r="6279" spans="1:3" ht="15.75" hidden="1" outlineLevel="1" collapsed="1" thickBot="1" x14ac:dyDescent="0.3">
      <c r="A6279" s="6" t="s">
        <v>40</v>
      </c>
      <c r="B6279" s="4">
        <f>SUBTOTAL(9,B6277:B6278)</f>
        <v>0</v>
      </c>
      <c r="C6279" s="4" t="b">
        <f t="shared" si="98"/>
        <v>0</v>
      </c>
    </row>
    <row r="6280" spans="1:3" ht="15.75" hidden="1" outlineLevel="2" thickBot="1" x14ac:dyDescent="0.3">
      <c r="A6280" s="3">
        <v>43868</v>
      </c>
      <c r="B6280" s="4">
        <v>0</v>
      </c>
      <c r="C6280" s="4" t="b">
        <f t="shared" si="98"/>
        <v>0</v>
      </c>
    </row>
    <row r="6281" spans="1:3" ht="15.75" hidden="1" outlineLevel="2" thickBot="1" x14ac:dyDescent="0.3">
      <c r="A6281" s="3">
        <v>43868</v>
      </c>
      <c r="B6281" s="4">
        <v>1</v>
      </c>
      <c r="C6281" s="4" t="str">
        <f t="shared" si="98"/>
        <v>Juste</v>
      </c>
    </row>
    <row r="6282" spans="1:3" ht="15.75" hidden="1" outlineLevel="1" collapsed="1" thickBot="1" x14ac:dyDescent="0.3">
      <c r="A6282" s="6" t="s">
        <v>98</v>
      </c>
      <c r="B6282" s="4">
        <f>SUBTOTAL(9,B6280:B6281)</f>
        <v>0</v>
      </c>
      <c r="C6282" s="4" t="b">
        <f t="shared" si="98"/>
        <v>0</v>
      </c>
    </row>
    <row r="6283" spans="1:3" ht="15.75" hidden="1" outlineLevel="2" thickBot="1" x14ac:dyDescent="0.3">
      <c r="A6283" s="3">
        <v>43896</v>
      </c>
      <c r="B6283" s="4">
        <v>0</v>
      </c>
      <c r="C6283" s="4" t="b">
        <f t="shared" si="98"/>
        <v>0</v>
      </c>
    </row>
    <row r="6284" spans="1:3" ht="15.75" hidden="1" outlineLevel="2" thickBot="1" x14ac:dyDescent="0.3">
      <c r="A6284" s="3">
        <v>43896</v>
      </c>
      <c r="B6284" s="4">
        <v>1</v>
      </c>
      <c r="C6284" s="4" t="str">
        <f t="shared" si="98"/>
        <v>Juste</v>
      </c>
    </row>
    <row r="6285" spans="1:3" ht="15.75" hidden="1" outlineLevel="1" collapsed="1" thickBot="1" x14ac:dyDescent="0.3">
      <c r="A6285" s="6" t="s">
        <v>41</v>
      </c>
      <c r="B6285" s="4">
        <f>SUBTOTAL(9,B6283:B6284)</f>
        <v>0</v>
      </c>
      <c r="C6285" s="4" t="b">
        <f t="shared" si="98"/>
        <v>0</v>
      </c>
    </row>
    <row r="6286" spans="1:3" ht="15.75" hidden="1" outlineLevel="2" thickBot="1" x14ac:dyDescent="0.3">
      <c r="A6286" s="3">
        <v>43903</v>
      </c>
      <c r="B6286" s="4">
        <v>0</v>
      </c>
      <c r="C6286" s="4" t="b">
        <f t="shared" si="98"/>
        <v>0</v>
      </c>
    </row>
    <row r="6287" spans="1:3" ht="15.75" hidden="1" outlineLevel="2" thickBot="1" x14ac:dyDescent="0.3">
      <c r="A6287" s="3">
        <v>43903</v>
      </c>
      <c r="B6287" s="4">
        <v>1</v>
      </c>
      <c r="C6287" s="4" t="str">
        <f t="shared" si="98"/>
        <v>Juste</v>
      </c>
    </row>
    <row r="6288" spans="1:3" ht="15.75" hidden="1" outlineLevel="1" collapsed="1" thickBot="1" x14ac:dyDescent="0.3">
      <c r="A6288" s="6" t="s">
        <v>100</v>
      </c>
      <c r="B6288" s="4">
        <f>SUBTOTAL(9,B6286:B6287)</f>
        <v>0</v>
      </c>
      <c r="C6288" s="4" t="b">
        <f t="shared" si="98"/>
        <v>0</v>
      </c>
    </row>
    <row r="6289" spans="1:3" ht="15.75" hidden="1" outlineLevel="2" thickBot="1" x14ac:dyDescent="0.3">
      <c r="A6289" s="3">
        <v>43956</v>
      </c>
      <c r="B6289" s="4">
        <v>0</v>
      </c>
      <c r="C6289" s="4" t="b">
        <f t="shared" si="98"/>
        <v>0</v>
      </c>
    </row>
    <row r="6290" spans="1:3" ht="15.75" hidden="1" outlineLevel="2" thickBot="1" x14ac:dyDescent="0.3">
      <c r="A6290" s="3">
        <v>43956</v>
      </c>
      <c r="B6290" s="4">
        <v>1</v>
      </c>
      <c r="C6290" s="4" t="str">
        <f t="shared" si="98"/>
        <v>Juste</v>
      </c>
    </row>
    <row r="6291" spans="1:3" ht="15.75" hidden="1" outlineLevel="1" collapsed="1" thickBot="1" x14ac:dyDescent="0.3">
      <c r="A6291" s="6" t="s">
        <v>249</v>
      </c>
      <c r="B6291" s="4">
        <f>SUBTOTAL(9,B6289:B6290)</f>
        <v>0</v>
      </c>
      <c r="C6291" s="4" t="b">
        <f t="shared" si="98"/>
        <v>0</v>
      </c>
    </row>
    <row r="6292" spans="1:3" ht="15.75" hidden="1" outlineLevel="2" thickBot="1" x14ac:dyDescent="0.3">
      <c r="A6292" s="3">
        <v>43966</v>
      </c>
      <c r="B6292" s="4">
        <v>0</v>
      </c>
      <c r="C6292" s="4" t="b">
        <f t="shared" si="98"/>
        <v>0</v>
      </c>
    </row>
    <row r="6293" spans="1:3" ht="15.75" hidden="1" outlineLevel="2" thickBot="1" x14ac:dyDescent="0.3">
      <c r="A6293" s="3">
        <v>43966</v>
      </c>
      <c r="B6293" s="4">
        <v>1</v>
      </c>
      <c r="C6293" s="4" t="str">
        <f t="shared" si="98"/>
        <v>Juste</v>
      </c>
    </row>
    <row r="6294" spans="1:3" ht="15.75" hidden="1" outlineLevel="1" collapsed="1" thickBot="1" x14ac:dyDescent="0.3">
      <c r="A6294" s="6" t="s">
        <v>330</v>
      </c>
      <c r="B6294" s="4">
        <f>SUBTOTAL(9,B6292:B6293)</f>
        <v>0</v>
      </c>
      <c r="C6294" s="4" t="b">
        <f t="shared" si="98"/>
        <v>0</v>
      </c>
    </row>
    <row r="6295" spans="1:3" ht="15.75" hidden="1" outlineLevel="2" thickBot="1" x14ac:dyDescent="0.3">
      <c r="A6295" s="3">
        <v>43973</v>
      </c>
      <c r="B6295" s="4">
        <v>0</v>
      </c>
      <c r="C6295" s="4" t="b">
        <f t="shared" si="98"/>
        <v>0</v>
      </c>
    </row>
    <row r="6296" spans="1:3" ht="15.75" hidden="1" outlineLevel="2" thickBot="1" x14ac:dyDescent="0.3">
      <c r="A6296" s="3">
        <v>43973</v>
      </c>
      <c r="B6296" s="4">
        <v>1</v>
      </c>
      <c r="C6296" s="4" t="str">
        <f t="shared" si="98"/>
        <v>Juste</v>
      </c>
    </row>
    <row r="6297" spans="1:3" ht="15.75" hidden="1" outlineLevel="1" collapsed="1" thickBot="1" x14ac:dyDescent="0.3">
      <c r="A6297" s="6" t="s">
        <v>331</v>
      </c>
      <c r="B6297" s="4">
        <f>SUBTOTAL(9,B6295:B6296)</f>
        <v>0</v>
      </c>
      <c r="C6297" s="4" t="b">
        <f t="shared" si="98"/>
        <v>0</v>
      </c>
    </row>
    <row r="6298" spans="1:3" ht="15.75" hidden="1" outlineLevel="2" thickBot="1" x14ac:dyDescent="0.3">
      <c r="A6298" s="3">
        <v>43977</v>
      </c>
      <c r="B6298" s="4">
        <v>1</v>
      </c>
      <c r="C6298" s="4" t="str">
        <f t="shared" si="98"/>
        <v>Juste</v>
      </c>
    </row>
    <row r="6299" spans="1:3" ht="15.75" hidden="1" outlineLevel="1" collapsed="1" thickBot="1" x14ac:dyDescent="0.3">
      <c r="A6299" s="6" t="s">
        <v>209</v>
      </c>
      <c r="B6299" s="4">
        <f>SUBTOTAL(9,B6298:B6298)</f>
        <v>0</v>
      </c>
      <c r="C6299" s="4" t="b">
        <f t="shared" si="98"/>
        <v>0</v>
      </c>
    </row>
    <row r="6300" spans="1:3" ht="15.75" hidden="1" outlineLevel="2" thickBot="1" x14ac:dyDescent="0.3">
      <c r="A6300" s="3">
        <v>44001</v>
      </c>
      <c r="B6300" s="4">
        <v>0</v>
      </c>
      <c r="C6300" s="4" t="b">
        <f t="shared" si="98"/>
        <v>0</v>
      </c>
    </row>
    <row r="6301" spans="1:3" ht="15.75" hidden="1" outlineLevel="2" thickBot="1" x14ac:dyDescent="0.3">
      <c r="A6301" s="3">
        <v>44001</v>
      </c>
      <c r="B6301" s="4">
        <v>1</v>
      </c>
      <c r="C6301" s="4" t="str">
        <f t="shared" si="98"/>
        <v>Juste</v>
      </c>
    </row>
    <row r="6302" spans="1:3" ht="15.75" hidden="1" outlineLevel="1" collapsed="1" thickBot="1" x14ac:dyDescent="0.3">
      <c r="A6302" s="6" t="s">
        <v>410</v>
      </c>
      <c r="B6302" s="4">
        <f>SUBTOTAL(9,B6300:B6301)</f>
        <v>0</v>
      </c>
      <c r="C6302" s="4" t="b">
        <f t="shared" si="98"/>
        <v>0</v>
      </c>
    </row>
    <row r="6303" spans="1:3" ht="15.75" hidden="1" outlineLevel="2" thickBot="1" x14ac:dyDescent="0.3">
      <c r="A6303" s="3">
        <v>43762</v>
      </c>
      <c r="B6303" s="4">
        <v>0</v>
      </c>
      <c r="C6303" s="4" t="b">
        <f t="shared" si="98"/>
        <v>0</v>
      </c>
    </row>
    <row r="6304" spans="1:3" ht="15.75" hidden="1" outlineLevel="2" thickBot="1" x14ac:dyDescent="0.3">
      <c r="A6304" s="3">
        <v>43762</v>
      </c>
      <c r="B6304" s="4">
        <v>1</v>
      </c>
      <c r="C6304" s="4" t="str">
        <f t="shared" si="98"/>
        <v>Juste</v>
      </c>
    </row>
    <row r="6305" spans="1:3" ht="15.75" hidden="1" outlineLevel="1" collapsed="1" thickBot="1" x14ac:dyDescent="0.3">
      <c r="A6305" s="6" t="s">
        <v>511</v>
      </c>
      <c r="B6305" s="4">
        <f>SUBTOTAL(9,B6303:B6304)</f>
        <v>0</v>
      </c>
      <c r="C6305" s="4" t="b">
        <f t="shared" si="98"/>
        <v>0</v>
      </c>
    </row>
    <row r="6306" spans="1:3" ht="15.75" hidden="1" outlineLevel="2" thickBot="1" x14ac:dyDescent="0.3">
      <c r="A6306" s="3">
        <v>43756</v>
      </c>
      <c r="B6306" s="4">
        <v>1</v>
      </c>
      <c r="C6306" s="4" t="str">
        <f t="shared" si="98"/>
        <v>Juste</v>
      </c>
    </row>
    <row r="6307" spans="1:3" ht="15.75" hidden="1" outlineLevel="1" collapsed="1" thickBot="1" x14ac:dyDescent="0.3">
      <c r="A6307" s="6" t="s">
        <v>95</v>
      </c>
      <c r="B6307" s="4">
        <f>SUBTOTAL(9,B6306:B6306)</f>
        <v>0</v>
      </c>
      <c r="C6307" s="4" t="b">
        <f t="shared" si="98"/>
        <v>0</v>
      </c>
    </row>
    <row r="6308" spans="1:3" ht="15.75" hidden="1" outlineLevel="2" thickBot="1" x14ac:dyDescent="0.3">
      <c r="A6308" s="3">
        <v>43860</v>
      </c>
      <c r="B6308" s="4">
        <v>0</v>
      </c>
      <c r="C6308" s="4" t="b">
        <f t="shared" si="98"/>
        <v>0</v>
      </c>
    </row>
    <row r="6309" spans="1:3" ht="15.75" hidden="1" outlineLevel="2" thickBot="1" x14ac:dyDescent="0.3">
      <c r="A6309" s="3">
        <v>43860</v>
      </c>
      <c r="B6309" s="4">
        <v>1</v>
      </c>
      <c r="C6309" s="4" t="str">
        <f t="shared" si="98"/>
        <v>Juste</v>
      </c>
    </row>
    <row r="6310" spans="1:3" ht="15.75" hidden="1" outlineLevel="1" collapsed="1" thickBot="1" x14ac:dyDescent="0.3">
      <c r="A6310" s="6" t="s">
        <v>125</v>
      </c>
      <c r="B6310" s="4">
        <f>SUBTOTAL(9,B6308:B6309)</f>
        <v>0</v>
      </c>
      <c r="C6310" s="4" t="b">
        <f t="shared" si="98"/>
        <v>0</v>
      </c>
    </row>
    <row r="6311" spans="1:3" ht="15.75" hidden="1" outlineLevel="2" thickBot="1" x14ac:dyDescent="0.3">
      <c r="A6311" s="3">
        <v>43672</v>
      </c>
      <c r="B6311" s="4">
        <v>1</v>
      </c>
      <c r="C6311" s="4" t="str">
        <f t="shared" si="98"/>
        <v>Juste</v>
      </c>
    </row>
    <row r="6312" spans="1:3" ht="15.75" hidden="1" outlineLevel="1" collapsed="1" thickBot="1" x14ac:dyDescent="0.3">
      <c r="A6312" s="6" t="s">
        <v>515</v>
      </c>
      <c r="B6312" s="4">
        <f>SUBTOTAL(9,B6311:B6311)</f>
        <v>0</v>
      </c>
      <c r="C6312" s="4" t="b">
        <f t="shared" si="98"/>
        <v>0</v>
      </c>
    </row>
    <row r="6313" spans="1:3" ht="15.75" hidden="1" outlineLevel="2" thickBot="1" x14ac:dyDescent="0.3">
      <c r="A6313" s="3">
        <v>43924</v>
      </c>
      <c r="B6313" s="4">
        <v>0</v>
      </c>
      <c r="C6313" s="4" t="b">
        <f t="shared" si="98"/>
        <v>0</v>
      </c>
    </row>
    <row r="6314" spans="1:3" ht="15.75" hidden="1" outlineLevel="2" thickBot="1" x14ac:dyDescent="0.3">
      <c r="A6314" s="3">
        <v>43924</v>
      </c>
      <c r="B6314" s="4">
        <v>1</v>
      </c>
      <c r="C6314" s="4" t="str">
        <f t="shared" si="98"/>
        <v>Juste</v>
      </c>
    </row>
    <row r="6315" spans="1:3" ht="15.75" hidden="1" outlineLevel="1" collapsed="1" thickBot="1" x14ac:dyDescent="0.3">
      <c r="A6315" s="6" t="s">
        <v>329</v>
      </c>
      <c r="B6315" s="4">
        <f>SUBTOTAL(9,B6313:B6314)</f>
        <v>0</v>
      </c>
      <c r="C6315" s="4" t="b">
        <f t="shared" si="98"/>
        <v>0</v>
      </c>
    </row>
    <row r="6316" spans="1:3" ht="15.75" hidden="1" outlineLevel="2" thickBot="1" x14ac:dyDescent="0.3">
      <c r="A6316" s="3">
        <v>43566</v>
      </c>
      <c r="B6316" s="4">
        <v>0</v>
      </c>
      <c r="C6316" s="4" t="b">
        <f t="shared" si="98"/>
        <v>0</v>
      </c>
    </row>
    <row r="6317" spans="1:3" ht="15.75" hidden="1" outlineLevel="2" thickBot="1" x14ac:dyDescent="0.3">
      <c r="A6317" s="3">
        <v>43566</v>
      </c>
      <c r="B6317" s="4">
        <v>0</v>
      </c>
      <c r="C6317" s="4" t="b">
        <f t="shared" si="98"/>
        <v>0</v>
      </c>
    </row>
    <row r="6318" spans="1:3" ht="15.75" hidden="1" outlineLevel="2" thickBot="1" x14ac:dyDescent="0.3">
      <c r="A6318" s="3">
        <v>43566</v>
      </c>
      <c r="B6318" s="4">
        <v>1</v>
      </c>
      <c r="C6318" s="4" t="str">
        <f t="shared" si="98"/>
        <v>Juste</v>
      </c>
    </row>
    <row r="6319" spans="1:3" ht="15.75" hidden="1" outlineLevel="2" thickBot="1" x14ac:dyDescent="0.3">
      <c r="A6319" s="3">
        <v>43566</v>
      </c>
      <c r="B6319" s="4">
        <v>0</v>
      </c>
      <c r="C6319" s="4" t="b">
        <f t="shared" si="98"/>
        <v>0</v>
      </c>
    </row>
    <row r="6320" spans="1:3" ht="15.75" hidden="1" outlineLevel="2" thickBot="1" x14ac:dyDescent="0.3">
      <c r="A6320" s="3">
        <v>43566</v>
      </c>
      <c r="B6320" s="4">
        <v>1</v>
      </c>
      <c r="C6320" s="4" t="str">
        <f t="shared" si="98"/>
        <v>Juste</v>
      </c>
    </row>
    <row r="6321" spans="1:3" ht="15.75" hidden="1" outlineLevel="1" collapsed="1" thickBot="1" x14ac:dyDescent="0.3">
      <c r="A6321" s="6" t="s">
        <v>413</v>
      </c>
      <c r="B6321" s="4">
        <f>SUBTOTAL(9,B6316:B6320)</f>
        <v>0</v>
      </c>
      <c r="C6321" s="4" t="b">
        <f t="shared" si="98"/>
        <v>0</v>
      </c>
    </row>
    <row r="6322" spans="1:3" ht="15.75" hidden="1" outlineLevel="2" thickBot="1" x14ac:dyDescent="0.3">
      <c r="A6322" s="3">
        <v>43908</v>
      </c>
      <c r="B6322" s="4">
        <v>0</v>
      </c>
      <c r="C6322" s="4" t="b">
        <f t="shared" si="98"/>
        <v>0</v>
      </c>
    </row>
    <row r="6323" spans="1:3" ht="15.75" hidden="1" outlineLevel="2" thickBot="1" x14ac:dyDescent="0.3">
      <c r="A6323" s="3">
        <v>43908</v>
      </c>
      <c r="B6323" s="4">
        <v>1</v>
      </c>
      <c r="C6323" s="4" t="str">
        <f t="shared" si="98"/>
        <v>Juste</v>
      </c>
    </row>
    <row r="6324" spans="1:3" ht="15.75" hidden="1" outlineLevel="1" collapsed="1" thickBot="1" x14ac:dyDescent="0.3">
      <c r="A6324" s="6" t="s">
        <v>12</v>
      </c>
      <c r="B6324" s="4">
        <f>SUBTOTAL(9,B6322:B6323)</f>
        <v>0</v>
      </c>
      <c r="C6324" s="4" t="b">
        <f t="shared" si="98"/>
        <v>0</v>
      </c>
    </row>
    <row r="6325" spans="1:3" ht="15.75" hidden="1" outlineLevel="2" thickBot="1" x14ac:dyDescent="0.3">
      <c r="A6325" s="3">
        <v>43936</v>
      </c>
      <c r="B6325" s="4">
        <v>0</v>
      </c>
      <c r="C6325" s="4" t="b">
        <f t="shared" si="98"/>
        <v>0</v>
      </c>
    </row>
    <row r="6326" spans="1:3" ht="15.75" hidden="1" outlineLevel="2" thickBot="1" x14ac:dyDescent="0.3">
      <c r="A6326" s="3">
        <v>43936</v>
      </c>
      <c r="B6326" s="4">
        <v>1</v>
      </c>
      <c r="C6326" s="4" t="str">
        <f t="shared" si="98"/>
        <v>Juste</v>
      </c>
    </row>
    <row r="6327" spans="1:3" ht="15.75" hidden="1" outlineLevel="1" collapsed="1" thickBot="1" x14ac:dyDescent="0.3">
      <c r="A6327" s="6" t="s">
        <v>13</v>
      </c>
      <c r="B6327" s="4">
        <f>SUBTOTAL(9,B6325:B6326)</f>
        <v>0</v>
      </c>
      <c r="C6327" s="4" t="b">
        <f t="shared" si="98"/>
        <v>0</v>
      </c>
    </row>
    <row r="6328" spans="1:3" ht="15.75" hidden="1" outlineLevel="2" thickBot="1" x14ac:dyDescent="0.3">
      <c r="A6328" s="3">
        <v>43957</v>
      </c>
      <c r="B6328" s="4">
        <v>0</v>
      </c>
      <c r="C6328" s="4" t="b">
        <f t="shared" si="98"/>
        <v>0</v>
      </c>
    </row>
    <row r="6329" spans="1:3" ht="15.75" hidden="1" outlineLevel="2" thickBot="1" x14ac:dyDescent="0.3">
      <c r="A6329" s="3">
        <v>43957</v>
      </c>
      <c r="B6329" s="4">
        <v>1</v>
      </c>
      <c r="C6329" s="4" t="str">
        <f t="shared" si="98"/>
        <v>Juste</v>
      </c>
    </row>
    <row r="6330" spans="1:3" ht="15.75" hidden="1" outlineLevel="1" collapsed="1" thickBot="1" x14ac:dyDescent="0.3">
      <c r="A6330" s="6" t="s">
        <v>137</v>
      </c>
      <c r="B6330" s="4">
        <f>SUBTOTAL(9,B6328:B6329)</f>
        <v>0</v>
      </c>
      <c r="C6330" s="4" t="b">
        <f t="shared" si="98"/>
        <v>0</v>
      </c>
    </row>
    <row r="6331" spans="1:3" ht="15.75" hidden="1" outlineLevel="2" thickBot="1" x14ac:dyDescent="0.3">
      <c r="A6331" s="3">
        <v>43979</v>
      </c>
      <c r="B6331" s="4">
        <v>0</v>
      </c>
      <c r="C6331" s="4" t="b">
        <f t="shared" si="98"/>
        <v>0</v>
      </c>
    </row>
    <row r="6332" spans="1:3" ht="15.75" hidden="1" outlineLevel="2" thickBot="1" x14ac:dyDescent="0.3">
      <c r="A6332" s="3">
        <v>43979</v>
      </c>
      <c r="B6332" s="4">
        <v>1</v>
      </c>
      <c r="C6332" s="4" t="str">
        <f t="shared" si="98"/>
        <v>Juste</v>
      </c>
    </row>
    <row r="6333" spans="1:3" ht="15.75" hidden="1" outlineLevel="1" collapsed="1" thickBot="1" x14ac:dyDescent="0.3">
      <c r="A6333" s="6" t="s">
        <v>367</v>
      </c>
      <c r="B6333" s="4">
        <f>SUBTOTAL(9,B6331:B6332)</f>
        <v>0</v>
      </c>
      <c r="C6333" s="4" t="b">
        <f t="shared" si="98"/>
        <v>0</v>
      </c>
    </row>
    <row r="6334" spans="1:3" ht="15.75" hidden="1" outlineLevel="2" thickBot="1" x14ac:dyDescent="0.3">
      <c r="A6334" s="3">
        <v>43607</v>
      </c>
      <c r="B6334" s="4">
        <v>0</v>
      </c>
      <c r="C6334" s="4" t="b">
        <f t="shared" si="98"/>
        <v>0</v>
      </c>
    </row>
    <row r="6335" spans="1:3" ht="15.75" hidden="1" outlineLevel="2" thickBot="1" x14ac:dyDescent="0.3">
      <c r="A6335" s="3">
        <v>43607</v>
      </c>
      <c r="B6335" s="4">
        <v>1</v>
      </c>
      <c r="C6335" s="4" t="str">
        <f t="shared" si="98"/>
        <v>Juste</v>
      </c>
    </row>
    <row r="6336" spans="1:3" ht="15.75" hidden="1" outlineLevel="1" collapsed="1" thickBot="1" x14ac:dyDescent="0.3">
      <c r="A6336" s="6" t="s">
        <v>167</v>
      </c>
      <c r="B6336" s="4">
        <f>SUBTOTAL(9,B6334:B6335)</f>
        <v>0</v>
      </c>
      <c r="C6336" s="4" t="b">
        <f t="shared" si="98"/>
        <v>0</v>
      </c>
    </row>
    <row r="6337" spans="1:3" ht="15.75" hidden="1" outlineLevel="2" thickBot="1" x14ac:dyDescent="0.3">
      <c r="A6337" s="3">
        <v>43678</v>
      </c>
      <c r="B6337" s="4">
        <v>0</v>
      </c>
      <c r="C6337" s="4" t="b">
        <f t="shared" si="98"/>
        <v>0</v>
      </c>
    </row>
    <row r="6338" spans="1:3" ht="15.75" hidden="1" outlineLevel="2" thickBot="1" x14ac:dyDescent="0.3">
      <c r="A6338" s="3">
        <v>43678</v>
      </c>
      <c r="B6338" s="4">
        <v>1</v>
      </c>
      <c r="C6338" s="4" t="str">
        <f t="shared" si="98"/>
        <v>Juste</v>
      </c>
    </row>
    <row r="6339" spans="1:3" ht="15.75" hidden="1" outlineLevel="1" collapsed="1" thickBot="1" x14ac:dyDescent="0.3">
      <c r="A6339" s="6" t="s">
        <v>516</v>
      </c>
      <c r="B6339" s="4">
        <f>SUBTOTAL(9,B6337:B6338)</f>
        <v>0</v>
      </c>
      <c r="C6339" s="4" t="b">
        <f t="shared" ref="C6339:C6402" si="99">IF(B6339&gt;0,"Juste")</f>
        <v>0</v>
      </c>
    </row>
    <row r="6340" spans="1:3" ht="15.75" hidden="1" outlineLevel="2" thickBot="1" x14ac:dyDescent="0.3">
      <c r="A6340" s="3">
        <v>43679</v>
      </c>
      <c r="B6340" s="4">
        <v>0</v>
      </c>
      <c r="C6340" s="4" t="b">
        <f t="shared" si="99"/>
        <v>0</v>
      </c>
    </row>
    <row r="6341" spans="1:3" ht="15.75" hidden="1" outlineLevel="2" thickBot="1" x14ac:dyDescent="0.3">
      <c r="A6341" s="3">
        <v>43679</v>
      </c>
      <c r="B6341" s="4">
        <v>1</v>
      </c>
      <c r="C6341" s="4" t="str">
        <f t="shared" si="99"/>
        <v>Juste</v>
      </c>
    </row>
    <row r="6342" spans="1:3" ht="15.75" hidden="1" outlineLevel="1" collapsed="1" thickBot="1" x14ac:dyDescent="0.3">
      <c r="A6342" s="6" t="s">
        <v>517</v>
      </c>
      <c r="B6342" s="4">
        <f>SUBTOTAL(9,B6340:B6341)</f>
        <v>0</v>
      </c>
      <c r="C6342" s="4" t="b">
        <f t="shared" si="99"/>
        <v>0</v>
      </c>
    </row>
    <row r="6343" spans="1:3" ht="15.75" hidden="1" outlineLevel="2" thickBot="1" x14ac:dyDescent="0.3">
      <c r="A6343" s="3">
        <v>43314</v>
      </c>
      <c r="B6343" s="4">
        <v>0</v>
      </c>
      <c r="C6343" s="4" t="b">
        <f t="shared" si="99"/>
        <v>0</v>
      </c>
    </row>
    <row r="6344" spans="1:3" ht="15.75" hidden="1" outlineLevel="2" thickBot="1" x14ac:dyDescent="0.3">
      <c r="A6344" s="3">
        <v>43314</v>
      </c>
      <c r="B6344" s="4">
        <v>1</v>
      </c>
      <c r="C6344" s="4" t="str">
        <f t="shared" si="99"/>
        <v>Juste</v>
      </c>
    </row>
    <row r="6345" spans="1:3" ht="15.75" hidden="1" outlineLevel="1" collapsed="1" thickBot="1" x14ac:dyDescent="0.3">
      <c r="A6345" s="6" t="s">
        <v>518</v>
      </c>
      <c r="B6345" s="4">
        <f>SUBTOTAL(9,B6343:B6344)</f>
        <v>0</v>
      </c>
      <c r="C6345" s="4" t="b">
        <f t="shared" si="99"/>
        <v>0</v>
      </c>
    </row>
    <row r="6346" spans="1:3" ht="15.75" hidden="1" outlineLevel="2" thickBot="1" x14ac:dyDescent="0.3">
      <c r="A6346" s="3">
        <v>43318</v>
      </c>
      <c r="B6346" s="4">
        <v>0</v>
      </c>
      <c r="C6346" s="4" t="b">
        <f t="shared" si="99"/>
        <v>0</v>
      </c>
    </row>
    <row r="6347" spans="1:3" ht="15.75" hidden="1" outlineLevel="2" thickBot="1" x14ac:dyDescent="0.3">
      <c r="A6347" s="3">
        <v>43318</v>
      </c>
      <c r="B6347" s="4">
        <v>1</v>
      </c>
      <c r="C6347" s="4" t="str">
        <f t="shared" si="99"/>
        <v>Juste</v>
      </c>
    </row>
    <row r="6348" spans="1:3" ht="15.75" hidden="1" outlineLevel="1" collapsed="1" thickBot="1" x14ac:dyDescent="0.3">
      <c r="A6348" s="6" t="s">
        <v>519</v>
      </c>
      <c r="B6348" s="4">
        <f>SUBTOTAL(9,B6346:B6347)</f>
        <v>0</v>
      </c>
      <c r="C6348" s="4" t="b">
        <f t="shared" si="99"/>
        <v>0</v>
      </c>
    </row>
    <row r="6349" spans="1:3" ht="15.75" hidden="1" outlineLevel="2" thickBot="1" x14ac:dyDescent="0.3">
      <c r="A6349" s="3">
        <v>43312</v>
      </c>
      <c r="B6349" s="4">
        <v>0</v>
      </c>
      <c r="C6349" s="4" t="b">
        <f t="shared" si="99"/>
        <v>0</v>
      </c>
    </row>
    <row r="6350" spans="1:3" ht="15.75" hidden="1" outlineLevel="2" thickBot="1" x14ac:dyDescent="0.3">
      <c r="A6350" s="3">
        <v>43312</v>
      </c>
      <c r="B6350" s="4">
        <v>1</v>
      </c>
      <c r="C6350" s="4" t="str">
        <f t="shared" si="99"/>
        <v>Juste</v>
      </c>
    </row>
    <row r="6351" spans="1:3" ht="15.75" hidden="1" outlineLevel="1" collapsed="1" thickBot="1" x14ac:dyDescent="0.3">
      <c r="A6351" s="6" t="s">
        <v>520</v>
      </c>
      <c r="B6351" s="4">
        <f>SUBTOTAL(9,B6349:B6350)</f>
        <v>0</v>
      </c>
      <c r="C6351" s="4" t="b">
        <f t="shared" si="99"/>
        <v>0</v>
      </c>
    </row>
    <row r="6352" spans="1:3" ht="15.75" hidden="1" outlineLevel="2" thickBot="1" x14ac:dyDescent="0.3">
      <c r="A6352" s="3">
        <v>43313</v>
      </c>
      <c r="B6352" s="4">
        <v>0</v>
      </c>
      <c r="C6352" s="4" t="b">
        <f t="shared" si="99"/>
        <v>0</v>
      </c>
    </row>
    <row r="6353" spans="1:3" ht="15.75" hidden="1" outlineLevel="2" thickBot="1" x14ac:dyDescent="0.3">
      <c r="A6353" s="3">
        <v>43313</v>
      </c>
      <c r="B6353" s="4">
        <v>1</v>
      </c>
      <c r="C6353" s="4" t="str">
        <f t="shared" si="99"/>
        <v>Juste</v>
      </c>
    </row>
    <row r="6354" spans="1:3" ht="15.75" hidden="1" outlineLevel="1" collapsed="1" thickBot="1" x14ac:dyDescent="0.3">
      <c r="A6354" s="6" t="s">
        <v>521</v>
      </c>
      <c r="B6354" s="4">
        <f>SUBTOTAL(9,B6352:B6353)</f>
        <v>0</v>
      </c>
      <c r="C6354" s="4" t="b">
        <f t="shared" si="99"/>
        <v>0</v>
      </c>
    </row>
    <row r="6355" spans="1:3" ht="15.75" hidden="1" outlineLevel="2" thickBot="1" x14ac:dyDescent="0.3">
      <c r="A6355" s="3">
        <v>43319</v>
      </c>
      <c r="B6355" s="4">
        <v>0</v>
      </c>
      <c r="C6355" s="4" t="b">
        <f t="shared" si="99"/>
        <v>0</v>
      </c>
    </row>
    <row r="6356" spans="1:3" ht="15.75" hidden="1" outlineLevel="2" thickBot="1" x14ac:dyDescent="0.3">
      <c r="A6356" s="3">
        <v>43319</v>
      </c>
      <c r="B6356" s="4">
        <v>1</v>
      </c>
      <c r="C6356" s="4" t="str">
        <f t="shared" si="99"/>
        <v>Juste</v>
      </c>
    </row>
    <row r="6357" spans="1:3" ht="15.75" hidden="1" outlineLevel="1" collapsed="1" thickBot="1" x14ac:dyDescent="0.3">
      <c r="A6357" s="6" t="s">
        <v>522</v>
      </c>
      <c r="B6357" s="4">
        <f>SUBTOTAL(9,B6355:B6356)</f>
        <v>0</v>
      </c>
      <c r="C6357" s="4" t="b">
        <f t="shared" si="99"/>
        <v>0</v>
      </c>
    </row>
    <row r="6358" spans="1:3" ht="15.75" hidden="1" outlineLevel="2" thickBot="1" x14ac:dyDescent="0.3">
      <c r="A6358" s="3">
        <v>43320</v>
      </c>
      <c r="B6358" s="4">
        <v>0</v>
      </c>
      <c r="C6358" s="4" t="b">
        <f t="shared" si="99"/>
        <v>0</v>
      </c>
    </row>
    <row r="6359" spans="1:3" ht="15.75" hidden="1" outlineLevel="2" thickBot="1" x14ac:dyDescent="0.3">
      <c r="A6359" s="3">
        <v>43320</v>
      </c>
      <c r="B6359" s="4">
        <v>1</v>
      </c>
      <c r="C6359" s="4" t="str">
        <f t="shared" si="99"/>
        <v>Juste</v>
      </c>
    </row>
    <row r="6360" spans="1:3" ht="15.75" hidden="1" outlineLevel="1" collapsed="1" thickBot="1" x14ac:dyDescent="0.3">
      <c r="A6360" s="6" t="s">
        <v>523</v>
      </c>
      <c r="B6360" s="4">
        <f>SUBTOTAL(9,B6358:B6359)</f>
        <v>0</v>
      </c>
      <c r="C6360" s="4" t="b">
        <f t="shared" si="99"/>
        <v>0</v>
      </c>
    </row>
    <row r="6361" spans="1:3" ht="15.75" hidden="1" outlineLevel="2" thickBot="1" x14ac:dyDescent="0.3">
      <c r="A6361" s="3">
        <v>43325</v>
      </c>
      <c r="B6361" s="4">
        <v>0</v>
      </c>
      <c r="C6361" s="4" t="b">
        <f t="shared" si="99"/>
        <v>0</v>
      </c>
    </row>
    <row r="6362" spans="1:3" ht="15.75" hidden="1" outlineLevel="2" thickBot="1" x14ac:dyDescent="0.3">
      <c r="A6362" s="3">
        <v>43325</v>
      </c>
      <c r="B6362" s="4">
        <v>1</v>
      </c>
      <c r="C6362" s="4" t="str">
        <f t="shared" si="99"/>
        <v>Juste</v>
      </c>
    </row>
    <row r="6363" spans="1:3" ht="15.75" hidden="1" outlineLevel="1" collapsed="1" thickBot="1" x14ac:dyDescent="0.3">
      <c r="A6363" s="6" t="s">
        <v>524</v>
      </c>
      <c r="B6363" s="4">
        <f>SUBTOTAL(9,B6361:B6362)</f>
        <v>0</v>
      </c>
      <c r="C6363" s="4" t="b">
        <f t="shared" si="99"/>
        <v>0</v>
      </c>
    </row>
    <row r="6364" spans="1:3" ht="15.75" hidden="1" outlineLevel="2" thickBot="1" x14ac:dyDescent="0.3">
      <c r="A6364" s="3">
        <v>43558</v>
      </c>
      <c r="B6364" s="4">
        <v>0</v>
      </c>
      <c r="C6364" s="4" t="b">
        <f t="shared" si="99"/>
        <v>0</v>
      </c>
    </row>
    <row r="6365" spans="1:3" ht="15.75" hidden="1" outlineLevel="2" thickBot="1" x14ac:dyDescent="0.3">
      <c r="A6365" s="3">
        <v>43558</v>
      </c>
      <c r="B6365" s="4">
        <v>1</v>
      </c>
      <c r="C6365" s="4" t="str">
        <f t="shared" si="99"/>
        <v>Juste</v>
      </c>
    </row>
    <row r="6366" spans="1:3" ht="15.75" hidden="1" outlineLevel="1" collapsed="1" thickBot="1" x14ac:dyDescent="0.3">
      <c r="A6366" s="6" t="s">
        <v>164</v>
      </c>
      <c r="B6366" s="4">
        <f>SUBTOTAL(9,B6364:B6365)</f>
        <v>0</v>
      </c>
      <c r="C6366" s="4" t="b">
        <f t="shared" si="99"/>
        <v>0</v>
      </c>
    </row>
    <row r="6367" spans="1:3" ht="15.75" hidden="1" outlineLevel="2" thickBot="1" x14ac:dyDescent="0.3">
      <c r="A6367" s="3">
        <v>43565</v>
      </c>
      <c r="B6367" s="4">
        <v>0</v>
      </c>
      <c r="C6367" s="4" t="b">
        <f t="shared" si="99"/>
        <v>0</v>
      </c>
    </row>
    <row r="6368" spans="1:3" ht="15.75" hidden="1" outlineLevel="2" thickBot="1" x14ac:dyDescent="0.3">
      <c r="A6368" s="3">
        <v>43565</v>
      </c>
      <c r="B6368" s="4">
        <v>1</v>
      </c>
      <c r="C6368" s="4" t="str">
        <f t="shared" si="99"/>
        <v>Juste</v>
      </c>
    </row>
    <row r="6369" spans="1:3" ht="15.75" hidden="1" outlineLevel="1" collapsed="1" thickBot="1" x14ac:dyDescent="0.3">
      <c r="A6369" s="6" t="s">
        <v>274</v>
      </c>
      <c r="B6369" s="4">
        <f>SUBTOTAL(9,B6367:B6368)</f>
        <v>0</v>
      </c>
      <c r="C6369" s="4" t="b">
        <f t="shared" si="99"/>
        <v>0</v>
      </c>
    </row>
    <row r="6370" spans="1:3" ht="15.75" hidden="1" outlineLevel="2" thickBot="1" x14ac:dyDescent="0.3">
      <c r="A6370" s="3">
        <v>43572</v>
      </c>
      <c r="B6370" s="4">
        <v>0</v>
      </c>
      <c r="C6370" s="4" t="b">
        <f t="shared" si="99"/>
        <v>0</v>
      </c>
    </row>
    <row r="6371" spans="1:3" ht="15.75" hidden="1" outlineLevel="2" thickBot="1" x14ac:dyDescent="0.3">
      <c r="A6371" s="3">
        <v>43572</v>
      </c>
      <c r="B6371" s="4">
        <v>1</v>
      </c>
      <c r="C6371" s="4" t="str">
        <f t="shared" si="99"/>
        <v>Juste</v>
      </c>
    </row>
    <row r="6372" spans="1:3" ht="15.75" hidden="1" outlineLevel="1" collapsed="1" thickBot="1" x14ac:dyDescent="0.3">
      <c r="A6372" s="6" t="s">
        <v>165</v>
      </c>
      <c r="B6372" s="4">
        <f>SUBTOTAL(9,B6370:B6371)</f>
        <v>0</v>
      </c>
      <c r="C6372" s="4" t="b">
        <f t="shared" si="99"/>
        <v>0</v>
      </c>
    </row>
    <row r="6373" spans="1:3" ht="15.75" hidden="1" outlineLevel="2" thickBot="1" x14ac:dyDescent="0.3">
      <c r="A6373" s="3">
        <v>43607</v>
      </c>
      <c r="B6373" s="4">
        <v>0</v>
      </c>
      <c r="C6373" s="4" t="b">
        <f t="shared" si="99"/>
        <v>0</v>
      </c>
    </row>
    <row r="6374" spans="1:3" ht="15.75" hidden="1" outlineLevel="2" thickBot="1" x14ac:dyDescent="0.3">
      <c r="A6374" s="3">
        <v>43607</v>
      </c>
      <c r="B6374" s="4">
        <v>1</v>
      </c>
      <c r="C6374" s="4" t="str">
        <f t="shared" si="99"/>
        <v>Juste</v>
      </c>
    </row>
    <row r="6375" spans="1:3" ht="15.75" hidden="1" outlineLevel="1" collapsed="1" thickBot="1" x14ac:dyDescent="0.3">
      <c r="A6375" s="6" t="s">
        <v>167</v>
      </c>
      <c r="B6375" s="4">
        <f>SUBTOTAL(9,B6373:B6374)</f>
        <v>0</v>
      </c>
      <c r="C6375" s="4" t="b">
        <f t="shared" si="99"/>
        <v>0</v>
      </c>
    </row>
    <row r="6376" spans="1:3" ht="15.75" hidden="1" outlineLevel="2" thickBot="1" x14ac:dyDescent="0.3">
      <c r="A6376" s="3">
        <v>43712</v>
      </c>
      <c r="B6376" s="4">
        <v>0</v>
      </c>
      <c r="C6376" s="4" t="b">
        <f t="shared" si="99"/>
        <v>0</v>
      </c>
    </row>
    <row r="6377" spans="1:3" ht="15.75" hidden="1" outlineLevel="2" thickBot="1" x14ac:dyDescent="0.3">
      <c r="A6377" s="3">
        <v>43712</v>
      </c>
      <c r="B6377" s="4">
        <v>1</v>
      </c>
      <c r="C6377" s="4" t="str">
        <f t="shared" si="99"/>
        <v>Juste</v>
      </c>
    </row>
    <row r="6378" spans="1:3" ht="15.75" hidden="1" outlineLevel="1" collapsed="1" thickBot="1" x14ac:dyDescent="0.3">
      <c r="A6378" s="6" t="s">
        <v>142</v>
      </c>
      <c r="B6378" s="4">
        <f>SUBTOTAL(9,B6376:B6377)</f>
        <v>0</v>
      </c>
      <c r="C6378" s="4" t="b">
        <f t="shared" si="99"/>
        <v>0</v>
      </c>
    </row>
    <row r="6379" spans="1:3" ht="15.75" hidden="1" outlineLevel="2" thickBot="1" x14ac:dyDescent="0.3">
      <c r="A6379" s="3">
        <v>43530</v>
      </c>
      <c r="B6379" s="4">
        <v>0</v>
      </c>
      <c r="C6379" s="4" t="b">
        <f t="shared" si="99"/>
        <v>0</v>
      </c>
    </row>
    <row r="6380" spans="1:3" ht="15.75" hidden="1" outlineLevel="2" thickBot="1" x14ac:dyDescent="0.3">
      <c r="A6380" s="3">
        <v>43530</v>
      </c>
      <c r="B6380" s="4">
        <v>1</v>
      </c>
      <c r="C6380" s="4" t="str">
        <f t="shared" si="99"/>
        <v>Juste</v>
      </c>
    </row>
    <row r="6381" spans="1:3" ht="15.75" hidden="1" outlineLevel="1" collapsed="1" thickBot="1" x14ac:dyDescent="0.3">
      <c r="A6381" s="6" t="s">
        <v>407</v>
      </c>
      <c r="B6381" s="4">
        <f>SUBTOTAL(9,B6379:B6380)</f>
        <v>0</v>
      </c>
      <c r="C6381" s="4" t="b">
        <f t="shared" si="99"/>
        <v>0</v>
      </c>
    </row>
    <row r="6382" spans="1:3" ht="15.75" hidden="1" outlineLevel="2" thickBot="1" x14ac:dyDescent="0.3">
      <c r="A6382" s="3">
        <v>43558</v>
      </c>
      <c r="B6382" s="4">
        <v>0</v>
      </c>
      <c r="C6382" s="4" t="b">
        <f t="shared" si="99"/>
        <v>0</v>
      </c>
    </row>
    <row r="6383" spans="1:3" ht="15.75" hidden="1" outlineLevel="2" thickBot="1" x14ac:dyDescent="0.3">
      <c r="A6383" s="3">
        <v>43558</v>
      </c>
      <c r="B6383" s="4">
        <v>1</v>
      </c>
      <c r="C6383" s="4" t="str">
        <f t="shared" si="99"/>
        <v>Juste</v>
      </c>
    </row>
    <row r="6384" spans="1:3" ht="15.75" hidden="1" outlineLevel="1" collapsed="1" thickBot="1" x14ac:dyDescent="0.3">
      <c r="A6384" s="6" t="s">
        <v>164</v>
      </c>
      <c r="B6384" s="4">
        <f>SUBTOTAL(9,B6382:B6383)</f>
        <v>0</v>
      </c>
      <c r="C6384" s="4" t="b">
        <f t="shared" si="99"/>
        <v>0</v>
      </c>
    </row>
    <row r="6385" spans="1:3" ht="15.75" hidden="1" outlineLevel="2" thickBot="1" x14ac:dyDescent="0.3">
      <c r="A6385" s="3">
        <v>43553</v>
      </c>
      <c r="B6385" s="4">
        <v>0</v>
      </c>
      <c r="C6385" s="4" t="b">
        <f t="shared" si="99"/>
        <v>0</v>
      </c>
    </row>
    <row r="6386" spans="1:3" ht="15.75" hidden="1" outlineLevel="2" thickBot="1" x14ac:dyDescent="0.3">
      <c r="A6386" s="3">
        <v>43553</v>
      </c>
      <c r="B6386" s="4">
        <v>1</v>
      </c>
      <c r="C6386" s="4" t="str">
        <f t="shared" si="99"/>
        <v>Juste</v>
      </c>
    </row>
    <row r="6387" spans="1:3" ht="15.75" hidden="1" outlineLevel="1" collapsed="1" thickBot="1" x14ac:dyDescent="0.3">
      <c r="A6387" s="6" t="s">
        <v>82</v>
      </c>
      <c r="B6387" s="4">
        <f>SUBTOTAL(9,B6385:B6386)</f>
        <v>0</v>
      </c>
      <c r="C6387" s="4" t="b">
        <f t="shared" si="99"/>
        <v>0</v>
      </c>
    </row>
    <row r="6388" spans="1:3" ht="15.75" hidden="1" outlineLevel="2" thickBot="1" x14ac:dyDescent="0.3">
      <c r="A6388" s="3">
        <v>43762</v>
      </c>
      <c r="B6388" s="4">
        <v>0</v>
      </c>
      <c r="C6388" s="4" t="b">
        <f t="shared" si="99"/>
        <v>0</v>
      </c>
    </row>
    <row r="6389" spans="1:3" ht="15.75" hidden="1" outlineLevel="2" thickBot="1" x14ac:dyDescent="0.3">
      <c r="A6389" s="3">
        <v>43762</v>
      </c>
      <c r="B6389" s="4">
        <v>1</v>
      </c>
      <c r="C6389" s="4" t="str">
        <f t="shared" si="99"/>
        <v>Juste</v>
      </c>
    </row>
    <row r="6390" spans="1:3" ht="15.75" hidden="1" outlineLevel="1" collapsed="1" thickBot="1" x14ac:dyDescent="0.3">
      <c r="A6390" s="6" t="s">
        <v>511</v>
      </c>
      <c r="B6390" s="4">
        <f>SUBTOTAL(9,B6388:B6389)</f>
        <v>0</v>
      </c>
      <c r="C6390" s="4" t="b">
        <f t="shared" si="99"/>
        <v>0</v>
      </c>
    </row>
    <row r="6391" spans="1:3" ht="15.75" hidden="1" outlineLevel="2" thickBot="1" x14ac:dyDescent="0.3">
      <c r="A6391" s="3">
        <v>43917</v>
      </c>
      <c r="B6391" s="4">
        <v>0</v>
      </c>
      <c r="C6391" s="4" t="b">
        <f t="shared" si="99"/>
        <v>0</v>
      </c>
    </row>
    <row r="6392" spans="1:3" ht="15.75" hidden="1" outlineLevel="2" thickBot="1" x14ac:dyDescent="0.3">
      <c r="A6392" s="3">
        <v>43917</v>
      </c>
      <c r="B6392" s="4">
        <v>1</v>
      </c>
      <c r="C6392" s="4" t="str">
        <f t="shared" si="99"/>
        <v>Juste</v>
      </c>
    </row>
    <row r="6393" spans="1:3" ht="15.75" hidden="1" outlineLevel="1" collapsed="1" thickBot="1" x14ac:dyDescent="0.3">
      <c r="A6393" s="6" t="s">
        <v>132</v>
      </c>
      <c r="B6393" s="4">
        <f>SUBTOTAL(9,B6391:B6392)</f>
        <v>0</v>
      </c>
      <c r="C6393" s="4" t="b">
        <f t="shared" si="99"/>
        <v>0</v>
      </c>
    </row>
    <row r="6394" spans="1:3" ht="15.75" hidden="1" outlineLevel="2" thickBot="1" x14ac:dyDescent="0.3">
      <c r="A6394" s="3">
        <v>43927</v>
      </c>
      <c r="B6394" s="4">
        <v>1</v>
      </c>
      <c r="C6394" s="4" t="str">
        <f t="shared" si="99"/>
        <v>Juste</v>
      </c>
    </row>
    <row r="6395" spans="1:3" ht="15.75" hidden="1" outlineLevel="1" collapsed="1" thickBot="1" x14ac:dyDescent="0.3">
      <c r="A6395" s="6" t="s">
        <v>287</v>
      </c>
      <c r="B6395" s="4">
        <f>SUBTOTAL(9,B6394:B6394)</f>
        <v>0</v>
      </c>
      <c r="C6395" s="4" t="b">
        <f t="shared" si="99"/>
        <v>0</v>
      </c>
    </row>
    <row r="6396" spans="1:3" ht="15.75" hidden="1" outlineLevel="2" thickBot="1" x14ac:dyDescent="0.3">
      <c r="A6396" s="3">
        <v>43110</v>
      </c>
      <c r="B6396" s="4">
        <v>1</v>
      </c>
      <c r="C6396" s="4" t="str">
        <f t="shared" si="99"/>
        <v>Juste</v>
      </c>
    </row>
    <row r="6397" spans="1:3" ht="15.75" hidden="1" outlineLevel="1" collapsed="1" thickBot="1" x14ac:dyDescent="0.3">
      <c r="A6397" s="6" t="s">
        <v>250</v>
      </c>
      <c r="B6397" s="4">
        <f>SUBTOTAL(9,B6396:B6396)</f>
        <v>0</v>
      </c>
      <c r="C6397" s="4" t="b">
        <f t="shared" si="99"/>
        <v>0</v>
      </c>
    </row>
    <row r="6398" spans="1:3" ht="15.75" hidden="1" outlineLevel="2" thickBot="1" x14ac:dyDescent="0.3">
      <c r="A6398" s="3">
        <v>43710</v>
      </c>
      <c r="B6398" s="4">
        <v>0</v>
      </c>
      <c r="C6398" s="4" t="b">
        <f t="shared" si="99"/>
        <v>0</v>
      </c>
    </row>
    <row r="6399" spans="1:3" ht="15.75" hidden="1" outlineLevel="2" thickBot="1" x14ac:dyDescent="0.3">
      <c r="A6399" s="3">
        <v>43710</v>
      </c>
      <c r="B6399" s="4">
        <v>1</v>
      </c>
      <c r="C6399" s="4" t="str">
        <f t="shared" si="99"/>
        <v>Juste</v>
      </c>
    </row>
    <row r="6400" spans="1:3" ht="15.75" hidden="1" outlineLevel="1" collapsed="1" thickBot="1" x14ac:dyDescent="0.3">
      <c r="A6400" s="6" t="s">
        <v>245</v>
      </c>
      <c r="B6400" s="4">
        <f>SUBTOTAL(9,B6398:B6399)</f>
        <v>0</v>
      </c>
      <c r="C6400" s="4" t="b">
        <f t="shared" si="99"/>
        <v>0</v>
      </c>
    </row>
    <row r="6401" spans="1:3" ht="15.75" hidden="1" outlineLevel="2" thickBot="1" x14ac:dyDescent="0.3">
      <c r="A6401" s="3">
        <v>43732</v>
      </c>
      <c r="B6401" s="4">
        <v>0</v>
      </c>
      <c r="C6401" s="4" t="b">
        <f t="shared" si="99"/>
        <v>0</v>
      </c>
    </row>
    <row r="6402" spans="1:3" ht="15.75" hidden="1" outlineLevel="2" thickBot="1" x14ac:dyDescent="0.3">
      <c r="A6402" s="3">
        <v>43732</v>
      </c>
      <c r="B6402" s="4">
        <v>1</v>
      </c>
      <c r="C6402" s="4" t="str">
        <f t="shared" si="99"/>
        <v>Juste</v>
      </c>
    </row>
    <row r="6403" spans="1:3" ht="15.75" hidden="1" outlineLevel="1" collapsed="1" thickBot="1" x14ac:dyDescent="0.3">
      <c r="A6403" s="6" t="s">
        <v>185</v>
      </c>
      <c r="B6403" s="4">
        <f>SUBTOTAL(9,B6401:B6402)</f>
        <v>0</v>
      </c>
      <c r="C6403" s="4" t="b">
        <f t="shared" ref="C6403:C6466" si="100">IF(B6403&gt;0,"Juste")</f>
        <v>0</v>
      </c>
    </row>
    <row r="6404" spans="1:3" ht="15.75" hidden="1" outlineLevel="2" thickBot="1" x14ac:dyDescent="0.3">
      <c r="A6404" s="3">
        <v>43753</v>
      </c>
      <c r="B6404" s="4">
        <v>0</v>
      </c>
      <c r="C6404" s="4" t="b">
        <f t="shared" si="100"/>
        <v>0</v>
      </c>
    </row>
    <row r="6405" spans="1:3" ht="15.75" hidden="1" outlineLevel="2" thickBot="1" x14ac:dyDescent="0.3">
      <c r="A6405" s="3">
        <v>43753</v>
      </c>
      <c r="B6405" s="4">
        <v>1</v>
      </c>
      <c r="C6405" s="4" t="str">
        <f t="shared" si="100"/>
        <v>Juste</v>
      </c>
    </row>
    <row r="6406" spans="1:3" ht="15.75" hidden="1" outlineLevel="1" collapsed="1" thickBot="1" x14ac:dyDescent="0.3">
      <c r="A6406" s="6" t="s">
        <v>51</v>
      </c>
      <c r="B6406" s="4">
        <f>SUBTOTAL(9,B6404:B6405)</f>
        <v>0</v>
      </c>
      <c r="C6406" s="4" t="b">
        <f t="shared" si="100"/>
        <v>0</v>
      </c>
    </row>
    <row r="6407" spans="1:3" ht="15.75" hidden="1" outlineLevel="2" thickBot="1" x14ac:dyDescent="0.3">
      <c r="A6407" s="3">
        <v>43914</v>
      </c>
      <c r="B6407" s="4">
        <v>0</v>
      </c>
      <c r="C6407" s="4" t="b">
        <f t="shared" si="100"/>
        <v>0</v>
      </c>
    </row>
    <row r="6408" spans="1:3" ht="15.75" hidden="1" outlineLevel="2" thickBot="1" x14ac:dyDescent="0.3">
      <c r="A6408" s="3">
        <v>43914</v>
      </c>
      <c r="B6408" s="4">
        <v>1</v>
      </c>
      <c r="C6408" s="4" t="str">
        <f t="shared" si="100"/>
        <v>Juste</v>
      </c>
    </row>
    <row r="6409" spans="1:3" ht="15.75" hidden="1" outlineLevel="1" collapsed="1" thickBot="1" x14ac:dyDescent="0.3">
      <c r="A6409" s="6" t="s">
        <v>339</v>
      </c>
      <c r="B6409" s="4">
        <f>SUBTOTAL(9,B6407:B6408)</f>
        <v>0</v>
      </c>
      <c r="C6409" s="4" t="b">
        <f t="shared" si="100"/>
        <v>0</v>
      </c>
    </row>
    <row r="6410" spans="1:3" ht="15.75" hidden="1" outlineLevel="2" thickBot="1" x14ac:dyDescent="0.3">
      <c r="A6410" s="3">
        <v>43921</v>
      </c>
      <c r="B6410" s="4">
        <v>0</v>
      </c>
      <c r="C6410" s="4" t="b">
        <f t="shared" si="100"/>
        <v>0</v>
      </c>
    </row>
    <row r="6411" spans="1:3" ht="15.75" hidden="1" outlineLevel="2" thickBot="1" x14ac:dyDescent="0.3">
      <c r="A6411" s="3">
        <v>43921</v>
      </c>
      <c r="B6411" s="4">
        <v>1</v>
      </c>
      <c r="C6411" s="4" t="str">
        <f t="shared" si="100"/>
        <v>Juste</v>
      </c>
    </row>
    <row r="6412" spans="1:3" ht="15.75" hidden="1" outlineLevel="1" collapsed="1" thickBot="1" x14ac:dyDescent="0.3">
      <c r="A6412" s="6" t="s">
        <v>236</v>
      </c>
      <c r="B6412" s="4">
        <f>SUBTOTAL(9,B6410:B6411)</f>
        <v>0</v>
      </c>
      <c r="C6412" s="4" t="b">
        <f t="shared" si="100"/>
        <v>0</v>
      </c>
    </row>
    <row r="6413" spans="1:3" ht="15.75" hidden="1" outlineLevel="2" thickBot="1" x14ac:dyDescent="0.3">
      <c r="A6413" s="3">
        <v>43935</v>
      </c>
      <c r="B6413" s="4">
        <v>0</v>
      </c>
      <c r="C6413" s="4" t="b">
        <f t="shared" si="100"/>
        <v>0</v>
      </c>
    </row>
    <row r="6414" spans="1:3" ht="15.75" hidden="1" outlineLevel="2" thickBot="1" x14ac:dyDescent="0.3">
      <c r="A6414" s="3">
        <v>43935</v>
      </c>
      <c r="B6414" s="4">
        <v>1</v>
      </c>
      <c r="C6414" s="4" t="str">
        <f t="shared" si="100"/>
        <v>Juste</v>
      </c>
    </row>
    <row r="6415" spans="1:3" ht="15.75" hidden="1" outlineLevel="1" collapsed="1" thickBot="1" x14ac:dyDescent="0.3">
      <c r="A6415" s="6" t="s">
        <v>129</v>
      </c>
      <c r="B6415" s="4">
        <f>SUBTOTAL(9,B6413:B6414)</f>
        <v>0</v>
      </c>
      <c r="C6415" s="4" t="b">
        <f t="shared" si="100"/>
        <v>0</v>
      </c>
    </row>
    <row r="6416" spans="1:3" ht="15.75" hidden="1" outlineLevel="2" thickBot="1" x14ac:dyDescent="0.3">
      <c r="A6416" s="3">
        <v>43942</v>
      </c>
      <c r="B6416" s="4">
        <v>0</v>
      </c>
      <c r="C6416" s="4" t="b">
        <f t="shared" si="100"/>
        <v>0</v>
      </c>
    </row>
    <row r="6417" spans="1:3" ht="15.75" hidden="1" outlineLevel="2" thickBot="1" x14ac:dyDescent="0.3">
      <c r="A6417" s="3">
        <v>43942</v>
      </c>
      <c r="B6417" s="4">
        <v>1</v>
      </c>
      <c r="C6417" s="4" t="str">
        <f t="shared" si="100"/>
        <v>Juste</v>
      </c>
    </row>
    <row r="6418" spans="1:3" ht="15.75" hidden="1" outlineLevel="1" collapsed="1" thickBot="1" x14ac:dyDescent="0.3">
      <c r="A6418" s="6" t="s">
        <v>207</v>
      </c>
      <c r="B6418" s="4">
        <f>SUBTOTAL(9,B6416:B6417)</f>
        <v>0</v>
      </c>
      <c r="C6418" s="4" t="b">
        <f t="shared" si="100"/>
        <v>0</v>
      </c>
    </row>
    <row r="6419" spans="1:3" ht="15.75" hidden="1" outlineLevel="2" thickBot="1" x14ac:dyDescent="0.3">
      <c r="A6419" s="3">
        <v>43949</v>
      </c>
      <c r="B6419" s="4">
        <v>0</v>
      </c>
      <c r="C6419" s="4" t="b">
        <f t="shared" si="100"/>
        <v>0</v>
      </c>
    </row>
    <row r="6420" spans="1:3" ht="15.75" hidden="1" outlineLevel="2" thickBot="1" x14ac:dyDescent="0.3">
      <c r="A6420" s="3">
        <v>43949</v>
      </c>
      <c r="B6420" s="4">
        <v>1</v>
      </c>
      <c r="C6420" s="4" t="str">
        <f t="shared" si="100"/>
        <v>Juste</v>
      </c>
    </row>
    <row r="6421" spans="1:3" ht="15.75" hidden="1" outlineLevel="1" collapsed="1" thickBot="1" x14ac:dyDescent="0.3">
      <c r="A6421" s="6" t="s">
        <v>182</v>
      </c>
      <c r="B6421" s="4">
        <f>SUBTOTAL(9,B6419:B6420)</f>
        <v>0</v>
      </c>
      <c r="C6421" s="4" t="b">
        <f t="shared" si="100"/>
        <v>0</v>
      </c>
    </row>
    <row r="6422" spans="1:3" ht="15.75" hidden="1" outlineLevel="2" thickBot="1" x14ac:dyDescent="0.3">
      <c r="A6422" s="3">
        <v>43963</v>
      </c>
      <c r="B6422" s="4">
        <v>0</v>
      </c>
      <c r="C6422" s="4" t="b">
        <f t="shared" si="100"/>
        <v>0</v>
      </c>
    </row>
    <row r="6423" spans="1:3" ht="15.75" hidden="1" outlineLevel="2" thickBot="1" x14ac:dyDescent="0.3">
      <c r="A6423" s="3">
        <v>43963</v>
      </c>
      <c r="B6423" s="4">
        <v>1</v>
      </c>
      <c r="C6423" s="4" t="str">
        <f t="shared" si="100"/>
        <v>Juste</v>
      </c>
    </row>
    <row r="6424" spans="1:3" ht="15.75" hidden="1" outlineLevel="1" collapsed="1" thickBot="1" x14ac:dyDescent="0.3">
      <c r="A6424" s="6" t="s">
        <v>208</v>
      </c>
      <c r="B6424" s="4">
        <f>SUBTOTAL(9,B6422:B6423)</f>
        <v>0</v>
      </c>
      <c r="C6424" s="4" t="b">
        <f t="shared" si="100"/>
        <v>0</v>
      </c>
    </row>
    <row r="6425" spans="1:3" ht="15.75" hidden="1" outlineLevel="2" thickBot="1" x14ac:dyDescent="0.3">
      <c r="A6425" s="3">
        <v>43970</v>
      </c>
      <c r="B6425" s="4">
        <v>0</v>
      </c>
      <c r="C6425" s="4" t="b">
        <f t="shared" si="100"/>
        <v>0</v>
      </c>
    </row>
    <row r="6426" spans="1:3" ht="15.75" hidden="1" outlineLevel="2" thickBot="1" x14ac:dyDescent="0.3">
      <c r="A6426" s="3">
        <v>43970</v>
      </c>
      <c r="B6426" s="4">
        <v>1</v>
      </c>
      <c r="C6426" s="4" t="str">
        <f t="shared" si="100"/>
        <v>Juste</v>
      </c>
    </row>
    <row r="6427" spans="1:3" ht="15.75" hidden="1" outlineLevel="1" collapsed="1" thickBot="1" x14ac:dyDescent="0.3">
      <c r="A6427" s="6" t="s">
        <v>130</v>
      </c>
      <c r="B6427" s="4">
        <f>SUBTOTAL(9,B6425:B6426)</f>
        <v>0</v>
      </c>
      <c r="C6427" s="4" t="b">
        <f t="shared" si="100"/>
        <v>0</v>
      </c>
    </row>
    <row r="6428" spans="1:3" ht="15.75" hidden="1" outlineLevel="2" thickBot="1" x14ac:dyDescent="0.3">
      <c r="A6428" s="3">
        <v>43977</v>
      </c>
      <c r="B6428" s="4">
        <v>0</v>
      </c>
      <c r="C6428" s="4" t="b">
        <f t="shared" si="100"/>
        <v>0</v>
      </c>
    </row>
    <row r="6429" spans="1:3" ht="15.75" hidden="1" outlineLevel="2" thickBot="1" x14ac:dyDescent="0.3">
      <c r="A6429" s="3">
        <v>43977</v>
      </c>
      <c r="B6429" s="4">
        <v>1</v>
      </c>
      <c r="C6429" s="4" t="str">
        <f t="shared" si="100"/>
        <v>Juste</v>
      </c>
    </row>
    <row r="6430" spans="1:3" ht="15.75" hidden="1" outlineLevel="1" collapsed="1" thickBot="1" x14ac:dyDescent="0.3">
      <c r="A6430" s="6" t="s">
        <v>209</v>
      </c>
      <c r="B6430" s="4">
        <f>SUBTOTAL(9,B6428:B6429)</f>
        <v>0</v>
      </c>
      <c r="C6430" s="4" t="b">
        <f t="shared" si="100"/>
        <v>0</v>
      </c>
    </row>
    <row r="6431" spans="1:3" ht="15.75" hidden="1" outlineLevel="2" thickBot="1" x14ac:dyDescent="0.3">
      <c r="A6431" s="3">
        <v>43984</v>
      </c>
      <c r="B6431" s="4">
        <v>0</v>
      </c>
      <c r="C6431" s="4" t="b">
        <f t="shared" si="100"/>
        <v>0</v>
      </c>
    </row>
    <row r="6432" spans="1:3" ht="15.75" hidden="1" outlineLevel="2" thickBot="1" x14ac:dyDescent="0.3">
      <c r="A6432" s="3">
        <v>43984</v>
      </c>
      <c r="B6432" s="4">
        <v>1</v>
      </c>
      <c r="C6432" s="4" t="str">
        <f t="shared" si="100"/>
        <v>Juste</v>
      </c>
    </row>
    <row r="6433" spans="1:3" ht="15.75" hidden="1" outlineLevel="1" collapsed="1" thickBot="1" x14ac:dyDescent="0.3">
      <c r="A6433" s="6" t="s">
        <v>362</v>
      </c>
      <c r="B6433" s="4">
        <f>SUBTOTAL(9,B6431:B6432)</f>
        <v>0</v>
      </c>
      <c r="C6433" s="4" t="b">
        <f t="shared" si="100"/>
        <v>0</v>
      </c>
    </row>
    <row r="6434" spans="1:3" ht="15.75" hidden="1" outlineLevel="2" thickBot="1" x14ac:dyDescent="0.3">
      <c r="A6434" s="3">
        <v>43999</v>
      </c>
      <c r="B6434" s="4">
        <v>0</v>
      </c>
      <c r="C6434" s="4" t="b">
        <f t="shared" si="100"/>
        <v>0</v>
      </c>
    </row>
    <row r="6435" spans="1:3" ht="15.75" hidden="1" outlineLevel="2" thickBot="1" x14ac:dyDescent="0.3">
      <c r="A6435" s="3">
        <v>43999</v>
      </c>
      <c r="B6435" s="4">
        <v>1</v>
      </c>
      <c r="C6435" s="4" t="str">
        <f t="shared" si="100"/>
        <v>Juste</v>
      </c>
    </row>
    <row r="6436" spans="1:3" ht="15.75" hidden="1" outlineLevel="1" collapsed="1" thickBot="1" x14ac:dyDescent="0.3">
      <c r="A6436" s="6" t="s">
        <v>43</v>
      </c>
      <c r="B6436" s="4">
        <f>SUBTOTAL(9,B6434:B6435)</f>
        <v>0</v>
      </c>
      <c r="C6436" s="4" t="b">
        <f t="shared" si="100"/>
        <v>0</v>
      </c>
    </row>
    <row r="6437" spans="1:3" ht="15.75" hidden="1" outlineLevel="2" thickBot="1" x14ac:dyDescent="0.3">
      <c r="A6437" s="3">
        <v>44006</v>
      </c>
      <c r="B6437" s="4">
        <v>0</v>
      </c>
      <c r="C6437" s="4" t="b">
        <f t="shared" si="100"/>
        <v>0</v>
      </c>
    </row>
    <row r="6438" spans="1:3" ht="15.75" hidden="1" outlineLevel="2" thickBot="1" x14ac:dyDescent="0.3">
      <c r="A6438" s="3">
        <v>44006</v>
      </c>
      <c r="B6438" s="4">
        <v>1</v>
      </c>
      <c r="C6438" s="4" t="str">
        <f t="shared" si="100"/>
        <v>Juste</v>
      </c>
    </row>
    <row r="6439" spans="1:3" ht="15.75" hidden="1" outlineLevel="1" collapsed="1" thickBot="1" x14ac:dyDescent="0.3">
      <c r="A6439" s="6" t="s">
        <v>57</v>
      </c>
      <c r="B6439" s="4">
        <f>SUBTOTAL(9,B6437:B6438)</f>
        <v>0</v>
      </c>
      <c r="C6439" s="4" t="b">
        <f t="shared" si="100"/>
        <v>0</v>
      </c>
    </row>
    <row r="6440" spans="1:3" ht="15.75" hidden="1" outlineLevel="2" thickBot="1" x14ac:dyDescent="0.3">
      <c r="A6440" s="3">
        <v>43852</v>
      </c>
      <c r="B6440" s="4">
        <v>0</v>
      </c>
      <c r="C6440" s="4" t="b">
        <f t="shared" si="100"/>
        <v>0</v>
      </c>
    </row>
    <row r="6441" spans="1:3" ht="15.75" hidden="1" outlineLevel="2" thickBot="1" x14ac:dyDescent="0.3">
      <c r="A6441" s="3">
        <v>43852</v>
      </c>
      <c r="B6441" s="4">
        <v>1</v>
      </c>
      <c r="C6441" s="4" t="str">
        <f t="shared" si="100"/>
        <v>Juste</v>
      </c>
    </row>
    <row r="6442" spans="1:3" ht="15.75" hidden="1" outlineLevel="1" collapsed="1" thickBot="1" x14ac:dyDescent="0.3">
      <c r="A6442" s="6" t="s">
        <v>7</v>
      </c>
      <c r="B6442" s="4">
        <f>SUBTOTAL(9,B6440:B6441)</f>
        <v>0</v>
      </c>
      <c r="C6442" s="4" t="b">
        <f t="shared" si="100"/>
        <v>0</v>
      </c>
    </row>
    <row r="6443" spans="1:3" ht="15.75" hidden="1" outlineLevel="2" thickBot="1" x14ac:dyDescent="0.3">
      <c r="A6443" s="3">
        <v>43922</v>
      </c>
      <c r="B6443" s="4">
        <v>0</v>
      </c>
      <c r="C6443" s="4" t="b">
        <f t="shared" si="100"/>
        <v>0</v>
      </c>
    </row>
    <row r="6444" spans="1:3" ht="15.75" hidden="1" outlineLevel="2" thickBot="1" x14ac:dyDescent="0.3">
      <c r="A6444" s="3">
        <v>43922</v>
      </c>
      <c r="B6444" s="4">
        <v>1</v>
      </c>
      <c r="C6444" s="4" t="str">
        <f t="shared" si="100"/>
        <v>Juste</v>
      </c>
    </row>
    <row r="6445" spans="1:3" ht="15.75" hidden="1" outlineLevel="1" collapsed="1" thickBot="1" x14ac:dyDescent="0.3">
      <c r="A6445" s="6" t="s">
        <v>133</v>
      </c>
      <c r="B6445" s="4">
        <f>SUBTOTAL(9,B6443:B6444)</f>
        <v>0</v>
      </c>
      <c r="C6445" s="4" t="b">
        <f t="shared" si="100"/>
        <v>0</v>
      </c>
    </row>
    <row r="6446" spans="1:3" ht="15.75" hidden="1" outlineLevel="2" thickBot="1" x14ac:dyDescent="0.3">
      <c r="A6446" s="3">
        <v>43115</v>
      </c>
      <c r="B6446" s="4">
        <v>0</v>
      </c>
      <c r="C6446" s="4" t="b">
        <f t="shared" si="100"/>
        <v>0</v>
      </c>
    </row>
    <row r="6447" spans="1:3" ht="15.75" hidden="1" outlineLevel="2" thickBot="1" x14ac:dyDescent="0.3">
      <c r="A6447" s="3">
        <v>43115</v>
      </c>
      <c r="B6447" s="4">
        <v>1</v>
      </c>
      <c r="C6447" s="4" t="str">
        <f t="shared" si="100"/>
        <v>Juste</v>
      </c>
    </row>
    <row r="6448" spans="1:3" ht="15.75" hidden="1" outlineLevel="1" collapsed="1" thickBot="1" x14ac:dyDescent="0.3">
      <c r="A6448" s="6" t="s">
        <v>501</v>
      </c>
      <c r="B6448" s="4">
        <f>SUBTOTAL(9,B6446:B6447)</f>
        <v>0</v>
      </c>
      <c r="C6448" s="4" t="b">
        <f t="shared" si="100"/>
        <v>0</v>
      </c>
    </row>
    <row r="6449" spans="1:3" ht="15.75" hidden="1" outlineLevel="2" thickBot="1" x14ac:dyDescent="0.3">
      <c r="A6449" s="3">
        <v>43136</v>
      </c>
      <c r="B6449" s="4">
        <v>0</v>
      </c>
      <c r="C6449" s="4" t="b">
        <f t="shared" si="100"/>
        <v>0</v>
      </c>
    </row>
    <row r="6450" spans="1:3" ht="15.75" hidden="1" outlineLevel="2" thickBot="1" x14ac:dyDescent="0.3">
      <c r="A6450" s="3">
        <v>43136</v>
      </c>
      <c r="B6450" s="4">
        <v>1</v>
      </c>
      <c r="C6450" s="4" t="str">
        <f t="shared" si="100"/>
        <v>Juste</v>
      </c>
    </row>
    <row r="6451" spans="1:3" ht="15.75" hidden="1" outlineLevel="1" collapsed="1" thickBot="1" x14ac:dyDescent="0.3">
      <c r="A6451" s="6" t="s">
        <v>400</v>
      </c>
      <c r="B6451" s="4">
        <f>SUBTOTAL(9,B6449:B6450)</f>
        <v>0</v>
      </c>
      <c r="C6451" s="4" t="b">
        <f t="shared" si="100"/>
        <v>0</v>
      </c>
    </row>
    <row r="6452" spans="1:3" ht="15.75" hidden="1" outlineLevel="2" thickBot="1" x14ac:dyDescent="0.3">
      <c r="A6452" s="3">
        <v>43143</v>
      </c>
      <c r="B6452" s="4">
        <v>0</v>
      </c>
      <c r="C6452" s="4" t="b">
        <f t="shared" si="100"/>
        <v>0</v>
      </c>
    </row>
    <row r="6453" spans="1:3" ht="15.75" hidden="1" outlineLevel="2" thickBot="1" x14ac:dyDescent="0.3">
      <c r="A6453" s="3">
        <v>43143</v>
      </c>
      <c r="B6453" s="4">
        <v>1</v>
      </c>
      <c r="C6453" s="4" t="str">
        <f t="shared" si="100"/>
        <v>Juste</v>
      </c>
    </row>
    <row r="6454" spans="1:3" ht="15.75" hidden="1" outlineLevel="1" collapsed="1" thickBot="1" x14ac:dyDescent="0.3">
      <c r="A6454" s="6" t="s">
        <v>393</v>
      </c>
      <c r="B6454" s="4">
        <f>SUBTOTAL(9,B6452:B6453)</f>
        <v>0</v>
      </c>
      <c r="C6454" s="4" t="b">
        <f t="shared" si="100"/>
        <v>0</v>
      </c>
    </row>
    <row r="6455" spans="1:3" ht="15.75" hidden="1" outlineLevel="2" thickBot="1" x14ac:dyDescent="0.3">
      <c r="A6455" s="3">
        <v>43164</v>
      </c>
      <c r="B6455" s="4">
        <v>0</v>
      </c>
      <c r="C6455" s="4" t="b">
        <f t="shared" si="100"/>
        <v>0</v>
      </c>
    </row>
    <row r="6456" spans="1:3" ht="15.75" hidden="1" outlineLevel="2" thickBot="1" x14ac:dyDescent="0.3">
      <c r="A6456" s="3">
        <v>43164</v>
      </c>
      <c r="B6456" s="4">
        <v>1</v>
      </c>
      <c r="C6456" s="4" t="str">
        <f t="shared" si="100"/>
        <v>Juste</v>
      </c>
    </row>
    <row r="6457" spans="1:3" ht="15.75" hidden="1" outlineLevel="1" collapsed="1" thickBot="1" x14ac:dyDescent="0.3">
      <c r="A6457" s="6" t="s">
        <v>350</v>
      </c>
      <c r="B6457" s="4">
        <f>SUBTOTAL(9,B6455:B6456)</f>
        <v>0</v>
      </c>
      <c r="C6457" s="4" t="b">
        <f t="shared" si="100"/>
        <v>0</v>
      </c>
    </row>
    <row r="6458" spans="1:3" ht="15.75" hidden="1" outlineLevel="2" thickBot="1" x14ac:dyDescent="0.3">
      <c r="A6458" s="3">
        <v>43171</v>
      </c>
      <c r="B6458" s="4">
        <v>0</v>
      </c>
      <c r="C6458" s="4" t="b">
        <f t="shared" si="100"/>
        <v>0</v>
      </c>
    </row>
    <row r="6459" spans="1:3" ht="15.75" hidden="1" outlineLevel="2" thickBot="1" x14ac:dyDescent="0.3">
      <c r="A6459" s="3">
        <v>43171</v>
      </c>
      <c r="B6459" s="4">
        <v>1</v>
      </c>
      <c r="C6459" s="4" t="str">
        <f t="shared" si="100"/>
        <v>Juste</v>
      </c>
    </row>
    <row r="6460" spans="1:3" ht="15.75" hidden="1" outlineLevel="1" collapsed="1" thickBot="1" x14ac:dyDescent="0.3">
      <c r="A6460" s="6" t="s">
        <v>351</v>
      </c>
      <c r="B6460" s="4">
        <f>SUBTOTAL(9,B6458:B6459)</f>
        <v>0</v>
      </c>
      <c r="C6460" s="4" t="b">
        <f t="shared" si="100"/>
        <v>0</v>
      </c>
    </row>
    <row r="6461" spans="1:3" ht="15.75" hidden="1" outlineLevel="2" thickBot="1" x14ac:dyDescent="0.3">
      <c r="A6461" s="3">
        <v>43213</v>
      </c>
      <c r="B6461" s="4">
        <v>0</v>
      </c>
      <c r="C6461" s="4" t="b">
        <f t="shared" si="100"/>
        <v>0</v>
      </c>
    </row>
    <row r="6462" spans="1:3" ht="15.75" hidden="1" outlineLevel="2" thickBot="1" x14ac:dyDescent="0.3">
      <c r="A6462" s="3">
        <v>43213</v>
      </c>
      <c r="B6462" s="4">
        <v>1</v>
      </c>
      <c r="C6462" s="4" t="str">
        <f t="shared" si="100"/>
        <v>Juste</v>
      </c>
    </row>
    <row r="6463" spans="1:3" ht="15.75" hidden="1" outlineLevel="1" collapsed="1" thickBot="1" x14ac:dyDescent="0.3">
      <c r="A6463" s="6" t="s">
        <v>525</v>
      </c>
      <c r="B6463" s="4">
        <f>SUBTOTAL(9,B6461:B6462)</f>
        <v>0</v>
      </c>
      <c r="C6463" s="4" t="b">
        <f t="shared" si="100"/>
        <v>0</v>
      </c>
    </row>
    <row r="6464" spans="1:3" ht="15.75" hidden="1" outlineLevel="2" thickBot="1" x14ac:dyDescent="0.3">
      <c r="A6464" s="3">
        <v>43220</v>
      </c>
      <c r="B6464" s="4">
        <v>0</v>
      </c>
      <c r="C6464" s="4" t="b">
        <f t="shared" si="100"/>
        <v>0</v>
      </c>
    </row>
    <row r="6465" spans="1:3" ht="15.75" hidden="1" outlineLevel="2" thickBot="1" x14ac:dyDescent="0.3">
      <c r="A6465" s="3">
        <v>43220</v>
      </c>
      <c r="B6465" s="4">
        <v>1</v>
      </c>
      <c r="C6465" s="4" t="str">
        <f t="shared" si="100"/>
        <v>Juste</v>
      </c>
    </row>
    <row r="6466" spans="1:3" ht="15.75" hidden="1" outlineLevel="1" collapsed="1" thickBot="1" x14ac:dyDescent="0.3">
      <c r="A6466" s="6" t="s">
        <v>526</v>
      </c>
      <c r="B6466" s="4">
        <f>SUBTOTAL(9,B6464:B6465)</f>
        <v>0</v>
      </c>
      <c r="C6466" s="4" t="b">
        <f t="shared" si="100"/>
        <v>0</v>
      </c>
    </row>
    <row r="6467" spans="1:3" ht="15.75" hidden="1" outlineLevel="2" thickBot="1" x14ac:dyDescent="0.3">
      <c r="A6467" s="3">
        <v>43227</v>
      </c>
      <c r="B6467" s="4">
        <v>0</v>
      </c>
      <c r="C6467" s="4" t="b">
        <f t="shared" ref="C6467:C6530" si="101">IF(B6467&gt;0,"Juste")</f>
        <v>0</v>
      </c>
    </row>
    <row r="6468" spans="1:3" ht="15.75" hidden="1" outlineLevel="2" thickBot="1" x14ac:dyDescent="0.3">
      <c r="A6468" s="3">
        <v>43227</v>
      </c>
      <c r="B6468" s="4">
        <v>1</v>
      </c>
      <c r="C6468" s="4" t="str">
        <f t="shared" si="101"/>
        <v>Juste</v>
      </c>
    </row>
    <row r="6469" spans="1:3" ht="15.75" hidden="1" outlineLevel="1" collapsed="1" thickBot="1" x14ac:dyDescent="0.3">
      <c r="A6469" s="6" t="s">
        <v>352</v>
      </c>
      <c r="B6469" s="4">
        <f>SUBTOTAL(9,B6467:B6468)</f>
        <v>0</v>
      </c>
      <c r="C6469" s="4" t="b">
        <f t="shared" si="101"/>
        <v>0</v>
      </c>
    </row>
    <row r="6470" spans="1:3" ht="15.75" hidden="1" outlineLevel="2" thickBot="1" x14ac:dyDescent="0.3">
      <c r="A6470" s="3">
        <v>43234</v>
      </c>
      <c r="B6470" s="4">
        <v>0</v>
      </c>
      <c r="C6470" s="4" t="b">
        <f t="shared" si="101"/>
        <v>0</v>
      </c>
    </row>
    <row r="6471" spans="1:3" ht="15.75" hidden="1" outlineLevel="2" thickBot="1" x14ac:dyDescent="0.3">
      <c r="A6471" s="3">
        <v>43234</v>
      </c>
      <c r="B6471" s="4">
        <v>1</v>
      </c>
      <c r="C6471" s="4" t="str">
        <f t="shared" si="101"/>
        <v>Juste</v>
      </c>
    </row>
    <row r="6472" spans="1:3" ht="15.75" hidden="1" outlineLevel="1" collapsed="1" thickBot="1" x14ac:dyDescent="0.3">
      <c r="A6472" s="6" t="s">
        <v>353</v>
      </c>
      <c r="B6472" s="4">
        <f>SUBTOTAL(9,B6470:B6471)</f>
        <v>0</v>
      </c>
      <c r="C6472" s="4" t="b">
        <f t="shared" si="101"/>
        <v>0</v>
      </c>
    </row>
    <row r="6473" spans="1:3" ht="15.75" hidden="1" outlineLevel="2" thickBot="1" x14ac:dyDescent="0.3">
      <c r="A6473" s="3">
        <v>43262</v>
      </c>
      <c r="B6473" s="4">
        <v>0</v>
      </c>
      <c r="C6473" s="4" t="b">
        <f t="shared" si="101"/>
        <v>0</v>
      </c>
    </row>
    <row r="6474" spans="1:3" ht="15.75" hidden="1" outlineLevel="2" thickBot="1" x14ac:dyDescent="0.3">
      <c r="A6474" s="3">
        <v>43262</v>
      </c>
      <c r="B6474" s="4">
        <v>1</v>
      </c>
      <c r="C6474" s="4" t="str">
        <f t="shared" si="101"/>
        <v>Juste</v>
      </c>
    </row>
    <row r="6475" spans="1:3" ht="15.75" hidden="1" outlineLevel="1" collapsed="1" thickBot="1" x14ac:dyDescent="0.3">
      <c r="A6475" s="6" t="s">
        <v>421</v>
      </c>
      <c r="B6475" s="4">
        <f>SUBTOTAL(9,B6473:B6474)</f>
        <v>0</v>
      </c>
      <c r="C6475" s="4" t="b">
        <f t="shared" si="101"/>
        <v>0</v>
      </c>
    </row>
    <row r="6476" spans="1:3" ht="15.75" hidden="1" outlineLevel="2" thickBot="1" x14ac:dyDescent="0.3">
      <c r="A6476" s="3">
        <v>43269</v>
      </c>
      <c r="B6476" s="4">
        <v>0</v>
      </c>
      <c r="C6476" s="4" t="b">
        <f t="shared" si="101"/>
        <v>0</v>
      </c>
    </row>
    <row r="6477" spans="1:3" ht="15.75" hidden="1" outlineLevel="2" thickBot="1" x14ac:dyDescent="0.3">
      <c r="A6477" s="3">
        <v>43269</v>
      </c>
      <c r="B6477" s="4">
        <v>1</v>
      </c>
      <c r="C6477" s="4" t="str">
        <f t="shared" si="101"/>
        <v>Juste</v>
      </c>
    </row>
    <row r="6478" spans="1:3" ht="15.75" hidden="1" outlineLevel="1" collapsed="1" thickBot="1" x14ac:dyDescent="0.3">
      <c r="A6478" s="6" t="s">
        <v>289</v>
      </c>
      <c r="B6478" s="4">
        <f>SUBTOTAL(9,B6476:B6477)</f>
        <v>0</v>
      </c>
      <c r="C6478" s="4" t="b">
        <f t="shared" si="101"/>
        <v>0</v>
      </c>
    </row>
    <row r="6479" spans="1:3" ht="15.75" hidden="1" outlineLevel="2" thickBot="1" x14ac:dyDescent="0.3">
      <c r="A6479" s="3">
        <v>43283</v>
      </c>
      <c r="B6479" s="4">
        <v>0</v>
      </c>
      <c r="C6479" s="4" t="b">
        <f t="shared" si="101"/>
        <v>0</v>
      </c>
    </row>
    <row r="6480" spans="1:3" ht="15.75" hidden="1" outlineLevel="2" thickBot="1" x14ac:dyDescent="0.3">
      <c r="A6480" s="3">
        <v>43283</v>
      </c>
      <c r="B6480" s="4">
        <v>1</v>
      </c>
      <c r="C6480" s="4" t="str">
        <f t="shared" si="101"/>
        <v>Juste</v>
      </c>
    </row>
    <row r="6481" spans="1:3" ht="15.75" hidden="1" outlineLevel="1" collapsed="1" thickBot="1" x14ac:dyDescent="0.3">
      <c r="A6481" s="6" t="s">
        <v>354</v>
      </c>
      <c r="B6481" s="4">
        <f>SUBTOTAL(9,B6479:B6480)</f>
        <v>0</v>
      </c>
      <c r="C6481" s="4" t="b">
        <f t="shared" si="101"/>
        <v>0</v>
      </c>
    </row>
    <row r="6482" spans="1:3" ht="15.75" hidden="1" outlineLevel="2" thickBot="1" x14ac:dyDescent="0.3">
      <c r="A6482" s="3">
        <v>43418</v>
      </c>
      <c r="B6482" s="4">
        <v>0</v>
      </c>
      <c r="C6482" s="4" t="b">
        <f t="shared" si="101"/>
        <v>0</v>
      </c>
    </row>
    <row r="6483" spans="1:3" ht="15.75" hidden="1" outlineLevel="2" thickBot="1" x14ac:dyDescent="0.3">
      <c r="A6483" s="3">
        <v>43418</v>
      </c>
      <c r="B6483" s="4">
        <v>1</v>
      </c>
      <c r="C6483" s="4" t="str">
        <f t="shared" si="101"/>
        <v>Juste</v>
      </c>
    </row>
    <row r="6484" spans="1:3" ht="15.75" hidden="1" outlineLevel="1" collapsed="1" thickBot="1" x14ac:dyDescent="0.3">
      <c r="A6484" s="6" t="s">
        <v>143</v>
      </c>
      <c r="B6484" s="4">
        <f>SUBTOTAL(9,B6482:B6483)</f>
        <v>0</v>
      </c>
      <c r="C6484" s="4" t="b">
        <f t="shared" si="101"/>
        <v>0</v>
      </c>
    </row>
    <row r="6485" spans="1:3" ht="15.75" hidden="1" outlineLevel="2" thickBot="1" x14ac:dyDescent="0.3">
      <c r="A6485" s="3">
        <v>43480</v>
      </c>
      <c r="B6485" s="4">
        <v>0</v>
      </c>
      <c r="C6485" s="4" t="b">
        <f t="shared" si="101"/>
        <v>0</v>
      </c>
    </row>
    <row r="6486" spans="1:3" ht="15.75" hidden="1" outlineLevel="2" thickBot="1" x14ac:dyDescent="0.3">
      <c r="A6486" s="3">
        <v>43480</v>
      </c>
      <c r="B6486" s="4">
        <v>1</v>
      </c>
      <c r="C6486" s="4" t="str">
        <f t="shared" si="101"/>
        <v>Juste</v>
      </c>
    </row>
    <row r="6487" spans="1:3" ht="15.75" hidden="1" outlineLevel="1" collapsed="1" thickBot="1" x14ac:dyDescent="0.3">
      <c r="A6487" s="6" t="s">
        <v>20</v>
      </c>
      <c r="B6487" s="4">
        <f>SUBTOTAL(9,B6485:B6486)</f>
        <v>0</v>
      </c>
      <c r="C6487" s="4" t="b">
        <f t="shared" si="101"/>
        <v>0</v>
      </c>
    </row>
    <row r="6488" spans="1:3" ht="15.75" hidden="1" outlineLevel="2" thickBot="1" x14ac:dyDescent="0.3">
      <c r="A6488" s="3">
        <v>43529</v>
      </c>
      <c r="B6488" s="4">
        <v>1</v>
      </c>
      <c r="C6488" s="4" t="str">
        <f t="shared" si="101"/>
        <v>Juste</v>
      </c>
    </row>
    <row r="6489" spans="1:3" ht="15.75" hidden="1" outlineLevel="1" collapsed="1" thickBot="1" x14ac:dyDescent="0.3">
      <c r="A6489" s="6" t="s">
        <v>49</v>
      </c>
      <c r="B6489" s="4">
        <f>SUBTOTAL(9,B6488:B6488)</f>
        <v>0</v>
      </c>
      <c r="C6489" s="4" t="b">
        <f t="shared" si="101"/>
        <v>0</v>
      </c>
    </row>
    <row r="6490" spans="1:3" ht="15.75" hidden="1" outlineLevel="2" thickBot="1" x14ac:dyDescent="0.3">
      <c r="A6490" s="3">
        <v>43718</v>
      </c>
      <c r="B6490" s="4">
        <v>0</v>
      </c>
      <c r="C6490" s="4" t="b">
        <f t="shared" si="101"/>
        <v>0</v>
      </c>
    </row>
    <row r="6491" spans="1:3" ht="15.75" hidden="1" outlineLevel="2" thickBot="1" x14ac:dyDescent="0.3">
      <c r="A6491" s="3">
        <v>43718</v>
      </c>
      <c r="B6491" s="4">
        <v>1</v>
      </c>
      <c r="C6491" s="4" t="str">
        <f t="shared" si="101"/>
        <v>Juste</v>
      </c>
    </row>
    <row r="6492" spans="1:3" ht="15.75" hidden="1" outlineLevel="1" collapsed="1" thickBot="1" x14ac:dyDescent="0.3">
      <c r="A6492" s="6" t="s">
        <v>312</v>
      </c>
      <c r="B6492" s="4">
        <f>SUBTOTAL(9,B6490:B6491)</f>
        <v>0</v>
      </c>
      <c r="C6492" s="4" t="b">
        <f t="shared" si="101"/>
        <v>0</v>
      </c>
    </row>
    <row r="6493" spans="1:3" ht="15.75" hidden="1" outlineLevel="2" thickBot="1" x14ac:dyDescent="0.3">
      <c r="A6493" s="3">
        <v>43977</v>
      </c>
      <c r="B6493" s="4">
        <v>0</v>
      </c>
      <c r="C6493" s="4" t="b">
        <f t="shared" si="101"/>
        <v>0</v>
      </c>
    </row>
    <row r="6494" spans="1:3" ht="15.75" hidden="1" outlineLevel="2" thickBot="1" x14ac:dyDescent="0.3">
      <c r="A6494" s="3">
        <v>43977</v>
      </c>
      <c r="B6494" s="4">
        <v>1</v>
      </c>
      <c r="C6494" s="4" t="str">
        <f t="shared" si="101"/>
        <v>Juste</v>
      </c>
    </row>
    <row r="6495" spans="1:3" ht="15.75" hidden="1" outlineLevel="1" collapsed="1" thickBot="1" x14ac:dyDescent="0.3">
      <c r="A6495" s="6" t="s">
        <v>209</v>
      </c>
      <c r="B6495" s="4">
        <f>SUBTOTAL(9,B6493:B6494)</f>
        <v>0</v>
      </c>
      <c r="C6495" s="4" t="b">
        <f t="shared" si="101"/>
        <v>0</v>
      </c>
    </row>
    <row r="6496" spans="1:3" ht="15.75" hidden="1" outlineLevel="2" thickBot="1" x14ac:dyDescent="0.3">
      <c r="A6496" s="3">
        <v>43472</v>
      </c>
      <c r="B6496" s="4">
        <v>0</v>
      </c>
      <c r="C6496" s="4" t="b">
        <f t="shared" si="101"/>
        <v>0</v>
      </c>
    </row>
    <row r="6497" spans="1:3" ht="15.75" hidden="1" outlineLevel="2" thickBot="1" x14ac:dyDescent="0.3">
      <c r="A6497" s="3">
        <v>43472</v>
      </c>
      <c r="B6497" s="4">
        <v>1</v>
      </c>
      <c r="C6497" s="4" t="str">
        <f t="shared" si="101"/>
        <v>Juste</v>
      </c>
    </row>
    <row r="6498" spans="1:3" ht="15.75" hidden="1" outlineLevel="1" collapsed="1" thickBot="1" x14ac:dyDescent="0.3">
      <c r="A6498" s="6" t="s">
        <v>432</v>
      </c>
      <c r="B6498" s="4">
        <f>SUBTOTAL(9,B6496:B6497)</f>
        <v>0</v>
      </c>
      <c r="C6498" s="4" t="b">
        <f t="shared" si="101"/>
        <v>0</v>
      </c>
    </row>
    <row r="6499" spans="1:3" ht="15.75" hidden="1" outlineLevel="2" thickBot="1" x14ac:dyDescent="0.3">
      <c r="A6499" s="3">
        <v>43549</v>
      </c>
      <c r="B6499" s="4">
        <v>0</v>
      </c>
      <c r="C6499" s="4" t="b">
        <f t="shared" si="101"/>
        <v>0</v>
      </c>
    </row>
    <row r="6500" spans="1:3" ht="15.75" hidden="1" outlineLevel="2" thickBot="1" x14ac:dyDescent="0.3">
      <c r="A6500" s="3">
        <v>43549</v>
      </c>
      <c r="B6500" s="4">
        <v>1</v>
      </c>
      <c r="C6500" s="4" t="str">
        <f t="shared" si="101"/>
        <v>Juste</v>
      </c>
    </row>
    <row r="6501" spans="1:3" ht="15.75" hidden="1" outlineLevel="1" collapsed="1" thickBot="1" x14ac:dyDescent="0.3">
      <c r="A6501" s="6" t="s">
        <v>527</v>
      </c>
      <c r="B6501" s="4">
        <f>SUBTOTAL(9,B6499:B6500)</f>
        <v>0</v>
      </c>
      <c r="C6501" s="4" t="b">
        <f t="shared" si="101"/>
        <v>0</v>
      </c>
    </row>
    <row r="6502" spans="1:3" ht="15.75" hidden="1" outlineLevel="2" thickBot="1" x14ac:dyDescent="0.3">
      <c r="A6502" s="3">
        <v>43556</v>
      </c>
      <c r="B6502" s="4">
        <v>1</v>
      </c>
      <c r="C6502" s="4" t="str">
        <f t="shared" si="101"/>
        <v>Juste</v>
      </c>
    </row>
    <row r="6503" spans="1:3" ht="15.75" hidden="1" outlineLevel="1" collapsed="1" thickBot="1" x14ac:dyDescent="0.3">
      <c r="A6503" s="6" t="s">
        <v>241</v>
      </c>
      <c r="B6503" s="4">
        <f>SUBTOTAL(9,B6502:B6502)</f>
        <v>0</v>
      </c>
      <c r="C6503" s="4" t="b">
        <f t="shared" si="101"/>
        <v>0</v>
      </c>
    </row>
    <row r="6504" spans="1:3" ht="15.75" hidden="1" outlineLevel="2" thickBot="1" x14ac:dyDescent="0.3">
      <c r="A6504" s="3">
        <v>43563</v>
      </c>
      <c r="B6504" s="4">
        <v>0</v>
      </c>
      <c r="C6504" s="4" t="b">
        <f t="shared" si="101"/>
        <v>0</v>
      </c>
    </row>
    <row r="6505" spans="1:3" ht="15.75" hidden="1" outlineLevel="2" thickBot="1" x14ac:dyDescent="0.3">
      <c r="A6505" s="3">
        <v>43563</v>
      </c>
      <c r="B6505" s="4">
        <v>1</v>
      </c>
      <c r="C6505" s="4" t="str">
        <f t="shared" si="101"/>
        <v>Juste</v>
      </c>
    </row>
    <row r="6506" spans="1:3" ht="15.75" hidden="1" outlineLevel="1" collapsed="1" thickBot="1" x14ac:dyDescent="0.3">
      <c r="A6506" s="6" t="s">
        <v>528</v>
      </c>
      <c r="B6506" s="4">
        <f>SUBTOTAL(9,B6504:B6505)</f>
        <v>0</v>
      </c>
      <c r="C6506" s="4" t="b">
        <f t="shared" si="101"/>
        <v>0</v>
      </c>
    </row>
    <row r="6507" spans="1:3" ht="15.75" hidden="1" outlineLevel="2" thickBot="1" x14ac:dyDescent="0.3">
      <c r="A6507" s="3">
        <v>43605</v>
      </c>
      <c r="B6507" s="4">
        <v>1</v>
      </c>
      <c r="C6507" s="4" t="str">
        <f t="shared" si="101"/>
        <v>Juste</v>
      </c>
    </row>
    <row r="6508" spans="1:3" ht="15.75" hidden="1" outlineLevel="1" collapsed="1" thickBot="1" x14ac:dyDescent="0.3">
      <c r="A6508" s="6" t="s">
        <v>284</v>
      </c>
      <c r="B6508" s="4">
        <f>SUBTOTAL(9,B6507:B6507)</f>
        <v>0</v>
      </c>
      <c r="C6508" s="4" t="b">
        <f t="shared" si="101"/>
        <v>0</v>
      </c>
    </row>
    <row r="6509" spans="1:3" ht="15.75" hidden="1" outlineLevel="2" thickBot="1" x14ac:dyDescent="0.3">
      <c r="A6509" s="3">
        <v>43123</v>
      </c>
      <c r="B6509" s="4">
        <v>1</v>
      </c>
      <c r="C6509" s="4" t="str">
        <f t="shared" si="101"/>
        <v>Juste</v>
      </c>
    </row>
    <row r="6510" spans="1:3" ht="15.75" hidden="1" outlineLevel="1" collapsed="1" thickBot="1" x14ac:dyDescent="0.3">
      <c r="A6510" s="6" t="s">
        <v>259</v>
      </c>
      <c r="B6510" s="4">
        <f>SUBTOTAL(9,B6509:B6509)</f>
        <v>0</v>
      </c>
      <c r="C6510" s="4" t="b">
        <f t="shared" si="101"/>
        <v>0</v>
      </c>
    </row>
    <row r="6511" spans="1:3" ht="15.75" hidden="1" outlineLevel="2" thickBot="1" x14ac:dyDescent="0.3">
      <c r="A6511" s="3">
        <v>43130</v>
      </c>
      <c r="B6511" s="4">
        <v>1</v>
      </c>
      <c r="C6511" s="4" t="str">
        <f t="shared" si="101"/>
        <v>Juste</v>
      </c>
    </row>
    <row r="6512" spans="1:3" ht="15.75" hidden="1" outlineLevel="1" collapsed="1" thickBot="1" x14ac:dyDescent="0.3">
      <c r="A6512" s="6" t="s">
        <v>260</v>
      </c>
      <c r="B6512" s="4">
        <f>SUBTOTAL(9,B6511:B6511)</f>
        <v>0</v>
      </c>
      <c r="C6512" s="4" t="b">
        <f t="shared" si="101"/>
        <v>0</v>
      </c>
    </row>
    <row r="6513" spans="1:3" ht="15.75" hidden="1" outlineLevel="2" thickBot="1" x14ac:dyDescent="0.3">
      <c r="A6513" s="3">
        <v>43137</v>
      </c>
      <c r="B6513" s="4">
        <v>1</v>
      </c>
      <c r="C6513" s="4" t="str">
        <f t="shared" si="101"/>
        <v>Juste</v>
      </c>
    </row>
    <row r="6514" spans="1:3" ht="15.75" hidden="1" outlineLevel="1" collapsed="1" thickBot="1" x14ac:dyDescent="0.3">
      <c r="A6514" s="6" t="s">
        <v>261</v>
      </c>
      <c r="B6514" s="4">
        <f>SUBTOTAL(9,B6513:B6513)</f>
        <v>0</v>
      </c>
      <c r="C6514" s="4" t="b">
        <f t="shared" si="101"/>
        <v>0</v>
      </c>
    </row>
    <row r="6515" spans="1:3" ht="15.75" hidden="1" outlineLevel="2" thickBot="1" x14ac:dyDescent="0.3">
      <c r="A6515" s="3">
        <v>43263</v>
      </c>
      <c r="B6515" s="4">
        <v>1</v>
      </c>
      <c r="C6515" s="4" t="str">
        <f t="shared" si="101"/>
        <v>Juste</v>
      </c>
    </row>
    <row r="6516" spans="1:3" ht="15.75" hidden="1" outlineLevel="1" collapsed="1" thickBot="1" x14ac:dyDescent="0.3">
      <c r="A6516" s="6" t="s">
        <v>319</v>
      </c>
      <c r="B6516" s="4">
        <f>SUBTOTAL(9,B6515:B6515)</f>
        <v>0</v>
      </c>
      <c r="C6516" s="4" t="b">
        <f t="shared" si="101"/>
        <v>0</v>
      </c>
    </row>
    <row r="6517" spans="1:3" ht="15.75" hidden="1" outlineLevel="2" thickBot="1" x14ac:dyDescent="0.3">
      <c r="A6517" s="3">
        <v>43291</v>
      </c>
      <c r="B6517" s="4">
        <v>1</v>
      </c>
      <c r="C6517" s="4" t="str">
        <f t="shared" si="101"/>
        <v>Juste</v>
      </c>
    </row>
    <row r="6518" spans="1:3" ht="15.75" hidden="1" outlineLevel="1" collapsed="1" thickBot="1" x14ac:dyDescent="0.3">
      <c r="A6518" s="6" t="s">
        <v>196</v>
      </c>
      <c r="B6518" s="4">
        <f>SUBTOTAL(9,B6517:B6517)</f>
        <v>0</v>
      </c>
      <c r="C6518" s="4" t="b">
        <f t="shared" si="101"/>
        <v>0</v>
      </c>
    </row>
    <row r="6519" spans="1:3" ht="15.75" hidden="1" outlineLevel="2" thickBot="1" x14ac:dyDescent="0.3">
      <c r="A6519" s="3">
        <v>43369</v>
      </c>
      <c r="B6519" s="4">
        <v>0</v>
      </c>
      <c r="C6519" s="4" t="b">
        <f t="shared" si="101"/>
        <v>0</v>
      </c>
    </row>
    <row r="6520" spans="1:3" ht="15.75" hidden="1" outlineLevel="2" thickBot="1" x14ac:dyDescent="0.3">
      <c r="A6520" s="3">
        <v>43369</v>
      </c>
      <c r="B6520" s="4">
        <v>1</v>
      </c>
      <c r="C6520" s="4" t="str">
        <f t="shared" si="101"/>
        <v>Juste</v>
      </c>
    </row>
    <row r="6521" spans="1:3" ht="15.75" hidden="1" outlineLevel="1" collapsed="1" thickBot="1" x14ac:dyDescent="0.3">
      <c r="A6521" s="6" t="s">
        <v>44</v>
      </c>
      <c r="B6521" s="4">
        <f>SUBTOTAL(9,B6519:B6520)</f>
        <v>0</v>
      </c>
      <c r="C6521" s="4" t="b">
        <f t="shared" si="101"/>
        <v>0</v>
      </c>
    </row>
    <row r="6522" spans="1:3" ht="15.75" hidden="1" outlineLevel="2" thickBot="1" x14ac:dyDescent="0.3">
      <c r="A6522" s="3">
        <v>43376</v>
      </c>
      <c r="B6522" s="4">
        <v>0</v>
      </c>
      <c r="C6522" s="4" t="b">
        <f t="shared" si="101"/>
        <v>0</v>
      </c>
    </row>
    <row r="6523" spans="1:3" ht="15.75" hidden="1" outlineLevel="2" thickBot="1" x14ac:dyDescent="0.3">
      <c r="A6523" s="3">
        <v>43376</v>
      </c>
      <c r="B6523" s="4">
        <v>1</v>
      </c>
      <c r="C6523" s="4" t="str">
        <f t="shared" si="101"/>
        <v>Juste</v>
      </c>
    </row>
    <row r="6524" spans="1:3" ht="15.75" hidden="1" outlineLevel="1" collapsed="1" thickBot="1" x14ac:dyDescent="0.3">
      <c r="A6524" s="6" t="s">
        <v>151</v>
      </c>
      <c r="B6524" s="4">
        <f>SUBTOTAL(9,B6522:B6523)</f>
        <v>0</v>
      </c>
      <c r="C6524" s="4" t="b">
        <f t="shared" si="101"/>
        <v>0</v>
      </c>
    </row>
    <row r="6525" spans="1:3" ht="15.75" hidden="1" outlineLevel="2" thickBot="1" x14ac:dyDescent="0.3">
      <c r="A6525" s="3">
        <v>43411</v>
      </c>
      <c r="B6525" s="4">
        <v>0</v>
      </c>
      <c r="C6525" s="4" t="b">
        <f t="shared" si="101"/>
        <v>0</v>
      </c>
    </row>
    <row r="6526" spans="1:3" ht="15.75" hidden="1" outlineLevel="2" thickBot="1" x14ac:dyDescent="0.3">
      <c r="A6526" s="3">
        <v>43411</v>
      </c>
      <c r="B6526" s="4">
        <v>1</v>
      </c>
      <c r="C6526" s="4" t="str">
        <f t="shared" si="101"/>
        <v>Juste</v>
      </c>
    </row>
    <row r="6527" spans="1:3" ht="15.75" hidden="1" outlineLevel="1" collapsed="1" thickBot="1" x14ac:dyDescent="0.3">
      <c r="A6527" s="6" t="s">
        <v>252</v>
      </c>
      <c r="B6527" s="4">
        <f>SUBTOTAL(9,B6525:B6526)</f>
        <v>0</v>
      </c>
      <c r="C6527" s="4" t="b">
        <f t="shared" si="101"/>
        <v>0</v>
      </c>
    </row>
    <row r="6528" spans="1:3" ht="15.75" hidden="1" outlineLevel="2" thickBot="1" x14ac:dyDescent="0.3">
      <c r="A6528" s="3">
        <v>43418</v>
      </c>
      <c r="B6528" s="4">
        <v>0</v>
      </c>
      <c r="C6528" s="4" t="b">
        <f t="shared" si="101"/>
        <v>0</v>
      </c>
    </row>
    <row r="6529" spans="1:3" ht="15.75" hidden="1" outlineLevel="2" thickBot="1" x14ac:dyDescent="0.3">
      <c r="A6529" s="3">
        <v>43418</v>
      </c>
      <c r="B6529" s="4">
        <v>1</v>
      </c>
      <c r="C6529" s="4" t="str">
        <f t="shared" si="101"/>
        <v>Juste</v>
      </c>
    </row>
    <row r="6530" spans="1:3" ht="15.75" hidden="1" outlineLevel="1" collapsed="1" thickBot="1" x14ac:dyDescent="0.3">
      <c r="A6530" s="6" t="s">
        <v>143</v>
      </c>
      <c r="B6530" s="4">
        <f>SUBTOTAL(9,B6528:B6529)</f>
        <v>0</v>
      </c>
      <c r="C6530" s="4" t="b">
        <f t="shared" si="101"/>
        <v>0</v>
      </c>
    </row>
    <row r="6531" spans="1:3" ht="15.75" hidden="1" outlineLevel="2" thickBot="1" x14ac:dyDescent="0.3">
      <c r="A6531" s="3">
        <v>43425</v>
      </c>
      <c r="B6531" s="4">
        <v>0</v>
      </c>
      <c r="C6531" s="4" t="b">
        <f t="shared" ref="C6531:C6594" si="102">IF(B6531&gt;0,"Juste")</f>
        <v>0</v>
      </c>
    </row>
    <row r="6532" spans="1:3" ht="15.75" hidden="1" outlineLevel="2" thickBot="1" x14ac:dyDescent="0.3">
      <c r="A6532" s="3">
        <v>43425</v>
      </c>
      <c r="B6532" s="4">
        <v>1</v>
      </c>
      <c r="C6532" s="4" t="str">
        <f t="shared" si="102"/>
        <v>Juste</v>
      </c>
    </row>
    <row r="6533" spans="1:3" ht="15.75" hidden="1" outlineLevel="1" collapsed="1" thickBot="1" x14ac:dyDescent="0.3">
      <c r="A6533" s="6" t="s">
        <v>140</v>
      </c>
      <c r="B6533" s="4">
        <f>SUBTOTAL(9,B6531:B6532)</f>
        <v>0</v>
      </c>
      <c r="C6533" s="4" t="b">
        <f t="shared" si="102"/>
        <v>0</v>
      </c>
    </row>
    <row r="6534" spans="1:3" ht="15.75" hidden="1" outlineLevel="2" thickBot="1" x14ac:dyDescent="0.3">
      <c r="A6534" s="3">
        <v>43432</v>
      </c>
      <c r="B6534" s="4">
        <v>0</v>
      </c>
      <c r="C6534" s="4" t="b">
        <f t="shared" si="102"/>
        <v>0</v>
      </c>
    </row>
    <row r="6535" spans="1:3" ht="15.75" hidden="1" outlineLevel="2" thickBot="1" x14ac:dyDescent="0.3">
      <c r="A6535" s="3">
        <v>43432</v>
      </c>
      <c r="B6535" s="4">
        <v>1</v>
      </c>
      <c r="C6535" s="4" t="str">
        <f t="shared" si="102"/>
        <v>Juste</v>
      </c>
    </row>
    <row r="6536" spans="1:3" ht="15.75" hidden="1" outlineLevel="1" collapsed="1" thickBot="1" x14ac:dyDescent="0.3">
      <c r="A6536" s="6" t="s">
        <v>231</v>
      </c>
      <c r="B6536" s="4">
        <f>SUBTOTAL(9,B6534:B6535)</f>
        <v>0</v>
      </c>
      <c r="C6536" s="4" t="b">
        <f t="shared" si="102"/>
        <v>0</v>
      </c>
    </row>
    <row r="6537" spans="1:3" ht="15.75" hidden="1" outlineLevel="2" thickBot="1" x14ac:dyDescent="0.3">
      <c r="A6537" s="3">
        <v>43439</v>
      </c>
      <c r="B6537" s="4">
        <v>1</v>
      </c>
      <c r="C6537" s="4" t="str">
        <f t="shared" si="102"/>
        <v>Juste</v>
      </c>
    </row>
    <row r="6538" spans="1:3" ht="15.75" hidden="1" outlineLevel="1" collapsed="1" thickBot="1" x14ac:dyDescent="0.3">
      <c r="A6538" s="6" t="s">
        <v>154</v>
      </c>
      <c r="B6538" s="4">
        <f>SUBTOTAL(9,B6537:B6537)</f>
        <v>0</v>
      </c>
      <c r="C6538" s="4" t="b">
        <f t="shared" si="102"/>
        <v>0</v>
      </c>
    </row>
    <row r="6539" spans="1:3" ht="15.75" hidden="1" outlineLevel="2" thickBot="1" x14ac:dyDescent="0.3">
      <c r="A6539" s="3">
        <v>43446</v>
      </c>
      <c r="B6539" s="4">
        <v>0</v>
      </c>
      <c r="C6539" s="4" t="b">
        <f t="shared" si="102"/>
        <v>0</v>
      </c>
    </row>
    <row r="6540" spans="1:3" ht="15.75" hidden="1" outlineLevel="2" thickBot="1" x14ac:dyDescent="0.3">
      <c r="A6540" s="3">
        <v>43446</v>
      </c>
      <c r="B6540" s="4">
        <v>1</v>
      </c>
      <c r="C6540" s="4" t="str">
        <f t="shared" si="102"/>
        <v>Juste</v>
      </c>
    </row>
    <row r="6541" spans="1:3" ht="15.75" hidden="1" outlineLevel="1" collapsed="1" thickBot="1" x14ac:dyDescent="0.3">
      <c r="A6541" s="6" t="s">
        <v>155</v>
      </c>
      <c r="B6541" s="4">
        <f>SUBTOTAL(9,B6539:B6540)</f>
        <v>0</v>
      </c>
      <c r="C6541" s="4" t="b">
        <f t="shared" si="102"/>
        <v>0</v>
      </c>
    </row>
    <row r="6542" spans="1:3" ht="15.75" hidden="1" outlineLevel="2" thickBot="1" x14ac:dyDescent="0.3">
      <c r="A6542" s="3">
        <v>43474</v>
      </c>
      <c r="B6542" s="4">
        <v>0</v>
      </c>
      <c r="C6542" s="4" t="b">
        <f t="shared" si="102"/>
        <v>0</v>
      </c>
    </row>
    <row r="6543" spans="1:3" ht="15.75" hidden="1" outlineLevel="2" thickBot="1" x14ac:dyDescent="0.3">
      <c r="A6543" s="3">
        <v>43474</v>
      </c>
      <c r="B6543" s="4">
        <v>1</v>
      </c>
      <c r="C6543" s="4" t="str">
        <f t="shared" si="102"/>
        <v>Juste</v>
      </c>
    </row>
    <row r="6544" spans="1:3" ht="15.75" hidden="1" outlineLevel="1" collapsed="1" thickBot="1" x14ac:dyDescent="0.3">
      <c r="A6544" s="6" t="s">
        <v>157</v>
      </c>
      <c r="B6544" s="4">
        <f>SUBTOTAL(9,B6542:B6543)</f>
        <v>0</v>
      </c>
      <c r="C6544" s="4" t="b">
        <f t="shared" si="102"/>
        <v>0</v>
      </c>
    </row>
    <row r="6545" spans="1:3" ht="15.75" hidden="1" outlineLevel="2" thickBot="1" x14ac:dyDescent="0.3">
      <c r="A6545" s="3">
        <v>43481</v>
      </c>
      <c r="B6545" s="4">
        <v>0</v>
      </c>
      <c r="C6545" s="4" t="b">
        <f t="shared" si="102"/>
        <v>0</v>
      </c>
    </row>
    <row r="6546" spans="1:3" ht="15.75" hidden="1" outlineLevel="2" thickBot="1" x14ac:dyDescent="0.3">
      <c r="A6546" s="3">
        <v>43481</v>
      </c>
      <c r="B6546" s="4">
        <v>1</v>
      </c>
      <c r="C6546" s="4" t="str">
        <f t="shared" si="102"/>
        <v>Juste</v>
      </c>
    </row>
    <row r="6547" spans="1:3" ht="15.75" hidden="1" outlineLevel="1" collapsed="1" thickBot="1" x14ac:dyDescent="0.3">
      <c r="A6547" s="6" t="s">
        <v>46</v>
      </c>
      <c r="B6547" s="4">
        <f>SUBTOTAL(9,B6545:B6546)</f>
        <v>0</v>
      </c>
      <c r="C6547" s="4" t="b">
        <f t="shared" si="102"/>
        <v>0</v>
      </c>
    </row>
    <row r="6548" spans="1:3" ht="15.75" hidden="1" outlineLevel="2" thickBot="1" x14ac:dyDescent="0.3">
      <c r="A6548" s="3">
        <v>43502</v>
      </c>
      <c r="B6548" s="4">
        <v>0</v>
      </c>
      <c r="C6548" s="4" t="b">
        <f t="shared" si="102"/>
        <v>0</v>
      </c>
    </row>
    <row r="6549" spans="1:3" ht="15.75" hidden="1" outlineLevel="2" thickBot="1" x14ac:dyDescent="0.3">
      <c r="A6549" s="3">
        <v>43502</v>
      </c>
      <c r="B6549" s="4">
        <v>1</v>
      </c>
      <c r="C6549" s="4" t="str">
        <f t="shared" si="102"/>
        <v>Juste</v>
      </c>
    </row>
    <row r="6550" spans="1:3" ht="15.75" hidden="1" outlineLevel="1" collapsed="1" thickBot="1" x14ac:dyDescent="0.3">
      <c r="A6550" s="6" t="s">
        <v>158</v>
      </c>
      <c r="B6550" s="4">
        <f>SUBTOTAL(9,B6548:B6549)</f>
        <v>0</v>
      </c>
      <c r="C6550" s="4" t="b">
        <f t="shared" si="102"/>
        <v>0</v>
      </c>
    </row>
    <row r="6551" spans="1:3" ht="15.75" hidden="1" outlineLevel="2" thickBot="1" x14ac:dyDescent="0.3">
      <c r="A6551" s="3">
        <v>43509</v>
      </c>
      <c r="B6551" s="4">
        <v>0</v>
      </c>
      <c r="C6551" s="4" t="b">
        <f t="shared" si="102"/>
        <v>0</v>
      </c>
    </row>
    <row r="6552" spans="1:3" ht="15.75" hidden="1" outlineLevel="2" thickBot="1" x14ac:dyDescent="0.3">
      <c r="A6552" s="3">
        <v>43509</v>
      </c>
      <c r="B6552" s="4">
        <v>1</v>
      </c>
      <c r="C6552" s="4" t="str">
        <f t="shared" si="102"/>
        <v>Juste</v>
      </c>
    </row>
    <row r="6553" spans="1:3" ht="15.75" hidden="1" outlineLevel="1" collapsed="1" thickBot="1" x14ac:dyDescent="0.3">
      <c r="A6553" s="6" t="s">
        <v>159</v>
      </c>
      <c r="B6553" s="4">
        <f>SUBTOTAL(9,B6551:B6552)</f>
        <v>0</v>
      </c>
      <c r="C6553" s="4" t="b">
        <f t="shared" si="102"/>
        <v>0</v>
      </c>
    </row>
    <row r="6554" spans="1:3" ht="15.75" hidden="1" outlineLevel="2" thickBot="1" x14ac:dyDescent="0.3">
      <c r="A6554" s="3">
        <v>43516</v>
      </c>
      <c r="B6554" s="4">
        <v>0</v>
      </c>
      <c r="C6554" s="4" t="b">
        <f t="shared" si="102"/>
        <v>0</v>
      </c>
    </row>
    <row r="6555" spans="1:3" ht="15.75" hidden="1" outlineLevel="2" thickBot="1" x14ac:dyDescent="0.3">
      <c r="A6555" s="3">
        <v>43516</v>
      </c>
      <c r="B6555" s="4">
        <v>1</v>
      </c>
      <c r="C6555" s="4" t="str">
        <f t="shared" si="102"/>
        <v>Juste</v>
      </c>
    </row>
    <row r="6556" spans="1:3" ht="15.75" hidden="1" outlineLevel="1" collapsed="1" thickBot="1" x14ac:dyDescent="0.3">
      <c r="A6556" s="6" t="s">
        <v>160</v>
      </c>
      <c r="B6556" s="4">
        <f>SUBTOTAL(9,B6554:B6555)</f>
        <v>0</v>
      </c>
      <c r="C6556" s="4" t="b">
        <f t="shared" si="102"/>
        <v>0</v>
      </c>
    </row>
    <row r="6557" spans="1:3" ht="15.75" hidden="1" outlineLevel="2" thickBot="1" x14ac:dyDescent="0.3">
      <c r="A6557" s="3">
        <v>43537</v>
      </c>
      <c r="B6557" s="4">
        <v>0</v>
      </c>
      <c r="C6557" s="4" t="b">
        <f t="shared" si="102"/>
        <v>0</v>
      </c>
    </row>
    <row r="6558" spans="1:3" ht="15.75" hidden="1" outlineLevel="2" thickBot="1" x14ac:dyDescent="0.3">
      <c r="A6558" s="3">
        <v>43537</v>
      </c>
      <c r="B6558" s="4">
        <v>1</v>
      </c>
      <c r="C6558" s="4" t="str">
        <f t="shared" si="102"/>
        <v>Juste</v>
      </c>
    </row>
    <row r="6559" spans="1:3" ht="15.75" hidden="1" outlineLevel="1" collapsed="1" thickBot="1" x14ac:dyDescent="0.3">
      <c r="A6559" s="6" t="s">
        <v>162</v>
      </c>
      <c r="B6559" s="4">
        <f>SUBTOTAL(9,B6557:B6558)</f>
        <v>0</v>
      </c>
      <c r="C6559" s="4" t="b">
        <f t="shared" si="102"/>
        <v>0</v>
      </c>
    </row>
    <row r="6560" spans="1:3" ht="15.75" hidden="1" outlineLevel="2" thickBot="1" x14ac:dyDescent="0.3">
      <c r="A6560" s="3">
        <v>43614</v>
      </c>
      <c r="B6560" s="4">
        <v>0</v>
      </c>
      <c r="C6560" s="4" t="b">
        <f t="shared" si="102"/>
        <v>0</v>
      </c>
    </row>
    <row r="6561" spans="1:3" ht="15.75" hidden="1" outlineLevel="2" thickBot="1" x14ac:dyDescent="0.3">
      <c r="A6561" s="3">
        <v>43614</v>
      </c>
      <c r="B6561" s="4">
        <v>1</v>
      </c>
      <c r="C6561" s="4" t="str">
        <f t="shared" si="102"/>
        <v>Juste</v>
      </c>
    </row>
    <row r="6562" spans="1:3" ht="15.75" hidden="1" outlineLevel="1" collapsed="1" thickBot="1" x14ac:dyDescent="0.3">
      <c r="A6562" s="6" t="s">
        <v>30</v>
      </c>
      <c r="B6562" s="4">
        <f>SUBTOTAL(9,B6560:B6561)</f>
        <v>0</v>
      </c>
      <c r="C6562" s="4" t="b">
        <f t="shared" si="102"/>
        <v>0</v>
      </c>
    </row>
    <row r="6563" spans="1:3" ht="15.75" hidden="1" outlineLevel="2" thickBot="1" x14ac:dyDescent="0.3">
      <c r="A6563" s="3">
        <v>43628</v>
      </c>
      <c r="B6563" s="4">
        <v>0</v>
      </c>
      <c r="C6563" s="4" t="b">
        <f t="shared" si="102"/>
        <v>0</v>
      </c>
    </row>
    <row r="6564" spans="1:3" ht="15.75" hidden="1" outlineLevel="2" thickBot="1" x14ac:dyDescent="0.3">
      <c r="A6564" s="3">
        <v>43628</v>
      </c>
      <c r="B6564" s="4">
        <v>1</v>
      </c>
      <c r="C6564" s="4" t="str">
        <f t="shared" si="102"/>
        <v>Juste</v>
      </c>
    </row>
    <row r="6565" spans="1:3" ht="15.75" hidden="1" outlineLevel="1" collapsed="1" thickBot="1" x14ac:dyDescent="0.3">
      <c r="A6565" s="6" t="s">
        <v>169</v>
      </c>
      <c r="B6565" s="4">
        <f>SUBTOTAL(9,B6563:B6564)</f>
        <v>0</v>
      </c>
      <c r="C6565" s="4" t="b">
        <f t="shared" si="102"/>
        <v>0</v>
      </c>
    </row>
    <row r="6566" spans="1:3" ht="15.75" hidden="1" outlineLevel="2" thickBot="1" x14ac:dyDescent="0.3">
      <c r="A6566" s="3">
        <v>43704</v>
      </c>
      <c r="B6566" s="4">
        <v>0</v>
      </c>
      <c r="C6566" s="4" t="b">
        <f t="shared" si="102"/>
        <v>0</v>
      </c>
    </row>
    <row r="6567" spans="1:3" ht="15.75" hidden="1" outlineLevel="2" thickBot="1" x14ac:dyDescent="0.3">
      <c r="A6567" s="3">
        <v>43704</v>
      </c>
      <c r="B6567" s="4">
        <v>1</v>
      </c>
      <c r="C6567" s="4" t="str">
        <f t="shared" si="102"/>
        <v>Juste</v>
      </c>
    </row>
    <row r="6568" spans="1:3" ht="15.75" hidden="1" outlineLevel="1" collapsed="1" thickBot="1" x14ac:dyDescent="0.3">
      <c r="A6568" s="6" t="s">
        <v>498</v>
      </c>
      <c r="B6568" s="4">
        <f>SUBTOTAL(9,B6566:B6567)</f>
        <v>0</v>
      </c>
      <c r="C6568" s="4" t="b">
        <f t="shared" si="102"/>
        <v>0</v>
      </c>
    </row>
    <row r="6569" spans="1:3" ht="15.75" hidden="1" outlineLevel="2" thickBot="1" x14ac:dyDescent="0.3">
      <c r="A6569" s="3">
        <v>43726</v>
      </c>
      <c r="B6569" s="4">
        <v>0</v>
      </c>
      <c r="C6569" s="4" t="b">
        <f t="shared" si="102"/>
        <v>0</v>
      </c>
    </row>
    <row r="6570" spans="1:3" ht="15.75" hidden="1" outlineLevel="2" thickBot="1" x14ac:dyDescent="0.3">
      <c r="A6570" s="3">
        <v>43726</v>
      </c>
      <c r="B6570" s="4">
        <v>1</v>
      </c>
      <c r="C6570" s="4" t="str">
        <f t="shared" si="102"/>
        <v>Juste</v>
      </c>
    </row>
    <row r="6571" spans="1:3" ht="15.75" hidden="1" outlineLevel="1" collapsed="1" thickBot="1" x14ac:dyDescent="0.3">
      <c r="A6571" s="6" t="s">
        <v>103</v>
      </c>
      <c r="B6571" s="4">
        <f>SUBTOTAL(9,B6569:B6570)</f>
        <v>0</v>
      </c>
      <c r="C6571" s="4" t="b">
        <f t="shared" si="102"/>
        <v>0</v>
      </c>
    </row>
    <row r="6572" spans="1:3" ht="15.75" hidden="1" outlineLevel="2" thickBot="1" x14ac:dyDescent="0.3">
      <c r="A6572" s="3">
        <v>43733</v>
      </c>
      <c r="B6572" s="4">
        <v>0</v>
      </c>
      <c r="C6572" s="4" t="b">
        <f t="shared" si="102"/>
        <v>0</v>
      </c>
    </row>
    <row r="6573" spans="1:3" ht="15.75" hidden="1" outlineLevel="2" thickBot="1" x14ac:dyDescent="0.3">
      <c r="A6573" s="3">
        <v>43733</v>
      </c>
      <c r="B6573" s="4">
        <v>1</v>
      </c>
      <c r="C6573" s="4" t="str">
        <f t="shared" si="102"/>
        <v>Juste</v>
      </c>
    </row>
    <row r="6574" spans="1:3" ht="15.75" hidden="1" outlineLevel="1" collapsed="1" thickBot="1" x14ac:dyDescent="0.3">
      <c r="A6574" s="6" t="s">
        <v>104</v>
      </c>
      <c r="B6574" s="4">
        <f>SUBTOTAL(9,B6572:B6573)</f>
        <v>0</v>
      </c>
      <c r="C6574" s="4" t="b">
        <f t="shared" si="102"/>
        <v>0</v>
      </c>
    </row>
    <row r="6575" spans="1:3" ht="15.75" hidden="1" outlineLevel="2" thickBot="1" x14ac:dyDescent="0.3">
      <c r="A6575" s="3">
        <v>43754</v>
      </c>
      <c r="B6575" s="4">
        <v>0</v>
      </c>
      <c r="C6575" s="4" t="b">
        <f t="shared" si="102"/>
        <v>0</v>
      </c>
    </row>
    <row r="6576" spans="1:3" ht="15.75" hidden="1" outlineLevel="2" thickBot="1" x14ac:dyDescent="0.3">
      <c r="A6576" s="3">
        <v>43754</v>
      </c>
      <c r="B6576" s="4">
        <v>1</v>
      </c>
      <c r="C6576" s="4" t="str">
        <f t="shared" si="102"/>
        <v>Juste</v>
      </c>
    </row>
    <row r="6577" spans="1:3" ht="15.75" hidden="1" outlineLevel="1" collapsed="1" thickBot="1" x14ac:dyDescent="0.3">
      <c r="A6577" s="6" t="s">
        <v>313</v>
      </c>
      <c r="B6577" s="4">
        <f>SUBTOTAL(9,B6575:B6576)</f>
        <v>0</v>
      </c>
      <c r="C6577" s="4" t="b">
        <f t="shared" si="102"/>
        <v>0</v>
      </c>
    </row>
    <row r="6578" spans="1:3" ht="15.75" hidden="1" outlineLevel="2" thickBot="1" x14ac:dyDescent="0.3">
      <c r="A6578" s="3">
        <v>43775</v>
      </c>
      <c r="B6578" s="4">
        <v>0</v>
      </c>
      <c r="C6578" s="4" t="b">
        <f t="shared" si="102"/>
        <v>0</v>
      </c>
    </row>
    <row r="6579" spans="1:3" ht="15.75" hidden="1" outlineLevel="2" thickBot="1" x14ac:dyDescent="0.3">
      <c r="A6579" s="3">
        <v>43775</v>
      </c>
      <c r="B6579" s="4">
        <v>1</v>
      </c>
      <c r="C6579" s="4" t="str">
        <f t="shared" si="102"/>
        <v>Juste</v>
      </c>
    </row>
    <row r="6580" spans="1:3" ht="15.75" hidden="1" outlineLevel="1" collapsed="1" thickBot="1" x14ac:dyDescent="0.3">
      <c r="A6580" s="6" t="s">
        <v>107</v>
      </c>
      <c r="B6580" s="4">
        <f>SUBTOTAL(9,B6578:B6579)</f>
        <v>0</v>
      </c>
      <c r="C6580" s="4" t="b">
        <f t="shared" si="102"/>
        <v>0</v>
      </c>
    </row>
    <row r="6581" spans="1:3" ht="15.75" hidden="1" outlineLevel="2" thickBot="1" x14ac:dyDescent="0.3">
      <c r="A6581" s="3">
        <v>43782</v>
      </c>
      <c r="B6581" s="4">
        <v>0</v>
      </c>
      <c r="C6581" s="4" t="b">
        <f t="shared" si="102"/>
        <v>0</v>
      </c>
    </row>
    <row r="6582" spans="1:3" ht="15.75" hidden="1" outlineLevel="2" thickBot="1" x14ac:dyDescent="0.3">
      <c r="A6582" s="3">
        <v>43782</v>
      </c>
      <c r="B6582" s="4">
        <v>1</v>
      </c>
      <c r="C6582" s="4" t="str">
        <f t="shared" si="102"/>
        <v>Juste</v>
      </c>
    </row>
    <row r="6583" spans="1:3" ht="15.75" hidden="1" outlineLevel="1" collapsed="1" thickBot="1" x14ac:dyDescent="0.3">
      <c r="A6583" s="6" t="s">
        <v>108</v>
      </c>
      <c r="B6583" s="4">
        <f>SUBTOTAL(9,B6581:B6582)</f>
        <v>0</v>
      </c>
      <c r="C6583" s="4" t="b">
        <f t="shared" si="102"/>
        <v>0</v>
      </c>
    </row>
    <row r="6584" spans="1:3" ht="15.75" hidden="1" outlineLevel="2" thickBot="1" x14ac:dyDescent="0.3">
      <c r="A6584" s="3">
        <v>43789</v>
      </c>
      <c r="B6584" s="4">
        <v>0</v>
      </c>
      <c r="C6584" s="4" t="b">
        <f t="shared" si="102"/>
        <v>0</v>
      </c>
    </row>
    <row r="6585" spans="1:3" ht="15.75" hidden="1" outlineLevel="2" thickBot="1" x14ac:dyDescent="0.3">
      <c r="A6585" s="3">
        <v>43789</v>
      </c>
      <c r="B6585" s="4">
        <v>1</v>
      </c>
      <c r="C6585" s="4" t="str">
        <f t="shared" si="102"/>
        <v>Juste</v>
      </c>
    </row>
    <row r="6586" spans="1:3" ht="15.75" hidden="1" outlineLevel="1" collapsed="1" thickBot="1" x14ac:dyDescent="0.3">
      <c r="A6586" s="6" t="s">
        <v>233</v>
      </c>
      <c r="B6586" s="4">
        <f>SUBTOTAL(9,B6584:B6585)</f>
        <v>0</v>
      </c>
      <c r="C6586" s="4" t="b">
        <f t="shared" si="102"/>
        <v>0</v>
      </c>
    </row>
    <row r="6587" spans="1:3" ht="15.75" hidden="1" outlineLevel="2" thickBot="1" x14ac:dyDescent="0.3">
      <c r="A6587" s="3">
        <v>43796</v>
      </c>
      <c r="B6587" s="4">
        <v>0</v>
      </c>
      <c r="C6587" s="4" t="b">
        <f t="shared" si="102"/>
        <v>0</v>
      </c>
    </row>
    <row r="6588" spans="1:3" ht="15.75" hidden="1" outlineLevel="2" thickBot="1" x14ac:dyDescent="0.3">
      <c r="A6588" s="3">
        <v>43796</v>
      </c>
      <c r="B6588" s="4">
        <v>1</v>
      </c>
      <c r="C6588" s="4" t="str">
        <f t="shared" si="102"/>
        <v>Juste</v>
      </c>
    </row>
    <row r="6589" spans="1:3" ht="15.75" hidden="1" outlineLevel="1" collapsed="1" thickBot="1" x14ac:dyDescent="0.3">
      <c r="A6589" s="6" t="s">
        <v>109</v>
      </c>
      <c r="B6589" s="4">
        <f>SUBTOTAL(9,B6587:B6588)</f>
        <v>0</v>
      </c>
      <c r="C6589" s="4" t="b">
        <f t="shared" si="102"/>
        <v>0</v>
      </c>
    </row>
    <row r="6590" spans="1:3" ht="15.75" hidden="1" outlineLevel="2" thickBot="1" x14ac:dyDescent="0.3">
      <c r="A6590" s="3">
        <v>43838</v>
      </c>
      <c r="B6590" s="4">
        <v>0</v>
      </c>
      <c r="C6590" s="4" t="b">
        <f t="shared" si="102"/>
        <v>0</v>
      </c>
    </row>
    <row r="6591" spans="1:3" ht="15.75" hidden="1" outlineLevel="2" thickBot="1" x14ac:dyDescent="0.3">
      <c r="A6591" s="3">
        <v>43838</v>
      </c>
      <c r="B6591" s="4">
        <v>1</v>
      </c>
      <c r="C6591" s="4" t="str">
        <f t="shared" si="102"/>
        <v>Juste</v>
      </c>
    </row>
    <row r="6592" spans="1:3" ht="15.75" hidden="1" outlineLevel="1" collapsed="1" thickBot="1" x14ac:dyDescent="0.3">
      <c r="A6592" s="6" t="s">
        <v>5</v>
      </c>
      <c r="B6592" s="4">
        <f>SUBTOTAL(9,B6590:B6591)</f>
        <v>0</v>
      </c>
      <c r="C6592" s="4" t="b">
        <f t="shared" si="102"/>
        <v>0</v>
      </c>
    </row>
    <row r="6593" spans="1:3" ht="15.75" hidden="1" outlineLevel="2" thickBot="1" x14ac:dyDescent="0.3">
      <c r="A6593" s="3">
        <v>43845</v>
      </c>
      <c r="B6593" s="4">
        <v>0</v>
      </c>
      <c r="C6593" s="4" t="b">
        <f t="shared" si="102"/>
        <v>0</v>
      </c>
    </row>
    <row r="6594" spans="1:3" ht="15.75" hidden="1" outlineLevel="2" thickBot="1" x14ac:dyDescent="0.3">
      <c r="A6594" s="3">
        <v>43845</v>
      </c>
      <c r="B6594" s="4">
        <v>1</v>
      </c>
      <c r="C6594" s="4" t="str">
        <f t="shared" si="102"/>
        <v>Juste</v>
      </c>
    </row>
    <row r="6595" spans="1:3" ht="15.75" hidden="1" outlineLevel="1" collapsed="1" thickBot="1" x14ac:dyDescent="0.3">
      <c r="A6595" s="6" t="s">
        <v>6</v>
      </c>
      <c r="B6595" s="4">
        <f>SUBTOTAL(9,B6593:B6594)</f>
        <v>0</v>
      </c>
      <c r="C6595" s="4" t="b">
        <f t="shared" ref="C6595:C6658" si="103">IF(B6595&gt;0,"Juste")</f>
        <v>0</v>
      </c>
    </row>
    <row r="6596" spans="1:3" ht="15.75" hidden="1" outlineLevel="2" thickBot="1" x14ac:dyDescent="0.3">
      <c r="A6596" s="3">
        <v>43887</v>
      </c>
      <c r="B6596" s="4">
        <v>1</v>
      </c>
      <c r="C6596" s="4" t="str">
        <f t="shared" si="103"/>
        <v>Juste</v>
      </c>
    </row>
    <row r="6597" spans="1:3" ht="15.75" hidden="1" outlineLevel="1" collapsed="1" thickBot="1" x14ac:dyDescent="0.3">
      <c r="A6597" s="6" t="s">
        <v>110</v>
      </c>
      <c r="B6597" s="4">
        <f>SUBTOTAL(9,B6596:B6596)</f>
        <v>0</v>
      </c>
      <c r="C6597" s="4" t="b">
        <f t="shared" si="103"/>
        <v>0</v>
      </c>
    </row>
    <row r="6598" spans="1:3" ht="15.75" hidden="1" outlineLevel="2" thickBot="1" x14ac:dyDescent="0.3">
      <c r="A6598" s="3">
        <v>43894</v>
      </c>
      <c r="B6598" s="4">
        <v>0</v>
      </c>
      <c r="C6598" s="4" t="b">
        <f t="shared" si="103"/>
        <v>0</v>
      </c>
    </row>
    <row r="6599" spans="1:3" ht="15.75" hidden="1" outlineLevel="2" thickBot="1" x14ac:dyDescent="0.3">
      <c r="A6599" s="3">
        <v>43894</v>
      </c>
      <c r="B6599" s="4">
        <v>1</v>
      </c>
      <c r="C6599" s="4" t="str">
        <f t="shared" si="103"/>
        <v>Juste</v>
      </c>
    </row>
    <row r="6600" spans="1:3" ht="15.75" hidden="1" outlineLevel="1" collapsed="1" thickBot="1" x14ac:dyDescent="0.3">
      <c r="A6600" s="6" t="s">
        <v>10</v>
      </c>
      <c r="B6600" s="4">
        <f>SUBTOTAL(9,B6598:B6599)</f>
        <v>0</v>
      </c>
      <c r="C6600" s="4" t="b">
        <f t="shared" si="103"/>
        <v>0</v>
      </c>
    </row>
    <row r="6601" spans="1:3" ht="15.75" hidden="1" outlineLevel="2" thickBot="1" x14ac:dyDescent="0.3">
      <c r="A6601" s="3">
        <v>43901</v>
      </c>
      <c r="B6601" s="4">
        <v>0</v>
      </c>
      <c r="C6601" s="4" t="b">
        <f t="shared" si="103"/>
        <v>0</v>
      </c>
    </row>
    <row r="6602" spans="1:3" ht="15.75" hidden="1" outlineLevel="2" thickBot="1" x14ac:dyDescent="0.3">
      <c r="A6602" s="3">
        <v>43901</v>
      </c>
      <c r="B6602" s="4">
        <v>1</v>
      </c>
      <c r="C6602" s="4" t="str">
        <f t="shared" si="103"/>
        <v>Juste</v>
      </c>
    </row>
    <row r="6603" spans="1:3" ht="15.75" hidden="1" outlineLevel="1" collapsed="1" thickBot="1" x14ac:dyDescent="0.3">
      <c r="A6603" s="6" t="s">
        <v>11</v>
      </c>
      <c r="B6603" s="4">
        <f>SUBTOTAL(9,B6601:B6602)</f>
        <v>0</v>
      </c>
      <c r="C6603" s="4" t="b">
        <f t="shared" si="103"/>
        <v>0</v>
      </c>
    </row>
    <row r="6604" spans="1:3" ht="15.75" hidden="1" outlineLevel="2" thickBot="1" x14ac:dyDescent="0.3">
      <c r="A6604" s="3">
        <v>43661</v>
      </c>
      <c r="B6604" s="4">
        <v>0</v>
      </c>
      <c r="C6604" s="4" t="b">
        <f t="shared" si="103"/>
        <v>0</v>
      </c>
    </row>
    <row r="6605" spans="1:3" ht="15.75" hidden="1" outlineLevel="2" thickBot="1" x14ac:dyDescent="0.3">
      <c r="A6605" s="3">
        <v>43661</v>
      </c>
      <c r="B6605" s="4">
        <v>1</v>
      </c>
      <c r="C6605" s="4" t="str">
        <f t="shared" si="103"/>
        <v>Juste</v>
      </c>
    </row>
    <row r="6606" spans="1:3" ht="15.75" hidden="1" outlineLevel="1" collapsed="1" thickBot="1" x14ac:dyDescent="0.3">
      <c r="A6606" s="6" t="s">
        <v>529</v>
      </c>
      <c r="B6606" s="4">
        <f>SUBTOTAL(9,B6604:B6605)</f>
        <v>0</v>
      </c>
      <c r="C6606" s="4" t="b">
        <f t="shared" si="103"/>
        <v>0</v>
      </c>
    </row>
    <row r="6607" spans="1:3" ht="15.75" hidden="1" outlineLevel="2" thickBot="1" x14ac:dyDescent="0.3">
      <c r="A6607" s="3">
        <v>43733</v>
      </c>
      <c r="B6607" s="4">
        <v>0</v>
      </c>
      <c r="C6607" s="4" t="b">
        <f t="shared" si="103"/>
        <v>0</v>
      </c>
    </row>
    <row r="6608" spans="1:3" ht="15.75" hidden="1" outlineLevel="2" thickBot="1" x14ac:dyDescent="0.3">
      <c r="A6608" s="3">
        <v>43733</v>
      </c>
      <c r="B6608" s="4">
        <v>1</v>
      </c>
      <c r="C6608" s="4" t="str">
        <f t="shared" si="103"/>
        <v>Juste</v>
      </c>
    </row>
    <row r="6609" spans="1:3" ht="15.75" hidden="1" outlineLevel="1" collapsed="1" thickBot="1" x14ac:dyDescent="0.3">
      <c r="A6609" s="6" t="s">
        <v>104</v>
      </c>
      <c r="B6609" s="4">
        <f>SUBTOTAL(9,B6607:B6608)</f>
        <v>0</v>
      </c>
      <c r="C6609" s="4" t="b">
        <f t="shared" si="103"/>
        <v>0</v>
      </c>
    </row>
    <row r="6610" spans="1:3" ht="15.75" hidden="1" outlineLevel="2" thickBot="1" x14ac:dyDescent="0.3">
      <c r="A6610" s="3">
        <v>43775</v>
      </c>
      <c r="B6610" s="4">
        <v>0</v>
      </c>
      <c r="C6610" s="4" t="b">
        <f t="shared" si="103"/>
        <v>0</v>
      </c>
    </row>
    <row r="6611" spans="1:3" ht="15.75" hidden="1" outlineLevel="2" thickBot="1" x14ac:dyDescent="0.3">
      <c r="A6611" s="3">
        <v>43775</v>
      </c>
      <c r="B6611" s="4">
        <v>1</v>
      </c>
      <c r="C6611" s="4" t="str">
        <f t="shared" si="103"/>
        <v>Juste</v>
      </c>
    </row>
    <row r="6612" spans="1:3" ht="15.75" hidden="1" outlineLevel="1" collapsed="1" thickBot="1" x14ac:dyDescent="0.3">
      <c r="A6612" s="6" t="s">
        <v>107</v>
      </c>
      <c r="B6612" s="4">
        <f>SUBTOTAL(9,B6610:B6611)</f>
        <v>0</v>
      </c>
      <c r="C6612" s="4" t="b">
        <f t="shared" si="103"/>
        <v>0</v>
      </c>
    </row>
    <row r="6613" spans="1:3" ht="15.75" hidden="1" outlineLevel="2" thickBot="1" x14ac:dyDescent="0.3">
      <c r="A6613" s="3">
        <v>43866</v>
      </c>
      <c r="B6613" s="4">
        <v>0</v>
      </c>
      <c r="C6613" s="4" t="b">
        <f t="shared" si="103"/>
        <v>0</v>
      </c>
    </row>
    <row r="6614" spans="1:3" ht="15.75" hidden="1" outlineLevel="2" thickBot="1" x14ac:dyDescent="0.3">
      <c r="A6614" s="3">
        <v>43866</v>
      </c>
      <c r="B6614" s="4">
        <v>1</v>
      </c>
      <c r="C6614" s="4" t="str">
        <f t="shared" si="103"/>
        <v>Juste</v>
      </c>
    </row>
    <row r="6615" spans="1:3" ht="15.75" hidden="1" outlineLevel="1" collapsed="1" thickBot="1" x14ac:dyDescent="0.3">
      <c r="A6615" s="6" t="s">
        <v>8</v>
      </c>
      <c r="B6615" s="4">
        <f>SUBTOTAL(9,B6613:B6614)</f>
        <v>0</v>
      </c>
      <c r="C6615" s="4" t="b">
        <f t="shared" si="103"/>
        <v>0</v>
      </c>
    </row>
    <row r="6616" spans="1:3" ht="15.75" hidden="1" outlineLevel="2" thickBot="1" x14ac:dyDescent="0.3">
      <c r="A6616" s="3">
        <v>43110</v>
      </c>
      <c r="B6616" s="4">
        <v>0</v>
      </c>
      <c r="C6616" s="4" t="b">
        <f t="shared" si="103"/>
        <v>0</v>
      </c>
    </row>
    <row r="6617" spans="1:3" ht="15.75" hidden="1" outlineLevel="2" thickBot="1" x14ac:dyDescent="0.3">
      <c r="A6617" s="3">
        <v>43110</v>
      </c>
      <c r="B6617" s="4">
        <v>1</v>
      </c>
      <c r="C6617" s="4" t="str">
        <f t="shared" si="103"/>
        <v>Juste</v>
      </c>
    </row>
    <row r="6618" spans="1:3" ht="15.75" hidden="1" outlineLevel="1" collapsed="1" thickBot="1" x14ac:dyDescent="0.3">
      <c r="A6618" s="6" t="s">
        <v>250</v>
      </c>
      <c r="B6618" s="4">
        <f>SUBTOTAL(9,B6616:B6617)</f>
        <v>0</v>
      </c>
      <c r="C6618" s="4" t="b">
        <f t="shared" si="103"/>
        <v>0</v>
      </c>
    </row>
    <row r="6619" spans="1:3" ht="15.75" hidden="1" outlineLevel="2" thickBot="1" x14ac:dyDescent="0.3">
      <c r="A6619" s="3">
        <v>43117</v>
      </c>
      <c r="B6619" s="4">
        <v>0</v>
      </c>
      <c r="C6619" s="4" t="b">
        <f t="shared" si="103"/>
        <v>0</v>
      </c>
    </row>
    <row r="6620" spans="1:3" ht="15.75" hidden="1" outlineLevel="2" thickBot="1" x14ac:dyDescent="0.3">
      <c r="A6620" s="3">
        <v>43117</v>
      </c>
      <c r="B6620" s="4">
        <v>1</v>
      </c>
      <c r="C6620" s="4" t="str">
        <f t="shared" si="103"/>
        <v>Juste</v>
      </c>
    </row>
    <row r="6621" spans="1:3" ht="15.75" hidden="1" outlineLevel="1" collapsed="1" thickBot="1" x14ac:dyDescent="0.3">
      <c r="A6621" s="6" t="s">
        <v>272</v>
      </c>
      <c r="B6621" s="4">
        <f>SUBTOTAL(9,B6619:B6620)</f>
        <v>0</v>
      </c>
      <c r="C6621" s="4" t="b">
        <f t="shared" si="103"/>
        <v>0</v>
      </c>
    </row>
    <row r="6622" spans="1:3" ht="15.75" hidden="1" outlineLevel="2" thickBot="1" x14ac:dyDescent="0.3">
      <c r="A6622" s="3">
        <v>43131</v>
      </c>
      <c r="B6622" s="4">
        <v>0</v>
      </c>
      <c r="C6622" s="4" t="b">
        <f t="shared" si="103"/>
        <v>0</v>
      </c>
    </row>
    <row r="6623" spans="1:3" ht="15.75" hidden="1" outlineLevel="2" thickBot="1" x14ac:dyDescent="0.3">
      <c r="A6623" s="3">
        <v>43131</v>
      </c>
      <c r="B6623" s="4">
        <v>1</v>
      </c>
      <c r="C6623" s="4" t="str">
        <f t="shared" si="103"/>
        <v>Juste</v>
      </c>
    </row>
    <row r="6624" spans="1:3" ht="15.75" hidden="1" outlineLevel="1" collapsed="1" thickBot="1" x14ac:dyDescent="0.3">
      <c r="A6624" s="6" t="s">
        <v>15</v>
      </c>
      <c r="B6624" s="4">
        <f>SUBTOTAL(9,B6622:B6623)</f>
        <v>0</v>
      </c>
      <c r="C6624" s="4" t="b">
        <f t="shared" si="103"/>
        <v>0</v>
      </c>
    </row>
    <row r="6625" spans="1:3" ht="15.75" hidden="1" outlineLevel="2" thickBot="1" x14ac:dyDescent="0.3">
      <c r="A6625" s="3">
        <v>43152</v>
      </c>
      <c r="B6625" s="4">
        <v>0</v>
      </c>
      <c r="C6625" s="4" t="b">
        <f t="shared" si="103"/>
        <v>0</v>
      </c>
    </row>
    <row r="6626" spans="1:3" ht="15.75" hidden="1" outlineLevel="2" thickBot="1" x14ac:dyDescent="0.3">
      <c r="A6626" s="3">
        <v>43152</v>
      </c>
      <c r="B6626" s="4">
        <v>1</v>
      </c>
      <c r="C6626" s="4" t="str">
        <f t="shared" si="103"/>
        <v>Juste</v>
      </c>
    </row>
    <row r="6627" spans="1:3" ht="15.75" hidden="1" outlineLevel="1" collapsed="1" thickBot="1" x14ac:dyDescent="0.3">
      <c r="A6627" s="6" t="s">
        <v>309</v>
      </c>
      <c r="B6627" s="4">
        <f>SUBTOTAL(9,B6625:B6626)</f>
        <v>0</v>
      </c>
      <c r="C6627" s="4" t="b">
        <f t="shared" si="103"/>
        <v>0</v>
      </c>
    </row>
    <row r="6628" spans="1:3" ht="15.75" hidden="1" outlineLevel="2" thickBot="1" x14ac:dyDescent="0.3">
      <c r="A6628" s="3">
        <v>43159</v>
      </c>
      <c r="B6628" s="4">
        <v>0</v>
      </c>
      <c r="C6628" s="4" t="b">
        <f t="shared" si="103"/>
        <v>0</v>
      </c>
    </row>
    <row r="6629" spans="1:3" ht="15.75" hidden="1" outlineLevel="2" thickBot="1" x14ac:dyDescent="0.3">
      <c r="A6629" s="3">
        <v>43159</v>
      </c>
      <c r="B6629" s="4">
        <v>1</v>
      </c>
      <c r="C6629" s="4" t="str">
        <f t="shared" si="103"/>
        <v>Juste</v>
      </c>
    </row>
    <row r="6630" spans="1:3" ht="15.75" hidden="1" outlineLevel="1" collapsed="1" thickBot="1" x14ac:dyDescent="0.3">
      <c r="A6630" s="6" t="s">
        <v>220</v>
      </c>
      <c r="B6630" s="4">
        <f>SUBTOTAL(9,B6628:B6629)</f>
        <v>0</v>
      </c>
      <c r="C6630" s="4" t="b">
        <f t="shared" si="103"/>
        <v>0</v>
      </c>
    </row>
    <row r="6631" spans="1:3" ht="15.75" hidden="1" outlineLevel="2" thickBot="1" x14ac:dyDescent="0.3">
      <c r="A6631" s="3">
        <v>43173</v>
      </c>
      <c r="B6631" s="4">
        <v>0</v>
      </c>
      <c r="C6631" s="4" t="b">
        <f t="shared" si="103"/>
        <v>0</v>
      </c>
    </row>
    <row r="6632" spans="1:3" ht="15.75" hidden="1" outlineLevel="2" thickBot="1" x14ac:dyDescent="0.3">
      <c r="A6632" s="3">
        <v>43173</v>
      </c>
      <c r="B6632" s="4">
        <v>1</v>
      </c>
      <c r="C6632" s="4" t="str">
        <f t="shared" si="103"/>
        <v>Juste</v>
      </c>
    </row>
    <row r="6633" spans="1:3" ht="15.75" hidden="1" outlineLevel="1" collapsed="1" thickBot="1" x14ac:dyDescent="0.3">
      <c r="A6633" s="6" t="s">
        <v>174</v>
      </c>
      <c r="B6633" s="4">
        <f>SUBTOTAL(9,B6631:B6632)</f>
        <v>0</v>
      </c>
      <c r="C6633" s="4" t="b">
        <f t="shared" si="103"/>
        <v>0</v>
      </c>
    </row>
    <row r="6634" spans="1:3" ht="15.75" hidden="1" outlineLevel="2" thickBot="1" x14ac:dyDescent="0.3">
      <c r="A6634" s="3">
        <v>43180</v>
      </c>
      <c r="B6634" s="4">
        <v>0</v>
      </c>
      <c r="C6634" s="4" t="b">
        <f t="shared" si="103"/>
        <v>0</v>
      </c>
    </row>
    <row r="6635" spans="1:3" ht="15.75" hidden="1" outlineLevel="2" thickBot="1" x14ac:dyDescent="0.3">
      <c r="A6635" s="3">
        <v>43180</v>
      </c>
      <c r="B6635" s="4">
        <v>1</v>
      </c>
      <c r="C6635" s="4" t="str">
        <f t="shared" si="103"/>
        <v>Juste</v>
      </c>
    </row>
    <row r="6636" spans="1:3" ht="15.75" hidden="1" outlineLevel="1" collapsed="1" thickBot="1" x14ac:dyDescent="0.3">
      <c r="A6636" s="6" t="s">
        <v>226</v>
      </c>
      <c r="B6636" s="4">
        <f>SUBTOTAL(9,B6634:B6635)</f>
        <v>0</v>
      </c>
      <c r="C6636" s="4" t="b">
        <f t="shared" si="103"/>
        <v>0</v>
      </c>
    </row>
    <row r="6637" spans="1:3" ht="15.75" hidden="1" outlineLevel="2" thickBot="1" x14ac:dyDescent="0.3">
      <c r="A6637" s="3">
        <v>43187</v>
      </c>
      <c r="B6637" s="4">
        <v>0</v>
      </c>
      <c r="C6637" s="4" t="b">
        <f t="shared" si="103"/>
        <v>0</v>
      </c>
    </row>
    <row r="6638" spans="1:3" ht="15.75" hidden="1" outlineLevel="2" thickBot="1" x14ac:dyDescent="0.3">
      <c r="A6638" s="3">
        <v>43187</v>
      </c>
      <c r="B6638" s="4">
        <v>1</v>
      </c>
      <c r="C6638" s="4" t="str">
        <f t="shared" si="103"/>
        <v>Juste</v>
      </c>
    </row>
    <row r="6639" spans="1:3" ht="15.75" hidden="1" outlineLevel="1" collapsed="1" thickBot="1" x14ac:dyDescent="0.3">
      <c r="A6639" s="6" t="s">
        <v>381</v>
      </c>
      <c r="B6639" s="4">
        <f>SUBTOTAL(9,B6637:B6638)</f>
        <v>0</v>
      </c>
      <c r="C6639" s="4" t="b">
        <f t="shared" si="103"/>
        <v>0</v>
      </c>
    </row>
    <row r="6640" spans="1:3" ht="15.75" hidden="1" outlineLevel="2" thickBot="1" x14ac:dyDescent="0.3">
      <c r="A6640" s="3">
        <v>43194</v>
      </c>
      <c r="B6640" s="4">
        <v>0</v>
      </c>
      <c r="C6640" s="4" t="b">
        <f t="shared" si="103"/>
        <v>0</v>
      </c>
    </row>
    <row r="6641" spans="1:3" ht="15.75" hidden="1" outlineLevel="2" thickBot="1" x14ac:dyDescent="0.3">
      <c r="A6641" s="3">
        <v>43194</v>
      </c>
      <c r="B6641" s="4">
        <v>1</v>
      </c>
      <c r="C6641" s="4" t="str">
        <f t="shared" si="103"/>
        <v>Juste</v>
      </c>
    </row>
    <row r="6642" spans="1:3" ht="15.75" hidden="1" outlineLevel="1" collapsed="1" thickBot="1" x14ac:dyDescent="0.3">
      <c r="A6642" s="6" t="s">
        <v>227</v>
      </c>
      <c r="B6642" s="4">
        <f>SUBTOTAL(9,B6640:B6641)</f>
        <v>0</v>
      </c>
      <c r="C6642" s="4" t="b">
        <f t="shared" si="103"/>
        <v>0</v>
      </c>
    </row>
    <row r="6643" spans="1:3" ht="15.75" hidden="1" outlineLevel="2" thickBot="1" x14ac:dyDescent="0.3">
      <c r="A6643" s="3">
        <v>43208</v>
      </c>
      <c r="B6643" s="4">
        <v>0</v>
      </c>
      <c r="C6643" s="4" t="b">
        <f t="shared" si="103"/>
        <v>0</v>
      </c>
    </row>
    <row r="6644" spans="1:3" ht="15.75" hidden="1" outlineLevel="2" thickBot="1" x14ac:dyDescent="0.3">
      <c r="A6644" s="3">
        <v>43208</v>
      </c>
      <c r="B6644" s="4">
        <v>1</v>
      </c>
      <c r="C6644" s="4" t="str">
        <f t="shared" si="103"/>
        <v>Juste</v>
      </c>
    </row>
    <row r="6645" spans="1:3" ht="15.75" hidden="1" outlineLevel="1" collapsed="1" thickBot="1" x14ac:dyDescent="0.3">
      <c r="A6645" s="6" t="s">
        <v>251</v>
      </c>
      <c r="B6645" s="4">
        <f>SUBTOTAL(9,B6643:B6644)</f>
        <v>0</v>
      </c>
      <c r="C6645" s="4" t="b">
        <f t="shared" si="103"/>
        <v>0</v>
      </c>
    </row>
    <row r="6646" spans="1:3" ht="15.75" hidden="1" outlineLevel="2" thickBot="1" x14ac:dyDescent="0.3">
      <c r="A6646" s="3">
        <v>43236</v>
      </c>
      <c r="B6646" s="4">
        <v>0</v>
      </c>
      <c r="C6646" s="4" t="b">
        <f t="shared" si="103"/>
        <v>0</v>
      </c>
    </row>
    <row r="6647" spans="1:3" ht="15.75" hidden="1" outlineLevel="2" thickBot="1" x14ac:dyDescent="0.3">
      <c r="A6647" s="3">
        <v>43236</v>
      </c>
      <c r="B6647" s="4">
        <v>1</v>
      </c>
      <c r="C6647" s="4" t="str">
        <f t="shared" si="103"/>
        <v>Juste</v>
      </c>
    </row>
    <row r="6648" spans="1:3" ht="15.75" hidden="1" outlineLevel="1" collapsed="1" thickBot="1" x14ac:dyDescent="0.3">
      <c r="A6648" s="6" t="s">
        <v>195</v>
      </c>
      <c r="B6648" s="4">
        <f>SUBTOTAL(9,B6646:B6647)</f>
        <v>0</v>
      </c>
      <c r="C6648" s="4" t="b">
        <f t="shared" si="103"/>
        <v>0</v>
      </c>
    </row>
    <row r="6649" spans="1:3" ht="15.75" hidden="1" outlineLevel="2" thickBot="1" x14ac:dyDescent="0.3">
      <c r="A6649" s="3">
        <v>43243</v>
      </c>
      <c r="B6649" s="4">
        <v>0</v>
      </c>
      <c r="C6649" s="4" t="b">
        <f t="shared" si="103"/>
        <v>0</v>
      </c>
    </row>
    <row r="6650" spans="1:3" ht="15.75" hidden="1" outlineLevel="2" thickBot="1" x14ac:dyDescent="0.3">
      <c r="A6650" s="3">
        <v>43243</v>
      </c>
      <c r="B6650" s="4">
        <v>1</v>
      </c>
      <c r="C6650" s="4" t="str">
        <f t="shared" si="103"/>
        <v>Juste</v>
      </c>
    </row>
    <row r="6651" spans="1:3" ht="15.75" hidden="1" outlineLevel="1" collapsed="1" thickBot="1" x14ac:dyDescent="0.3">
      <c r="A6651" s="6" t="s">
        <v>403</v>
      </c>
      <c r="B6651" s="4">
        <f>SUBTOTAL(9,B6649:B6650)</f>
        <v>0</v>
      </c>
      <c r="C6651" s="4" t="b">
        <f t="shared" si="103"/>
        <v>0</v>
      </c>
    </row>
    <row r="6652" spans="1:3" ht="15.75" hidden="1" outlineLevel="2" thickBot="1" x14ac:dyDescent="0.3">
      <c r="A6652" s="3">
        <v>43250</v>
      </c>
      <c r="B6652" s="4">
        <v>0</v>
      </c>
      <c r="C6652" s="4" t="b">
        <f t="shared" si="103"/>
        <v>0</v>
      </c>
    </row>
    <row r="6653" spans="1:3" ht="15.75" hidden="1" outlineLevel="2" thickBot="1" x14ac:dyDescent="0.3">
      <c r="A6653" s="3">
        <v>43250</v>
      </c>
      <c r="B6653" s="4">
        <v>1</v>
      </c>
      <c r="C6653" s="4" t="str">
        <f t="shared" si="103"/>
        <v>Juste</v>
      </c>
    </row>
    <row r="6654" spans="1:3" ht="15.75" hidden="1" outlineLevel="1" collapsed="1" thickBot="1" x14ac:dyDescent="0.3">
      <c r="A6654" s="6" t="s">
        <v>229</v>
      </c>
      <c r="B6654" s="4">
        <f>SUBTOTAL(9,B6652:B6653)</f>
        <v>0</v>
      </c>
      <c r="C6654" s="4" t="b">
        <f t="shared" si="103"/>
        <v>0</v>
      </c>
    </row>
    <row r="6655" spans="1:3" ht="15.75" hidden="1" outlineLevel="2" thickBot="1" x14ac:dyDescent="0.3">
      <c r="A6655" s="3">
        <v>43257</v>
      </c>
      <c r="B6655" s="4">
        <v>0</v>
      </c>
      <c r="C6655" s="4" t="b">
        <f t="shared" si="103"/>
        <v>0</v>
      </c>
    </row>
    <row r="6656" spans="1:3" ht="15.75" hidden="1" outlineLevel="2" thickBot="1" x14ac:dyDescent="0.3">
      <c r="A6656" s="3">
        <v>43257</v>
      </c>
      <c r="B6656" s="4">
        <v>1</v>
      </c>
      <c r="C6656" s="4" t="str">
        <f t="shared" si="103"/>
        <v>Juste</v>
      </c>
    </row>
    <row r="6657" spans="1:3" ht="15.75" hidden="1" outlineLevel="1" collapsed="1" thickBot="1" x14ac:dyDescent="0.3">
      <c r="A6657" s="6" t="s">
        <v>144</v>
      </c>
      <c r="B6657" s="4">
        <f>SUBTOTAL(9,B6655:B6656)</f>
        <v>0</v>
      </c>
      <c r="C6657" s="4" t="b">
        <f t="shared" si="103"/>
        <v>0</v>
      </c>
    </row>
    <row r="6658" spans="1:3" ht="15.75" hidden="1" outlineLevel="2" thickBot="1" x14ac:dyDescent="0.3">
      <c r="A6658" s="3">
        <v>43271</v>
      </c>
      <c r="B6658" s="4">
        <v>0</v>
      </c>
      <c r="C6658" s="4" t="b">
        <f t="shared" si="103"/>
        <v>0</v>
      </c>
    </row>
    <row r="6659" spans="1:3" ht="15.75" hidden="1" outlineLevel="2" thickBot="1" x14ac:dyDescent="0.3">
      <c r="A6659" s="3">
        <v>43271</v>
      </c>
      <c r="B6659" s="4">
        <v>1</v>
      </c>
      <c r="C6659" s="4" t="str">
        <f t="shared" ref="C6659:C6722" si="104">IF(B6659&gt;0,"Juste")</f>
        <v>Juste</v>
      </c>
    </row>
    <row r="6660" spans="1:3" ht="15.75" hidden="1" outlineLevel="1" collapsed="1" thickBot="1" x14ac:dyDescent="0.3">
      <c r="A6660" s="6" t="s">
        <v>146</v>
      </c>
      <c r="B6660" s="4">
        <f>SUBTOTAL(9,B6658:B6659)</f>
        <v>0</v>
      </c>
      <c r="C6660" s="4" t="b">
        <f t="shared" si="104"/>
        <v>0</v>
      </c>
    </row>
    <row r="6661" spans="1:3" ht="15.75" hidden="1" outlineLevel="2" thickBot="1" x14ac:dyDescent="0.3">
      <c r="A6661" s="3">
        <v>43278</v>
      </c>
      <c r="B6661" s="4">
        <v>0</v>
      </c>
      <c r="C6661" s="4" t="b">
        <f t="shared" si="104"/>
        <v>0</v>
      </c>
    </row>
    <row r="6662" spans="1:3" ht="15.75" hidden="1" outlineLevel="2" thickBot="1" x14ac:dyDescent="0.3">
      <c r="A6662" s="3">
        <v>43278</v>
      </c>
      <c r="B6662" s="4">
        <v>1</v>
      </c>
      <c r="C6662" s="4" t="str">
        <f t="shared" si="104"/>
        <v>Juste</v>
      </c>
    </row>
    <row r="6663" spans="1:3" ht="15.75" hidden="1" outlineLevel="1" collapsed="1" thickBot="1" x14ac:dyDescent="0.3">
      <c r="A6663" s="6" t="s">
        <v>147</v>
      </c>
      <c r="B6663" s="4">
        <f>SUBTOTAL(9,B6661:B6662)</f>
        <v>0</v>
      </c>
      <c r="C6663" s="4" t="b">
        <f t="shared" si="104"/>
        <v>0</v>
      </c>
    </row>
    <row r="6664" spans="1:3" ht="15.75" hidden="1" outlineLevel="2" thickBot="1" x14ac:dyDescent="0.3">
      <c r="A6664" s="3">
        <v>43285</v>
      </c>
      <c r="B6664" s="4">
        <v>0</v>
      </c>
      <c r="C6664" s="4" t="b">
        <f t="shared" si="104"/>
        <v>0</v>
      </c>
    </row>
    <row r="6665" spans="1:3" ht="15.75" hidden="1" outlineLevel="2" thickBot="1" x14ac:dyDescent="0.3">
      <c r="A6665" s="3">
        <v>43285</v>
      </c>
      <c r="B6665" s="4">
        <v>1</v>
      </c>
      <c r="C6665" s="4" t="str">
        <f t="shared" si="104"/>
        <v>Juste</v>
      </c>
    </row>
    <row r="6666" spans="1:3" ht="15.75" hidden="1" outlineLevel="1" collapsed="1" thickBot="1" x14ac:dyDescent="0.3">
      <c r="A6666" s="6" t="s">
        <v>389</v>
      </c>
      <c r="B6666" s="4">
        <f>SUBTOTAL(9,B6664:B6665)</f>
        <v>0</v>
      </c>
      <c r="C6666" s="4" t="b">
        <f t="shared" si="104"/>
        <v>0</v>
      </c>
    </row>
    <row r="6667" spans="1:3" ht="15.75" hidden="1" outlineLevel="2" thickBot="1" x14ac:dyDescent="0.3">
      <c r="A6667" s="3">
        <v>43341</v>
      </c>
      <c r="B6667" s="4">
        <v>0</v>
      </c>
      <c r="C6667" s="4" t="b">
        <f t="shared" si="104"/>
        <v>0</v>
      </c>
    </row>
    <row r="6668" spans="1:3" ht="15.75" hidden="1" outlineLevel="2" thickBot="1" x14ac:dyDescent="0.3">
      <c r="A6668" s="3">
        <v>43341</v>
      </c>
      <c r="B6668" s="4">
        <v>1</v>
      </c>
      <c r="C6668" s="4" t="str">
        <f t="shared" si="104"/>
        <v>Juste</v>
      </c>
    </row>
    <row r="6669" spans="1:3" ht="15.75" hidden="1" outlineLevel="1" collapsed="1" thickBot="1" x14ac:dyDescent="0.3">
      <c r="A6669" s="6" t="s">
        <v>404</v>
      </c>
      <c r="B6669" s="4">
        <f>SUBTOTAL(9,B6667:B6668)</f>
        <v>0</v>
      </c>
      <c r="C6669" s="4" t="b">
        <f t="shared" si="104"/>
        <v>0</v>
      </c>
    </row>
    <row r="6670" spans="1:3" ht="15.75" hidden="1" outlineLevel="2" thickBot="1" x14ac:dyDescent="0.3">
      <c r="A6670" s="3">
        <v>43368</v>
      </c>
      <c r="B6670" s="4">
        <v>0</v>
      </c>
      <c r="C6670" s="4" t="b">
        <f t="shared" si="104"/>
        <v>0</v>
      </c>
    </row>
    <row r="6671" spans="1:3" ht="15.75" hidden="1" outlineLevel="2" thickBot="1" x14ac:dyDescent="0.3">
      <c r="A6671" s="3">
        <v>43368</v>
      </c>
      <c r="B6671" s="4">
        <v>1</v>
      </c>
      <c r="C6671" s="4" t="str">
        <f t="shared" si="104"/>
        <v>Juste</v>
      </c>
    </row>
    <row r="6672" spans="1:3" ht="15.75" hidden="1" outlineLevel="1" collapsed="1" thickBot="1" x14ac:dyDescent="0.3">
      <c r="A6672" s="6" t="s">
        <v>441</v>
      </c>
      <c r="B6672" s="4">
        <f>SUBTOTAL(9,B6670:B6671)</f>
        <v>0</v>
      </c>
      <c r="C6672" s="4" t="b">
        <f t="shared" si="104"/>
        <v>0</v>
      </c>
    </row>
    <row r="6673" spans="1:3" ht="15.75" hidden="1" outlineLevel="2" thickBot="1" x14ac:dyDescent="0.3">
      <c r="A6673" s="3">
        <v>43496</v>
      </c>
      <c r="B6673" s="4">
        <v>0</v>
      </c>
      <c r="C6673" s="4" t="b">
        <f t="shared" si="104"/>
        <v>0</v>
      </c>
    </row>
    <row r="6674" spans="1:3" ht="15.75" hidden="1" outlineLevel="2" thickBot="1" x14ac:dyDescent="0.3">
      <c r="A6674" s="3">
        <v>43496</v>
      </c>
      <c r="B6674" s="4">
        <v>1</v>
      </c>
      <c r="C6674" s="4" t="str">
        <f t="shared" si="104"/>
        <v>Juste</v>
      </c>
    </row>
    <row r="6675" spans="1:3" ht="15.75" hidden="1" outlineLevel="1" collapsed="1" thickBot="1" x14ac:dyDescent="0.3">
      <c r="A6675" s="6" t="s">
        <v>376</v>
      </c>
      <c r="B6675" s="4">
        <f>SUBTOTAL(9,B6673:B6674)</f>
        <v>0</v>
      </c>
      <c r="C6675" s="4" t="b">
        <f t="shared" si="104"/>
        <v>0</v>
      </c>
    </row>
    <row r="6676" spans="1:3" ht="15.75" hidden="1" outlineLevel="2" thickBot="1" x14ac:dyDescent="0.3">
      <c r="A6676" s="3">
        <v>43503</v>
      </c>
      <c r="B6676" s="4">
        <v>0</v>
      </c>
      <c r="C6676" s="4" t="b">
        <f t="shared" si="104"/>
        <v>0</v>
      </c>
    </row>
    <row r="6677" spans="1:3" ht="15.75" hidden="1" outlineLevel="2" thickBot="1" x14ac:dyDescent="0.3">
      <c r="A6677" s="3">
        <v>43503</v>
      </c>
      <c r="B6677" s="4">
        <v>1</v>
      </c>
      <c r="C6677" s="4" t="str">
        <f t="shared" si="104"/>
        <v>Juste</v>
      </c>
    </row>
    <row r="6678" spans="1:3" ht="15.75" hidden="1" outlineLevel="1" collapsed="1" thickBot="1" x14ac:dyDescent="0.3">
      <c r="A6678" s="6" t="s">
        <v>268</v>
      </c>
      <c r="B6678" s="4">
        <f>SUBTOTAL(9,B6676:B6677)</f>
        <v>0</v>
      </c>
      <c r="C6678" s="4" t="b">
        <f t="shared" si="104"/>
        <v>0</v>
      </c>
    </row>
    <row r="6679" spans="1:3" ht="15.75" hidden="1" outlineLevel="2" thickBot="1" x14ac:dyDescent="0.3">
      <c r="A6679" s="3">
        <v>43510</v>
      </c>
      <c r="B6679" s="4">
        <v>0</v>
      </c>
      <c r="C6679" s="4" t="b">
        <f t="shared" si="104"/>
        <v>0</v>
      </c>
    </row>
    <row r="6680" spans="1:3" ht="15.75" hidden="1" outlineLevel="2" thickBot="1" x14ac:dyDescent="0.3">
      <c r="A6680" s="3">
        <v>43510</v>
      </c>
      <c r="B6680" s="4">
        <v>1</v>
      </c>
      <c r="C6680" s="4" t="str">
        <f t="shared" si="104"/>
        <v>Juste</v>
      </c>
    </row>
    <row r="6681" spans="1:3" ht="15.75" hidden="1" outlineLevel="1" collapsed="1" thickBot="1" x14ac:dyDescent="0.3">
      <c r="A6681" s="6" t="s">
        <v>506</v>
      </c>
      <c r="B6681" s="4">
        <f>SUBTOTAL(9,B6679:B6680)</f>
        <v>0</v>
      </c>
      <c r="C6681" s="4" t="b">
        <f t="shared" si="104"/>
        <v>0</v>
      </c>
    </row>
    <row r="6682" spans="1:3" ht="15.75" hidden="1" outlineLevel="2" thickBot="1" x14ac:dyDescent="0.3">
      <c r="A6682" s="3">
        <v>43517</v>
      </c>
      <c r="B6682" s="4">
        <v>0</v>
      </c>
      <c r="C6682" s="4" t="b">
        <f t="shared" si="104"/>
        <v>0</v>
      </c>
    </row>
    <row r="6683" spans="1:3" ht="15.75" hidden="1" outlineLevel="2" thickBot="1" x14ac:dyDescent="0.3">
      <c r="A6683" s="3">
        <v>43517</v>
      </c>
      <c r="B6683" s="4">
        <v>1</v>
      </c>
      <c r="C6683" s="4" t="str">
        <f t="shared" si="104"/>
        <v>Juste</v>
      </c>
    </row>
    <row r="6684" spans="1:3" ht="15.75" hidden="1" outlineLevel="1" collapsed="1" thickBot="1" x14ac:dyDescent="0.3">
      <c r="A6684" s="6" t="s">
        <v>530</v>
      </c>
      <c r="B6684" s="4">
        <f>SUBTOTAL(9,B6682:B6683)</f>
        <v>0</v>
      </c>
      <c r="C6684" s="4" t="b">
        <f t="shared" si="104"/>
        <v>0</v>
      </c>
    </row>
    <row r="6685" spans="1:3" ht="15.75" hidden="1" outlineLevel="2" thickBot="1" x14ac:dyDescent="0.3">
      <c r="A6685" s="3">
        <v>43531</v>
      </c>
      <c r="B6685" s="4">
        <v>0</v>
      </c>
      <c r="C6685" s="4" t="b">
        <f t="shared" si="104"/>
        <v>0</v>
      </c>
    </row>
    <row r="6686" spans="1:3" ht="15.75" hidden="1" outlineLevel="2" thickBot="1" x14ac:dyDescent="0.3">
      <c r="A6686" s="3">
        <v>43531</v>
      </c>
      <c r="B6686" s="4">
        <v>1</v>
      </c>
      <c r="C6686" s="4" t="str">
        <f t="shared" si="104"/>
        <v>Juste</v>
      </c>
    </row>
    <row r="6687" spans="1:3" ht="15.75" hidden="1" outlineLevel="1" collapsed="1" thickBot="1" x14ac:dyDescent="0.3">
      <c r="A6687" s="6" t="s">
        <v>294</v>
      </c>
      <c r="B6687" s="4">
        <f>SUBTOTAL(9,B6685:B6686)</f>
        <v>0</v>
      </c>
      <c r="C6687" s="4" t="b">
        <f t="shared" si="104"/>
        <v>0</v>
      </c>
    </row>
    <row r="6688" spans="1:3" ht="15.75" hidden="1" outlineLevel="2" thickBot="1" x14ac:dyDescent="0.3">
      <c r="A6688" s="3">
        <v>43538</v>
      </c>
      <c r="B6688" s="4">
        <v>0</v>
      </c>
      <c r="C6688" s="4" t="b">
        <f t="shared" si="104"/>
        <v>0</v>
      </c>
    </row>
    <row r="6689" spans="1:3" ht="15.75" hidden="1" outlineLevel="2" thickBot="1" x14ac:dyDescent="0.3">
      <c r="A6689" s="3">
        <v>43538</v>
      </c>
      <c r="B6689" s="4">
        <v>1</v>
      </c>
      <c r="C6689" s="4" t="str">
        <f t="shared" si="104"/>
        <v>Juste</v>
      </c>
    </row>
    <row r="6690" spans="1:3" ht="15.75" hidden="1" outlineLevel="1" collapsed="1" thickBot="1" x14ac:dyDescent="0.3">
      <c r="A6690" s="6" t="s">
        <v>377</v>
      </c>
      <c r="B6690" s="4">
        <f>SUBTOTAL(9,B6688:B6689)</f>
        <v>0</v>
      </c>
      <c r="C6690" s="4" t="b">
        <f t="shared" si="104"/>
        <v>0</v>
      </c>
    </row>
    <row r="6691" spans="1:3" ht="15.75" hidden="1" outlineLevel="2" thickBot="1" x14ac:dyDescent="0.3">
      <c r="A6691" s="3">
        <v>43545</v>
      </c>
      <c r="B6691" s="4">
        <v>0</v>
      </c>
      <c r="C6691" s="4" t="b">
        <f t="shared" si="104"/>
        <v>0</v>
      </c>
    </row>
    <row r="6692" spans="1:3" ht="15.75" hidden="1" outlineLevel="2" thickBot="1" x14ac:dyDescent="0.3">
      <c r="A6692" s="3">
        <v>43545</v>
      </c>
      <c r="B6692" s="4">
        <v>1</v>
      </c>
      <c r="C6692" s="4" t="str">
        <f t="shared" si="104"/>
        <v>Juste</v>
      </c>
    </row>
    <row r="6693" spans="1:3" ht="15.75" hidden="1" outlineLevel="1" collapsed="1" thickBot="1" x14ac:dyDescent="0.3">
      <c r="A6693" s="6" t="s">
        <v>295</v>
      </c>
      <c r="B6693" s="4">
        <f>SUBTOTAL(9,B6691:B6692)</f>
        <v>0</v>
      </c>
      <c r="C6693" s="4" t="b">
        <f t="shared" si="104"/>
        <v>0</v>
      </c>
    </row>
    <row r="6694" spans="1:3" ht="15.75" hidden="1" outlineLevel="2" thickBot="1" x14ac:dyDescent="0.3">
      <c r="A6694" s="3">
        <v>43594</v>
      </c>
      <c r="B6694" s="4">
        <v>0</v>
      </c>
      <c r="C6694" s="4" t="b">
        <f t="shared" si="104"/>
        <v>0</v>
      </c>
    </row>
    <row r="6695" spans="1:3" ht="15.75" hidden="1" outlineLevel="2" thickBot="1" x14ac:dyDescent="0.3">
      <c r="A6695" s="3">
        <v>43594</v>
      </c>
      <c r="B6695" s="4">
        <v>1</v>
      </c>
      <c r="C6695" s="4" t="str">
        <f t="shared" si="104"/>
        <v>Juste</v>
      </c>
    </row>
    <row r="6696" spans="1:3" ht="15.75" hidden="1" outlineLevel="1" collapsed="1" thickBot="1" x14ac:dyDescent="0.3">
      <c r="A6696" s="6" t="s">
        <v>531</v>
      </c>
      <c r="B6696" s="4">
        <f>SUBTOTAL(9,B6694:B6695)</f>
        <v>0</v>
      </c>
      <c r="C6696" s="4" t="b">
        <f t="shared" si="104"/>
        <v>0</v>
      </c>
    </row>
    <row r="6697" spans="1:3" ht="15.75" hidden="1" outlineLevel="2" thickBot="1" x14ac:dyDescent="0.3">
      <c r="A6697" s="3">
        <v>43629</v>
      </c>
      <c r="B6697" s="4">
        <v>0</v>
      </c>
      <c r="C6697" s="4" t="b">
        <f t="shared" si="104"/>
        <v>0</v>
      </c>
    </row>
    <row r="6698" spans="1:3" ht="15.75" hidden="1" outlineLevel="2" thickBot="1" x14ac:dyDescent="0.3">
      <c r="A6698" s="3">
        <v>43629</v>
      </c>
      <c r="B6698" s="4">
        <v>1</v>
      </c>
      <c r="C6698" s="4" t="str">
        <f t="shared" si="104"/>
        <v>Juste</v>
      </c>
    </row>
    <row r="6699" spans="1:3" ht="15.75" hidden="1" outlineLevel="1" collapsed="1" thickBot="1" x14ac:dyDescent="0.3">
      <c r="A6699" s="6" t="s">
        <v>255</v>
      </c>
      <c r="B6699" s="4">
        <f>SUBTOTAL(9,B6697:B6698)</f>
        <v>0</v>
      </c>
      <c r="C6699" s="4" t="b">
        <f t="shared" si="104"/>
        <v>0</v>
      </c>
    </row>
    <row r="6700" spans="1:3" ht="15.75" hidden="1" outlineLevel="2" thickBot="1" x14ac:dyDescent="0.3">
      <c r="A6700" s="3">
        <v>43720</v>
      </c>
      <c r="B6700" s="4">
        <v>0</v>
      </c>
      <c r="C6700" s="4" t="b">
        <f t="shared" si="104"/>
        <v>0</v>
      </c>
    </row>
    <row r="6701" spans="1:3" ht="15.75" hidden="1" outlineLevel="2" thickBot="1" x14ac:dyDescent="0.3">
      <c r="A6701" s="3">
        <v>43720</v>
      </c>
      <c r="B6701" s="4">
        <v>1</v>
      </c>
      <c r="C6701" s="4" t="str">
        <f t="shared" si="104"/>
        <v>Juste</v>
      </c>
    </row>
    <row r="6702" spans="1:3" ht="15.75" hidden="1" outlineLevel="1" collapsed="1" thickBot="1" x14ac:dyDescent="0.3">
      <c r="A6702" s="6" t="s">
        <v>112</v>
      </c>
      <c r="B6702" s="4">
        <f>SUBTOTAL(9,B6700:B6701)</f>
        <v>0</v>
      </c>
      <c r="C6702" s="4" t="b">
        <f t="shared" si="104"/>
        <v>0</v>
      </c>
    </row>
    <row r="6703" spans="1:3" ht="15.75" hidden="1" outlineLevel="2" thickBot="1" x14ac:dyDescent="0.3">
      <c r="A6703" s="3">
        <v>43727</v>
      </c>
      <c r="B6703" s="4">
        <v>0</v>
      </c>
      <c r="C6703" s="4" t="b">
        <f t="shared" si="104"/>
        <v>0</v>
      </c>
    </row>
    <row r="6704" spans="1:3" ht="15.75" hidden="1" outlineLevel="2" thickBot="1" x14ac:dyDescent="0.3">
      <c r="A6704" s="3">
        <v>43727</v>
      </c>
      <c r="B6704" s="4">
        <v>1</v>
      </c>
      <c r="C6704" s="4" t="str">
        <f t="shared" si="104"/>
        <v>Juste</v>
      </c>
    </row>
    <row r="6705" spans="1:3" ht="15.75" hidden="1" outlineLevel="1" collapsed="1" thickBot="1" x14ac:dyDescent="0.3">
      <c r="A6705" s="6" t="s">
        <v>113</v>
      </c>
      <c r="B6705" s="4">
        <f>SUBTOTAL(9,B6703:B6704)</f>
        <v>0</v>
      </c>
      <c r="C6705" s="4" t="b">
        <f t="shared" si="104"/>
        <v>0</v>
      </c>
    </row>
    <row r="6706" spans="1:3" ht="15.75" hidden="1" outlineLevel="2" thickBot="1" x14ac:dyDescent="0.3">
      <c r="A6706" s="3">
        <v>43734</v>
      </c>
      <c r="B6706" s="4">
        <v>0</v>
      </c>
      <c r="C6706" s="4" t="b">
        <f t="shared" si="104"/>
        <v>0</v>
      </c>
    </row>
    <row r="6707" spans="1:3" ht="15.75" hidden="1" outlineLevel="2" thickBot="1" x14ac:dyDescent="0.3">
      <c r="A6707" s="3">
        <v>43734</v>
      </c>
      <c r="B6707" s="4">
        <v>1</v>
      </c>
      <c r="C6707" s="4" t="str">
        <f t="shared" si="104"/>
        <v>Juste</v>
      </c>
    </row>
    <row r="6708" spans="1:3" ht="15.75" hidden="1" outlineLevel="1" collapsed="1" thickBot="1" x14ac:dyDescent="0.3">
      <c r="A6708" s="6" t="s">
        <v>114</v>
      </c>
      <c r="B6708" s="4">
        <f>SUBTOTAL(9,B6706:B6707)</f>
        <v>0</v>
      </c>
      <c r="C6708" s="4" t="b">
        <f t="shared" si="104"/>
        <v>0</v>
      </c>
    </row>
    <row r="6709" spans="1:3" ht="15.75" hidden="1" outlineLevel="2" thickBot="1" x14ac:dyDescent="0.3">
      <c r="A6709" s="3">
        <v>43735</v>
      </c>
      <c r="B6709" s="4">
        <v>1</v>
      </c>
      <c r="C6709" s="4" t="str">
        <f t="shared" si="104"/>
        <v>Juste</v>
      </c>
    </row>
    <row r="6710" spans="1:3" ht="15.75" hidden="1" outlineLevel="1" collapsed="1" thickBot="1" x14ac:dyDescent="0.3">
      <c r="A6710" s="6" t="s">
        <v>3</v>
      </c>
      <c r="B6710" s="4">
        <f>SUBTOTAL(9,B6709:B6709)</f>
        <v>0</v>
      </c>
      <c r="C6710" s="4" t="b">
        <f t="shared" si="104"/>
        <v>0</v>
      </c>
    </row>
    <row r="6711" spans="1:3" ht="15.75" hidden="1" outlineLevel="2" thickBot="1" x14ac:dyDescent="0.3">
      <c r="A6711" s="3">
        <v>43741</v>
      </c>
      <c r="B6711" s="4">
        <v>0</v>
      </c>
      <c r="C6711" s="4" t="b">
        <f t="shared" si="104"/>
        <v>0</v>
      </c>
    </row>
    <row r="6712" spans="1:3" ht="15.75" hidden="1" outlineLevel="2" thickBot="1" x14ac:dyDescent="0.3">
      <c r="A6712" s="3">
        <v>43741</v>
      </c>
      <c r="B6712" s="4">
        <v>1</v>
      </c>
      <c r="C6712" s="4" t="str">
        <f t="shared" si="104"/>
        <v>Juste</v>
      </c>
    </row>
    <row r="6713" spans="1:3" ht="15.75" hidden="1" outlineLevel="1" collapsed="1" thickBot="1" x14ac:dyDescent="0.3">
      <c r="A6713" s="6" t="s">
        <v>115</v>
      </c>
      <c r="B6713" s="4">
        <f>SUBTOTAL(9,B6711:B6712)</f>
        <v>0</v>
      </c>
      <c r="C6713" s="4" t="b">
        <f t="shared" si="104"/>
        <v>0</v>
      </c>
    </row>
    <row r="6714" spans="1:3" ht="15.75" hidden="1" outlineLevel="2" thickBot="1" x14ac:dyDescent="0.3">
      <c r="A6714" s="3">
        <v>43748</v>
      </c>
      <c r="B6714" s="4">
        <v>0</v>
      </c>
      <c r="C6714" s="4" t="b">
        <f t="shared" si="104"/>
        <v>0</v>
      </c>
    </row>
    <row r="6715" spans="1:3" ht="15.75" hidden="1" outlineLevel="2" thickBot="1" x14ac:dyDescent="0.3">
      <c r="A6715" s="3">
        <v>43748</v>
      </c>
      <c r="B6715" s="4">
        <v>1</v>
      </c>
      <c r="C6715" s="4" t="str">
        <f t="shared" si="104"/>
        <v>Juste</v>
      </c>
    </row>
    <row r="6716" spans="1:3" ht="15.75" hidden="1" outlineLevel="1" collapsed="1" thickBot="1" x14ac:dyDescent="0.3">
      <c r="A6716" s="6" t="s">
        <v>116</v>
      </c>
      <c r="B6716" s="4">
        <f>SUBTOTAL(9,B6714:B6715)</f>
        <v>0</v>
      </c>
      <c r="C6716" s="4" t="b">
        <f t="shared" si="104"/>
        <v>0</v>
      </c>
    </row>
    <row r="6717" spans="1:3" ht="15.75" hidden="1" outlineLevel="2" thickBot="1" x14ac:dyDescent="0.3">
      <c r="A6717" s="3">
        <v>43776</v>
      </c>
      <c r="B6717" s="4">
        <v>0</v>
      </c>
      <c r="C6717" s="4" t="b">
        <f t="shared" si="104"/>
        <v>0</v>
      </c>
    </row>
    <row r="6718" spans="1:3" ht="15.75" hidden="1" outlineLevel="2" thickBot="1" x14ac:dyDescent="0.3">
      <c r="A6718" s="3">
        <v>43776</v>
      </c>
      <c r="B6718" s="4">
        <v>1</v>
      </c>
      <c r="C6718" s="4" t="str">
        <f t="shared" si="104"/>
        <v>Juste</v>
      </c>
    </row>
    <row r="6719" spans="1:3" ht="15.75" hidden="1" outlineLevel="1" collapsed="1" thickBot="1" x14ac:dyDescent="0.3">
      <c r="A6719" s="6" t="s">
        <v>117</v>
      </c>
      <c r="B6719" s="4">
        <f>SUBTOTAL(9,B6717:B6718)</f>
        <v>0</v>
      </c>
      <c r="C6719" s="4" t="b">
        <f t="shared" si="104"/>
        <v>0</v>
      </c>
    </row>
    <row r="6720" spans="1:3" ht="15.75" hidden="1" outlineLevel="2" thickBot="1" x14ac:dyDescent="0.3">
      <c r="A6720" s="3">
        <v>43783</v>
      </c>
      <c r="B6720" s="4">
        <v>0</v>
      </c>
      <c r="C6720" s="4" t="b">
        <f t="shared" si="104"/>
        <v>0</v>
      </c>
    </row>
    <row r="6721" spans="1:3" ht="15.75" hidden="1" outlineLevel="2" thickBot="1" x14ac:dyDescent="0.3">
      <c r="A6721" s="3">
        <v>43783</v>
      </c>
      <c r="B6721" s="4">
        <v>1</v>
      </c>
      <c r="C6721" s="4" t="str">
        <f t="shared" si="104"/>
        <v>Juste</v>
      </c>
    </row>
    <row r="6722" spans="1:3" ht="15.75" hidden="1" outlineLevel="1" collapsed="1" thickBot="1" x14ac:dyDescent="0.3">
      <c r="A6722" s="6" t="s">
        <v>118</v>
      </c>
      <c r="B6722" s="4">
        <f>SUBTOTAL(9,B6720:B6721)</f>
        <v>0</v>
      </c>
      <c r="C6722" s="4" t="b">
        <f t="shared" si="104"/>
        <v>0</v>
      </c>
    </row>
    <row r="6723" spans="1:3" ht="15.75" hidden="1" outlineLevel="2" thickBot="1" x14ac:dyDescent="0.3">
      <c r="A6723" s="3">
        <v>43818</v>
      </c>
      <c r="B6723" s="4">
        <v>0</v>
      </c>
      <c r="C6723" s="4" t="b">
        <f t="shared" ref="C6723:C6786" si="105">IF(B6723&gt;0,"Juste")</f>
        <v>0</v>
      </c>
    </row>
    <row r="6724" spans="1:3" ht="15.75" hidden="1" outlineLevel="2" thickBot="1" x14ac:dyDescent="0.3">
      <c r="A6724" s="3">
        <v>43818</v>
      </c>
      <c r="B6724" s="4">
        <v>1</v>
      </c>
      <c r="C6724" s="4" t="str">
        <f t="shared" si="105"/>
        <v>Juste</v>
      </c>
    </row>
    <row r="6725" spans="1:3" ht="15.75" hidden="1" outlineLevel="1" collapsed="1" thickBot="1" x14ac:dyDescent="0.3">
      <c r="A6725" s="6" t="s">
        <v>121</v>
      </c>
      <c r="B6725" s="4">
        <f>SUBTOTAL(9,B6723:B6724)</f>
        <v>0</v>
      </c>
      <c r="C6725" s="4" t="b">
        <f t="shared" si="105"/>
        <v>0</v>
      </c>
    </row>
    <row r="6726" spans="1:3" ht="15.75" hidden="1" outlineLevel="2" thickBot="1" x14ac:dyDescent="0.3">
      <c r="A6726" s="3">
        <v>43846</v>
      </c>
      <c r="B6726" s="4">
        <v>0</v>
      </c>
      <c r="C6726" s="4" t="b">
        <f t="shared" si="105"/>
        <v>0</v>
      </c>
    </row>
    <row r="6727" spans="1:3" ht="15.75" hidden="1" outlineLevel="2" thickBot="1" x14ac:dyDescent="0.3">
      <c r="A6727" s="3">
        <v>43846</v>
      </c>
      <c r="B6727" s="4">
        <v>1</v>
      </c>
      <c r="C6727" s="4" t="str">
        <f t="shared" si="105"/>
        <v>Juste</v>
      </c>
    </row>
    <row r="6728" spans="1:3" ht="15.75" hidden="1" outlineLevel="1" collapsed="1" thickBot="1" x14ac:dyDescent="0.3">
      <c r="A6728" s="6" t="s">
        <v>123</v>
      </c>
      <c r="B6728" s="4">
        <f>SUBTOTAL(9,B6726:B6727)</f>
        <v>0</v>
      </c>
      <c r="C6728" s="4" t="b">
        <f t="shared" si="105"/>
        <v>0</v>
      </c>
    </row>
    <row r="6729" spans="1:3" ht="15.75" hidden="1" outlineLevel="2" thickBot="1" x14ac:dyDescent="0.3">
      <c r="A6729" s="3">
        <v>43853</v>
      </c>
      <c r="B6729" s="4">
        <v>0</v>
      </c>
      <c r="C6729" s="4" t="b">
        <f t="shared" si="105"/>
        <v>0</v>
      </c>
    </row>
    <row r="6730" spans="1:3" ht="15.75" hidden="1" outlineLevel="2" thickBot="1" x14ac:dyDescent="0.3">
      <c r="A6730" s="3">
        <v>43853</v>
      </c>
      <c r="B6730" s="4">
        <v>1</v>
      </c>
      <c r="C6730" s="4" t="str">
        <f t="shared" si="105"/>
        <v>Juste</v>
      </c>
    </row>
    <row r="6731" spans="1:3" ht="15.75" hidden="1" outlineLevel="1" collapsed="1" thickBot="1" x14ac:dyDescent="0.3">
      <c r="A6731" s="6" t="s">
        <v>124</v>
      </c>
      <c r="B6731" s="4">
        <f>SUBTOTAL(9,B6729:B6730)</f>
        <v>0</v>
      </c>
      <c r="C6731" s="4" t="b">
        <f t="shared" si="105"/>
        <v>0</v>
      </c>
    </row>
    <row r="6732" spans="1:3" ht="15.75" hidden="1" outlineLevel="2" thickBot="1" x14ac:dyDescent="0.3">
      <c r="A6732" s="3">
        <v>43860</v>
      </c>
      <c r="B6732" s="4">
        <v>0</v>
      </c>
      <c r="C6732" s="4" t="b">
        <f t="shared" si="105"/>
        <v>0</v>
      </c>
    </row>
    <row r="6733" spans="1:3" ht="15.75" hidden="1" outlineLevel="2" thickBot="1" x14ac:dyDescent="0.3">
      <c r="A6733" s="3">
        <v>43860</v>
      </c>
      <c r="B6733" s="4">
        <v>1</v>
      </c>
      <c r="C6733" s="4" t="str">
        <f t="shared" si="105"/>
        <v>Juste</v>
      </c>
    </row>
    <row r="6734" spans="1:3" ht="15.75" hidden="1" outlineLevel="1" collapsed="1" thickBot="1" x14ac:dyDescent="0.3">
      <c r="A6734" s="6" t="s">
        <v>125</v>
      </c>
      <c r="B6734" s="4">
        <f>SUBTOTAL(9,B6732:B6733)</f>
        <v>0</v>
      </c>
      <c r="C6734" s="4" t="b">
        <f t="shared" si="105"/>
        <v>0</v>
      </c>
    </row>
    <row r="6735" spans="1:3" ht="15.75" hidden="1" outlineLevel="2" thickBot="1" x14ac:dyDescent="0.3">
      <c r="A6735" s="3">
        <v>43867</v>
      </c>
      <c r="B6735" s="4">
        <v>0</v>
      </c>
      <c r="C6735" s="4" t="b">
        <f t="shared" si="105"/>
        <v>0</v>
      </c>
    </row>
    <row r="6736" spans="1:3" ht="15.75" hidden="1" outlineLevel="2" thickBot="1" x14ac:dyDescent="0.3">
      <c r="A6736" s="3">
        <v>43867</v>
      </c>
      <c r="B6736" s="4">
        <v>1</v>
      </c>
      <c r="C6736" s="4" t="str">
        <f t="shared" si="105"/>
        <v>Juste</v>
      </c>
    </row>
    <row r="6737" spans="1:3" ht="15.75" hidden="1" outlineLevel="1" collapsed="1" thickBot="1" x14ac:dyDescent="0.3">
      <c r="A6737" s="6" t="s">
        <v>192</v>
      </c>
      <c r="B6737" s="4">
        <f>SUBTOTAL(9,B6735:B6736)</f>
        <v>0</v>
      </c>
      <c r="C6737" s="4" t="b">
        <f t="shared" si="105"/>
        <v>0</v>
      </c>
    </row>
    <row r="6738" spans="1:3" ht="15.75" hidden="1" outlineLevel="2" thickBot="1" x14ac:dyDescent="0.3">
      <c r="A6738" s="3">
        <v>43888</v>
      </c>
      <c r="B6738" s="4">
        <v>0</v>
      </c>
      <c r="C6738" s="4" t="b">
        <f t="shared" si="105"/>
        <v>0</v>
      </c>
    </row>
    <row r="6739" spans="1:3" ht="15.75" hidden="1" outlineLevel="2" thickBot="1" x14ac:dyDescent="0.3">
      <c r="A6739" s="3">
        <v>43888</v>
      </c>
      <c r="B6739" s="4">
        <v>1</v>
      </c>
      <c r="C6739" s="4" t="str">
        <f t="shared" si="105"/>
        <v>Juste</v>
      </c>
    </row>
    <row r="6740" spans="1:3" ht="15.75" hidden="1" outlineLevel="1" collapsed="1" thickBot="1" x14ac:dyDescent="0.3">
      <c r="A6740" s="6" t="s">
        <v>328</v>
      </c>
      <c r="B6740" s="4">
        <f>SUBTOTAL(9,B6738:B6739)</f>
        <v>0</v>
      </c>
      <c r="C6740" s="4" t="b">
        <f t="shared" si="105"/>
        <v>0</v>
      </c>
    </row>
    <row r="6741" spans="1:3" ht="15.75" hidden="1" outlineLevel="2" thickBot="1" x14ac:dyDescent="0.3">
      <c r="A6741" s="3">
        <v>43895</v>
      </c>
      <c r="B6741" s="4">
        <v>0</v>
      </c>
      <c r="C6741" s="4" t="b">
        <f t="shared" si="105"/>
        <v>0</v>
      </c>
    </row>
    <row r="6742" spans="1:3" ht="15.75" hidden="1" outlineLevel="2" thickBot="1" x14ac:dyDescent="0.3">
      <c r="A6742" s="3">
        <v>43895</v>
      </c>
      <c r="B6742" s="4">
        <v>1</v>
      </c>
      <c r="C6742" s="4" t="str">
        <f t="shared" si="105"/>
        <v>Juste</v>
      </c>
    </row>
    <row r="6743" spans="1:3" ht="15.75" hidden="1" outlineLevel="1" collapsed="1" thickBot="1" x14ac:dyDescent="0.3">
      <c r="A6743" s="6" t="s">
        <v>532</v>
      </c>
      <c r="B6743" s="4">
        <f>SUBTOTAL(9,B6741:B6742)</f>
        <v>0</v>
      </c>
      <c r="C6743" s="4" t="b">
        <f t="shared" si="105"/>
        <v>0</v>
      </c>
    </row>
    <row r="6744" spans="1:3" ht="15.75" hidden="1" outlineLevel="2" thickBot="1" x14ac:dyDescent="0.3">
      <c r="A6744" s="3">
        <v>43902</v>
      </c>
      <c r="B6744" s="4">
        <v>0</v>
      </c>
      <c r="C6744" s="4" t="b">
        <f t="shared" si="105"/>
        <v>0</v>
      </c>
    </row>
    <row r="6745" spans="1:3" ht="15.75" hidden="1" outlineLevel="2" thickBot="1" x14ac:dyDescent="0.3">
      <c r="A6745" s="3">
        <v>43902</v>
      </c>
      <c r="B6745" s="4">
        <v>1</v>
      </c>
      <c r="C6745" s="4" t="str">
        <f t="shared" si="105"/>
        <v>Juste</v>
      </c>
    </row>
    <row r="6746" spans="1:3" ht="15.75" hidden="1" outlineLevel="1" collapsed="1" thickBot="1" x14ac:dyDescent="0.3">
      <c r="A6746" s="6" t="s">
        <v>127</v>
      </c>
      <c r="B6746" s="4">
        <f>SUBTOTAL(9,B6744:B6745)</f>
        <v>0</v>
      </c>
      <c r="C6746" s="4" t="b">
        <f t="shared" si="105"/>
        <v>0</v>
      </c>
    </row>
    <row r="6747" spans="1:3" ht="15.75" hidden="1" outlineLevel="2" thickBot="1" x14ac:dyDescent="0.3">
      <c r="A6747" s="3">
        <v>43970</v>
      </c>
      <c r="B6747" s="4">
        <v>1</v>
      </c>
      <c r="C6747" s="4" t="str">
        <f t="shared" si="105"/>
        <v>Juste</v>
      </c>
    </row>
    <row r="6748" spans="1:3" ht="15.75" hidden="1" outlineLevel="1" collapsed="1" thickBot="1" x14ac:dyDescent="0.3">
      <c r="A6748" s="6" t="s">
        <v>130</v>
      </c>
      <c r="B6748" s="4">
        <f>SUBTOTAL(9,B6747:B6747)</f>
        <v>0</v>
      </c>
      <c r="C6748" s="4" t="b">
        <f t="shared" si="105"/>
        <v>0</v>
      </c>
    </row>
    <row r="6749" spans="1:3" ht="15.75" hidden="1" outlineLevel="2" thickBot="1" x14ac:dyDescent="0.3">
      <c r="A6749" s="3">
        <v>43725</v>
      </c>
      <c r="B6749" s="4">
        <v>0</v>
      </c>
      <c r="C6749" s="4" t="b">
        <f t="shared" si="105"/>
        <v>0</v>
      </c>
    </row>
    <row r="6750" spans="1:3" ht="15.75" hidden="1" outlineLevel="2" thickBot="1" x14ac:dyDescent="0.3">
      <c r="A6750" s="3">
        <v>43725</v>
      </c>
      <c r="B6750" s="4">
        <v>1</v>
      </c>
      <c r="C6750" s="4" t="str">
        <f t="shared" si="105"/>
        <v>Juste</v>
      </c>
    </row>
    <row r="6751" spans="1:3" ht="15.75" hidden="1" outlineLevel="1" collapsed="1" thickBot="1" x14ac:dyDescent="0.3">
      <c r="A6751" s="6" t="s">
        <v>447</v>
      </c>
      <c r="B6751" s="4">
        <f>SUBTOTAL(9,B6749:B6750)</f>
        <v>0</v>
      </c>
      <c r="C6751" s="4" t="b">
        <f t="shared" si="105"/>
        <v>0</v>
      </c>
    </row>
    <row r="6752" spans="1:3" ht="15.75" hidden="1" outlineLevel="2" thickBot="1" x14ac:dyDescent="0.3">
      <c r="A6752" s="3">
        <v>44005</v>
      </c>
      <c r="B6752" s="4">
        <v>1</v>
      </c>
      <c r="C6752" s="4" t="str">
        <f t="shared" si="105"/>
        <v>Juste</v>
      </c>
    </row>
    <row r="6753" spans="1:3" ht="15.75" hidden="1" outlineLevel="1" collapsed="1" thickBot="1" x14ac:dyDescent="0.3">
      <c r="A6753" s="6" t="s">
        <v>363</v>
      </c>
      <c r="B6753" s="4">
        <f>SUBTOTAL(9,B6752:B6752)</f>
        <v>0</v>
      </c>
      <c r="C6753" s="4" t="b">
        <f t="shared" si="105"/>
        <v>0</v>
      </c>
    </row>
    <row r="6754" spans="1:3" ht="15.75" hidden="1" outlineLevel="2" thickBot="1" x14ac:dyDescent="0.3">
      <c r="A6754" s="3">
        <v>43124</v>
      </c>
      <c r="B6754" s="4">
        <v>1</v>
      </c>
      <c r="C6754" s="4" t="str">
        <f t="shared" si="105"/>
        <v>Juste</v>
      </c>
    </row>
    <row r="6755" spans="1:3" ht="15.75" hidden="1" outlineLevel="1" collapsed="1" thickBot="1" x14ac:dyDescent="0.3">
      <c r="A6755" s="6" t="s">
        <v>14</v>
      </c>
      <c r="B6755" s="4">
        <f>SUBTOTAL(9,B6754:B6754)</f>
        <v>0</v>
      </c>
      <c r="C6755" s="4" t="b">
        <f t="shared" si="105"/>
        <v>0</v>
      </c>
    </row>
    <row r="6756" spans="1:3" ht="15.75" hidden="1" outlineLevel="2" thickBot="1" x14ac:dyDescent="0.3">
      <c r="A6756" s="3">
        <v>43173</v>
      </c>
      <c r="B6756" s="4">
        <v>1</v>
      </c>
      <c r="C6756" s="4" t="str">
        <f t="shared" si="105"/>
        <v>Juste</v>
      </c>
    </row>
    <row r="6757" spans="1:3" ht="15.75" hidden="1" outlineLevel="1" collapsed="1" thickBot="1" x14ac:dyDescent="0.3">
      <c r="A6757" s="6" t="s">
        <v>174</v>
      </c>
      <c r="B6757" s="4">
        <f>SUBTOTAL(9,B6756:B6756)</f>
        <v>0</v>
      </c>
      <c r="C6757" s="4" t="b">
        <f t="shared" si="105"/>
        <v>0</v>
      </c>
    </row>
    <row r="6758" spans="1:3" ht="15.75" hidden="1" outlineLevel="2" thickBot="1" x14ac:dyDescent="0.3">
      <c r="A6758" s="3">
        <v>43187</v>
      </c>
      <c r="B6758" s="4">
        <v>1</v>
      </c>
      <c r="C6758" s="4" t="str">
        <f t="shared" si="105"/>
        <v>Juste</v>
      </c>
    </row>
    <row r="6759" spans="1:3" ht="15.75" hidden="1" outlineLevel="1" collapsed="1" thickBot="1" x14ac:dyDescent="0.3">
      <c r="A6759" s="6" t="s">
        <v>381</v>
      </c>
      <c r="B6759" s="4">
        <f>SUBTOTAL(9,B6758:B6758)</f>
        <v>0</v>
      </c>
      <c r="C6759" s="4" t="b">
        <f t="shared" si="105"/>
        <v>0</v>
      </c>
    </row>
    <row r="6760" spans="1:3" ht="15.75" hidden="1" outlineLevel="2" thickBot="1" x14ac:dyDescent="0.3">
      <c r="A6760" s="3">
        <v>43201</v>
      </c>
      <c r="B6760" s="4">
        <v>1</v>
      </c>
      <c r="C6760" s="4" t="str">
        <f t="shared" si="105"/>
        <v>Juste</v>
      </c>
    </row>
    <row r="6761" spans="1:3" ht="15.75" hidden="1" outlineLevel="1" collapsed="1" thickBot="1" x14ac:dyDescent="0.3">
      <c r="A6761" s="6" t="s">
        <v>271</v>
      </c>
      <c r="B6761" s="4">
        <f>SUBTOTAL(9,B6760:B6760)</f>
        <v>0</v>
      </c>
      <c r="C6761" s="4" t="b">
        <f t="shared" si="105"/>
        <v>0</v>
      </c>
    </row>
    <row r="6762" spans="1:3" ht="15.75" hidden="1" outlineLevel="2" thickBot="1" x14ac:dyDescent="0.3">
      <c r="A6762" s="3">
        <v>43250</v>
      </c>
      <c r="B6762" s="4">
        <v>1</v>
      </c>
      <c r="C6762" s="4" t="str">
        <f t="shared" si="105"/>
        <v>Juste</v>
      </c>
    </row>
    <row r="6763" spans="1:3" ht="15.75" hidden="1" outlineLevel="1" collapsed="1" thickBot="1" x14ac:dyDescent="0.3">
      <c r="A6763" s="6" t="s">
        <v>229</v>
      </c>
      <c r="B6763" s="4">
        <f>SUBTOTAL(9,B6762:B6762)</f>
        <v>0</v>
      </c>
      <c r="C6763" s="4" t="b">
        <f t="shared" si="105"/>
        <v>0</v>
      </c>
    </row>
    <row r="6764" spans="1:3" ht="15.75" hidden="1" outlineLevel="2" thickBot="1" x14ac:dyDescent="0.3">
      <c r="A6764" s="3">
        <v>43257</v>
      </c>
      <c r="B6764" s="4">
        <v>1</v>
      </c>
      <c r="C6764" s="4" t="str">
        <f t="shared" si="105"/>
        <v>Juste</v>
      </c>
    </row>
    <row r="6765" spans="1:3" ht="15.75" hidden="1" outlineLevel="1" collapsed="1" thickBot="1" x14ac:dyDescent="0.3">
      <c r="A6765" s="6" t="s">
        <v>144</v>
      </c>
      <c r="B6765" s="4">
        <f>SUBTOTAL(9,B6764:B6764)</f>
        <v>0</v>
      </c>
      <c r="C6765" s="4" t="b">
        <f t="shared" si="105"/>
        <v>0</v>
      </c>
    </row>
    <row r="6766" spans="1:3" ht="15.75" hidden="1" outlineLevel="2" thickBot="1" x14ac:dyDescent="0.3">
      <c r="A6766" s="3">
        <v>43264</v>
      </c>
      <c r="B6766" s="4">
        <v>1</v>
      </c>
      <c r="C6766" s="4" t="str">
        <f t="shared" si="105"/>
        <v>Juste</v>
      </c>
    </row>
    <row r="6767" spans="1:3" ht="15.75" hidden="1" outlineLevel="1" collapsed="1" thickBot="1" x14ac:dyDescent="0.3">
      <c r="A6767" s="6" t="s">
        <v>145</v>
      </c>
      <c r="B6767" s="4">
        <f>SUBTOTAL(9,B6766:B6766)</f>
        <v>0</v>
      </c>
      <c r="C6767" s="4" t="b">
        <f t="shared" si="105"/>
        <v>0</v>
      </c>
    </row>
    <row r="6768" spans="1:3" ht="15.75" hidden="1" outlineLevel="2" thickBot="1" x14ac:dyDescent="0.3">
      <c r="A6768" s="3">
        <v>43278</v>
      </c>
      <c r="B6768" s="4">
        <v>1</v>
      </c>
      <c r="C6768" s="4" t="str">
        <f t="shared" si="105"/>
        <v>Juste</v>
      </c>
    </row>
    <row r="6769" spans="1:3" ht="15.75" hidden="1" outlineLevel="1" collapsed="1" thickBot="1" x14ac:dyDescent="0.3">
      <c r="A6769" s="6" t="s">
        <v>147</v>
      </c>
      <c r="B6769" s="4">
        <f>SUBTOTAL(9,B6768:B6768)</f>
        <v>0</v>
      </c>
      <c r="C6769" s="4" t="b">
        <f t="shared" si="105"/>
        <v>0</v>
      </c>
    </row>
    <row r="6770" spans="1:3" ht="15.75" hidden="1" outlineLevel="2" thickBot="1" x14ac:dyDescent="0.3">
      <c r="A6770" s="3">
        <v>43284</v>
      </c>
      <c r="B6770" s="4">
        <v>1</v>
      </c>
      <c r="C6770" s="4" t="str">
        <f t="shared" si="105"/>
        <v>Juste</v>
      </c>
    </row>
    <row r="6771" spans="1:3" ht="15.75" hidden="1" outlineLevel="1" collapsed="1" thickBot="1" x14ac:dyDescent="0.3">
      <c r="A6771" s="6" t="s">
        <v>440</v>
      </c>
      <c r="B6771" s="4">
        <f>SUBTOTAL(9,B6770:B6770)</f>
        <v>0</v>
      </c>
      <c r="C6771" s="4" t="b">
        <f t="shared" si="105"/>
        <v>0</v>
      </c>
    </row>
    <row r="6772" spans="1:3" ht="15.75" hidden="1" outlineLevel="2" thickBot="1" x14ac:dyDescent="0.3">
      <c r="A6772" s="3">
        <v>43361</v>
      </c>
      <c r="B6772" s="4">
        <v>1</v>
      </c>
      <c r="C6772" s="4" t="str">
        <f t="shared" si="105"/>
        <v>Juste</v>
      </c>
    </row>
    <row r="6773" spans="1:3" ht="15.75" hidden="1" outlineLevel="1" collapsed="1" thickBot="1" x14ac:dyDescent="0.3">
      <c r="A6773" s="6" t="s">
        <v>258</v>
      </c>
      <c r="B6773" s="4">
        <f>SUBTOTAL(9,B6772:B6772)</f>
        <v>0</v>
      </c>
      <c r="C6773" s="4" t="b">
        <f t="shared" si="105"/>
        <v>0</v>
      </c>
    </row>
    <row r="6774" spans="1:3" ht="15.75" hidden="1" outlineLevel="2" thickBot="1" x14ac:dyDescent="0.3">
      <c r="A6774" s="3">
        <v>43417</v>
      </c>
      <c r="B6774" s="4">
        <v>1</v>
      </c>
      <c r="C6774" s="4" t="str">
        <f t="shared" si="105"/>
        <v>Juste</v>
      </c>
    </row>
    <row r="6775" spans="1:3" ht="15.75" hidden="1" outlineLevel="1" collapsed="1" thickBot="1" x14ac:dyDescent="0.3">
      <c r="A6775" s="6" t="s">
        <v>444</v>
      </c>
      <c r="B6775" s="4">
        <f>SUBTOTAL(9,B6774:B6774)</f>
        <v>0</v>
      </c>
      <c r="C6775" s="4" t="b">
        <f t="shared" si="105"/>
        <v>0</v>
      </c>
    </row>
    <row r="6776" spans="1:3" ht="15.75" hidden="1" outlineLevel="2" thickBot="1" x14ac:dyDescent="0.3">
      <c r="A6776" s="3">
        <v>43424</v>
      </c>
      <c r="B6776" s="4">
        <v>1</v>
      </c>
      <c r="C6776" s="4" t="str">
        <f t="shared" si="105"/>
        <v>Juste</v>
      </c>
    </row>
    <row r="6777" spans="1:3" ht="15.75" hidden="1" outlineLevel="1" collapsed="1" thickBot="1" x14ac:dyDescent="0.3">
      <c r="A6777" s="6" t="s">
        <v>357</v>
      </c>
      <c r="B6777" s="4">
        <f>SUBTOTAL(9,B6776:B6776)</f>
        <v>0</v>
      </c>
      <c r="C6777" s="4" t="b">
        <f t="shared" si="105"/>
        <v>0</v>
      </c>
    </row>
    <row r="6778" spans="1:3" ht="15.75" hidden="1" outlineLevel="2" thickBot="1" x14ac:dyDescent="0.3">
      <c r="A6778" s="3">
        <v>43445</v>
      </c>
      <c r="B6778" s="4">
        <v>1</v>
      </c>
      <c r="C6778" s="4" t="str">
        <f t="shared" si="105"/>
        <v>Juste</v>
      </c>
    </row>
    <row r="6779" spans="1:3" ht="15.75" hidden="1" outlineLevel="1" collapsed="1" thickBot="1" x14ac:dyDescent="0.3">
      <c r="A6779" s="6" t="s">
        <v>198</v>
      </c>
      <c r="B6779" s="4">
        <f>SUBTOTAL(9,B6778:B6778)</f>
        <v>0</v>
      </c>
      <c r="C6779" s="4" t="b">
        <f t="shared" si="105"/>
        <v>0</v>
      </c>
    </row>
    <row r="6780" spans="1:3" ht="15.75" hidden="1" outlineLevel="2" thickBot="1" x14ac:dyDescent="0.3">
      <c r="A6780" s="3">
        <v>43473</v>
      </c>
      <c r="B6780" s="4">
        <v>1</v>
      </c>
      <c r="C6780" s="4" t="str">
        <f t="shared" si="105"/>
        <v>Juste</v>
      </c>
    </row>
    <row r="6781" spans="1:3" ht="15.75" hidden="1" outlineLevel="1" collapsed="1" thickBot="1" x14ac:dyDescent="0.3">
      <c r="A6781" s="6" t="s">
        <v>19</v>
      </c>
      <c r="B6781" s="4">
        <f>SUBTOTAL(9,B6780:B6780)</f>
        <v>0</v>
      </c>
      <c r="C6781" s="4" t="b">
        <f t="shared" si="105"/>
        <v>0</v>
      </c>
    </row>
    <row r="6782" spans="1:3" ht="15.75" hidden="1" outlineLevel="2" thickBot="1" x14ac:dyDescent="0.3">
      <c r="A6782" s="3">
        <v>43109</v>
      </c>
      <c r="B6782" s="4">
        <v>1</v>
      </c>
      <c r="C6782" s="4" t="str">
        <f t="shared" si="105"/>
        <v>Juste</v>
      </c>
    </row>
    <row r="6783" spans="1:3" ht="15.75" hidden="1" outlineLevel="1" collapsed="1" thickBot="1" x14ac:dyDescent="0.3">
      <c r="A6783" s="6" t="s">
        <v>184</v>
      </c>
      <c r="B6783" s="4">
        <f>SUBTOTAL(9,B6782:B6782)</f>
        <v>0</v>
      </c>
      <c r="C6783" s="4" t="b">
        <f t="shared" si="105"/>
        <v>0</v>
      </c>
    </row>
    <row r="6784" spans="1:3" ht="15.75" hidden="1" outlineLevel="2" thickBot="1" x14ac:dyDescent="0.3">
      <c r="A6784" s="3">
        <v>43117</v>
      </c>
      <c r="B6784" s="4">
        <v>1</v>
      </c>
      <c r="C6784" s="4" t="str">
        <f t="shared" si="105"/>
        <v>Juste</v>
      </c>
    </row>
    <row r="6785" spans="1:3" ht="15.75" hidden="1" outlineLevel="1" collapsed="1" thickBot="1" x14ac:dyDescent="0.3">
      <c r="A6785" s="6" t="s">
        <v>272</v>
      </c>
      <c r="B6785" s="4">
        <f>SUBTOTAL(9,B6784:B6784)</f>
        <v>0</v>
      </c>
      <c r="C6785" s="4" t="b">
        <f t="shared" si="105"/>
        <v>0</v>
      </c>
    </row>
    <row r="6786" spans="1:3" ht="15.75" hidden="1" outlineLevel="2" thickBot="1" x14ac:dyDescent="0.3">
      <c r="A6786" s="3">
        <v>43187</v>
      </c>
      <c r="B6786" s="4">
        <v>0</v>
      </c>
      <c r="C6786" s="4" t="b">
        <f t="shared" si="105"/>
        <v>0</v>
      </c>
    </row>
    <row r="6787" spans="1:3" ht="15.75" outlineLevel="1" collapsed="1" thickBot="1" x14ac:dyDescent="0.3">
      <c r="A6787" s="6" t="s">
        <v>381</v>
      </c>
      <c r="B6787" s="4">
        <f>SUBTOTAL(9,B6786:B6786)</f>
        <v>0</v>
      </c>
      <c r="C6787" s="4" t="b">
        <f t="shared" ref="C6787:C6850" si="106">IF(B6787&gt;0,"Juste")</f>
        <v>0</v>
      </c>
    </row>
    <row r="6788" spans="1:3" ht="15.75" hidden="1" outlineLevel="2" thickBot="1" x14ac:dyDescent="0.3">
      <c r="A6788" s="3">
        <v>43222</v>
      </c>
      <c r="B6788" s="4">
        <v>0</v>
      </c>
      <c r="C6788" s="4" t="b">
        <f t="shared" si="106"/>
        <v>0</v>
      </c>
    </row>
    <row r="6789" spans="1:3" ht="15.75" hidden="1" outlineLevel="2" thickBot="1" x14ac:dyDescent="0.3">
      <c r="A6789" s="3">
        <v>43222</v>
      </c>
      <c r="B6789" s="4">
        <v>1</v>
      </c>
      <c r="C6789" s="4" t="str">
        <f t="shared" si="106"/>
        <v>Juste</v>
      </c>
    </row>
    <row r="6790" spans="1:3" ht="15.75" hidden="1" outlineLevel="1" collapsed="1" thickBot="1" x14ac:dyDescent="0.3">
      <c r="A6790" s="6" t="s">
        <v>228</v>
      </c>
      <c r="B6790" s="4">
        <f>SUBTOTAL(9,B6788:B6789)</f>
        <v>0</v>
      </c>
      <c r="C6790" s="4" t="b">
        <f t="shared" si="106"/>
        <v>0</v>
      </c>
    </row>
    <row r="6791" spans="1:3" ht="15.75" hidden="1" outlineLevel="2" thickBot="1" x14ac:dyDescent="0.3">
      <c r="A6791" s="3">
        <v>43229</v>
      </c>
      <c r="B6791" s="4">
        <v>0</v>
      </c>
      <c r="C6791" s="4" t="b">
        <f t="shared" si="106"/>
        <v>0</v>
      </c>
    </row>
    <row r="6792" spans="1:3" ht="15.75" outlineLevel="1" collapsed="1" thickBot="1" x14ac:dyDescent="0.3">
      <c r="A6792" s="6" t="s">
        <v>533</v>
      </c>
      <c r="B6792" s="4">
        <f>SUBTOTAL(9,B6791:B6791)</f>
        <v>0</v>
      </c>
      <c r="C6792" s="4" t="b">
        <f t="shared" si="106"/>
        <v>0</v>
      </c>
    </row>
    <row r="6793" spans="1:3" ht="15.75" hidden="1" outlineLevel="2" thickBot="1" x14ac:dyDescent="0.3">
      <c r="A6793" s="3">
        <v>43243</v>
      </c>
      <c r="B6793" s="4">
        <v>0</v>
      </c>
      <c r="C6793" s="4" t="b">
        <f t="shared" si="106"/>
        <v>0</v>
      </c>
    </row>
    <row r="6794" spans="1:3" ht="15.75" outlineLevel="1" collapsed="1" thickBot="1" x14ac:dyDescent="0.3">
      <c r="A6794" s="6" t="s">
        <v>403</v>
      </c>
      <c r="B6794" s="4">
        <f>SUBTOTAL(9,B6793:B6793)</f>
        <v>0</v>
      </c>
      <c r="C6794" s="4" t="b">
        <f t="shared" si="106"/>
        <v>0</v>
      </c>
    </row>
    <row r="6795" spans="1:3" ht="15.75" hidden="1" outlineLevel="2" thickBot="1" x14ac:dyDescent="0.3">
      <c r="A6795" s="3">
        <v>43257</v>
      </c>
      <c r="B6795" s="4">
        <v>0</v>
      </c>
      <c r="C6795" s="4" t="b">
        <f t="shared" si="106"/>
        <v>0</v>
      </c>
    </row>
    <row r="6796" spans="1:3" ht="15.75" hidden="1" outlineLevel="2" thickBot="1" x14ac:dyDescent="0.3">
      <c r="A6796" s="3">
        <v>43257</v>
      </c>
      <c r="B6796" s="4">
        <v>1</v>
      </c>
      <c r="C6796" s="4" t="str">
        <f t="shared" si="106"/>
        <v>Juste</v>
      </c>
    </row>
    <row r="6797" spans="1:3" ht="15.75" hidden="1" outlineLevel="1" collapsed="1" thickBot="1" x14ac:dyDescent="0.3">
      <c r="A6797" s="6" t="s">
        <v>144</v>
      </c>
      <c r="B6797" s="4">
        <f>SUBTOTAL(9,B6795:B6796)</f>
        <v>0</v>
      </c>
      <c r="C6797" s="4" t="b">
        <f t="shared" si="106"/>
        <v>0</v>
      </c>
    </row>
    <row r="6798" spans="1:3" ht="15.75" hidden="1" outlineLevel="2" thickBot="1" x14ac:dyDescent="0.3">
      <c r="A6798" s="3">
        <v>43271</v>
      </c>
      <c r="B6798" s="4">
        <v>0</v>
      </c>
      <c r="C6798" s="4" t="b">
        <f t="shared" si="106"/>
        <v>0</v>
      </c>
    </row>
    <row r="6799" spans="1:3" ht="15.75" hidden="1" outlineLevel="2" thickBot="1" x14ac:dyDescent="0.3">
      <c r="A6799" s="3">
        <v>43271</v>
      </c>
      <c r="B6799" s="4">
        <v>1</v>
      </c>
      <c r="C6799" s="4" t="str">
        <f t="shared" si="106"/>
        <v>Juste</v>
      </c>
    </row>
    <row r="6800" spans="1:3" ht="15.75" hidden="1" outlineLevel="1" collapsed="1" thickBot="1" x14ac:dyDescent="0.3">
      <c r="A6800" s="6" t="s">
        <v>146</v>
      </c>
      <c r="B6800" s="4">
        <f>SUBTOTAL(9,B6798:B6799)</f>
        <v>0</v>
      </c>
      <c r="C6800" s="4" t="b">
        <f t="shared" si="106"/>
        <v>0</v>
      </c>
    </row>
    <row r="6801" spans="1:3" ht="15.75" hidden="1" outlineLevel="2" thickBot="1" x14ac:dyDescent="0.3">
      <c r="A6801" s="3">
        <v>43411</v>
      </c>
      <c r="B6801" s="4">
        <v>0</v>
      </c>
      <c r="C6801" s="4" t="b">
        <f t="shared" si="106"/>
        <v>0</v>
      </c>
    </row>
    <row r="6802" spans="1:3" ht="15.75" hidden="1" outlineLevel="2" thickBot="1" x14ac:dyDescent="0.3">
      <c r="A6802" s="3">
        <v>43411</v>
      </c>
      <c r="B6802" s="4">
        <v>1</v>
      </c>
      <c r="C6802" s="4" t="str">
        <f t="shared" si="106"/>
        <v>Juste</v>
      </c>
    </row>
    <row r="6803" spans="1:3" ht="15.75" hidden="1" outlineLevel="1" collapsed="1" thickBot="1" x14ac:dyDescent="0.3">
      <c r="A6803" s="6" t="s">
        <v>252</v>
      </c>
      <c r="B6803" s="4">
        <f>SUBTOTAL(9,B6801:B6802)</f>
        <v>0</v>
      </c>
      <c r="C6803" s="4" t="b">
        <f t="shared" si="106"/>
        <v>0</v>
      </c>
    </row>
    <row r="6804" spans="1:3" ht="15.75" hidden="1" outlineLevel="2" thickBot="1" x14ac:dyDescent="0.3">
      <c r="A6804" s="3">
        <v>43425</v>
      </c>
      <c r="B6804" s="4">
        <v>0</v>
      </c>
      <c r="C6804" s="4" t="b">
        <f t="shared" si="106"/>
        <v>0</v>
      </c>
    </row>
    <row r="6805" spans="1:3" ht="15.75" hidden="1" outlineLevel="2" thickBot="1" x14ac:dyDescent="0.3">
      <c r="A6805" s="3">
        <v>43425</v>
      </c>
      <c r="B6805" s="4">
        <v>1</v>
      </c>
      <c r="C6805" s="4" t="str">
        <f t="shared" si="106"/>
        <v>Juste</v>
      </c>
    </row>
    <row r="6806" spans="1:3" ht="15.75" hidden="1" outlineLevel="1" collapsed="1" thickBot="1" x14ac:dyDescent="0.3">
      <c r="A6806" s="6" t="s">
        <v>140</v>
      </c>
      <c r="B6806" s="4">
        <f>SUBTOTAL(9,B6804:B6805)</f>
        <v>0</v>
      </c>
      <c r="C6806" s="4" t="b">
        <f t="shared" si="106"/>
        <v>0</v>
      </c>
    </row>
    <row r="6807" spans="1:3" ht="15.75" hidden="1" outlineLevel="2" thickBot="1" x14ac:dyDescent="0.3">
      <c r="A6807" s="3">
        <v>43453</v>
      </c>
      <c r="B6807" s="4">
        <v>0</v>
      </c>
      <c r="C6807" s="4" t="b">
        <f t="shared" si="106"/>
        <v>0</v>
      </c>
    </row>
    <row r="6808" spans="1:3" ht="15.75" hidden="1" outlineLevel="2" thickBot="1" x14ac:dyDescent="0.3">
      <c r="A6808" s="3">
        <v>43453</v>
      </c>
      <c r="B6808" s="4">
        <v>1</v>
      </c>
      <c r="C6808" s="4" t="str">
        <f t="shared" si="106"/>
        <v>Juste</v>
      </c>
    </row>
    <row r="6809" spans="1:3" ht="15.75" hidden="1" outlineLevel="1" collapsed="1" thickBot="1" x14ac:dyDescent="0.3">
      <c r="A6809" s="6" t="s">
        <v>156</v>
      </c>
      <c r="B6809" s="4">
        <f>SUBTOTAL(9,B6807:B6808)</f>
        <v>0</v>
      </c>
      <c r="C6809" s="4" t="b">
        <f t="shared" si="106"/>
        <v>0</v>
      </c>
    </row>
    <row r="6810" spans="1:3" ht="15.75" hidden="1" outlineLevel="2" thickBot="1" x14ac:dyDescent="0.3">
      <c r="A6810" s="3">
        <v>43481</v>
      </c>
      <c r="B6810" s="4">
        <v>1</v>
      </c>
      <c r="C6810" s="4" t="str">
        <f t="shared" si="106"/>
        <v>Juste</v>
      </c>
    </row>
    <row r="6811" spans="1:3" ht="15.75" hidden="1" outlineLevel="1" collapsed="1" thickBot="1" x14ac:dyDescent="0.3">
      <c r="A6811" s="6" t="s">
        <v>46</v>
      </c>
      <c r="B6811" s="4">
        <f>SUBTOTAL(9,B6810:B6810)</f>
        <v>0</v>
      </c>
      <c r="C6811" s="4" t="b">
        <f t="shared" si="106"/>
        <v>0</v>
      </c>
    </row>
    <row r="6812" spans="1:3" ht="15.75" hidden="1" outlineLevel="2" thickBot="1" x14ac:dyDescent="0.3">
      <c r="A6812" s="3">
        <v>43551</v>
      </c>
      <c r="B6812" s="4">
        <v>1</v>
      </c>
      <c r="C6812" s="4" t="str">
        <f t="shared" si="106"/>
        <v>Juste</v>
      </c>
    </row>
    <row r="6813" spans="1:3" ht="15.75" hidden="1" outlineLevel="1" collapsed="1" thickBot="1" x14ac:dyDescent="0.3">
      <c r="A6813" s="6" t="s">
        <v>253</v>
      </c>
      <c r="B6813" s="4">
        <f>SUBTOTAL(9,B6812:B6812)</f>
        <v>0</v>
      </c>
      <c r="C6813" s="4" t="b">
        <f t="shared" si="106"/>
        <v>0</v>
      </c>
    </row>
    <row r="6814" spans="1:3" ht="15.75" hidden="1" outlineLevel="2" thickBot="1" x14ac:dyDescent="0.3">
      <c r="A6814" s="3">
        <v>43565</v>
      </c>
      <c r="B6814" s="4">
        <v>1</v>
      </c>
      <c r="C6814" s="4" t="str">
        <f t="shared" si="106"/>
        <v>Juste</v>
      </c>
    </row>
    <row r="6815" spans="1:3" ht="15.75" hidden="1" outlineLevel="1" collapsed="1" thickBot="1" x14ac:dyDescent="0.3">
      <c r="A6815" s="6" t="s">
        <v>274</v>
      </c>
      <c r="B6815" s="4">
        <f>SUBTOTAL(9,B6814:B6814)</f>
        <v>0</v>
      </c>
      <c r="C6815" s="4" t="b">
        <f t="shared" si="106"/>
        <v>0</v>
      </c>
    </row>
    <row r="6816" spans="1:3" ht="15.75" hidden="1" outlineLevel="2" thickBot="1" x14ac:dyDescent="0.3">
      <c r="A6816" s="3">
        <v>43628</v>
      </c>
      <c r="B6816" s="4">
        <v>0</v>
      </c>
      <c r="C6816" s="4" t="b">
        <f t="shared" si="106"/>
        <v>0</v>
      </c>
    </row>
    <row r="6817" spans="1:3" ht="15.75" hidden="1" outlineLevel="2" thickBot="1" x14ac:dyDescent="0.3">
      <c r="A6817" s="3">
        <v>43628</v>
      </c>
      <c r="B6817" s="4">
        <v>1</v>
      </c>
      <c r="C6817" s="4" t="str">
        <f t="shared" si="106"/>
        <v>Juste</v>
      </c>
    </row>
    <row r="6818" spans="1:3" ht="15.75" hidden="1" outlineLevel="1" collapsed="1" thickBot="1" x14ac:dyDescent="0.3">
      <c r="A6818" s="6" t="s">
        <v>169</v>
      </c>
      <c r="B6818" s="4">
        <f>SUBTOTAL(9,B6816:B6817)</f>
        <v>0</v>
      </c>
      <c r="C6818" s="4" t="b">
        <f t="shared" si="106"/>
        <v>0</v>
      </c>
    </row>
    <row r="6819" spans="1:3" ht="15.75" hidden="1" outlineLevel="2" thickBot="1" x14ac:dyDescent="0.3">
      <c r="A6819" s="3">
        <v>43642</v>
      </c>
      <c r="B6819" s="4">
        <v>0</v>
      </c>
      <c r="C6819" s="4" t="b">
        <f t="shared" si="106"/>
        <v>0</v>
      </c>
    </row>
    <row r="6820" spans="1:3" ht="15.75" hidden="1" outlineLevel="2" thickBot="1" x14ac:dyDescent="0.3">
      <c r="A6820" s="3">
        <v>43642</v>
      </c>
      <c r="B6820" s="4">
        <v>1</v>
      </c>
      <c r="C6820" s="4" t="str">
        <f t="shared" si="106"/>
        <v>Juste</v>
      </c>
    </row>
    <row r="6821" spans="1:3" ht="15.75" hidden="1" outlineLevel="1" collapsed="1" thickBot="1" x14ac:dyDescent="0.3">
      <c r="A6821" s="6" t="s">
        <v>171</v>
      </c>
      <c r="B6821" s="4">
        <f>SUBTOTAL(9,B6819:B6820)</f>
        <v>0</v>
      </c>
      <c r="C6821" s="4" t="b">
        <f t="shared" si="106"/>
        <v>0</v>
      </c>
    </row>
    <row r="6822" spans="1:3" ht="15.75" hidden="1" outlineLevel="2" thickBot="1" x14ac:dyDescent="0.3">
      <c r="A6822" s="3">
        <v>43117</v>
      </c>
      <c r="B6822" s="4">
        <v>1</v>
      </c>
      <c r="C6822" s="4" t="str">
        <f t="shared" si="106"/>
        <v>Juste</v>
      </c>
    </row>
    <row r="6823" spans="1:3" ht="15.75" hidden="1" outlineLevel="1" collapsed="1" thickBot="1" x14ac:dyDescent="0.3">
      <c r="A6823" s="6" t="s">
        <v>272</v>
      </c>
      <c r="B6823" s="4">
        <f>SUBTOTAL(9,B6822:B6822)</f>
        <v>0</v>
      </c>
      <c r="C6823" s="4" t="b">
        <f t="shared" si="106"/>
        <v>0</v>
      </c>
    </row>
    <row r="6824" spans="1:3" ht="15.75" hidden="1" outlineLevel="2" thickBot="1" x14ac:dyDescent="0.3">
      <c r="A6824" s="3">
        <v>43299</v>
      </c>
      <c r="B6824" s="4">
        <v>0</v>
      </c>
      <c r="C6824" s="4" t="b">
        <f t="shared" si="106"/>
        <v>0</v>
      </c>
    </row>
    <row r="6825" spans="1:3" ht="15.75" hidden="1" outlineLevel="2" thickBot="1" x14ac:dyDescent="0.3">
      <c r="A6825" s="3">
        <v>43299</v>
      </c>
      <c r="B6825" s="4">
        <v>1</v>
      </c>
      <c r="C6825" s="4" t="str">
        <f t="shared" si="106"/>
        <v>Juste</v>
      </c>
    </row>
    <row r="6826" spans="1:3" ht="15.75" hidden="1" outlineLevel="1" collapsed="1" thickBot="1" x14ac:dyDescent="0.3">
      <c r="A6826" s="6" t="s">
        <v>514</v>
      </c>
      <c r="B6826" s="4">
        <f>SUBTOTAL(9,B6824:B6825)</f>
        <v>0</v>
      </c>
      <c r="C6826" s="4" t="b">
        <f t="shared" si="106"/>
        <v>0</v>
      </c>
    </row>
    <row r="6827" spans="1:3" ht="15.75" hidden="1" outlineLevel="2" thickBot="1" x14ac:dyDescent="0.3">
      <c r="A6827" s="3">
        <v>43411</v>
      </c>
      <c r="B6827" s="4">
        <v>0</v>
      </c>
      <c r="C6827" s="4" t="b">
        <f t="shared" si="106"/>
        <v>0</v>
      </c>
    </row>
    <row r="6828" spans="1:3" ht="15.75" hidden="1" outlineLevel="2" thickBot="1" x14ac:dyDescent="0.3">
      <c r="A6828" s="3">
        <v>43411</v>
      </c>
      <c r="B6828" s="4">
        <v>1</v>
      </c>
      <c r="C6828" s="4" t="str">
        <f t="shared" si="106"/>
        <v>Juste</v>
      </c>
    </row>
    <row r="6829" spans="1:3" ht="15.75" hidden="1" outlineLevel="1" collapsed="1" thickBot="1" x14ac:dyDescent="0.3">
      <c r="A6829" s="6" t="s">
        <v>252</v>
      </c>
      <c r="B6829" s="4">
        <f>SUBTOTAL(9,B6827:B6828)</f>
        <v>0</v>
      </c>
      <c r="C6829" s="4" t="b">
        <f t="shared" si="106"/>
        <v>0</v>
      </c>
    </row>
    <row r="6830" spans="1:3" ht="15.75" hidden="1" outlineLevel="2" thickBot="1" x14ac:dyDescent="0.3">
      <c r="A6830" s="3">
        <v>43642</v>
      </c>
      <c r="B6830" s="4">
        <v>0</v>
      </c>
      <c r="C6830" s="4" t="b">
        <f t="shared" si="106"/>
        <v>0</v>
      </c>
    </row>
    <row r="6831" spans="1:3" ht="15.75" hidden="1" outlineLevel="2" thickBot="1" x14ac:dyDescent="0.3">
      <c r="A6831" s="3">
        <v>43642</v>
      </c>
      <c r="B6831" s="4">
        <v>1</v>
      </c>
      <c r="C6831" s="4" t="str">
        <f t="shared" si="106"/>
        <v>Juste</v>
      </c>
    </row>
    <row r="6832" spans="1:3" ht="15.75" hidden="1" outlineLevel="1" collapsed="1" thickBot="1" x14ac:dyDescent="0.3">
      <c r="A6832" s="6" t="s">
        <v>171</v>
      </c>
      <c r="B6832" s="4">
        <f>SUBTOTAL(9,B6830:B6831)</f>
        <v>0</v>
      </c>
      <c r="C6832" s="4" t="b">
        <f t="shared" si="106"/>
        <v>0</v>
      </c>
    </row>
    <row r="6833" spans="1:3" ht="15.75" hidden="1" outlineLevel="2" thickBot="1" x14ac:dyDescent="0.3">
      <c r="A6833" s="3">
        <v>43187</v>
      </c>
      <c r="B6833" s="4">
        <v>0</v>
      </c>
      <c r="C6833" s="4" t="b">
        <f t="shared" si="106"/>
        <v>0</v>
      </c>
    </row>
    <row r="6834" spans="1:3" ht="15.75" hidden="1" outlineLevel="2" thickBot="1" x14ac:dyDescent="0.3">
      <c r="A6834" s="3">
        <v>43187</v>
      </c>
      <c r="B6834" s="4">
        <v>1</v>
      </c>
      <c r="C6834" s="4" t="str">
        <f t="shared" si="106"/>
        <v>Juste</v>
      </c>
    </row>
    <row r="6835" spans="1:3" ht="15.75" hidden="1" outlineLevel="1" collapsed="1" thickBot="1" x14ac:dyDescent="0.3">
      <c r="A6835" s="6" t="s">
        <v>381</v>
      </c>
      <c r="B6835" s="4">
        <f>SUBTOTAL(9,B6833:B6834)</f>
        <v>0</v>
      </c>
      <c r="C6835" s="4" t="b">
        <f t="shared" si="106"/>
        <v>0</v>
      </c>
    </row>
    <row r="6836" spans="1:3" ht="15.75" hidden="1" outlineLevel="2" thickBot="1" x14ac:dyDescent="0.3">
      <c r="A6836" s="3">
        <v>43866</v>
      </c>
      <c r="B6836" s="4">
        <v>0</v>
      </c>
      <c r="C6836" s="4" t="b">
        <f t="shared" si="106"/>
        <v>0</v>
      </c>
    </row>
    <row r="6837" spans="1:3" ht="15.75" hidden="1" outlineLevel="2" thickBot="1" x14ac:dyDescent="0.3">
      <c r="A6837" s="3">
        <v>43866</v>
      </c>
      <c r="B6837" s="4">
        <v>1</v>
      </c>
      <c r="C6837" s="4" t="str">
        <f t="shared" si="106"/>
        <v>Juste</v>
      </c>
    </row>
    <row r="6838" spans="1:3" ht="15.75" hidden="1" outlineLevel="1" collapsed="1" thickBot="1" x14ac:dyDescent="0.3">
      <c r="A6838" s="6" t="s">
        <v>8</v>
      </c>
      <c r="B6838" s="4">
        <f>SUBTOTAL(9,B6836:B6837)</f>
        <v>0</v>
      </c>
      <c r="C6838" s="4" t="b">
        <f t="shared" si="106"/>
        <v>0</v>
      </c>
    </row>
    <row r="6839" spans="1:3" ht="15.75" hidden="1" outlineLevel="2" thickBot="1" x14ac:dyDescent="0.3">
      <c r="A6839" s="3">
        <v>43908</v>
      </c>
      <c r="B6839" s="4">
        <v>0</v>
      </c>
      <c r="C6839" s="4" t="b">
        <f t="shared" si="106"/>
        <v>0</v>
      </c>
    </row>
    <row r="6840" spans="1:3" ht="15.75" hidden="1" outlineLevel="2" thickBot="1" x14ac:dyDescent="0.3">
      <c r="A6840" s="3">
        <v>43908</v>
      </c>
      <c r="B6840" s="4">
        <v>1</v>
      </c>
      <c r="C6840" s="4" t="str">
        <f t="shared" si="106"/>
        <v>Juste</v>
      </c>
    </row>
    <row r="6841" spans="1:3" ht="15.75" hidden="1" outlineLevel="1" collapsed="1" thickBot="1" x14ac:dyDescent="0.3">
      <c r="A6841" s="6" t="s">
        <v>12</v>
      </c>
      <c r="B6841" s="4">
        <f>SUBTOTAL(9,B6839:B6840)</f>
        <v>0</v>
      </c>
      <c r="C6841" s="4" t="b">
        <f t="shared" si="106"/>
        <v>0</v>
      </c>
    </row>
    <row r="6842" spans="1:3" ht="15.75" hidden="1" outlineLevel="2" thickBot="1" x14ac:dyDescent="0.3">
      <c r="A6842" s="3">
        <v>43957</v>
      </c>
      <c r="B6842" s="4">
        <v>0</v>
      </c>
      <c r="C6842" s="4" t="b">
        <f t="shared" si="106"/>
        <v>0</v>
      </c>
    </row>
    <row r="6843" spans="1:3" ht="15.75" hidden="1" outlineLevel="2" thickBot="1" x14ac:dyDescent="0.3">
      <c r="A6843" s="3">
        <v>43957</v>
      </c>
      <c r="B6843" s="4">
        <v>1</v>
      </c>
      <c r="C6843" s="4" t="str">
        <f t="shared" si="106"/>
        <v>Juste</v>
      </c>
    </row>
    <row r="6844" spans="1:3" ht="15.75" hidden="1" outlineLevel="1" collapsed="1" thickBot="1" x14ac:dyDescent="0.3">
      <c r="A6844" s="6" t="s">
        <v>137</v>
      </c>
      <c r="B6844" s="4">
        <f>SUBTOTAL(9,B6842:B6843)</f>
        <v>0</v>
      </c>
      <c r="C6844" s="4" t="b">
        <f t="shared" si="106"/>
        <v>0</v>
      </c>
    </row>
    <row r="6845" spans="1:3" ht="15.75" hidden="1" outlineLevel="2" thickBot="1" x14ac:dyDescent="0.3">
      <c r="A6845" s="3">
        <v>43264</v>
      </c>
      <c r="B6845" s="4">
        <v>0</v>
      </c>
      <c r="C6845" s="4" t="b">
        <f t="shared" si="106"/>
        <v>0</v>
      </c>
    </row>
    <row r="6846" spans="1:3" ht="15.75" hidden="1" outlineLevel="2" thickBot="1" x14ac:dyDescent="0.3">
      <c r="A6846" s="3">
        <v>43264</v>
      </c>
      <c r="B6846" s="4">
        <v>1</v>
      </c>
      <c r="C6846" s="4" t="str">
        <f t="shared" si="106"/>
        <v>Juste</v>
      </c>
    </row>
    <row r="6847" spans="1:3" ht="15.75" hidden="1" outlineLevel="1" collapsed="1" thickBot="1" x14ac:dyDescent="0.3">
      <c r="A6847" s="6" t="s">
        <v>145</v>
      </c>
      <c r="B6847" s="4">
        <f>SUBTOTAL(9,B6845:B6846)</f>
        <v>0</v>
      </c>
      <c r="C6847" s="4" t="b">
        <f t="shared" si="106"/>
        <v>0</v>
      </c>
    </row>
    <row r="6848" spans="1:3" ht="15.75" hidden="1" outlineLevel="2" thickBot="1" x14ac:dyDescent="0.3">
      <c r="A6848" s="3">
        <v>43369</v>
      </c>
      <c r="B6848" s="4">
        <v>0</v>
      </c>
      <c r="C6848" s="4" t="b">
        <f t="shared" si="106"/>
        <v>0</v>
      </c>
    </row>
    <row r="6849" spans="1:3" ht="15.75" hidden="1" outlineLevel="2" thickBot="1" x14ac:dyDescent="0.3">
      <c r="A6849" s="3">
        <v>43369</v>
      </c>
      <c r="B6849" s="4">
        <v>1</v>
      </c>
      <c r="C6849" s="4" t="str">
        <f t="shared" si="106"/>
        <v>Juste</v>
      </c>
    </row>
    <row r="6850" spans="1:3" ht="15.75" hidden="1" outlineLevel="1" collapsed="1" thickBot="1" x14ac:dyDescent="0.3">
      <c r="A6850" s="6" t="s">
        <v>44</v>
      </c>
      <c r="B6850" s="4">
        <f>SUBTOTAL(9,B6848:B6849)</f>
        <v>0</v>
      </c>
      <c r="C6850" s="4" t="b">
        <f t="shared" si="106"/>
        <v>0</v>
      </c>
    </row>
    <row r="6851" spans="1:3" ht="15.75" hidden="1" outlineLevel="2" thickBot="1" x14ac:dyDescent="0.3">
      <c r="A6851" s="3">
        <v>43186</v>
      </c>
      <c r="B6851" s="4">
        <v>1</v>
      </c>
      <c r="C6851" s="4" t="str">
        <f t="shared" ref="C6851:C6914" si="107">IF(B6851&gt;0,"Juste")</f>
        <v>Juste</v>
      </c>
    </row>
    <row r="6852" spans="1:3" ht="15.75" hidden="1" outlineLevel="1" collapsed="1" thickBot="1" x14ac:dyDescent="0.3">
      <c r="A6852" s="6" t="s">
        <v>418</v>
      </c>
      <c r="B6852" s="4">
        <f>SUBTOTAL(9,B6851:B6851)</f>
        <v>0</v>
      </c>
      <c r="C6852" s="4" t="b">
        <f t="shared" si="107"/>
        <v>0</v>
      </c>
    </row>
    <row r="6853" spans="1:3" ht="15.75" hidden="1" outlineLevel="2" thickBot="1" x14ac:dyDescent="0.3">
      <c r="A6853" s="3">
        <v>43208</v>
      </c>
      <c r="B6853" s="4">
        <v>0</v>
      </c>
      <c r="C6853" s="4" t="b">
        <f t="shared" si="107"/>
        <v>0</v>
      </c>
    </row>
    <row r="6854" spans="1:3" ht="15.75" hidden="1" outlineLevel="2" thickBot="1" x14ac:dyDescent="0.3">
      <c r="A6854" s="3">
        <v>43208</v>
      </c>
      <c r="B6854" s="4">
        <v>1</v>
      </c>
      <c r="C6854" s="4" t="str">
        <f t="shared" si="107"/>
        <v>Juste</v>
      </c>
    </row>
    <row r="6855" spans="1:3" ht="15.75" hidden="1" outlineLevel="1" collapsed="1" thickBot="1" x14ac:dyDescent="0.3">
      <c r="A6855" s="6" t="s">
        <v>251</v>
      </c>
      <c r="B6855" s="4">
        <f>SUBTOTAL(9,B6853:B6854)</f>
        <v>0</v>
      </c>
      <c r="C6855" s="4" t="b">
        <f t="shared" si="107"/>
        <v>0</v>
      </c>
    </row>
    <row r="6856" spans="1:3" ht="15.75" hidden="1" outlineLevel="2" thickBot="1" x14ac:dyDescent="0.3">
      <c r="A6856" s="3">
        <v>43214</v>
      </c>
      <c r="B6856" s="4">
        <v>0</v>
      </c>
      <c r="C6856" s="4" t="b">
        <f t="shared" si="107"/>
        <v>0</v>
      </c>
    </row>
    <row r="6857" spans="1:3" ht="15.75" hidden="1" outlineLevel="2" thickBot="1" x14ac:dyDescent="0.3">
      <c r="A6857" s="3">
        <v>43214</v>
      </c>
      <c r="B6857" s="4">
        <v>1</v>
      </c>
      <c r="C6857" s="4" t="str">
        <f t="shared" si="107"/>
        <v>Juste</v>
      </c>
    </row>
    <row r="6858" spans="1:3" ht="15.75" hidden="1" outlineLevel="1" collapsed="1" thickBot="1" x14ac:dyDescent="0.3">
      <c r="A6858" s="6" t="s">
        <v>419</v>
      </c>
      <c r="B6858" s="4">
        <f>SUBTOTAL(9,B6856:B6857)</f>
        <v>0</v>
      </c>
      <c r="C6858" s="4" t="b">
        <f t="shared" si="107"/>
        <v>0</v>
      </c>
    </row>
    <row r="6859" spans="1:3" ht="15.75" hidden="1" outlineLevel="2" thickBot="1" x14ac:dyDescent="0.3">
      <c r="A6859" s="3">
        <v>43222</v>
      </c>
      <c r="B6859" s="4">
        <v>0</v>
      </c>
      <c r="C6859" s="4" t="b">
        <f t="shared" si="107"/>
        <v>0</v>
      </c>
    </row>
    <row r="6860" spans="1:3" ht="15.75" hidden="1" outlineLevel="2" thickBot="1" x14ac:dyDescent="0.3">
      <c r="A6860" s="3">
        <v>43222</v>
      </c>
      <c r="B6860" s="4">
        <v>1</v>
      </c>
      <c r="C6860" s="4" t="str">
        <f t="shared" si="107"/>
        <v>Juste</v>
      </c>
    </row>
    <row r="6861" spans="1:3" ht="15.75" hidden="1" outlineLevel="1" collapsed="1" thickBot="1" x14ac:dyDescent="0.3">
      <c r="A6861" s="6" t="s">
        <v>228</v>
      </c>
      <c r="B6861" s="4">
        <f>SUBTOTAL(9,B6859:B6860)</f>
        <v>0</v>
      </c>
      <c r="C6861" s="4" t="b">
        <f t="shared" si="107"/>
        <v>0</v>
      </c>
    </row>
    <row r="6862" spans="1:3" ht="15.75" hidden="1" outlineLevel="2" thickBot="1" x14ac:dyDescent="0.3">
      <c r="A6862" s="3">
        <v>43243</v>
      </c>
      <c r="B6862" s="4">
        <v>0</v>
      </c>
      <c r="C6862" s="4" t="b">
        <f t="shared" si="107"/>
        <v>0</v>
      </c>
    </row>
    <row r="6863" spans="1:3" ht="15.75" hidden="1" outlineLevel="2" thickBot="1" x14ac:dyDescent="0.3">
      <c r="A6863" s="3">
        <v>43243</v>
      </c>
      <c r="B6863" s="4">
        <v>1</v>
      </c>
      <c r="C6863" s="4" t="str">
        <f t="shared" si="107"/>
        <v>Juste</v>
      </c>
    </row>
    <row r="6864" spans="1:3" ht="15.75" hidden="1" outlineLevel="1" collapsed="1" thickBot="1" x14ac:dyDescent="0.3">
      <c r="A6864" s="6" t="s">
        <v>403</v>
      </c>
      <c r="B6864" s="4">
        <f>SUBTOTAL(9,B6862:B6863)</f>
        <v>0</v>
      </c>
      <c r="C6864" s="4" t="b">
        <f t="shared" si="107"/>
        <v>0</v>
      </c>
    </row>
    <row r="6865" spans="1:3" ht="15.75" hidden="1" outlineLevel="2" thickBot="1" x14ac:dyDescent="0.3">
      <c r="A6865" s="3">
        <v>43257</v>
      </c>
      <c r="B6865" s="4">
        <v>0</v>
      </c>
      <c r="C6865" s="4" t="b">
        <f t="shared" si="107"/>
        <v>0</v>
      </c>
    </row>
    <row r="6866" spans="1:3" ht="15.75" hidden="1" outlineLevel="2" thickBot="1" x14ac:dyDescent="0.3">
      <c r="A6866" s="3">
        <v>43257</v>
      </c>
      <c r="B6866" s="4">
        <v>1</v>
      </c>
      <c r="C6866" s="4" t="str">
        <f t="shared" si="107"/>
        <v>Juste</v>
      </c>
    </row>
    <row r="6867" spans="1:3" ht="15.75" hidden="1" outlineLevel="1" collapsed="1" thickBot="1" x14ac:dyDescent="0.3">
      <c r="A6867" s="6" t="s">
        <v>144</v>
      </c>
      <c r="B6867" s="4">
        <f>SUBTOTAL(9,B6865:B6866)</f>
        <v>0</v>
      </c>
      <c r="C6867" s="4" t="b">
        <f t="shared" si="107"/>
        <v>0</v>
      </c>
    </row>
    <row r="6868" spans="1:3" ht="15.75" hidden="1" outlineLevel="2" thickBot="1" x14ac:dyDescent="0.3">
      <c r="A6868" s="3">
        <v>43285</v>
      </c>
      <c r="B6868" s="4">
        <v>0</v>
      </c>
      <c r="C6868" s="4" t="b">
        <f t="shared" si="107"/>
        <v>0</v>
      </c>
    </row>
    <row r="6869" spans="1:3" ht="15.75" hidden="1" outlineLevel="2" thickBot="1" x14ac:dyDescent="0.3">
      <c r="A6869" s="3">
        <v>43285</v>
      </c>
      <c r="B6869" s="4">
        <v>1</v>
      </c>
      <c r="C6869" s="4" t="str">
        <f t="shared" si="107"/>
        <v>Juste</v>
      </c>
    </row>
    <row r="6870" spans="1:3" ht="15.75" hidden="1" outlineLevel="1" collapsed="1" thickBot="1" x14ac:dyDescent="0.3">
      <c r="A6870" s="6" t="s">
        <v>389</v>
      </c>
      <c r="B6870" s="4">
        <f>SUBTOTAL(9,B6868:B6869)</f>
        <v>0</v>
      </c>
      <c r="C6870" s="4" t="b">
        <f t="shared" si="107"/>
        <v>0</v>
      </c>
    </row>
    <row r="6871" spans="1:3" ht="15.75" hidden="1" outlineLevel="2" thickBot="1" x14ac:dyDescent="0.3">
      <c r="A6871" s="3">
        <v>43299</v>
      </c>
      <c r="B6871" s="4">
        <v>0</v>
      </c>
      <c r="C6871" s="4" t="b">
        <f t="shared" si="107"/>
        <v>0</v>
      </c>
    </row>
    <row r="6872" spans="1:3" ht="15.75" hidden="1" outlineLevel="2" thickBot="1" x14ac:dyDescent="0.3">
      <c r="A6872" s="3">
        <v>43299</v>
      </c>
      <c r="B6872" s="4">
        <v>1</v>
      </c>
      <c r="C6872" s="4" t="str">
        <f t="shared" si="107"/>
        <v>Juste</v>
      </c>
    </row>
    <row r="6873" spans="1:3" ht="15.75" hidden="1" outlineLevel="1" collapsed="1" thickBot="1" x14ac:dyDescent="0.3">
      <c r="A6873" s="6" t="s">
        <v>514</v>
      </c>
      <c r="B6873" s="4">
        <f>SUBTOTAL(9,B6871:B6872)</f>
        <v>0</v>
      </c>
      <c r="C6873" s="4" t="b">
        <f t="shared" si="107"/>
        <v>0</v>
      </c>
    </row>
    <row r="6874" spans="1:3" ht="15.75" hidden="1" outlineLevel="2" thickBot="1" x14ac:dyDescent="0.3">
      <c r="A6874" s="3">
        <v>43390</v>
      </c>
      <c r="B6874" s="4">
        <v>0</v>
      </c>
      <c r="C6874" s="4" t="b">
        <f t="shared" si="107"/>
        <v>0</v>
      </c>
    </row>
    <row r="6875" spans="1:3" ht="15.75" hidden="1" outlineLevel="2" thickBot="1" x14ac:dyDescent="0.3">
      <c r="A6875" s="3">
        <v>43390</v>
      </c>
      <c r="B6875" s="4">
        <v>1</v>
      </c>
      <c r="C6875" s="4" t="str">
        <f t="shared" si="107"/>
        <v>Juste</v>
      </c>
    </row>
    <row r="6876" spans="1:3" ht="15.75" hidden="1" outlineLevel="1" collapsed="1" thickBot="1" x14ac:dyDescent="0.3">
      <c r="A6876" s="6" t="s">
        <v>153</v>
      </c>
      <c r="B6876" s="4">
        <f>SUBTOTAL(9,B6874:B6875)</f>
        <v>0</v>
      </c>
      <c r="C6876" s="4" t="b">
        <f t="shared" si="107"/>
        <v>0</v>
      </c>
    </row>
    <row r="6877" spans="1:3" ht="15.75" hidden="1" outlineLevel="2" thickBot="1" x14ac:dyDescent="0.3">
      <c r="A6877" s="3">
        <v>43452</v>
      </c>
      <c r="B6877" s="4">
        <v>1</v>
      </c>
      <c r="C6877" s="4" t="str">
        <f t="shared" si="107"/>
        <v>Juste</v>
      </c>
    </row>
    <row r="6878" spans="1:3" ht="15.75" hidden="1" outlineLevel="1" collapsed="1" thickBot="1" x14ac:dyDescent="0.3">
      <c r="A6878" s="6" t="s">
        <v>18</v>
      </c>
      <c r="B6878" s="4">
        <f>SUBTOTAL(9,B6877:B6877)</f>
        <v>0</v>
      </c>
      <c r="C6878" s="4" t="b">
        <f t="shared" si="107"/>
        <v>0</v>
      </c>
    </row>
    <row r="6879" spans="1:3" ht="15.75" hidden="1" outlineLevel="2" thickBot="1" x14ac:dyDescent="0.3">
      <c r="A6879" s="3">
        <v>43480</v>
      </c>
      <c r="B6879" s="4">
        <v>0</v>
      </c>
      <c r="C6879" s="4" t="b">
        <f t="shared" si="107"/>
        <v>0</v>
      </c>
    </row>
    <row r="6880" spans="1:3" ht="15.75" hidden="1" outlineLevel="2" thickBot="1" x14ac:dyDescent="0.3">
      <c r="A6880" s="3">
        <v>43480</v>
      </c>
      <c r="B6880" s="4">
        <v>1</v>
      </c>
      <c r="C6880" s="4" t="str">
        <f t="shared" si="107"/>
        <v>Juste</v>
      </c>
    </row>
    <row r="6881" spans="1:3" ht="15.75" hidden="1" outlineLevel="1" collapsed="1" thickBot="1" x14ac:dyDescent="0.3">
      <c r="A6881" s="6" t="s">
        <v>20</v>
      </c>
      <c r="B6881" s="4">
        <f>SUBTOTAL(9,B6879:B6880)</f>
        <v>0</v>
      </c>
      <c r="C6881" s="4" t="b">
        <f t="shared" si="107"/>
        <v>0</v>
      </c>
    </row>
    <row r="6882" spans="1:3" ht="15.75" hidden="1" outlineLevel="2" thickBot="1" x14ac:dyDescent="0.3">
      <c r="A6882" s="3">
        <v>43725</v>
      </c>
      <c r="B6882" s="4">
        <v>1</v>
      </c>
      <c r="C6882" s="4" t="str">
        <f t="shared" si="107"/>
        <v>Juste</v>
      </c>
    </row>
    <row r="6883" spans="1:3" ht="15.75" hidden="1" outlineLevel="1" collapsed="1" thickBot="1" x14ac:dyDescent="0.3">
      <c r="A6883" s="6" t="s">
        <v>447</v>
      </c>
      <c r="B6883" s="4">
        <f>SUBTOTAL(9,B6882:B6882)</f>
        <v>0</v>
      </c>
      <c r="C6883" s="4" t="b">
        <f t="shared" si="107"/>
        <v>0</v>
      </c>
    </row>
    <row r="6884" spans="1:3" ht="15.75" hidden="1" outlineLevel="2" thickBot="1" x14ac:dyDescent="0.3">
      <c r="A6884" s="3">
        <v>43760</v>
      </c>
      <c r="B6884" s="4">
        <v>1</v>
      </c>
      <c r="C6884" s="4" t="str">
        <f t="shared" si="107"/>
        <v>Juste</v>
      </c>
    </row>
    <row r="6885" spans="1:3" ht="15.75" hidden="1" outlineLevel="1" collapsed="1" thickBot="1" x14ac:dyDescent="0.3">
      <c r="A6885" s="6" t="s">
        <v>187</v>
      </c>
      <c r="B6885" s="4">
        <f>SUBTOTAL(9,B6884:B6884)</f>
        <v>0</v>
      </c>
      <c r="C6885" s="4" t="b">
        <f t="shared" si="107"/>
        <v>0</v>
      </c>
    </row>
    <row r="6886" spans="1:3" ht="15.75" hidden="1" outlineLevel="2" thickBot="1" x14ac:dyDescent="0.3">
      <c r="A6886" s="3">
        <v>43802</v>
      </c>
      <c r="B6886" s="4">
        <v>1</v>
      </c>
      <c r="C6886" s="4" t="str">
        <f t="shared" si="107"/>
        <v>Juste</v>
      </c>
    </row>
    <row r="6887" spans="1:3" ht="15.75" hidden="1" outlineLevel="1" collapsed="1" thickBot="1" x14ac:dyDescent="0.3">
      <c r="A6887" s="6" t="s">
        <v>53</v>
      </c>
      <c r="B6887" s="4">
        <f>SUBTOTAL(9,B6886:B6886)</f>
        <v>0</v>
      </c>
      <c r="C6887" s="4" t="b">
        <f t="shared" si="107"/>
        <v>0</v>
      </c>
    </row>
    <row r="6888" spans="1:3" ht="15.75" hidden="1" outlineLevel="2" thickBot="1" x14ac:dyDescent="0.3">
      <c r="A6888" s="3">
        <v>43900</v>
      </c>
      <c r="B6888" s="4">
        <v>1</v>
      </c>
      <c r="C6888" s="4" t="str">
        <f t="shared" si="107"/>
        <v>Juste</v>
      </c>
    </row>
    <row r="6889" spans="1:3" ht="15.75" hidden="1" outlineLevel="1" collapsed="1" thickBot="1" x14ac:dyDescent="0.3">
      <c r="A6889" s="6" t="s">
        <v>345</v>
      </c>
      <c r="B6889" s="4">
        <f>SUBTOTAL(9,B6888:B6888)</f>
        <v>0</v>
      </c>
      <c r="C6889" s="4" t="b">
        <f t="shared" si="107"/>
        <v>0</v>
      </c>
    </row>
    <row r="6890" spans="1:3" ht="15.75" hidden="1" outlineLevel="2" thickBot="1" x14ac:dyDescent="0.3">
      <c r="A6890" s="3">
        <v>43159</v>
      </c>
      <c r="B6890" s="4">
        <v>0</v>
      </c>
      <c r="C6890" s="4" t="b">
        <f t="shared" si="107"/>
        <v>0</v>
      </c>
    </row>
    <row r="6891" spans="1:3" ht="15.75" hidden="1" outlineLevel="2" thickBot="1" x14ac:dyDescent="0.3">
      <c r="A6891" s="3">
        <v>43159</v>
      </c>
      <c r="B6891" s="4">
        <v>1</v>
      </c>
      <c r="C6891" s="4" t="str">
        <f t="shared" si="107"/>
        <v>Juste</v>
      </c>
    </row>
    <row r="6892" spans="1:3" ht="15.75" hidden="1" outlineLevel="1" collapsed="1" thickBot="1" x14ac:dyDescent="0.3">
      <c r="A6892" s="6" t="s">
        <v>220</v>
      </c>
      <c r="B6892" s="4">
        <f>SUBTOTAL(9,B6890:B6891)</f>
        <v>0</v>
      </c>
      <c r="C6892" s="4" t="b">
        <f t="shared" si="107"/>
        <v>0</v>
      </c>
    </row>
    <row r="6893" spans="1:3" ht="15.75" hidden="1" outlineLevel="2" thickBot="1" x14ac:dyDescent="0.3">
      <c r="A6893" s="3">
        <v>43243</v>
      </c>
      <c r="B6893" s="4">
        <v>0</v>
      </c>
      <c r="C6893" s="4" t="b">
        <f t="shared" si="107"/>
        <v>0</v>
      </c>
    </row>
    <row r="6894" spans="1:3" ht="15.75" hidden="1" outlineLevel="2" thickBot="1" x14ac:dyDescent="0.3">
      <c r="A6894" s="3">
        <v>43243</v>
      </c>
      <c r="B6894" s="4">
        <v>1</v>
      </c>
      <c r="C6894" s="4" t="str">
        <f t="shared" si="107"/>
        <v>Juste</v>
      </c>
    </row>
    <row r="6895" spans="1:3" ht="15.75" hidden="1" outlineLevel="1" collapsed="1" thickBot="1" x14ac:dyDescent="0.3">
      <c r="A6895" s="6" t="s">
        <v>403</v>
      </c>
      <c r="B6895" s="4">
        <f>SUBTOTAL(9,B6893:B6894)</f>
        <v>0</v>
      </c>
      <c r="C6895" s="4" t="b">
        <f t="shared" si="107"/>
        <v>0</v>
      </c>
    </row>
    <row r="6896" spans="1:3" ht="15.75" hidden="1" outlineLevel="2" thickBot="1" x14ac:dyDescent="0.3">
      <c r="A6896" s="3">
        <v>43182</v>
      </c>
      <c r="B6896" s="4">
        <v>0</v>
      </c>
      <c r="C6896" s="4" t="b">
        <f t="shared" si="107"/>
        <v>0</v>
      </c>
    </row>
    <row r="6897" spans="1:3" ht="15.75" hidden="1" outlineLevel="2" thickBot="1" x14ac:dyDescent="0.3">
      <c r="A6897" s="3">
        <v>43182</v>
      </c>
      <c r="B6897" s="4">
        <v>1</v>
      </c>
      <c r="C6897" s="4" t="str">
        <f t="shared" si="107"/>
        <v>Juste</v>
      </c>
    </row>
    <row r="6898" spans="1:3" ht="15.75" hidden="1" outlineLevel="1" collapsed="1" thickBot="1" x14ac:dyDescent="0.3">
      <c r="A6898" s="6" t="s">
        <v>334</v>
      </c>
      <c r="B6898" s="4">
        <f>SUBTOTAL(9,B6896:B6897)</f>
        <v>0</v>
      </c>
      <c r="C6898" s="4" t="b">
        <f t="shared" si="107"/>
        <v>0</v>
      </c>
    </row>
    <row r="6899" spans="1:3" ht="15.75" hidden="1" outlineLevel="2" thickBot="1" x14ac:dyDescent="0.3">
      <c r="A6899" s="3">
        <v>43138</v>
      </c>
      <c r="B6899" s="4">
        <v>0</v>
      </c>
      <c r="C6899" s="4" t="b">
        <f t="shared" si="107"/>
        <v>0</v>
      </c>
    </row>
    <row r="6900" spans="1:3" ht="15.75" hidden="1" outlineLevel="2" thickBot="1" x14ac:dyDescent="0.3">
      <c r="A6900" s="3">
        <v>43138</v>
      </c>
      <c r="B6900" s="4">
        <v>1</v>
      </c>
      <c r="C6900" s="4" t="str">
        <f t="shared" si="107"/>
        <v>Juste</v>
      </c>
    </row>
    <row r="6901" spans="1:3" ht="15.75" hidden="1" outlineLevel="1" collapsed="1" thickBot="1" x14ac:dyDescent="0.3">
      <c r="A6901" s="6" t="s">
        <v>16</v>
      </c>
      <c r="B6901" s="4">
        <f>SUBTOTAL(9,B6899:B6900)</f>
        <v>0</v>
      </c>
      <c r="C6901" s="4" t="b">
        <f t="shared" si="107"/>
        <v>0</v>
      </c>
    </row>
    <row r="6902" spans="1:3" ht="15.75" hidden="1" outlineLevel="2" thickBot="1" x14ac:dyDescent="0.3">
      <c r="A6902" s="3">
        <v>43159</v>
      </c>
      <c r="B6902" s="4">
        <v>0</v>
      </c>
      <c r="C6902" s="4" t="b">
        <f t="shared" si="107"/>
        <v>0</v>
      </c>
    </row>
    <row r="6903" spans="1:3" ht="15.75" hidden="1" outlineLevel="2" thickBot="1" x14ac:dyDescent="0.3">
      <c r="A6903" s="3">
        <v>43159</v>
      </c>
      <c r="B6903" s="4">
        <v>1</v>
      </c>
      <c r="C6903" s="4" t="str">
        <f t="shared" si="107"/>
        <v>Juste</v>
      </c>
    </row>
    <row r="6904" spans="1:3" ht="15.75" hidden="1" outlineLevel="1" collapsed="1" thickBot="1" x14ac:dyDescent="0.3">
      <c r="A6904" s="6" t="s">
        <v>220</v>
      </c>
      <c r="B6904" s="4">
        <f>SUBTOTAL(9,B6902:B6903)</f>
        <v>0</v>
      </c>
      <c r="C6904" s="4" t="b">
        <f t="shared" si="107"/>
        <v>0</v>
      </c>
    </row>
    <row r="6905" spans="1:3" ht="15.75" hidden="1" outlineLevel="2" thickBot="1" x14ac:dyDescent="0.3">
      <c r="A6905" s="3">
        <v>43166</v>
      </c>
      <c r="B6905" s="4">
        <v>0</v>
      </c>
      <c r="C6905" s="4" t="b">
        <f t="shared" si="107"/>
        <v>0</v>
      </c>
    </row>
    <row r="6906" spans="1:3" ht="15.75" hidden="1" outlineLevel="2" thickBot="1" x14ac:dyDescent="0.3">
      <c r="A6906" s="3">
        <v>43166</v>
      </c>
      <c r="B6906" s="4">
        <v>1</v>
      </c>
      <c r="C6906" s="4" t="str">
        <f t="shared" si="107"/>
        <v>Juste</v>
      </c>
    </row>
    <row r="6907" spans="1:3" ht="15.75" hidden="1" outlineLevel="1" collapsed="1" thickBot="1" x14ac:dyDescent="0.3">
      <c r="A6907" s="6" t="s">
        <v>225</v>
      </c>
      <c r="B6907" s="4">
        <f>SUBTOTAL(9,B6905:B6906)</f>
        <v>0</v>
      </c>
      <c r="C6907" s="4" t="b">
        <f t="shared" si="107"/>
        <v>0</v>
      </c>
    </row>
    <row r="6908" spans="1:3" ht="15.75" hidden="1" outlineLevel="2" thickBot="1" x14ac:dyDescent="0.3">
      <c r="A6908" s="3">
        <v>43173</v>
      </c>
      <c r="B6908" s="4">
        <v>0</v>
      </c>
      <c r="C6908" s="4" t="b">
        <f t="shared" si="107"/>
        <v>0</v>
      </c>
    </row>
    <row r="6909" spans="1:3" ht="15.75" hidden="1" outlineLevel="2" thickBot="1" x14ac:dyDescent="0.3">
      <c r="A6909" s="3">
        <v>43173</v>
      </c>
      <c r="B6909" s="4">
        <v>1</v>
      </c>
      <c r="C6909" s="4" t="str">
        <f t="shared" si="107"/>
        <v>Juste</v>
      </c>
    </row>
    <row r="6910" spans="1:3" ht="15.75" hidden="1" outlineLevel="1" collapsed="1" thickBot="1" x14ac:dyDescent="0.3">
      <c r="A6910" s="6" t="s">
        <v>174</v>
      </c>
      <c r="B6910" s="4">
        <f>SUBTOTAL(9,B6908:B6909)</f>
        <v>0</v>
      </c>
      <c r="C6910" s="4" t="b">
        <f t="shared" si="107"/>
        <v>0</v>
      </c>
    </row>
    <row r="6911" spans="1:3" ht="15.75" hidden="1" outlineLevel="2" thickBot="1" x14ac:dyDescent="0.3">
      <c r="A6911" s="3">
        <v>43180</v>
      </c>
      <c r="B6911" s="4">
        <v>0</v>
      </c>
      <c r="C6911" s="4" t="b">
        <f t="shared" si="107"/>
        <v>0</v>
      </c>
    </row>
    <row r="6912" spans="1:3" ht="15.75" hidden="1" outlineLevel="2" thickBot="1" x14ac:dyDescent="0.3">
      <c r="A6912" s="3">
        <v>43180</v>
      </c>
      <c r="B6912" s="4">
        <v>1</v>
      </c>
      <c r="C6912" s="4" t="str">
        <f t="shared" si="107"/>
        <v>Juste</v>
      </c>
    </row>
    <row r="6913" spans="1:3" ht="15.75" hidden="1" outlineLevel="1" collapsed="1" thickBot="1" x14ac:dyDescent="0.3">
      <c r="A6913" s="6" t="s">
        <v>226</v>
      </c>
      <c r="B6913" s="4">
        <f>SUBTOTAL(9,B6911:B6912)</f>
        <v>0</v>
      </c>
      <c r="C6913" s="4" t="b">
        <f t="shared" si="107"/>
        <v>0</v>
      </c>
    </row>
    <row r="6914" spans="1:3" ht="15.75" hidden="1" outlineLevel="2" thickBot="1" x14ac:dyDescent="0.3">
      <c r="A6914" s="3">
        <v>43187</v>
      </c>
      <c r="B6914" s="4">
        <v>0</v>
      </c>
      <c r="C6914" s="4" t="b">
        <f t="shared" si="107"/>
        <v>0</v>
      </c>
    </row>
    <row r="6915" spans="1:3" ht="15.75" hidden="1" outlineLevel="2" thickBot="1" x14ac:dyDescent="0.3">
      <c r="A6915" s="3">
        <v>43187</v>
      </c>
      <c r="B6915" s="4">
        <v>1</v>
      </c>
      <c r="C6915" s="4" t="str">
        <f t="shared" ref="C6915:C6978" si="108">IF(B6915&gt;0,"Juste")</f>
        <v>Juste</v>
      </c>
    </row>
    <row r="6916" spans="1:3" ht="15.75" hidden="1" outlineLevel="1" collapsed="1" thickBot="1" x14ac:dyDescent="0.3">
      <c r="A6916" s="6" t="s">
        <v>381</v>
      </c>
      <c r="B6916" s="4">
        <f>SUBTOTAL(9,B6914:B6915)</f>
        <v>0</v>
      </c>
      <c r="C6916" s="4" t="b">
        <f t="shared" si="108"/>
        <v>0</v>
      </c>
    </row>
    <row r="6917" spans="1:3" ht="15.75" hidden="1" outlineLevel="2" thickBot="1" x14ac:dyDescent="0.3">
      <c r="A6917" s="3">
        <v>43215</v>
      </c>
      <c r="B6917" s="4">
        <v>0</v>
      </c>
      <c r="C6917" s="4" t="b">
        <f t="shared" si="108"/>
        <v>0</v>
      </c>
    </row>
    <row r="6918" spans="1:3" ht="15.75" hidden="1" outlineLevel="2" thickBot="1" x14ac:dyDescent="0.3">
      <c r="A6918" s="3">
        <v>43215</v>
      </c>
      <c r="B6918" s="4">
        <v>1</v>
      </c>
      <c r="C6918" s="4" t="str">
        <f t="shared" si="108"/>
        <v>Juste</v>
      </c>
    </row>
    <row r="6919" spans="1:3" ht="15.75" hidden="1" outlineLevel="1" collapsed="1" thickBot="1" x14ac:dyDescent="0.3">
      <c r="A6919" s="6" t="s">
        <v>290</v>
      </c>
      <c r="B6919" s="4">
        <f>SUBTOTAL(9,B6917:B6918)</f>
        <v>0</v>
      </c>
      <c r="C6919" s="4" t="b">
        <f t="shared" si="108"/>
        <v>0</v>
      </c>
    </row>
    <row r="6920" spans="1:3" ht="15.75" hidden="1" outlineLevel="2" thickBot="1" x14ac:dyDescent="0.3">
      <c r="A6920" s="3">
        <v>43222</v>
      </c>
      <c r="B6920" s="4">
        <v>0</v>
      </c>
      <c r="C6920" s="4" t="b">
        <f t="shared" si="108"/>
        <v>0</v>
      </c>
    </row>
    <row r="6921" spans="1:3" ht="15.75" hidden="1" outlineLevel="2" thickBot="1" x14ac:dyDescent="0.3">
      <c r="A6921" s="3">
        <v>43222</v>
      </c>
      <c r="B6921" s="4">
        <v>1</v>
      </c>
      <c r="C6921" s="4" t="str">
        <f t="shared" si="108"/>
        <v>Juste</v>
      </c>
    </row>
    <row r="6922" spans="1:3" ht="15.75" hidden="1" outlineLevel="1" collapsed="1" thickBot="1" x14ac:dyDescent="0.3">
      <c r="A6922" s="6" t="s">
        <v>228</v>
      </c>
      <c r="B6922" s="4">
        <f>SUBTOTAL(9,B6920:B6921)</f>
        <v>0</v>
      </c>
      <c r="C6922" s="4" t="b">
        <f t="shared" si="108"/>
        <v>0</v>
      </c>
    </row>
    <row r="6923" spans="1:3" ht="15.75" hidden="1" outlineLevel="2" thickBot="1" x14ac:dyDescent="0.3">
      <c r="A6923" s="3">
        <v>43236</v>
      </c>
      <c r="B6923" s="4">
        <v>0</v>
      </c>
      <c r="C6923" s="4" t="b">
        <f t="shared" si="108"/>
        <v>0</v>
      </c>
    </row>
    <row r="6924" spans="1:3" ht="15.75" hidden="1" outlineLevel="2" thickBot="1" x14ac:dyDescent="0.3">
      <c r="A6924" s="3">
        <v>43236</v>
      </c>
      <c r="B6924" s="4">
        <v>1</v>
      </c>
      <c r="C6924" s="4" t="str">
        <f t="shared" si="108"/>
        <v>Juste</v>
      </c>
    </row>
    <row r="6925" spans="1:3" ht="15.75" hidden="1" outlineLevel="1" collapsed="1" thickBot="1" x14ac:dyDescent="0.3">
      <c r="A6925" s="6" t="s">
        <v>195</v>
      </c>
      <c r="B6925" s="4">
        <f>SUBTOTAL(9,B6923:B6924)</f>
        <v>0</v>
      </c>
      <c r="C6925" s="4" t="b">
        <f t="shared" si="108"/>
        <v>0</v>
      </c>
    </row>
    <row r="6926" spans="1:3" ht="15.75" hidden="1" outlineLevel="2" thickBot="1" x14ac:dyDescent="0.3">
      <c r="A6926" s="3">
        <v>43250</v>
      </c>
      <c r="B6926" s="4">
        <v>0</v>
      </c>
      <c r="C6926" s="4" t="b">
        <f t="shared" si="108"/>
        <v>0</v>
      </c>
    </row>
    <row r="6927" spans="1:3" ht="15.75" hidden="1" outlineLevel="2" thickBot="1" x14ac:dyDescent="0.3">
      <c r="A6927" s="3">
        <v>43250</v>
      </c>
      <c r="B6927" s="4">
        <v>1</v>
      </c>
      <c r="C6927" s="4" t="str">
        <f t="shared" si="108"/>
        <v>Juste</v>
      </c>
    </row>
    <row r="6928" spans="1:3" ht="15.75" hidden="1" outlineLevel="1" collapsed="1" thickBot="1" x14ac:dyDescent="0.3">
      <c r="A6928" s="6" t="s">
        <v>229</v>
      </c>
      <c r="B6928" s="4">
        <f>SUBTOTAL(9,B6926:B6927)</f>
        <v>0</v>
      </c>
      <c r="C6928" s="4" t="b">
        <f t="shared" si="108"/>
        <v>0</v>
      </c>
    </row>
    <row r="6929" spans="1:3" ht="15.75" hidden="1" outlineLevel="2" thickBot="1" x14ac:dyDescent="0.3">
      <c r="A6929" s="3">
        <v>43271</v>
      </c>
      <c r="B6929" s="4">
        <v>0</v>
      </c>
      <c r="C6929" s="4" t="b">
        <f t="shared" si="108"/>
        <v>0</v>
      </c>
    </row>
    <row r="6930" spans="1:3" ht="15.75" hidden="1" outlineLevel="2" thickBot="1" x14ac:dyDescent="0.3">
      <c r="A6930" s="3">
        <v>43271</v>
      </c>
      <c r="B6930" s="4">
        <v>1</v>
      </c>
      <c r="C6930" s="4" t="str">
        <f t="shared" si="108"/>
        <v>Juste</v>
      </c>
    </row>
    <row r="6931" spans="1:3" ht="15.75" hidden="1" outlineLevel="1" collapsed="1" thickBot="1" x14ac:dyDescent="0.3">
      <c r="A6931" s="6" t="s">
        <v>146</v>
      </c>
      <c r="B6931" s="4">
        <f>SUBTOTAL(9,B6929:B6930)</f>
        <v>0</v>
      </c>
      <c r="C6931" s="4" t="b">
        <f t="shared" si="108"/>
        <v>0</v>
      </c>
    </row>
    <row r="6932" spans="1:3" ht="15.75" hidden="1" outlineLevel="2" thickBot="1" x14ac:dyDescent="0.3">
      <c r="A6932" s="3">
        <v>43278</v>
      </c>
      <c r="B6932" s="4">
        <v>0</v>
      </c>
      <c r="C6932" s="4" t="b">
        <f t="shared" si="108"/>
        <v>0</v>
      </c>
    </row>
    <row r="6933" spans="1:3" ht="15.75" hidden="1" outlineLevel="2" thickBot="1" x14ac:dyDescent="0.3">
      <c r="A6933" s="3">
        <v>43278</v>
      </c>
      <c r="B6933" s="4">
        <v>1</v>
      </c>
      <c r="C6933" s="4" t="str">
        <f t="shared" si="108"/>
        <v>Juste</v>
      </c>
    </row>
    <row r="6934" spans="1:3" ht="15.75" hidden="1" outlineLevel="1" collapsed="1" thickBot="1" x14ac:dyDescent="0.3">
      <c r="A6934" s="6" t="s">
        <v>147</v>
      </c>
      <c r="B6934" s="4">
        <f>SUBTOTAL(9,B6932:B6933)</f>
        <v>0</v>
      </c>
      <c r="C6934" s="4" t="b">
        <f t="shared" si="108"/>
        <v>0</v>
      </c>
    </row>
    <row r="6935" spans="1:3" ht="15.75" hidden="1" outlineLevel="2" thickBot="1" x14ac:dyDescent="0.3">
      <c r="A6935" s="3">
        <v>43285</v>
      </c>
      <c r="B6935" s="4">
        <v>0</v>
      </c>
      <c r="C6935" s="4" t="b">
        <f t="shared" si="108"/>
        <v>0</v>
      </c>
    </row>
    <row r="6936" spans="1:3" ht="15.75" hidden="1" outlineLevel="2" thickBot="1" x14ac:dyDescent="0.3">
      <c r="A6936" s="3">
        <v>43285</v>
      </c>
      <c r="B6936" s="4">
        <v>1</v>
      </c>
      <c r="C6936" s="4" t="str">
        <f t="shared" si="108"/>
        <v>Juste</v>
      </c>
    </row>
    <row r="6937" spans="1:3" ht="15.75" hidden="1" outlineLevel="1" collapsed="1" thickBot="1" x14ac:dyDescent="0.3">
      <c r="A6937" s="6" t="s">
        <v>389</v>
      </c>
      <c r="B6937" s="4">
        <f>SUBTOTAL(9,B6935:B6936)</f>
        <v>0</v>
      </c>
      <c r="C6937" s="4" t="b">
        <f t="shared" si="108"/>
        <v>0</v>
      </c>
    </row>
    <row r="6938" spans="1:3" ht="15.75" hidden="1" outlineLevel="2" thickBot="1" x14ac:dyDescent="0.3">
      <c r="A6938" s="3">
        <v>43355</v>
      </c>
      <c r="B6938" s="4">
        <v>0</v>
      </c>
      <c r="C6938" s="4" t="b">
        <f t="shared" si="108"/>
        <v>0</v>
      </c>
    </row>
    <row r="6939" spans="1:3" ht="15.75" hidden="1" outlineLevel="2" thickBot="1" x14ac:dyDescent="0.3">
      <c r="A6939" s="3">
        <v>43355</v>
      </c>
      <c r="B6939" s="4">
        <v>1</v>
      </c>
      <c r="C6939" s="4" t="str">
        <f t="shared" si="108"/>
        <v>Juste</v>
      </c>
    </row>
    <row r="6940" spans="1:3" ht="15.75" hidden="1" outlineLevel="1" collapsed="1" thickBot="1" x14ac:dyDescent="0.3">
      <c r="A6940" s="6" t="s">
        <v>149</v>
      </c>
      <c r="B6940" s="4">
        <f>SUBTOTAL(9,B6938:B6939)</f>
        <v>0</v>
      </c>
      <c r="C6940" s="4" t="b">
        <f t="shared" si="108"/>
        <v>0</v>
      </c>
    </row>
    <row r="6941" spans="1:3" ht="15.75" hidden="1" outlineLevel="2" thickBot="1" x14ac:dyDescent="0.3">
      <c r="A6941" s="3">
        <v>43362</v>
      </c>
      <c r="B6941" s="4">
        <v>0</v>
      </c>
      <c r="C6941" s="4" t="b">
        <f t="shared" si="108"/>
        <v>0</v>
      </c>
    </row>
    <row r="6942" spans="1:3" ht="15.75" hidden="1" outlineLevel="2" thickBot="1" x14ac:dyDescent="0.3">
      <c r="A6942" s="3">
        <v>43362</v>
      </c>
      <c r="B6942" s="4">
        <v>1</v>
      </c>
      <c r="C6942" s="4" t="str">
        <f t="shared" si="108"/>
        <v>Juste</v>
      </c>
    </row>
    <row r="6943" spans="1:3" ht="15.75" hidden="1" outlineLevel="1" collapsed="1" thickBot="1" x14ac:dyDescent="0.3">
      <c r="A6943" s="6" t="s">
        <v>150</v>
      </c>
      <c r="B6943" s="4">
        <f>SUBTOTAL(9,B6941:B6942)</f>
        <v>0</v>
      </c>
      <c r="C6943" s="4" t="b">
        <f t="shared" si="108"/>
        <v>0</v>
      </c>
    </row>
    <row r="6944" spans="1:3" ht="15.75" hidden="1" outlineLevel="2" thickBot="1" x14ac:dyDescent="0.3">
      <c r="A6944" s="3">
        <v>43383</v>
      </c>
      <c r="B6944" s="4">
        <v>0</v>
      </c>
      <c r="C6944" s="4" t="b">
        <f t="shared" si="108"/>
        <v>0</v>
      </c>
    </row>
    <row r="6945" spans="1:3" ht="15.75" hidden="1" outlineLevel="2" thickBot="1" x14ac:dyDescent="0.3">
      <c r="A6945" s="3">
        <v>43383</v>
      </c>
      <c r="B6945" s="4">
        <v>1</v>
      </c>
      <c r="C6945" s="4" t="str">
        <f t="shared" si="108"/>
        <v>Juste</v>
      </c>
    </row>
    <row r="6946" spans="1:3" ht="15.75" hidden="1" outlineLevel="1" collapsed="1" thickBot="1" x14ac:dyDescent="0.3">
      <c r="A6946" s="6" t="s">
        <v>152</v>
      </c>
      <c r="B6946" s="4">
        <f>SUBTOTAL(9,B6944:B6945)</f>
        <v>0</v>
      </c>
      <c r="C6946" s="4" t="b">
        <f t="shared" si="108"/>
        <v>0</v>
      </c>
    </row>
    <row r="6947" spans="1:3" ht="15.75" hidden="1" outlineLevel="2" thickBot="1" x14ac:dyDescent="0.3">
      <c r="A6947" s="3">
        <v>43390</v>
      </c>
      <c r="B6947" s="4">
        <v>0</v>
      </c>
      <c r="C6947" s="4" t="b">
        <f t="shared" si="108"/>
        <v>0</v>
      </c>
    </row>
    <row r="6948" spans="1:3" ht="15.75" hidden="1" outlineLevel="2" thickBot="1" x14ac:dyDescent="0.3">
      <c r="A6948" s="3">
        <v>43390</v>
      </c>
      <c r="B6948" s="4">
        <v>1</v>
      </c>
      <c r="C6948" s="4" t="str">
        <f t="shared" si="108"/>
        <v>Juste</v>
      </c>
    </row>
    <row r="6949" spans="1:3" ht="15.75" hidden="1" outlineLevel="1" collapsed="1" thickBot="1" x14ac:dyDescent="0.3">
      <c r="A6949" s="6" t="s">
        <v>153</v>
      </c>
      <c r="B6949" s="4">
        <f>SUBTOTAL(9,B6947:B6948)</f>
        <v>0</v>
      </c>
      <c r="C6949" s="4" t="b">
        <f t="shared" si="108"/>
        <v>0</v>
      </c>
    </row>
    <row r="6950" spans="1:3" ht="15.75" hidden="1" outlineLevel="2" thickBot="1" x14ac:dyDescent="0.3">
      <c r="A6950" s="3">
        <v>43411</v>
      </c>
      <c r="B6950" s="4">
        <v>0</v>
      </c>
      <c r="C6950" s="4" t="b">
        <f t="shared" si="108"/>
        <v>0</v>
      </c>
    </row>
    <row r="6951" spans="1:3" ht="15.75" hidden="1" outlineLevel="2" thickBot="1" x14ac:dyDescent="0.3">
      <c r="A6951" s="3">
        <v>43411</v>
      </c>
      <c r="B6951" s="4">
        <v>1</v>
      </c>
      <c r="C6951" s="4" t="str">
        <f t="shared" si="108"/>
        <v>Juste</v>
      </c>
    </row>
    <row r="6952" spans="1:3" ht="15.75" hidden="1" outlineLevel="1" collapsed="1" thickBot="1" x14ac:dyDescent="0.3">
      <c r="A6952" s="6" t="s">
        <v>252</v>
      </c>
      <c r="B6952" s="4">
        <f>SUBTOTAL(9,B6950:B6951)</f>
        <v>0</v>
      </c>
      <c r="C6952" s="4" t="b">
        <f t="shared" si="108"/>
        <v>0</v>
      </c>
    </row>
    <row r="6953" spans="1:3" ht="15.75" hidden="1" outlineLevel="2" thickBot="1" x14ac:dyDescent="0.3">
      <c r="A6953" s="3">
        <v>43418</v>
      </c>
      <c r="B6953" s="4">
        <v>0</v>
      </c>
      <c r="C6953" s="4" t="b">
        <f t="shared" si="108"/>
        <v>0</v>
      </c>
    </row>
    <row r="6954" spans="1:3" ht="15.75" hidden="1" outlineLevel="2" thickBot="1" x14ac:dyDescent="0.3">
      <c r="A6954" s="3">
        <v>43418</v>
      </c>
      <c r="B6954" s="4">
        <v>1</v>
      </c>
      <c r="C6954" s="4" t="str">
        <f t="shared" si="108"/>
        <v>Juste</v>
      </c>
    </row>
    <row r="6955" spans="1:3" ht="15.75" hidden="1" outlineLevel="1" collapsed="1" thickBot="1" x14ac:dyDescent="0.3">
      <c r="A6955" s="6" t="s">
        <v>143</v>
      </c>
      <c r="B6955" s="4">
        <f>SUBTOTAL(9,B6953:B6954)</f>
        <v>0</v>
      </c>
      <c r="C6955" s="4" t="b">
        <f t="shared" si="108"/>
        <v>0</v>
      </c>
    </row>
    <row r="6956" spans="1:3" ht="15.75" hidden="1" outlineLevel="2" thickBot="1" x14ac:dyDescent="0.3">
      <c r="A6956" s="3">
        <v>43425</v>
      </c>
      <c r="B6956" s="4">
        <v>0</v>
      </c>
      <c r="C6956" s="4" t="b">
        <f t="shared" si="108"/>
        <v>0</v>
      </c>
    </row>
    <row r="6957" spans="1:3" ht="15.75" hidden="1" outlineLevel="2" thickBot="1" x14ac:dyDescent="0.3">
      <c r="A6957" s="3">
        <v>43425</v>
      </c>
      <c r="B6957" s="4">
        <v>1</v>
      </c>
      <c r="C6957" s="4" t="str">
        <f t="shared" si="108"/>
        <v>Juste</v>
      </c>
    </row>
    <row r="6958" spans="1:3" ht="15.75" hidden="1" outlineLevel="1" collapsed="1" thickBot="1" x14ac:dyDescent="0.3">
      <c r="A6958" s="6" t="s">
        <v>140</v>
      </c>
      <c r="B6958" s="4">
        <f>SUBTOTAL(9,B6956:B6957)</f>
        <v>0</v>
      </c>
      <c r="C6958" s="4" t="b">
        <f t="shared" si="108"/>
        <v>0</v>
      </c>
    </row>
    <row r="6959" spans="1:3" ht="15.75" hidden="1" outlineLevel="2" thickBot="1" x14ac:dyDescent="0.3">
      <c r="A6959" s="3">
        <v>43432</v>
      </c>
      <c r="B6959" s="4">
        <v>0</v>
      </c>
      <c r="C6959" s="4" t="b">
        <f t="shared" si="108"/>
        <v>0</v>
      </c>
    </row>
    <row r="6960" spans="1:3" ht="15.75" hidden="1" outlineLevel="2" thickBot="1" x14ac:dyDescent="0.3">
      <c r="A6960" s="3">
        <v>43432</v>
      </c>
      <c r="B6960" s="4">
        <v>1</v>
      </c>
      <c r="C6960" s="4" t="str">
        <f t="shared" si="108"/>
        <v>Juste</v>
      </c>
    </row>
    <row r="6961" spans="1:3" ht="15.75" hidden="1" outlineLevel="1" collapsed="1" thickBot="1" x14ac:dyDescent="0.3">
      <c r="A6961" s="6" t="s">
        <v>231</v>
      </c>
      <c r="B6961" s="4">
        <f>SUBTOTAL(9,B6959:B6960)</f>
        <v>0</v>
      </c>
      <c r="C6961" s="4" t="b">
        <f t="shared" si="108"/>
        <v>0</v>
      </c>
    </row>
    <row r="6962" spans="1:3" ht="15.75" hidden="1" outlineLevel="2" thickBot="1" x14ac:dyDescent="0.3">
      <c r="A6962" s="3">
        <v>43439</v>
      </c>
      <c r="B6962" s="4">
        <v>0</v>
      </c>
      <c r="C6962" s="4" t="b">
        <f t="shared" si="108"/>
        <v>0</v>
      </c>
    </row>
    <row r="6963" spans="1:3" ht="15.75" hidden="1" outlineLevel="2" thickBot="1" x14ac:dyDescent="0.3">
      <c r="A6963" s="3">
        <v>43439</v>
      </c>
      <c r="B6963" s="4">
        <v>1</v>
      </c>
      <c r="C6963" s="4" t="str">
        <f t="shared" si="108"/>
        <v>Juste</v>
      </c>
    </row>
    <row r="6964" spans="1:3" ht="15.75" hidden="1" outlineLevel="1" collapsed="1" thickBot="1" x14ac:dyDescent="0.3">
      <c r="A6964" s="6" t="s">
        <v>154</v>
      </c>
      <c r="B6964" s="4">
        <f>SUBTOTAL(9,B6962:B6963)</f>
        <v>0</v>
      </c>
      <c r="C6964" s="4" t="b">
        <f t="shared" si="108"/>
        <v>0</v>
      </c>
    </row>
    <row r="6965" spans="1:3" ht="15.75" hidden="1" outlineLevel="2" thickBot="1" x14ac:dyDescent="0.3">
      <c r="A6965" s="3">
        <v>43446</v>
      </c>
      <c r="B6965" s="4">
        <v>0</v>
      </c>
      <c r="C6965" s="4" t="b">
        <f t="shared" si="108"/>
        <v>0</v>
      </c>
    </row>
    <row r="6966" spans="1:3" ht="15.75" hidden="1" outlineLevel="2" thickBot="1" x14ac:dyDescent="0.3">
      <c r="A6966" s="3">
        <v>43446</v>
      </c>
      <c r="B6966" s="4">
        <v>1</v>
      </c>
      <c r="C6966" s="4" t="str">
        <f t="shared" si="108"/>
        <v>Juste</v>
      </c>
    </row>
    <row r="6967" spans="1:3" ht="15.75" hidden="1" outlineLevel="1" collapsed="1" thickBot="1" x14ac:dyDescent="0.3">
      <c r="A6967" s="6" t="s">
        <v>155</v>
      </c>
      <c r="B6967" s="4">
        <f>SUBTOTAL(9,B6965:B6966)</f>
        <v>0</v>
      </c>
      <c r="C6967" s="4" t="b">
        <f t="shared" si="108"/>
        <v>0</v>
      </c>
    </row>
    <row r="6968" spans="1:3" ht="15.75" hidden="1" outlineLevel="2" thickBot="1" x14ac:dyDescent="0.3">
      <c r="A6968" s="3">
        <v>43453</v>
      </c>
      <c r="B6968" s="4">
        <v>0</v>
      </c>
      <c r="C6968" s="4" t="b">
        <f t="shared" si="108"/>
        <v>0</v>
      </c>
    </row>
    <row r="6969" spans="1:3" ht="15.75" hidden="1" outlineLevel="2" thickBot="1" x14ac:dyDescent="0.3">
      <c r="A6969" s="3">
        <v>43453</v>
      </c>
      <c r="B6969" s="4">
        <v>1</v>
      </c>
      <c r="C6969" s="4" t="str">
        <f t="shared" si="108"/>
        <v>Juste</v>
      </c>
    </row>
    <row r="6970" spans="1:3" ht="15.75" hidden="1" outlineLevel="1" collapsed="1" thickBot="1" x14ac:dyDescent="0.3">
      <c r="A6970" s="6" t="s">
        <v>156</v>
      </c>
      <c r="B6970" s="4">
        <f>SUBTOTAL(9,B6968:B6969)</f>
        <v>0</v>
      </c>
      <c r="C6970" s="4" t="b">
        <f t="shared" si="108"/>
        <v>0</v>
      </c>
    </row>
    <row r="6971" spans="1:3" ht="15.75" hidden="1" outlineLevel="2" thickBot="1" x14ac:dyDescent="0.3">
      <c r="A6971" s="3">
        <v>43495</v>
      </c>
      <c r="B6971" s="4">
        <v>0</v>
      </c>
      <c r="C6971" s="4" t="b">
        <f t="shared" si="108"/>
        <v>0</v>
      </c>
    </row>
    <row r="6972" spans="1:3" ht="15.75" hidden="1" outlineLevel="2" thickBot="1" x14ac:dyDescent="0.3">
      <c r="A6972" s="3">
        <v>43495</v>
      </c>
      <c r="B6972" s="4">
        <v>1</v>
      </c>
      <c r="C6972" s="4" t="str">
        <f t="shared" si="108"/>
        <v>Juste</v>
      </c>
    </row>
    <row r="6973" spans="1:3" ht="15.75" hidden="1" outlineLevel="1" collapsed="1" thickBot="1" x14ac:dyDescent="0.3">
      <c r="A6973" s="6" t="s">
        <v>172</v>
      </c>
      <c r="B6973" s="4">
        <f>SUBTOTAL(9,B6971:B6972)</f>
        <v>0</v>
      </c>
      <c r="C6973" s="4" t="b">
        <f t="shared" si="108"/>
        <v>0</v>
      </c>
    </row>
    <row r="6974" spans="1:3" ht="15.75" hidden="1" outlineLevel="2" thickBot="1" x14ac:dyDescent="0.3">
      <c r="A6974" s="3">
        <v>43502</v>
      </c>
      <c r="B6974" s="4">
        <v>0</v>
      </c>
      <c r="C6974" s="4" t="b">
        <f t="shared" si="108"/>
        <v>0</v>
      </c>
    </row>
    <row r="6975" spans="1:3" ht="15.75" hidden="1" outlineLevel="2" thickBot="1" x14ac:dyDescent="0.3">
      <c r="A6975" s="3">
        <v>43502</v>
      </c>
      <c r="B6975" s="4">
        <v>1</v>
      </c>
      <c r="C6975" s="4" t="str">
        <f t="shared" si="108"/>
        <v>Juste</v>
      </c>
    </row>
    <row r="6976" spans="1:3" ht="15.75" hidden="1" outlineLevel="1" collapsed="1" thickBot="1" x14ac:dyDescent="0.3">
      <c r="A6976" s="6" t="s">
        <v>158</v>
      </c>
      <c r="B6976" s="4">
        <f>SUBTOTAL(9,B6974:B6975)</f>
        <v>0</v>
      </c>
      <c r="C6976" s="4" t="b">
        <f t="shared" si="108"/>
        <v>0</v>
      </c>
    </row>
    <row r="6977" spans="1:3" ht="15.75" hidden="1" outlineLevel="2" thickBot="1" x14ac:dyDescent="0.3">
      <c r="A6977" s="3">
        <v>43509</v>
      </c>
      <c r="B6977" s="4">
        <v>0</v>
      </c>
      <c r="C6977" s="4" t="b">
        <f t="shared" si="108"/>
        <v>0</v>
      </c>
    </row>
    <row r="6978" spans="1:3" ht="15.75" hidden="1" outlineLevel="2" thickBot="1" x14ac:dyDescent="0.3">
      <c r="A6978" s="3">
        <v>43509</v>
      </c>
      <c r="B6978" s="4">
        <v>1</v>
      </c>
      <c r="C6978" s="4" t="str">
        <f t="shared" si="108"/>
        <v>Juste</v>
      </c>
    </row>
    <row r="6979" spans="1:3" ht="15.75" hidden="1" outlineLevel="1" collapsed="1" thickBot="1" x14ac:dyDescent="0.3">
      <c r="A6979" s="6" t="s">
        <v>159</v>
      </c>
      <c r="B6979" s="4">
        <f>SUBTOTAL(9,B6977:B6978)</f>
        <v>0</v>
      </c>
      <c r="C6979" s="4" t="b">
        <f t="shared" ref="C6979:C7042" si="109">IF(B6979&gt;0,"Juste")</f>
        <v>0</v>
      </c>
    </row>
    <row r="6980" spans="1:3" ht="15.75" hidden="1" outlineLevel="2" thickBot="1" x14ac:dyDescent="0.3">
      <c r="A6980" s="3">
        <v>43516</v>
      </c>
      <c r="B6980" s="4">
        <v>0</v>
      </c>
      <c r="C6980" s="4" t="b">
        <f t="shared" si="109"/>
        <v>0</v>
      </c>
    </row>
    <row r="6981" spans="1:3" ht="15.75" hidden="1" outlineLevel="2" thickBot="1" x14ac:dyDescent="0.3">
      <c r="A6981" s="3">
        <v>43516</v>
      </c>
      <c r="B6981" s="4">
        <v>1</v>
      </c>
      <c r="C6981" s="4" t="str">
        <f t="shared" si="109"/>
        <v>Juste</v>
      </c>
    </row>
    <row r="6982" spans="1:3" ht="15.75" hidden="1" outlineLevel="1" collapsed="1" thickBot="1" x14ac:dyDescent="0.3">
      <c r="A6982" s="6" t="s">
        <v>160</v>
      </c>
      <c r="B6982" s="4">
        <f>SUBTOTAL(9,B6980:B6981)</f>
        <v>0</v>
      </c>
      <c r="C6982" s="4" t="b">
        <f t="shared" si="109"/>
        <v>0</v>
      </c>
    </row>
    <row r="6983" spans="1:3" ht="15.75" hidden="1" outlineLevel="2" thickBot="1" x14ac:dyDescent="0.3">
      <c r="A6983" s="3">
        <v>43537</v>
      </c>
      <c r="B6983" s="4">
        <v>0</v>
      </c>
      <c r="C6983" s="4" t="b">
        <f t="shared" si="109"/>
        <v>0</v>
      </c>
    </row>
    <row r="6984" spans="1:3" ht="15.75" hidden="1" outlineLevel="2" thickBot="1" x14ac:dyDescent="0.3">
      <c r="A6984" s="3">
        <v>43537</v>
      </c>
      <c r="B6984" s="4">
        <v>1</v>
      </c>
      <c r="C6984" s="4" t="str">
        <f t="shared" si="109"/>
        <v>Juste</v>
      </c>
    </row>
    <row r="6985" spans="1:3" ht="15.75" hidden="1" outlineLevel="1" collapsed="1" thickBot="1" x14ac:dyDescent="0.3">
      <c r="A6985" s="6" t="s">
        <v>162</v>
      </c>
      <c r="B6985" s="4">
        <f>SUBTOTAL(9,B6983:B6984)</f>
        <v>0</v>
      </c>
      <c r="C6985" s="4" t="b">
        <f t="shared" si="109"/>
        <v>0</v>
      </c>
    </row>
    <row r="6986" spans="1:3" ht="15.75" hidden="1" outlineLevel="2" thickBot="1" x14ac:dyDescent="0.3">
      <c r="A6986" s="3">
        <v>43544</v>
      </c>
      <c r="B6986" s="4">
        <v>0</v>
      </c>
      <c r="C6986" s="4" t="b">
        <f t="shared" si="109"/>
        <v>0</v>
      </c>
    </row>
    <row r="6987" spans="1:3" ht="15.75" hidden="1" outlineLevel="2" thickBot="1" x14ac:dyDescent="0.3">
      <c r="A6987" s="3">
        <v>43544</v>
      </c>
      <c r="B6987" s="4">
        <v>1</v>
      </c>
      <c r="C6987" s="4" t="str">
        <f t="shared" si="109"/>
        <v>Juste</v>
      </c>
    </row>
    <row r="6988" spans="1:3" ht="15.75" hidden="1" outlineLevel="1" collapsed="1" thickBot="1" x14ac:dyDescent="0.3">
      <c r="A6988" s="6" t="s">
        <v>163</v>
      </c>
      <c r="B6988" s="4">
        <f>SUBTOTAL(9,B6986:B6987)</f>
        <v>0</v>
      </c>
      <c r="C6988" s="4" t="b">
        <f t="shared" si="109"/>
        <v>0</v>
      </c>
    </row>
    <row r="6989" spans="1:3" ht="15.75" hidden="1" outlineLevel="2" thickBot="1" x14ac:dyDescent="0.3">
      <c r="A6989" s="3">
        <v>43551</v>
      </c>
      <c r="B6989" s="4">
        <v>0</v>
      </c>
      <c r="C6989" s="4" t="b">
        <f t="shared" si="109"/>
        <v>0</v>
      </c>
    </row>
    <row r="6990" spans="1:3" ht="15.75" hidden="1" outlineLevel="2" thickBot="1" x14ac:dyDescent="0.3">
      <c r="A6990" s="3">
        <v>43551</v>
      </c>
      <c r="B6990" s="4">
        <v>1</v>
      </c>
      <c r="C6990" s="4" t="str">
        <f t="shared" si="109"/>
        <v>Juste</v>
      </c>
    </row>
    <row r="6991" spans="1:3" ht="15.75" hidden="1" outlineLevel="1" collapsed="1" thickBot="1" x14ac:dyDescent="0.3">
      <c r="A6991" s="6" t="s">
        <v>253</v>
      </c>
      <c r="B6991" s="4">
        <f>SUBTOTAL(9,B6989:B6990)</f>
        <v>0</v>
      </c>
      <c r="C6991" s="4" t="b">
        <f t="shared" si="109"/>
        <v>0</v>
      </c>
    </row>
    <row r="6992" spans="1:3" ht="15.75" hidden="1" outlineLevel="2" thickBot="1" x14ac:dyDescent="0.3">
      <c r="A6992" s="3">
        <v>43558</v>
      </c>
      <c r="B6992" s="4">
        <v>0</v>
      </c>
      <c r="C6992" s="4" t="b">
        <f t="shared" si="109"/>
        <v>0</v>
      </c>
    </row>
    <row r="6993" spans="1:3" ht="15.75" hidden="1" outlineLevel="2" thickBot="1" x14ac:dyDescent="0.3">
      <c r="A6993" s="3">
        <v>43558</v>
      </c>
      <c r="B6993" s="4">
        <v>1</v>
      </c>
      <c r="C6993" s="4" t="str">
        <f t="shared" si="109"/>
        <v>Juste</v>
      </c>
    </row>
    <row r="6994" spans="1:3" ht="15.75" hidden="1" outlineLevel="1" collapsed="1" thickBot="1" x14ac:dyDescent="0.3">
      <c r="A6994" s="6" t="s">
        <v>164</v>
      </c>
      <c r="B6994" s="4">
        <f>SUBTOTAL(9,B6992:B6993)</f>
        <v>0</v>
      </c>
      <c r="C6994" s="4" t="b">
        <f t="shared" si="109"/>
        <v>0</v>
      </c>
    </row>
    <row r="6995" spans="1:3" ht="15.75" hidden="1" outlineLevel="2" thickBot="1" x14ac:dyDescent="0.3">
      <c r="A6995" s="3">
        <v>43565</v>
      </c>
      <c r="B6995" s="4">
        <v>0</v>
      </c>
      <c r="C6995" s="4" t="b">
        <f t="shared" si="109"/>
        <v>0</v>
      </c>
    </row>
    <row r="6996" spans="1:3" ht="15.75" hidden="1" outlineLevel="2" thickBot="1" x14ac:dyDescent="0.3">
      <c r="A6996" s="3">
        <v>43565</v>
      </c>
      <c r="B6996" s="4">
        <v>1</v>
      </c>
      <c r="C6996" s="4" t="str">
        <f t="shared" si="109"/>
        <v>Juste</v>
      </c>
    </row>
    <row r="6997" spans="1:3" ht="15.75" hidden="1" outlineLevel="1" collapsed="1" thickBot="1" x14ac:dyDescent="0.3">
      <c r="A6997" s="6" t="s">
        <v>274</v>
      </c>
      <c r="B6997" s="4">
        <f>SUBTOTAL(9,B6995:B6996)</f>
        <v>0</v>
      </c>
      <c r="C6997" s="4" t="b">
        <f t="shared" si="109"/>
        <v>0</v>
      </c>
    </row>
    <row r="6998" spans="1:3" ht="15.75" hidden="1" outlineLevel="2" thickBot="1" x14ac:dyDescent="0.3">
      <c r="A6998" s="3">
        <v>43600</v>
      </c>
      <c r="B6998" s="4">
        <v>0</v>
      </c>
      <c r="C6998" s="4" t="b">
        <f t="shared" si="109"/>
        <v>0</v>
      </c>
    </row>
    <row r="6999" spans="1:3" ht="15.75" hidden="1" outlineLevel="2" thickBot="1" x14ac:dyDescent="0.3">
      <c r="A6999" s="3">
        <v>43600</v>
      </c>
      <c r="B6999" s="4">
        <v>1</v>
      </c>
      <c r="C6999" s="4" t="str">
        <f t="shared" si="109"/>
        <v>Juste</v>
      </c>
    </row>
    <row r="7000" spans="1:3" ht="15.75" hidden="1" outlineLevel="1" collapsed="1" thickBot="1" x14ac:dyDescent="0.3">
      <c r="A7000" s="6" t="s">
        <v>166</v>
      </c>
      <c r="B7000" s="4">
        <f>SUBTOTAL(9,B6998:B6999)</f>
        <v>0</v>
      </c>
      <c r="C7000" s="4" t="b">
        <f t="shared" si="109"/>
        <v>0</v>
      </c>
    </row>
    <row r="7001" spans="1:3" ht="15.75" hidden="1" outlineLevel="2" thickBot="1" x14ac:dyDescent="0.3">
      <c r="A7001" s="3">
        <v>43628</v>
      </c>
      <c r="B7001" s="4">
        <v>0</v>
      </c>
      <c r="C7001" s="4" t="b">
        <f t="shared" si="109"/>
        <v>0</v>
      </c>
    </row>
    <row r="7002" spans="1:3" ht="15.75" hidden="1" outlineLevel="2" thickBot="1" x14ac:dyDescent="0.3">
      <c r="A7002" s="3">
        <v>43628</v>
      </c>
      <c r="B7002" s="4">
        <v>1</v>
      </c>
      <c r="C7002" s="4" t="str">
        <f t="shared" si="109"/>
        <v>Juste</v>
      </c>
    </row>
    <row r="7003" spans="1:3" ht="15.75" hidden="1" outlineLevel="1" collapsed="1" thickBot="1" x14ac:dyDescent="0.3">
      <c r="A7003" s="6" t="s">
        <v>169</v>
      </c>
      <c r="B7003" s="4">
        <f>SUBTOTAL(9,B7001:B7002)</f>
        <v>0</v>
      </c>
      <c r="C7003" s="4" t="b">
        <f t="shared" si="109"/>
        <v>0</v>
      </c>
    </row>
    <row r="7004" spans="1:3" ht="15.75" hidden="1" outlineLevel="2" thickBot="1" x14ac:dyDescent="0.3">
      <c r="A7004" s="3">
        <v>43726</v>
      </c>
      <c r="B7004" s="4">
        <v>0</v>
      </c>
      <c r="C7004" s="4" t="b">
        <f t="shared" si="109"/>
        <v>0</v>
      </c>
    </row>
    <row r="7005" spans="1:3" ht="15.75" hidden="1" outlineLevel="2" thickBot="1" x14ac:dyDescent="0.3">
      <c r="A7005" s="3">
        <v>43726</v>
      </c>
      <c r="B7005" s="4">
        <v>1</v>
      </c>
      <c r="C7005" s="4" t="str">
        <f t="shared" si="109"/>
        <v>Juste</v>
      </c>
    </row>
    <row r="7006" spans="1:3" ht="15.75" hidden="1" outlineLevel="1" collapsed="1" thickBot="1" x14ac:dyDescent="0.3">
      <c r="A7006" s="6" t="s">
        <v>103</v>
      </c>
      <c r="B7006" s="4">
        <f>SUBTOTAL(9,B7004:B7005)</f>
        <v>0</v>
      </c>
      <c r="C7006" s="4" t="b">
        <f t="shared" si="109"/>
        <v>0</v>
      </c>
    </row>
    <row r="7007" spans="1:3" ht="15.75" hidden="1" outlineLevel="2" thickBot="1" x14ac:dyDescent="0.3">
      <c r="A7007" s="3">
        <v>43733</v>
      </c>
      <c r="B7007" s="4">
        <v>0</v>
      </c>
      <c r="C7007" s="4" t="b">
        <f t="shared" si="109"/>
        <v>0</v>
      </c>
    </row>
    <row r="7008" spans="1:3" ht="15.75" hidden="1" outlineLevel="2" thickBot="1" x14ac:dyDescent="0.3">
      <c r="A7008" s="3">
        <v>43733</v>
      </c>
      <c r="B7008" s="4">
        <v>1</v>
      </c>
      <c r="C7008" s="4" t="str">
        <f t="shared" si="109"/>
        <v>Juste</v>
      </c>
    </row>
    <row r="7009" spans="1:3" ht="15.75" hidden="1" outlineLevel="1" collapsed="1" thickBot="1" x14ac:dyDescent="0.3">
      <c r="A7009" s="6" t="s">
        <v>104</v>
      </c>
      <c r="B7009" s="4">
        <f>SUBTOTAL(9,B7007:B7008)</f>
        <v>0</v>
      </c>
      <c r="C7009" s="4" t="b">
        <f t="shared" si="109"/>
        <v>0</v>
      </c>
    </row>
    <row r="7010" spans="1:3" ht="15.75" hidden="1" outlineLevel="2" thickBot="1" x14ac:dyDescent="0.3">
      <c r="A7010" s="3">
        <v>43740</v>
      </c>
      <c r="B7010" s="4">
        <v>0</v>
      </c>
      <c r="C7010" s="4" t="b">
        <f t="shared" si="109"/>
        <v>0</v>
      </c>
    </row>
    <row r="7011" spans="1:3" ht="15.75" hidden="1" outlineLevel="2" thickBot="1" x14ac:dyDescent="0.3">
      <c r="A7011" s="3">
        <v>43740</v>
      </c>
      <c r="B7011" s="4">
        <v>1</v>
      </c>
      <c r="C7011" s="4" t="str">
        <f t="shared" si="109"/>
        <v>Juste</v>
      </c>
    </row>
    <row r="7012" spans="1:3" ht="15.75" hidden="1" outlineLevel="1" collapsed="1" thickBot="1" x14ac:dyDescent="0.3">
      <c r="A7012" s="6" t="s">
        <v>105</v>
      </c>
      <c r="B7012" s="4">
        <f>SUBTOTAL(9,B7010:B7011)</f>
        <v>0</v>
      </c>
      <c r="C7012" s="4" t="b">
        <f t="shared" si="109"/>
        <v>0</v>
      </c>
    </row>
    <row r="7013" spans="1:3" ht="15.75" hidden="1" outlineLevel="2" thickBot="1" x14ac:dyDescent="0.3">
      <c r="A7013" s="3">
        <v>43747</v>
      </c>
      <c r="B7013" s="4">
        <v>0</v>
      </c>
      <c r="C7013" s="4" t="b">
        <f t="shared" si="109"/>
        <v>0</v>
      </c>
    </row>
    <row r="7014" spans="1:3" ht="15.75" hidden="1" outlineLevel="2" thickBot="1" x14ac:dyDescent="0.3">
      <c r="A7014" s="3">
        <v>43747</v>
      </c>
      <c r="B7014" s="4">
        <v>1</v>
      </c>
      <c r="C7014" s="4" t="str">
        <f t="shared" si="109"/>
        <v>Juste</v>
      </c>
    </row>
    <row r="7015" spans="1:3" ht="15.75" hidden="1" outlineLevel="1" collapsed="1" thickBot="1" x14ac:dyDescent="0.3">
      <c r="A7015" s="6" t="s">
        <v>232</v>
      </c>
      <c r="B7015" s="4">
        <f>SUBTOTAL(9,B7013:B7014)</f>
        <v>0</v>
      </c>
      <c r="C7015" s="4" t="b">
        <f t="shared" si="109"/>
        <v>0</v>
      </c>
    </row>
    <row r="7016" spans="1:3" ht="15.75" hidden="1" outlineLevel="2" thickBot="1" x14ac:dyDescent="0.3">
      <c r="A7016" s="3">
        <v>43754</v>
      </c>
      <c r="B7016" s="4">
        <v>0</v>
      </c>
      <c r="C7016" s="4" t="b">
        <f t="shared" si="109"/>
        <v>0</v>
      </c>
    </row>
    <row r="7017" spans="1:3" ht="15.75" hidden="1" outlineLevel="2" thickBot="1" x14ac:dyDescent="0.3">
      <c r="A7017" s="3">
        <v>43754</v>
      </c>
      <c r="B7017" s="4">
        <v>1</v>
      </c>
      <c r="C7017" s="4" t="str">
        <f t="shared" si="109"/>
        <v>Juste</v>
      </c>
    </row>
    <row r="7018" spans="1:3" ht="15.75" hidden="1" outlineLevel="1" collapsed="1" thickBot="1" x14ac:dyDescent="0.3">
      <c r="A7018" s="6" t="s">
        <v>313</v>
      </c>
      <c r="B7018" s="4">
        <f>SUBTOTAL(9,B7016:B7017)</f>
        <v>0</v>
      </c>
      <c r="C7018" s="4" t="b">
        <f t="shared" si="109"/>
        <v>0</v>
      </c>
    </row>
    <row r="7019" spans="1:3" ht="15.75" hidden="1" outlineLevel="2" thickBot="1" x14ac:dyDescent="0.3">
      <c r="A7019" s="3">
        <v>43775</v>
      </c>
      <c r="B7019" s="4">
        <v>0</v>
      </c>
      <c r="C7019" s="4" t="b">
        <f t="shared" si="109"/>
        <v>0</v>
      </c>
    </row>
    <row r="7020" spans="1:3" ht="15.75" hidden="1" outlineLevel="2" thickBot="1" x14ac:dyDescent="0.3">
      <c r="A7020" s="3">
        <v>43775</v>
      </c>
      <c r="B7020" s="4">
        <v>1</v>
      </c>
      <c r="C7020" s="4" t="str">
        <f t="shared" si="109"/>
        <v>Juste</v>
      </c>
    </row>
    <row r="7021" spans="1:3" ht="15.75" hidden="1" outlineLevel="1" collapsed="1" thickBot="1" x14ac:dyDescent="0.3">
      <c r="A7021" s="6" t="s">
        <v>107</v>
      </c>
      <c r="B7021" s="4">
        <f>SUBTOTAL(9,B7019:B7020)</f>
        <v>0</v>
      </c>
      <c r="C7021" s="4" t="b">
        <f t="shared" si="109"/>
        <v>0</v>
      </c>
    </row>
    <row r="7022" spans="1:3" ht="15.75" hidden="1" outlineLevel="2" thickBot="1" x14ac:dyDescent="0.3">
      <c r="A7022" s="3">
        <v>43782</v>
      </c>
      <c r="B7022" s="4">
        <v>0</v>
      </c>
      <c r="C7022" s="4" t="b">
        <f t="shared" si="109"/>
        <v>0</v>
      </c>
    </row>
    <row r="7023" spans="1:3" ht="15.75" hidden="1" outlineLevel="2" thickBot="1" x14ac:dyDescent="0.3">
      <c r="A7023" s="3">
        <v>43782</v>
      </c>
      <c r="B7023" s="4">
        <v>1</v>
      </c>
      <c r="C7023" s="4" t="str">
        <f t="shared" si="109"/>
        <v>Juste</v>
      </c>
    </row>
    <row r="7024" spans="1:3" ht="15.75" hidden="1" outlineLevel="1" collapsed="1" thickBot="1" x14ac:dyDescent="0.3">
      <c r="A7024" s="6" t="s">
        <v>108</v>
      </c>
      <c r="B7024" s="4">
        <f>SUBTOTAL(9,B7022:B7023)</f>
        <v>0</v>
      </c>
      <c r="C7024" s="4" t="b">
        <f t="shared" si="109"/>
        <v>0</v>
      </c>
    </row>
    <row r="7025" spans="1:3" ht="15.75" hidden="1" outlineLevel="2" thickBot="1" x14ac:dyDescent="0.3">
      <c r="A7025" s="3">
        <v>43789</v>
      </c>
      <c r="B7025" s="4">
        <v>0</v>
      </c>
      <c r="C7025" s="4" t="b">
        <f t="shared" si="109"/>
        <v>0</v>
      </c>
    </row>
    <row r="7026" spans="1:3" ht="15.75" hidden="1" outlineLevel="2" thickBot="1" x14ac:dyDescent="0.3">
      <c r="A7026" s="3">
        <v>43789</v>
      </c>
      <c r="B7026" s="4">
        <v>1</v>
      </c>
      <c r="C7026" s="4" t="str">
        <f t="shared" si="109"/>
        <v>Juste</v>
      </c>
    </row>
    <row r="7027" spans="1:3" ht="15.75" hidden="1" outlineLevel="1" collapsed="1" thickBot="1" x14ac:dyDescent="0.3">
      <c r="A7027" s="6" t="s">
        <v>233</v>
      </c>
      <c r="B7027" s="4">
        <f>SUBTOTAL(9,B7025:B7026)</f>
        <v>0</v>
      </c>
      <c r="C7027" s="4" t="b">
        <f t="shared" si="109"/>
        <v>0</v>
      </c>
    </row>
    <row r="7028" spans="1:3" ht="15.75" hidden="1" outlineLevel="2" thickBot="1" x14ac:dyDescent="0.3">
      <c r="A7028" s="3">
        <v>43796</v>
      </c>
      <c r="B7028" s="4">
        <v>0</v>
      </c>
      <c r="C7028" s="4" t="b">
        <f t="shared" si="109"/>
        <v>0</v>
      </c>
    </row>
    <row r="7029" spans="1:3" ht="15.75" hidden="1" outlineLevel="2" thickBot="1" x14ac:dyDescent="0.3">
      <c r="A7029" s="3">
        <v>43796</v>
      </c>
      <c r="B7029" s="4">
        <v>1</v>
      </c>
      <c r="C7029" s="4" t="str">
        <f t="shared" si="109"/>
        <v>Juste</v>
      </c>
    </row>
    <row r="7030" spans="1:3" ht="15.75" hidden="1" outlineLevel="1" collapsed="1" thickBot="1" x14ac:dyDescent="0.3">
      <c r="A7030" s="6" t="s">
        <v>109</v>
      </c>
      <c r="B7030" s="4">
        <f>SUBTOTAL(9,B7028:B7029)</f>
        <v>0</v>
      </c>
      <c r="C7030" s="4" t="b">
        <f t="shared" si="109"/>
        <v>0</v>
      </c>
    </row>
    <row r="7031" spans="1:3" ht="15.75" hidden="1" outlineLevel="2" thickBot="1" x14ac:dyDescent="0.3">
      <c r="A7031" s="3">
        <v>43803</v>
      </c>
      <c r="B7031" s="4">
        <v>0</v>
      </c>
      <c r="C7031" s="4" t="b">
        <f t="shared" si="109"/>
        <v>0</v>
      </c>
    </row>
    <row r="7032" spans="1:3" ht="15.75" hidden="1" outlineLevel="2" thickBot="1" x14ac:dyDescent="0.3">
      <c r="A7032" s="3">
        <v>43803</v>
      </c>
      <c r="B7032" s="4">
        <v>1</v>
      </c>
      <c r="C7032" s="4" t="str">
        <f t="shared" si="109"/>
        <v>Juste</v>
      </c>
    </row>
    <row r="7033" spans="1:3" ht="15.75" hidden="1" outlineLevel="1" collapsed="1" thickBot="1" x14ac:dyDescent="0.3">
      <c r="A7033" s="6" t="s">
        <v>310</v>
      </c>
      <c r="B7033" s="4">
        <f>SUBTOTAL(9,B7031:B7032)</f>
        <v>0</v>
      </c>
      <c r="C7033" s="4" t="b">
        <f t="shared" si="109"/>
        <v>0</v>
      </c>
    </row>
    <row r="7034" spans="1:3" ht="15.75" hidden="1" outlineLevel="2" thickBot="1" x14ac:dyDescent="0.3">
      <c r="A7034" s="3">
        <v>43817</v>
      </c>
      <c r="B7034" s="4">
        <v>0</v>
      </c>
      <c r="C7034" s="4" t="b">
        <f t="shared" si="109"/>
        <v>0</v>
      </c>
    </row>
    <row r="7035" spans="1:3" ht="15.75" hidden="1" outlineLevel="2" thickBot="1" x14ac:dyDescent="0.3">
      <c r="A7035" s="3">
        <v>43817</v>
      </c>
      <c r="B7035" s="4">
        <v>1</v>
      </c>
      <c r="C7035" s="4" t="str">
        <f t="shared" si="109"/>
        <v>Juste</v>
      </c>
    </row>
    <row r="7036" spans="1:3" ht="15.75" hidden="1" outlineLevel="1" collapsed="1" thickBot="1" x14ac:dyDescent="0.3">
      <c r="A7036" s="6" t="s">
        <v>173</v>
      </c>
      <c r="B7036" s="4">
        <f>SUBTOTAL(9,B7034:B7035)</f>
        <v>0</v>
      </c>
      <c r="C7036" s="4" t="b">
        <f t="shared" si="109"/>
        <v>0</v>
      </c>
    </row>
    <row r="7037" spans="1:3" ht="15.75" hidden="1" outlineLevel="2" thickBot="1" x14ac:dyDescent="0.3">
      <c r="A7037" s="3">
        <v>43840</v>
      </c>
      <c r="B7037" s="4">
        <v>0</v>
      </c>
      <c r="C7037" s="4" t="b">
        <f t="shared" si="109"/>
        <v>0</v>
      </c>
    </row>
    <row r="7038" spans="1:3" ht="15.75" hidden="1" outlineLevel="2" thickBot="1" x14ac:dyDescent="0.3">
      <c r="A7038" s="3">
        <v>43840</v>
      </c>
      <c r="B7038" s="4">
        <v>1</v>
      </c>
      <c r="C7038" s="4" t="str">
        <f t="shared" si="109"/>
        <v>Juste</v>
      </c>
    </row>
    <row r="7039" spans="1:3" ht="15.75" hidden="1" outlineLevel="1" collapsed="1" thickBot="1" x14ac:dyDescent="0.3">
      <c r="A7039" s="6" t="s">
        <v>38</v>
      </c>
      <c r="B7039" s="4">
        <f>SUBTOTAL(9,B7037:B7038)</f>
        <v>0</v>
      </c>
      <c r="C7039" s="4" t="b">
        <f t="shared" si="109"/>
        <v>0</v>
      </c>
    </row>
    <row r="7040" spans="1:3" ht="15.75" hidden="1" outlineLevel="2" thickBot="1" x14ac:dyDescent="0.3">
      <c r="A7040" s="3">
        <v>43847</v>
      </c>
      <c r="B7040" s="4">
        <v>0</v>
      </c>
      <c r="C7040" s="4" t="b">
        <f t="shared" si="109"/>
        <v>0</v>
      </c>
    </row>
    <row r="7041" spans="1:3" ht="15.75" hidden="1" outlineLevel="2" thickBot="1" x14ac:dyDescent="0.3">
      <c r="A7041" s="3">
        <v>43847</v>
      </c>
      <c r="B7041" s="4">
        <v>1</v>
      </c>
      <c r="C7041" s="4" t="str">
        <f t="shared" si="109"/>
        <v>Juste</v>
      </c>
    </row>
    <row r="7042" spans="1:3" ht="15.75" hidden="1" outlineLevel="1" collapsed="1" thickBot="1" x14ac:dyDescent="0.3">
      <c r="A7042" s="6" t="s">
        <v>414</v>
      </c>
      <c r="B7042" s="4">
        <f>SUBTOTAL(9,B7040:B7041)</f>
        <v>0</v>
      </c>
      <c r="C7042" s="4" t="b">
        <f t="shared" si="109"/>
        <v>0</v>
      </c>
    </row>
    <row r="7043" spans="1:3" ht="15.75" hidden="1" outlineLevel="2" thickBot="1" x14ac:dyDescent="0.3">
      <c r="A7043" s="3">
        <v>43854</v>
      </c>
      <c r="B7043" s="4">
        <v>0</v>
      </c>
      <c r="C7043" s="4" t="b">
        <f t="shared" ref="C7043:C7106" si="110">IF(B7043&gt;0,"Juste")</f>
        <v>0</v>
      </c>
    </row>
    <row r="7044" spans="1:3" ht="15.75" hidden="1" outlineLevel="2" thickBot="1" x14ac:dyDescent="0.3">
      <c r="A7044" s="3">
        <v>43854</v>
      </c>
      <c r="B7044" s="4">
        <v>1</v>
      </c>
      <c r="C7044" s="4" t="str">
        <f t="shared" si="110"/>
        <v>Juste</v>
      </c>
    </row>
    <row r="7045" spans="1:3" ht="15.75" hidden="1" outlineLevel="1" collapsed="1" thickBot="1" x14ac:dyDescent="0.3">
      <c r="A7045" s="6" t="s">
        <v>39</v>
      </c>
      <c r="B7045" s="4">
        <f>SUBTOTAL(9,B7043:B7044)</f>
        <v>0</v>
      </c>
      <c r="C7045" s="4" t="b">
        <f t="shared" si="110"/>
        <v>0</v>
      </c>
    </row>
    <row r="7046" spans="1:3" ht="15.75" hidden="1" outlineLevel="2" thickBot="1" x14ac:dyDescent="0.3">
      <c r="A7046" s="3">
        <v>43903</v>
      </c>
      <c r="B7046" s="4">
        <v>0</v>
      </c>
      <c r="C7046" s="4" t="b">
        <f t="shared" si="110"/>
        <v>0</v>
      </c>
    </row>
    <row r="7047" spans="1:3" ht="15.75" hidden="1" outlineLevel="2" thickBot="1" x14ac:dyDescent="0.3">
      <c r="A7047" s="3">
        <v>43903</v>
      </c>
      <c r="B7047" s="4">
        <v>1</v>
      </c>
      <c r="C7047" s="4" t="str">
        <f t="shared" si="110"/>
        <v>Juste</v>
      </c>
    </row>
    <row r="7048" spans="1:3" ht="15.75" hidden="1" outlineLevel="1" collapsed="1" thickBot="1" x14ac:dyDescent="0.3">
      <c r="A7048" s="6" t="s">
        <v>100</v>
      </c>
      <c r="B7048" s="4">
        <f>SUBTOTAL(9,B7046:B7047)</f>
        <v>0</v>
      </c>
      <c r="C7048" s="4" t="b">
        <f t="shared" si="110"/>
        <v>0</v>
      </c>
    </row>
    <row r="7049" spans="1:3" ht="15.75" hidden="1" outlineLevel="2" thickBot="1" x14ac:dyDescent="0.3">
      <c r="A7049" s="3">
        <v>43917</v>
      </c>
      <c r="B7049" s="4">
        <v>0</v>
      </c>
      <c r="C7049" s="4" t="b">
        <f t="shared" si="110"/>
        <v>0</v>
      </c>
    </row>
    <row r="7050" spans="1:3" ht="15.75" hidden="1" outlineLevel="2" thickBot="1" x14ac:dyDescent="0.3">
      <c r="A7050" s="3">
        <v>43917</v>
      </c>
      <c r="B7050" s="4">
        <v>1</v>
      </c>
      <c r="C7050" s="4" t="str">
        <f t="shared" si="110"/>
        <v>Juste</v>
      </c>
    </row>
    <row r="7051" spans="1:3" ht="15.75" hidden="1" outlineLevel="1" collapsed="1" thickBot="1" x14ac:dyDescent="0.3">
      <c r="A7051" s="6" t="s">
        <v>132</v>
      </c>
      <c r="B7051" s="4">
        <f>SUBTOTAL(9,B7049:B7050)</f>
        <v>0</v>
      </c>
      <c r="C7051" s="4" t="b">
        <f t="shared" si="110"/>
        <v>0</v>
      </c>
    </row>
    <row r="7052" spans="1:3" ht="15.75" hidden="1" outlineLevel="2" thickBot="1" x14ac:dyDescent="0.3">
      <c r="A7052" s="3">
        <v>43924</v>
      </c>
      <c r="B7052" s="4">
        <v>1</v>
      </c>
      <c r="C7052" s="4" t="str">
        <f t="shared" si="110"/>
        <v>Juste</v>
      </c>
    </row>
    <row r="7053" spans="1:3" ht="15.75" hidden="1" outlineLevel="1" collapsed="1" thickBot="1" x14ac:dyDescent="0.3">
      <c r="A7053" s="6" t="s">
        <v>329</v>
      </c>
      <c r="B7053" s="4">
        <f>SUBTOTAL(9,B7052:B7052)</f>
        <v>0</v>
      </c>
      <c r="C7053" s="4" t="b">
        <f t="shared" si="110"/>
        <v>0</v>
      </c>
    </row>
    <row r="7054" spans="1:3" ht="15.75" hidden="1" outlineLevel="2" thickBot="1" x14ac:dyDescent="0.3">
      <c r="A7054" s="3">
        <v>43929</v>
      </c>
      <c r="B7054" s="4">
        <v>0</v>
      </c>
      <c r="C7054" s="4" t="b">
        <f t="shared" si="110"/>
        <v>0</v>
      </c>
    </row>
    <row r="7055" spans="1:3" ht="15.75" hidden="1" outlineLevel="2" thickBot="1" x14ac:dyDescent="0.3">
      <c r="A7055" s="3">
        <v>43929</v>
      </c>
      <c r="B7055" s="4">
        <v>1</v>
      </c>
      <c r="C7055" s="4" t="str">
        <f t="shared" si="110"/>
        <v>Juste</v>
      </c>
    </row>
    <row r="7056" spans="1:3" ht="15.75" hidden="1" outlineLevel="1" collapsed="1" thickBot="1" x14ac:dyDescent="0.3">
      <c r="A7056" s="6" t="s">
        <v>47</v>
      </c>
      <c r="B7056" s="4">
        <f>SUBTOTAL(9,B7054:B7055)</f>
        <v>0</v>
      </c>
      <c r="C7056" s="4" t="b">
        <f t="shared" si="110"/>
        <v>0</v>
      </c>
    </row>
    <row r="7057" spans="1:3" ht="15.75" hidden="1" outlineLevel="2" thickBot="1" x14ac:dyDescent="0.3">
      <c r="A7057" s="3">
        <v>43962</v>
      </c>
      <c r="B7057" s="4">
        <v>0</v>
      </c>
      <c r="C7057" s="4" t="b">
        <f t="shared" si="110"/>
        <v>0</v>
      </c>
    </row>
    <row r="7058" spans="1:3" ht="15.75" hidden="1" outlineLevel="2" thickBot="1" x14ac:dyDescent="0.3">
      <c r="A7058" s="3">
        <v>43962</v>
      </c>
      <c r="B7058" s="4">
        <v>1</v>
      </c>
      <c r="C7058" s="4" t="str">
        <f t="shared" si="110"/>
        <v>Juste</v>
      </c>
    </row>
    <row r="7059" spans="1:3" ht="15.75" hidden="1" outlineLevel="1" collapsed="1" thickBot="1" x14ac:dyDescent="0.3">
      <c r="A7059" s="6" t="s">
        <v>48</v>
      </c>
      <c r="B7059" s="4">
        <f>SUBTOTAL(9,B7057:B7058)</f>
        <v>0</v>
      </c>
      <c r="C7059" s="4" t="b">
        <f t="shared" si="110"/>
        <v>0</v>
      </c>
    </row>
    <row r="7060" spans="1:3" ht="15.75" hidden="1" outlineLevel="2" thickBot="1" x14ac:dyDescent="0.3">
      <c r="A7060" s="3">
        <v>43973</v>
      </c>
      <c r="B7060" s="4">
        <v>0</v>
      </c>
      <c r="C7060" s="4" t="b">
        <f t="shared" si="110"/>
        <v>0</v>
      </c>
    </row>
    <row r="7061" spans="1:3" ht="15.75" hidden="1" outlineLevel="2" thickBot="1" x14ac:dyDescent="0.3">
      <c r="A7061" s="3">
        <v>43973</v>
      </c>
      <c r="B7061" s="4">
        <v>1</v>
      </c>
      <c r="C7061" s="4" t="str">
        <f t="shared" si="110"/>
        <v>Juste</v>
      </c>
    </row>
    <row r="7062" spans="1:3" ht="15.75" hidden="1" outlineLevel="1" collapsed="1" thickBot="1" x14ac:dyDescent="0.3">
      <c r="A7062" s="6" t="s">
        <v>331</v>
      </c>
      <c r="B7062" s="4">
        <f>SUBTOTAL(9,B7060:B7061)</f>
        <v>0</v>
      </c>
      <c r="C7062" s="4" t="b">
        <f t="shared" si="110"/>
        <v>0</v>
      </c>
    </row>
    <row r="7063" spans="1:3" ht="15.75" hidden="1" outlineLevel="2" thickBot="1" x14ac:dyDescent="0.3">
      <c r="A7063" s="3">
        <v>44000</v>
      </c>
      <c r="B7063" s="4">
        <v>0</v>
      </c>
      <c r="C7063" s="4" t="b">
        <f t="shared" si="110"/>
        <v>0</v>
      </c>
    </row>
    <row r="7064" spans="1:3" ht="15.75" hidden="1" outlineLevel="2" thickBot="1" x14ac:dyDescent="0.3">
      <c r="A7064" s="3">
        <v>44000</v>
      </c>
      <c r="B7064" s="4">
        <v>1</v>
      </c>
      <c r="C7064" s="4" t="str">
        <f t="shared" si="110"/>
        <v>Juste</v>
      </c>
    </row>
    <row r="7065" spans="1:3" ht="15.75" hidden="1" outlineLevel="1" collapsed="1" thickBot="1" x14ac:dyDescent="0.3">
      <c r="A7065" s="6" t="s">
        <v>297</v>
      </c>
      <c r="B7065" s="4">
        <f>SUBTOTAL(9,B7063:B7064)</f>
        <v>0</v>
      </c>
      <c r="C7065" s="4" t="b">
        <f t="shared" si="110"/>
        <v>0</v>
      </c>
    </row>
    <row r="7066" spans="1:3" ht="15.75" hidden="1" outlineLevel="2" thickBot="1" x14ac:dyDescent="0.3">
      <c r="A7066" s="3">
        <v>43180</v>
      </c>
      <c r="B7066" s="4">
        <v>0</v>
      </c>
      <c r="C7066" s="4" t="b">
        <f t="shared" si="110"/>
        <v>0</v>
      </c>
    </row>
    <row r="7067" spans="1:3" ht="15.75" hidden="1" outlineLevel="2" thickBot="1" x14ac:dyDescent="0.3">
      <c r="A7067" s="3">
        <v>43180</v>
      </c>
      <c r="B7067" s="4">
        <v>1</v>
      </c>
      <c r="C7067" s="4" t="str">
        <f t="shared" si="110"/>
        <v>Juste</v>
      </c>
    </row>
    <row r="7068" spans="1:3" ht="15.75" hidden="1" outlineLevel="1" collapsed="1" thickBot="1" x14ac:dyDescent="0.3">
      <c r="A7068" s="6" t="s">
        <v>226</v>
      </c>
      <c r="B7068" s="4">
        <f>SUBTOTAL(9,B7066:B7067)</f>
        <v>0</v>
      </c>
      <c r="C7068" s="4" t="b">
        <f t="shared" si="110"/>
        <v>0</v>
      </c>
    </row>
    <row r="7069" spans="1:3" ht="15.75" hidden="1" outlineLevel="2" thickBot="1" x14ac:dyDescent="0.3">
      <c r="A7069" s="3">
        <v>43187</v>
      </c>
      <c r="B7069" s="4">
        <v>0</v>
      </c>
      <c r="C7069" s="4" t="b">
        <f t="shared" si="110"/>
        <v>0</v>
      </c>
    </row>
    <row r="7070" spans="1:3" ht="15.75" hidden="1" outlineLevel="2" thickBot="1" x14ac:dyDescent="0.3">
      <c r="A7070" s="3">
        <v>43187</v>
      </c>
      <c r="B7070" s="4">
        <v>1</v>
      </c>
      <c r="C7070" s="4" t="str">
        <f t="shared" si="110"/>
        <v>Juste</v>
      </c>
    </row>
    <row r="7071" spans="1:3" ht="15.75" hidden="1" outlineLevel="1" collapsed="1" thickBot="1" x14ac:dyDescent="0.3">
      <c r="A7071" s="6" t="s">
        <v>381</v>
      </c>
      <c r="B7071" s="4">
        <f>SUBTOTAL(9,B7069:B7070)</f>
        <v>0</v>
      </c>
      <c r="C7071" s="4" t="b">
        <f t="shared" si="110"/>
        <v>0</v>
      </c>
    </row>
    <row r="7072" spans="1:3" ht="15.75" hidden="1" outlineLevel="2" thickBot="1" x14ac:dyDescent="0.3">
      <c r="A7072" s="3">
        <v>43208</v>
      </c>
      <c r="B7072" s="4">
        <v>0</v>
      </c>
      <c r="C7072" s="4" t="b">
        <f t="shared" si="110"/>
        <v>0</v>
      </c>
    </row>
    <row r="7073" spans="1:3" ht="15.75" hidden="1" outlineLevel="2" thickBot="1" x14ac:dyDescent="0.3">
      <c r="A7073" s="3">
        <v>43208</v>
      </c>
      <c r="B7073" s="4">
        <v>1</v>
      </c>
      <c r="C7073" s="4" t="str">
        <f t="shared" si="110"/>
        <v>Juste</v>
      </c>
    </row>
    <row r="7074" spans="1:3" ht="15.75" hidden="1" outlineLevel="1" collapsed="1" thickBot="1" x14ac:dyDescent="0.3">
      <c r="A7074" s="6" t="s">
        <v>251</v>
      </c>
      <c r="B7074" s="4">
        <f>SUBTOTAL(9,B7072:B7073)</f>
        <v>0</v>
      </c>
      <c r="C7074" s="4" t="b">
        <f t="shared" si="110"/>
        <v>0</v>
      </c>
    </row>
    <row r="7075" spans="1:3" ht="15.75" hidden="1" outlineLevel="2" thickBot="1" x14ac:dyDescent="0.3">
      <c r="A7075" s="3">
        <v>43103</v>
      </c>
      <c r="B7075" s="4">
        <v>0</v>
      </c>
      <c r="C7075" s="4" t="b">
        <f t="shared" si="110"/>
        <v>0</v>
      </c>
    </row>
    <row r="7076" spans="1:3" ht="15.75" hidden="1" outlineLevel="2" thickBot="1" x14ac:dyDescent="0.3">
      <c r="A7076" s="3">
        <v>43103</v>
      </c>
      <c r="B7076" s="4">
        <v>1</v>
      </c>
      <c r="C7076" s="4" t="str">
        <f t="shared" si="110"/>
        <v>Juste</v>
      </c>
    </row>
    <row r="7077" spans="1:3" ht="15.75" hidden="1" outlineLevel="1" collapsed="1" thickBot="1" x14ac:dyDescent="0.3">
      <c r="A7077" s="6" t="s">
        <v>371</v>
      </c>
      <c r="B7077" s="4">
        <f>SUBTOTAL(9,B7075:B7076)</f>
        <v>0</v>
      </c>
      <c r="C7077" s="4" t="b">
        <f t="shared" si="110"/>
        <v>0</v>
      </c>
    </row>
    <row r="7078" spans="1:3" ht="15.75" hidden="1" outlineLevel="2" thickBot="1" x14ac:dyDescent="0.3">
      <c r="A7078" s="3">
        <v>43187</v>
      </c>
      <c r="B7078" s="4">
        <v>0</v>
      </c>
      <c r="C7078" s="4" t="b">
        <f t="shared" si="110"/>
        <v>0</v>
      </c>
    </row>
    <row r="7079" spans="1:3" ht="15.75" hidden="1" outlineLevel="2" thickBot="1" x14ac:dyDescent="0.3">
      <c r="A7079" s="3">
        <v>43187</v>
      </c>
      <c r="B7079" s="4">
        <v>1</v>
      </c>
      <c r="C7079" s="4" t="str">
        <f t="shared" si="110"/>
        <v>Juste</v>
      </c>
    </row>
    <row r="7080" spans="1:3" ht="15.75" hidden="1" outlineLevel="1" collapsed="1" thickBot="1" x14ac:dyDescent="0.3">
      <c r="A7080" s="6" t="s">
        <v>381</v>
      </c>
      <c r="B7080" s="4">
        <f>SUBTOTAL(9,B7078:B7079)</f>
        <v>0</v>
      </c>
      <c r="C7080" s="4" t="b">
        <f t="shared" si="110"/>
        <v>0</v>
      </c>
    </row>
    <row r="7081" spans="1:3" ht="15.75" hidden="1" outlineLevel="2" thickBot="1" x14ac:dyDescent="0.3">
      <c r="A7081" s="3">
        <v>43250</v>
      </c>
      <c r="B7081" s="4">
        <v>0</v>
      </c>
      <c r="C7081" s="4" t="b">
        <f t="shared" si="110"/>
        <v>0</v>
      </c>
    </row>
    <row r="7082" spans="1:3" ht="15.75" hidden="1" outlineLevel="2" thickBot="1" x14ac:dyDescent="0.3">
      <c r="A7082" s="3">
        <v>43250</v>
      </c>
      <c r="B7082" s="4">
        <v>1</v>
      </c>
      <c r="C7082" s="4" t="str">
        <f t="shared" si="110"/>
        <v>Juste</v>
      </c>
    </row>
    <row r="7083" spans="1:3" ht="15.75" hidden="1" outlineLevel="1" collapsed="1" thickBot="1" x14ac:dyDescent="0.3">
      <c r="A7083" s="6" t="s">
        <v>229</v>
      </c>
      <c r="B7083" s="4">
        <f>SUBTOTAL(9,B7081:B7082)</f>
        <v>0</v>
      </c>
      <c r="C7083" s="4" t="b">
        <f t="shared" si="110"/>
        <v>0</v>
      </c>
    </row>
    <row r="7084" spans="1:3" ht="15.75" hidden="1" outlineLevel="2" thickBot="1" x14ac:dyDescent="0.3">
      <c r="A7084" s="3">
        <v>43297</v>
      </c>
      <c r="B7084" s="4">
        <v>0</v>
      </c>
      <c r="C7084" s="4" t="b">
        <f t="shared" si="110"/>
        <v>0</v>
      </c>
    </row>
    <row r="7085" spans="1:3" ht="15.75" hidden="1" outlineLevel="2" thickBot="1" x14ac:dyDescent="0.3">
      <c r="A7085" s="3">
        <v>43297</v>
      </c>
      <c r="B7085" s="4">
        <v>1</v>
      </c>
      <c r="C7085" s="4" t="str">
        <f t="shared" si="110"/>
        <v>Juste</v>
      </c>
    </row>
    <row r="7086" spans="1:3" ht="15.75" hidden="1" outlineLevel="1" collapsed="1" thickBot="1" x14ac:dyDescent="0.3">
      <c r="A7086" s="6" t="s">
        <v>534</v>
      </c>
      <c r="B7086" s="4">
        <f>SUBTOTAL(9,B7084:B7085)</f>
        <v>0</v>
      </c>
      <c r="C7086" s="4" t="b">
        <f t="shared" si="110"/>
        <v>0</v>
      </c>
    </row>
    <row r="7087" spans="1:3" ht="15.75" hidden="1" outlineLevel="2" thickBot="1" x14ac:dyDescent="0.3">
      <c r="A7087" s="3">
        <v>43110</v>
      </c>
      <c r="B7087" s="4">
        <v>0</v>
      </c>
      <c r="C7087" s="4" t="b">
        <f t="shared" si="110"/>
        <v>0</v>
      </c>
    </row>
    <row r="7088" spans="1:3" ht="15.75" hidden="1" outlineLevel="2" thickBot="1" x14ac:dyDescent="0.3">
      <c r="A7088" s="3">
        <v>43110</v>
      </c>
      <c r="B7088" s="4">
        <v>1</v>
      </c>
      <c r="C7088" s="4" t="str">
        <f t="shared" si="110"/>
        <v>Juste</v>
      </c>
    </row>
    <row r="7089" spans="1:3" ht="15.75" hidden="1" outlineLevel="1" collapsed="1" thickBot="1" x14ac:dyDescent="0.3">
      <c r="A7089" s="6" t="s">
        <v>250</v>
      </c>
      <c r="B7089" s="4">
        <f>SUBTOTAL(9,B7087:B7088)</f>
        <v>0</v>
      </c>
      <c r="C7089" s="4" t="b">
        <f t="shared" si="110"/>
        <v>0</v>
      </c>
    </row>
    <row r="7090" spans="1:3" ht="15.75" hidden="1" outlineLevel="2" thickBot="1" x14ac:dyDescent="0.3">
      <c r="A7090" s="3">
        <v>43187</v>
      </c>
      <c r="B7090" s="4">
        <v>0</v>
      </c>
      <c r="C7090" s="4" t="b">
        <f t="shared" si="110"/>
        <v>0</v>
      </c>
    </row>
    <row r="7091" spans="1:3" ht="15.75" hidden="1" outlineLevel="2" thickBot="1" x14ac:dyDescent="0.3">
      <c r="A7091" s="3">
        <v>43187</v>
      </c>
      <c r="B7091" s="4">
        <v>1</v>
      </c>
      <c r="C7091" s="4" t="str">
        <f t="shared" si="110"/>
        <v>Juste</v>
      </c>
    </row>
    <row r="7092" spans="1:3" ht="15.75" hidden="1" outlineLevel="1" collapsed="1" thickBot="1" x14ac:dyDescent="0.3">
      <c r="A7092" s="6" t="s">
        <v>381</v>
      </c>
      <c r="B7092" s="4">
        <f>SUBTOTAL(9,B7090:B7091)</f>
        <v>0</v>
      </c>
      <c r="C7092" s="4" t="b">
        <f t="shared" si="110"/>
        <v>0</v>
      </c>
    </row>
    <row r="7093" spans="1:3" ht="15.75" hidden="1" outlineLevel="2" thickBot="1" x14ac:dyDescent="0.3">
      <c r="A7093" s="3">
        <v>43236</v>
      </c>
      <c r="B7093" s="4">
        <v>0</v>
      </c>
      <c r="C7093" s="4" t="b">
        <f t="shared" si="110"/>
        <v>0</v>
      </c>
    </row>
    <row r="7094" spans="1:3" ht="15.75" hidden="1" outlineLevel="2" thickBot="1" x14ac:dyDescent="0.3">
      <c r="A7094" s="3">
        <v>43236</v>
      </c>
      <c r="B7094" s="4">
        <v>1</v>
      </c>
      <c r="C7094" s="4" t="str">
        <f t="shared" si="110"/>
        <v>Juste</v>
      </c>
    </row>
    <row r="7095" spans="1:3" ht="15.75" hidden="1" outlineLevel="1" collapsed="1" thickBot="1" x14ac:dyDescent="0.3">
      <c r="A7095" s="6" t="s">
        <v>195</v>
      </c>
      <c r="B7095" s="4">
        <f>SUBTOTAL(9,B7093:B7094)</f>
        <v>0</v>
      </c>
      <c r="C7095" s="4" t="b">
        <f t="shared" si="110"/>
        <v>0</v>
      </c>
    </row>
    <row r="7096" spans="1:3" ht="15.75" hidden="1" outlineLevel="2" thickBot="1" x14ac:dyDescent="0.3">
      <c r="A7096" s="3">
        <v>43248</v>
      </c>
      <c r="B7096" s="4">
        <v>0</v>
      </c>
      <c r="C7096" s="4" t="b">
        <f t="shared" si="110"/>
        <v>0</v>
      </c>
    </row>
    <row r="7097" spans="1:3" ht="15.75" hidden="1" outlineLevel="2" thickBot="1" x14ac:dyDescent="0.3">
      <c r="A7097" s="3">
        <v>43248</v>
      </c>
      <c r="B7097" s="4">
        <v>1</v>
      </c>
      <c r="C7097" s="4" t="str">
        <f t="shared" si="110"/>
        <v>Juste</v>
      </c>
    </row>
    <row r="7098" spans="1:3" ht="15.75" hidden="1" outlineLevel="1" collapsed="1" thickBot="1" x14ac:dyDescent="0.3">
      <c r="A7098" s="6" t="s">
        <v>535</v>
      </c>
      <c r="B7098" s="4">
        <f>SUBTOTAL(9,B7096:B7097)</f>
        <v>0</v>
      </c>
      <c r="C7098" s="4" t="b">
        <f t="shared" si="110"/>
        <v>0</v>
      </c>
    </row>
    <row r="7099" spans="1:3" ht="15.75" hidden="1" outlineLevel="2" thickBot="1" x14ac:dyDescent="0.3">
      <c r="A7099" s="3">
        <v>43255</v>
      </c>
      <c r="B7099" s="4">
        <v>0</v>
      </c>
      <c r="C7099" s="4" t="b">
        <f t="shared" si="110"/>
        <v>0</v>
      </c>
    </row>
    <row r="7100" spans="1:3" ht="15.75" hidden="1" outlineLevel="2" thickBot="1" x14ac:dyDescent="0.3">
      <c r="A7100" s="3">
        <v>43255</v>
      </c>
      <c r="B7100" s="4">
        <v>1</v>
      </c>
      <c r="C7100" s="4" t="str">
        <f t="shared" si="110"/>
        <v>Juste</v>
      </c>
    </row>
    <row r="7101" spans="1:3" ht="15.75" hidden="1" outlineLevel="1" collapsed="1" thickBot="1" x14ac:dyDescent="0.3">
      <c r="A7101" s="6" t="s">
        <v>420</v>
      </c>
      <c r="B7101" s="4">
        <f>SUBTOTAL(9,B7099:B7100)</f>
        <v>0</v>
      </c>
      <c r="C7101" s="4" t="b">
        <f t="shared" si="110"/>
        <v>0</v>
      </c>
    </row>
    <row r="7102" spans="1:3" ht="15.75" hidden="1" outlineLevel="2" thickBot="1" x14ac:dyDescent="0.3">
      <c r="A7102" s="3">
        <v>43262</v>
      </c>
      <c r="B7102" s="4">
        <v>0</v>
      </c>
      <c r="C7102" s="4" t="b">
        <f t="shared" si="110"/>
        <v>0</v>
      </c>
    </row>
    <row r="7103" spans="1:3" ht="15.75" hidden="1" outlineLevel="2" thickBot="1" x14ac:dyDescent="0.3">
      <c r="A7103" s="3">
        <v>43262</v>
      </c>
      <c r="B7103" s="4">
        <v>1</v>
      </c>
      <c r="C7103" s="4" t="str">
        <f t="shared" si="110"/>
        <v>Juste</v>
      </c>
    </row>
    <row r="7104" spans="1:3" ht="15.75" hidden="1" outlineLevel="1" collapsed="1" thickBot="1" x14ac:dyDescent="0.3">
      <c r="A7104" s="6" t="s">
        <v>421</v>
      </c>
      <c r="B7104" s="4">
        <f>SUBTOTAL(9,B7102:B7103)</f>
        <v>0</v>
      </c>
      <c r="C7104" s="4" t="b">
        <f t="shared" si="110"/>
        <v>0</v>
      </c>
    </row>
    <row r="7105" spans="1:3" ht="15.75" hidden="1" outlineLevel="2" thickBot="1" x14ac:dyDescent="0.3">
      <c r="A7105" s="3">
        <v>43276</v>
      </c>
      <c r="B7105" s="4">
        <v>0</v>
      </c>
      <c r="C7105" s="4" t="b">
        <f t="shared" si="110"/>
        <v>0</v>
      </c>
    </row>
    <row r="7106" spans="1:3" ht="15.75" hidden="1" outlineLevel="2" thickBot="1" x14ac:dyDescent="0.3">
      <c r="A7106" s="3">
        <v>43276</v>
      </c>
      <c r="B7106" s="4">
        <v>1</v>
      </c>
      <c r="C7106" s="4" t="str">
        <f t="shared" si="110"/>
        <v>Juste</v>
      </c>
    </row>
    <row r="7107" spans="1:3" ht="15.75" hidden="1" outlineLevel="1" collapsed="1" thickBot="1" x14ac:dyDescent="0.3">
      <c r="A7107" s="6" t="s">
        <v>422</v>
      </c>
      <c r="B7107" s="4">
        <f>SUBTOTAL(9,B7105:B7106)</f>
        <v>0</v>
      </c>
      <c r="C7107" s="4" t="b">
        <f t="shared" ref="C7107:C7170" si="111">IF(B7107&gt;0,"Juste")</f>
        <v>0</v>
      </c>
    </row>
    <row r="7108" spans="1:3" ht="15.75" hidden="1" outlineLevel="2" thickBot="1" x14ac:dyDescent="0.3">
      <c r="A7108" s="3">
        <v>43283</v>
      </c>
      <c r="B7108" s="4">
        <v>0</v>
      </c>
      <c r="C7108" s="4" t="b">
        <f t="shared" si="111"/>
        <v>0</v>
      </c>
    </row>
    <row r="7109" spans="1:3" ht="15.75" hidden="1" outlineLevel="2" thickBot="1" x14ac:dyDescent="0.3">
      <c r="A7109" s="3">
        <v>43283</v>
      </c>
      <c r="B7109" s="4">
        <v>1</v>
      </c>
      <c r="C7109" s="4" t="str">
        <f t="shared" si="111"/>
        <v>Juste</v>
      </c>
    </row>
    <row r="7110" spans="1:3" ht="15.75" hidden="1" outlineLevel="1" collapsed="1" thickBot="1" x14ac:dyDescent="0.3">
      <c r="A7110" s="6" t="s">
        <v>354</v>
      </c>
      <c r="B7110" s="4">
        <f>SUBTOTAL(9,B7108:B7109)</f>
        <v>0</v>
      </c>
      <c r="C7110" s="4" t="b">
        <f t="shared" si="111"/>
        <v>0</v>
      </c>
    </row>
    <row r="7111" spans="1:3" ht="15.75" hidden="1" outlineLevel="2" thickBot="1" x14ac:dyDescent="0.3">
      <c r="A7111" s="3">
        <v>43353</v>
      </c>
      <c r="B7111" s="4">
        <v>0</v>
      </c>
      <c r="C7111" s="4" t="b">
        <f t="shared" si="111"/>
        <v>0</v>
      </c>
    </row>
    <row r="7112" spans="1:3" ht="15.75" hidden="1" outlineLevel="2" thickBot="1" x14ac:dyDescent="0.3">
      <c r="A7112" s="3">
        <v>43353</v>
      </c>
      <c r="B7112" s="4">
        <v>1</v>
      </c>
      <c r="C7112" s="4" t="str">
        <f t="shared" si="111"/>
        <v>Juste</v>
      </c>
    </row>
    <row r="7113" spans="1:3" ht="15.75" hidden="1" outlineLevel="1" collapsed="1" thickBot="1" x14ac:dyDescent="0.3">
      <c r="A7113" s="6" t="s">
        <v>405</v>
      </c>
      <c r="B7113" s="4">
        <f>SUBTOTAL(9,B7111:B7112)</f>
        <v>0</v>
      </c>
      <c r="C7113" s="4" t="b">
        <f t="shared" si="111"/>
        <v>0</v>
      </c>
    </row>
    <row r="7114" spans="1:3" ht="15.75" hidden="1" outlineLevel="2" thickBot="1" x14ac:dyDescent="0.3">
      <c r="A7114" s="3">
        <v>43360</v>
      </c>
      <c r="B7114" s="4">
        <v>0</v>
      </c>
      <c r="C7114" s="4" t="b">
        <f t="shared" si="111"/>
        <v>0</v>
      </c>
    </row>
    <row r="7115" spans="1:3" ht="15.75" hidden="1" outlineLevel="2" thickBot="1" x14ac:dyDescent="0.3">
      <c r="A7115" s="3">
        <v>43360</v>
      </c>
      <c r="B7115" s="4">
        <v>1</v>
      </c>
      <c r="C7115" s="4" t="str">
        <f t="shared" si="111"/>
        <v>Juste</v>
      </c>
    </row>
    <row r="7116" spans="1:3" ht="15.75" hidden="1" outlineLevel="1" collapsed="1" thickBot="1" x14ac:dyDescent="0.3">
      <c r="A7116" s="6" t="s">
        <v>423</v>
      </c>
      <c r="B7116" s="4">
        <f>SUBTOTAL(9,B7114:B7115)</f>
        <v>0</v>
      </c>
      <c r="C7116" s="4" t="b">
        <f t="shared" si="111"/>
        <v>0</v>
      </c>
    </row>
    <row r="7117" spans="1:3" ht="15.75" hidden="1" outlineLevel="2" thickBot="1" x14ac:dyDescent="0.3">
      <c r="A7117" s="3">
        <v>43367</v>
      </c>
      <c r="B7117" s="4">
        <v>0</v>
      </c>
      <c r="C7117" s="4" t="b">
        <f t="shared" si="111"/>
        <v>0</v>
      </c>
    </row>
    <row r="7118" spans="1:3" ht="15.75" hidden="1" outlineLevel="2" thickBot="1" x14ac:dyDescent="0.3">
      <c r="A7118" s="3">
        <v>43367</v>
      </c>
      <c r="B7118" s="4">
        <v>1</v>
      </c>
      <c r="C7118" s="4" t="str">
        <f t="shared" si="111"/>
        <v>Juste</v>
      </c>
    </row>
    <row r="7119" spans="1:3" ht="15.75" hidden="1" outlineLevel="1" collapsed="1" thickBot="1" x14ac:dyDescent="0.3">
      <c r="A7119" s="6" t="s">
        <v>424</v>
      </c>
      <c r="B7119" s="4">
        <f>SUBTOTAL(9,B7117:B7118)</f>
        <v>0</v>
      </c>
      <c r="C7119" s="4" t="b">
        <f t="shared" si="111"/>
        <v>0</v>
      </c>
    </row>
    <row r="7120" spans="1:3" ht="15.75" hidden="1" outlineLevel="2" thickBot="1" x14ac:dyDescent="0.3">
      <c r="A7120" s="3">
        <v>43388</v>
      </c>
      <c r="B7120" s="4">
        <v>0</v>
      </c>
      <c r="C7120" s="4" t="b">
        <f t="shared" si="111"/>
        <v>0</v>
      </c>
    </row>
    <row r="7121" spans="1:3" ht="15.75" hidden="1" outlineLevel="2" thickBot="1" x14ac:dyDescent="0.3">
      <c r="A7121" s="3">
        <v>43388</v>
      </c>
      <c r="B7121" s="4">
        <v>1</v>
      </c>
      <c r="C7121" s="4" t="str">
        <f t="shared" si="111"/>
        <v>Juste</v>
      </c>
    </row>
    <row r="7122" spans="1:3" ht="15.75" hidden="1" outlineLevel="1" collapsed="1" thickBot="1" x14ac:dyDescent="0.3">
      <c r="A7122" s="6" t="s">
        <v>426</v>
      </c>
      <c r="B7122" s="4">
        <f>SUBTOTAL(9,B7120:B7121)</f>
        <v>0</v>
      </c>
      <c r="C7122" s="4" t="b">
        <f t="shared" si="111"/>
        <v>0</v>
      </c>
    </row>
    <row r="7123" spans="1:3" ht="15.75" hidden="1" outlineLevel="2" thickBot="1" x14ac:dyDescent="0.3">
      <c r="A7123" s="3">
        <v>43409</v>
      </c>
      <c r="B7123" s="4">
        <v>0</v>
      </c>
      <c r="C7123" s="4" t="b">
        <f t="shared" si="111"/>
        <v>0</v>
      </c>
    </row>
    <row r="7124" spans="1:3" ht="15.75" hidden="1" outlineLevel="2" thickBot="1" x14ac:dyDescent="0.3">
      <c r="A7124" s="3">
        <v>43409</v>
      </c>
      <c r="B7124" s="4">
        <v>1</v>
      </c>
      <c r="C7124" s="4" t="str">
        <f t="shared" si="111"/>
        <v>Juste</v>
      </c>
    </row>
    <row r="7125" spans="1:3" ht="15.75" hidden="1" outlineLevel="1" collapsed="1" thickBot="1" x14ac:dyDescent="0.3">
      <c r="A7125" s="6" t="s">
        <v>427</v>
      </c>
      <c r="B7125" s="4">
        <f>SUBTOTAL(9,B7123:B7124)</f>
        <v>0</v>
      </c>
      <c r="C7125" s="4" t="b">
        <f t="shared" si="111"/>
        <v>0</v>
      </c>
    </row>
    <row r="7126" spans="1:3" ht="15.75" hidden="1" outlineLevel="2" thickBot="1" x14ac:dyDescent="0.3">
      <c r="A7126" s="3">
        <v>43416</v>
      </c>
      <c r="B7126" s="4">
        <v>0</v>
      </c>
      <c r="C7126" s="4" t="b">
        <f t="shared" si="111"/>
        <v>0</v>
      </c>
    </row>
    <row r="7127" spans="1:3" ht="15.75" hidden="1" outlineLevel="2" thickBot="1" x14ac:dyDescent="0.3">
      <c r="A7127" s="3">
        <v>43416</v>
      </c>
      <c r="B7127" s="4">
        <v>1</v>
      </c>
      <c r="C7127" s="4" t="str">
        <f t="shared" si="111"/>
        <v>Juste</v>
      </c>
    </row>
    <row r="7128" spans="1:3" ht="15.75" hidden="1" outlineLevel="1" collapsed="1" thickBot="1" x14ac:dyDescent="0.3">
      <c r="A7128" s="6" t="s">
        <v>428</v>
      </c>
      <c r="B7128" s="4">
        <f>SUBTOTAL(9,B7126:B7127)</f>
        <v>0</v>
      </c>
      <c r="C7128" s="4" t="b">
        <f t="shared" si="111"/>
        <v>0</v>
      </c>
    </row>
    <row r="7129" spans="1:3" ht="15.75" hidden="1" outlineLevel="2" thickBot="1" x14ac:dyDescent="0.3">
      <c r="A7129" s="3">
        <v>43430</v>
      </c>
      <c r="B7129" s="4">
        <v>0</v>
      </c>
      <c r="C7129" s="4" t="b">
        <f t="shared" si="111"/>
        <v>0</v>
      </c>
    </row>
    <row r="7130" spans="1:3" ht="15.75" hidden="1" outlineLevel="2" thickBot="1" x14ac:dyDescent="0.3">
      <c r="A7130" s="3">
        <v>43430</v>
      </c>
      <c r="B7130" s="4">
        <v>1</v>
      </c>
      <c r="C7130" s="4" t="str">
        <f t="shared" si="111"/>
        <v>Juste</v>
      </c>
    </row>
    <row r="7131" spans="1:3" ht="15.75" hidden="1" outlineLevel="1" collapsed="1" thickBot="1" x14ac:dyDescent="0.3">
      <c r="A7131" s="6" t="s">
        <v>429</v>
      </c>
      <c r="B7131" s="4">
        <f>SUBTOTAL(9,B7129:B7130)</f>
        <v>0</v>
      </c>
      <c r="C7131" s="4" t="b">
        <f t="shared" si="111"/>
        <v>0</v>
      </c>
    </row>
    <row r="7132" spans="1:3" ht="15.75" hidden="1" outlineLevel="2" thickBot="1" x14ac:dyDescent="0.3">
      <c r="A7132" s="3">
        <v>43437</v>
      </c>
      <c r="B7132" s="4">
        <v>0</v>
      </c>
      <c r="C7132" s="4" t="b">
        <f t="shared" si="111"/>
        <v>0</v>
      </c>
    </row>
    <row r="7133" spans="1:3" ht="15.75" hidden="1" outlineLevel="2" thickBot="1" x14ac:dyDescent="0.3">
      <c r="A7133" s="3">
        <v>43437</v>
      </c>
      <c r="B7133" s="4">
        <v>1</v>
      </c>
      <c r="C7133" s="4" t="str">
        <f t="shared" si="111"/>
        <v>Juste</v>
      </c>
    </row>
    <row r="7134" spans="1:3" ht="15.75" hidden="1" outlineLevel="1" collapsed="1" thickBot="1" x14ac:dyDescent="0.3">
      <c r="A7134" s="6" t="s">
        <v>430</v>
      </c>
      <c r="B7134" s="4">
        <f>SUBTOTAL(9,B7132:B7133)</f>
        <v>0</v>
      </c>
      <c r="C7134" s="4" t="b">
        <f t="shared" si="111"/>
        <v>0</v>
      </c>
    </row>
    <row r="7135" spans="1:3" ht="15.75" hidden="1" outlineLevel="2" thickBot="1" x14ac:dyDescent="0.3">
      <c r="A7135" s="3">
        <v>43444</v>
      </c>
      <c r="B7135" s="4">
        <v>0</v>
      </c>
      <c r="C7135" s="4" t="b">
        <f t="shared" si="111"/>
        <v>0</v>
      </c>
    </row>
    <row r="7136" spans="1:3" ht="15.75" hidden="1" outlineLevel="2" thickBot="1" x14ac:dyDescent="0.3">
      <c r="A7136" s="3">
        <v>43444</v>
      </c>
      <c r="B7136" s="4">
        <v>1</v>
      </c>
      <c r="C7136" s="4" t="str">
        <f t="shared" si="111"/>
        <v>Juste</v>
      </c>
    </row>
    <row r="7137" spans="1:3" ht="15.75" hidden="1" outlineLevel="1" collapsed="1" thickBot="1" x14ac:dyDescent="0.3">
      <c r="A7137" s="6" t="s">
        <v>487</v>
      </c>
      <c r="B7137" s="4">
        <f>SUBTOTAL(9,B7135:B7136)</f>
        <v>0</v>
      </c>
      <c r="C7137" s="4" t="b">
        <f t="shared" si="111"/>
        <v>0</v>
      </c>
    </row>
    <row r="7138" spans="1:3" ht="15.75" hidden="1" outlineLevel="2" thickBot="1" x14ac:dyDescent="0.3">
      <c r="A7138" s="3">
        <v>43451</v>
      </c>
      <c r="B7138" s="4">
        <v>0</v>
      </c>
      <c r="C7138" s="4" t="b">
        <f t="shared" si="111"/>
        <v>0</v>
      </c>
    </row>
    <row r="7139" spans="1:3" ht="15.75" hidden="1" outlineLevel="2" thickBot="1" x14ac:dyDescent="0.3">
      <c r="A7139" s="3">
        <v>43451</v>
      </c>
      <c r="B7139" s="4">
        <v>1</v>
      </c>
      <c r="C7139" s="4" t="str">
        <f t="shared" si="111"/>
        <v>Juste</v>
      </c>
    </row>
    <row r="7140" spans="1:3" ht="15.75" hidden="1" outlineLevel="1" collapsed="1" thickBot="1" x14ac:dyDescent="0.3">
      <c r="A7140" s="6" t="s">
        <v>431</v>
      </c>
      <c r="B7140" s="4">
        <f>SUBTOTAL(9,B7138:B7139)</f>
        <v>0</v>
      </c>
      <c r="C7140" s="4" t="b">
        <f t="shared" si="111"/>
        <v>0</v>
      </c>
    </row>
    <row r="7141" spans="1:3" ht="15.75" hidden="1" outlineLevel="2" thickBot="1" x14ac:dyDescent="0.3">
      <c r="A7141" s="3">
        <v>43472</v>
      </c>
      <c r="B7141" s="4">
        <v>0</v>
      </c>
      <c r="C7141" s="4" t="b">
        <f t="shared" si="111"/>
        <v>0</v>
      </c>
    </row>
    <row r="7142" spans="1:3" ht="15.75" hidden="1" outlineLevel="2" thickBot="1" x14ac:dyDescent="0.3">
      <c r="A7142" s="3">
        <v>43472</v>
      </c>
      <c r="B7142" s="4">
        <v>1</v>
      </c>
      <c r="C7142" s="4" t="str">
        <f t="shared" si="111"/>
        <v>Juste</v>
      </c>
    </row>
    <row r="7143" spans="1:3" ht="15.75" hidden="1" outlineLevel="1" collapsed="1" thickBot="1" x14ac:dyDescent="0.3">
      <c r="A7143" s="6" t="s">
        <v>432</v>
      </c>
      <c r="B7143" s="4">
        <f>SUBTOTAL(9,B7141:B7142)</f>
        <v>0</v>
      </c>
      <c r="C7143" s="4" t="b">
        <f t="shared" si="111"/>
        <v>0</v>
      </c>
    </row>
    <row r="7144" spans="1:3" ht="15.75" hidden="1" outlineLevel="2" thickBot="1" x14ac:dyDescent="0.3">
      <c r="A7144" s="3">
        <v>43479</v>
      </c>
      <c r="B7144" s="4">
        <v>0</v>
      </c>
      <c r="C7144" s="4" t="b">
        <f t="shared" si="111"/>
        <v>0</v>
      </c>
    </row>
    <row r="7145" spans="1:3" ht="15.75" hidden="1" outlineLevel="2" thickBot="1" x14ac:dyDescent="0.3">
      <c r="A7145" s="3">
        <v>43479</v>
      </c>
      <c r="B7145" s="4">
        <v>1</v>
      </c>
      <c r="C7145" s="4" t="str">
        <f t="shared" si="111"/>
        <v>Juste</v>
      </c>
    </row>
    <row r="7146" spans="1:3" ht="15.75" hidden="1" outlineLevel="1" collapsed="1" thickBot="1" x14ac:dyDescent="0.3">
      <c r="A7146" s="6" t="s">
        <v>433</v>
      </c>
      <c r="B7146" s="4">
        <f>SUBTOTAL(9,B7144:B7145)</f>
        <v>0</v>
      </c>
      <c r="C7146" s="4" t="b">
        <f t="shared" si="111"/>
        <v>0</v>
      </c>
    </row>
    <row r="7147" spans="1:3" ht="15.75" hidden="1" outlineLevel="2" thickBot="1" x14ac:dyDescent="0.3">
      <c r="A7147" s="3">
        <v>43486</v>
      </c>
      <c r="B7147" s="4">
        <v>0</v>
      </c>
      <c r="C7147" s="4" t="b">
        <f t="shared" si="111"/>
        <v>0</v>
      </c>
    </row>
    <row r="7148" spans="1:3" ht="15.75" hidden="1" outlineLevel="2" thickBot="1" x14ac:dyDescent="0.3">
      <c r="A7148" s="3">
        <v>43486</v>
      </c>
      <c r="B7148" s="4">
        <v>1</v>
      </c>
      <c r="C7148" s="4" t="str">
        <f t="shared" si="111"/>
        <v>Juste</v>
      </c>
    </row>
    <row r="7149" spans="1:3" ht="15.75" hidden="1" outlineLevel="1" collapsed="1" thickBot="1" x14ac:dyDescent="0.3">
      <c r="A7149" s="6" t="s">
        <v>282</v>
      </c>
      <c r="B7149" s="4">
        <f>SUBTOTAL(9,B7147:B7148)</f>
        <v>0</v>
      </c>
      <c r="C7149" s="4" t="b">
        <f t="shared" si="111"/>
        <v>0</v>
      </c>
    </row>
    <row r="7150" spans="1:3" ht="15.75" hidden="1" outlineLevel="2" thickBot="1" x14ac:dyDescent="0.3">
      <c r="A7150" s="3">
        <v>43493</v>
      </c>
      <c r="B7150" s="4">
        <v>0</v>
      </c>
      <c r="C7150" s="4" t="b">
        <f t="shared" si="111"/>
        <v>0</v>
      </c>
    </row>
    <row r="7151" spans="1:3" ht="15.75" hidden="1" outlineLevel="2" thickBot="1" x14ac:dyDescent="0.3">
      <c r="A7151" s="3">
        <v>43493</v>
      </c>
      <c r="B7151" s="4">
        <v>1</v>
      </c>
      <c r="C7151" s="4" t="str">
        <f t="shared" si="111"/>
        <v>Juste</v>
      </c>
    </row>
    <row r="7152" spans="1:3" ht="15.75" hidden="1" outlineLevel="1" collapsed="1" thickBot="1" x14ac:dyDescent="0.3">
      <c r="A7152" s="6" t="s">
        <v>488</v>
      </c>
      <c r="B7152" s="4">
        <f>SUBTOTAL(9,B7150:B7151)</f>
        <v>0</v>
      </c>
      <c r="C7152" s="4" t="b">
        <f t="shared" si="111"/>
        <v>0</v>
      </c>
    </row>
    <row r="7153" spans="1:3" ht="15.75" hidden="1" outlineLevel="2" thickBot="1" x14ac:dyDescent="0.3">
      <c r="A7153" s="3">
        <v>43507</v>
      </c>
      <c r="B7153" s="4">
        <v>0</v>
      </c>
      <c r="C7153" s="4" t="b">
        <f t="shared" si="111"/>
        <v>0</v>
      </c>
    </row>
    <row r="7154" spans="1:3" ht="15.75" hidden="1" outlineLevel="2" thickBot="1" x14ac:dyDescent="0.3">
      <c r="A7154" s="3">
        <v>43507</v>
      </c>
      <c r="B7154" s="4">
        <v>1</v>
      </c>
      <c r="C7154" s="4" t="str">
        <f t="shared" si="111"/>
        <v>Juste</v>
      </c>
    </row>
    <row r="7155" spans="1:3" ht="15.75" hidden="1" outlineLevel="1" collapsed="1" thickBot="1" x14ac:dyDescent="0.3">
      <c r="A7155" s="6" t="s">
        <v>406</v>
      </c>
      <c r="B7155" s="4">
        <f>SUBTOTAL(9,B7153:B7154)</f>
        <v>0</v>
      </c>
      <c r="C7155" s="4" t="b">
        <f t="shared" si="111"/>
        <v>0</v>
      </c>
    </row>
    <row r="7156" spans="1:3" ht="15.75" hidden="1" outlineLevel="2" thickBot="1" x14ac:dyDescent="0.3">
      <c r="A7156" s="3">
        <v>43528</v>
      </c>
      <c r="B7156" s="4">
        <v>0</v>
      </c>
      <c r="C7156" s="4" t="b">
        <f t="shared" si="111"/>
        <v>0</v>
      </c>
    </row>
    <row r="7157" spans="1:3" ht="15.75" hidden="1" outlineLevel="2" thickBot="1" x14ac:dyDescent="0.3">
      <c r="A7157" s="3">
        <v>43528</v>
      </c>
      <c r="B7157" s="4">
        <v>1</v>
      </c>
      <c r="C7157" s="4" t="str">
        <f t="shared" si="111"/>
        <v>Juste</v>
      </c>
    </row>
    <row r="7158" spans="1:3" ht="15.75" hidden="1" outlineLevel="1" collapsed="1" thickBot="1" x14ac:dyDescent="0.3">
      <c r="A7158" s="6" t="s">
        <v>283</v>
      </c>
      <c r="B7158" s="4">
        <f>SUBTOTAL(9,B7156:B7157)</f>
        <v>0</v>
      </c>
      <c r="C7158" s="4" t="b">
        <f t="shared" si="111"/>
        <v>0</v>
      </c>
    </row>
    <row r="7159" spans="1:3" ht="15.75" hidden="1" outlineLevel="2" thickBot="1" x14ac:dyDescent="0.3">
      <c r="A7159" s="3">
        <v>43535</v>
      </c>
      <c r="B7159" s="4">
        <v>0</v>
      </c>
      <c r="C7159" s="4" t="b">
        <f t="shared" si="111"/>
        <v>0</v>
      </c>
    </row>
    <row r="7160" spans="1:3" ht="15.75" hidden="1" outlineLevel="2" thickBot="1" x14ac:dyDescent="0.3">
      <c r="A7160" s="3">
        <v>43535</v>
      </c>
      <c r="B7160" s="4">
        <v>1</v>
      </c>
      <c r="C7160" s="4" t="str">
        <f t="shared" si="111"/>
        <v>Juste</v>
      </c>
    </row>
    <row r="7161" spans="1:3" ht="15.75" hidden="1" outlineLevel="1" collapsed="1" thickBot="1" x14ac:dyDescent="0.3">
      <c r="A7161" s="6" t="s">
        <v>239</v>
      </c>
      <c r="B7161" s="4">
        <f>SUBTOTAL(9,B7159:B7160)</f>
        <v>0</v>
      </c>
      <c r="C7161" s="4" t="b">
        <f t="shared" si="111"/>
        <v>0</v>
      </c>
    </row>
    <row r="7162" spans="1:3" ht="15.75" hidden="1" outlineLevel="2" thickBot="1" x14ac:dyDescent="0.3">
      <c r="A7162" s="3">
        <v>43542</v>
      </c>
      <c r="B7162" s="4">
        <v>0</v>
      </c>
      <c r="C7162" s="4" t="b">
        <f t="shared" si="111"/>
        <v>0</v>
      </c>
    </row>
    <row r="7163" spans="1:3" ht="15.75" hidden="1" outlineLevel="2" thickBot="1" x14ac:dyDescent="0.3">
      <c r="A7163" s="3">
        <v>43542</v>
      </c>
      <c r="B7163" s="4">
        <v>1</v>
      </c>
      <c r="C7163" s="4" t="str">
        <f t="shared" si="111"/>
        <v>Juste</v>
      </c>
    </row>
    <row r="7164" spans="1:3" ht="15.75" hidden="1" outlineLevel="1" collapsed="1" thickBot="1" x14ac:dyDescent="0.3">
      <c r="A7164" s="6" t="s">
        <v>240</v>
      </c>
      <c r="B7164" s="4">
        <f>SUBTOTAL(9,B7162:B7163)</f>
        <v>0</v>
      </c>
      <c r="C7164" s="4" t="b">
        <f t="shared" si="111"/>
        <v>0</v>
      </c>
    </row>
    <row r="7165" spans="1:3" ht="15.75" hidden="1" outlineLevel="2" thickBot="1" x14ac:dyDescent="0.3">
      <c r="A7165" s="3">
        <v>43549</v>
      </c>
      <c r="B7165" s="4">
        <v>0</v>
      </c>
      <c r="C7165" s="4" t="b">
        <f t="shared" si="111"/>
        <v>0</v>
      </c>
    </row>
    <row r="7166" spans="1:3" ht="15.75" hidden="1" outlineLevel="2" thickBot="1" x14ac:dyDescent="0.3">
      <c r="A7166" s="3">
        <v>43549</v>
      </c>
      <c r="B7166" s="4">
        <v>1</v>
      </c>
      <c r="C7166" s="4" t="str">
        <f t="shared" si="111"/>
        <v>Juste</v>
      </c>
    </row>
    <row r="7167" spans="1:3" ht="15.75" hidden="1" outlineLevel="1" collapsed="1" thickBot="1" x14ac:dyDescent="0.3">
      <c r="A7167" s="6" t="s">
        <v>527</v>
      </c>
      <c r="B7167" s="4">
        <f>SUBTOTAL(9,B7165:B7166)</f>
        <v>0</v>
      </c>
      <c r="C7167" s="4" t="b">
        <f t="shared" si="111"/>
        <v>0</v>
      </c>
    </row>
    <row r="7168" spans="1:3" ht="15.75" hidden="1" outlineLevel="2" thickBot="1" x14ac:dyDescent="0.3">
      <c r="A7168" s="3">
        <v>43584</v>
      </c>
      <c r="B7168" s="4">
        <v>0</v>
      </c>
      <c r="C7168" s="4" t="b">
        <f t="shared" si="111"/>
        <v>0</v>
      </c>
    </row>
    <row r="7169" spans="1:3" ht="15.75" hidden="1" outlineLevel="2" thickBot="1" x14ac:dyDescent="0.3">
      <c r="A7169" s="3">
        <v>43584</v>
      </c>
      <c r="B7169" s="4">
        <v>1</v>
      </c>
      <c r="C7169" s="4" t="str">
        <f t="shared" si="111"/>
        <v>Juste</v>
      </c>
    </row>
    <row r="7170" spans="1:3" ht="15.75" hidden="1" outlineLevel="1" collapsed="1" thickBot="1" x14ac:dyDescent="0.3">
      <c r="A7170" s="6" t="s">
        <v>536</v>
      </c>
      <c r="B7170" s="4">
        <f>SUBTOTAL(9,B7168:B7169)</f>
        <v>0</v>
      </c>
      <c r="C7170" s="4" t="b">
        <f t="shared" si="111"/>
        <v>0</v>
      </c>
    </row>
    <row r="7171" spans="1:3" ht="15.75" hidden="1" outlineLevel="2" thickBot="1" x14ac:dyDescent="0.3">
      <c r="A7171" s="3">
        <v>43591</v>
      </c>
      <c r="B7171" s="4">
        <v>0</v>
      </c>
      <c r="C7171" s="4" t="b">
        <f t="shared" ref="C7171:C7234" si="112">IF(B7171&gt;0,"Juste")</f>
        <v>0</v>
      </c>
    </row>
    <row r="7172" spans="1:3" ht="15.75" hidden="1" outlineLevel="2" thickBot="1" x14ac:dyDescent="0.3">
      <c r="A7172" s="3">
        <v>43591</v>
      </c>
      <c r="B7172" s="4">
        <v>1</v>
      </c>
      <c r="C7172" s="4" t="str">
        <f t="shared" si="112"/>
        <v>Juste</v>
      </c>
    </row>
    <row r="7173" spans="1:3" ht="15.75" hidden="1" outlineLevel="1" collapsed="1" thickBot="1" x14ac:dyDescent="0.3">
      <c r="A7173" s="6" t="s">
        <v>243</v>
      </c>
      <c r="B7173" s="4">
        <f>SUBTOTAL(9,B7171:B7172)</f>
        <v>0</v>
      </c>
      <c r="C7173" s="4" t="b">
        <f t="shared" si="112"/>
        <v>0</v>
      </c>
    </row>
    <row r="7174" spans="1:3" ht="15.75" hidden="1" outlineLevel="2" thickBot="1" x14ac:dyDescent="0.3">
      <c r="A7174" s="3">
        <v>43605</v>
      </c>
      <c r="B7174" s="4">
        <v>0</v>
      </c>
      <c r="C7174" s="4" t="b">
        <f t="shared" si="112"/>
        <v>0</v>
      </c>
    </row>
    <row r="7175" spans="1:3" ht="15.75" hidden="1" outlineLevel="2" thickBot="1" x14ac:dyDescent="0.3">
      <c r="A7175" s="3">
        <v>43605</v>
      </c>
      <c r="B7175" s="4">
        <v>1</v>
      </c>
      <c r="C7175" s="4" t="str">
        <f t="shared" si="112"/>
        <v>Juste</v>
      </c>
    </row>
    <row r="7176" spans="1:3" ht="15.75" hidden="1" outlineLevel="1" collapsed="1" thickBot="1" x14ac:dyDescent="0.3">
      <c r="A7176" s="6" t="s">
        <v>284</v>
      </c>
      <c r="B7176" s="4">
        <f>SUBTOTAL(9,B7174:B7175)</f>
        <v>0</v>
      </c>
      <c r="C7176" s="4" t="b">
        <f t="shared" si="112"/>
        <v>0</v>
      </c>
    </row>
    <row r="7177" spans="1:3" ht="15.75" hidden="1" outlineLevel="2" thickBot="1" x14ac:dyDescent="0.3">
      <c r="A7177" s="3">
        <v>43612</v>
      </c>
      <c r="B7177" s="4">
        <v>0</v>
      </c>
      <c r="C7177" s="4" t="b">
        <f t="shared" si="112"/>
        <v>0</v>
      </c>
    </row>
    <row r="7178" spans="1:3" ht="15.75" hidden="1" outlineLevel="2" thickBot="1" x14ac:dyDescent="0.3">
      <c r="A7178" s="3">
        <v>43612</v>
      </c>
      <c r="B7178" s="4">
        <v>1</v>
      </c>
      <c r="C7178" s="4" t="str">
        <f t="shared" si="112"/>
        <v>Juste</v>
      </c>
    </row>
    <row r="7179" spans="1:3" ht="15.75" hidden="1" outlineLevel="1" collapsed="1" thickBot="1" x14ac:dyDescent="0.3">
      <c r="A7179" s="6" t="s">
        <v>244</v>
      </c>
      <c r="B7179" s="4">
        <f>SUBTOTAL(9,B7177:B7178)</f>
        <v>0</v>
      </c>
      <c r="C7179" s="4" t="b">
        <f t="shared" si="112"/>
        <v>0</v>
      </c>
    </row>
    <row r="7180" spans="1:3" ht="15.75" hidden="1" outlineLevel="2" thickBot="1" x14ac:dyDescent="0.3">
      <c r="A7180" s="3">
        <v>43619</v>
      </c>
      <c r="B7180" s="4">
        <v>0</v>
      </c>
      <c r="C7180" s="4" t="b">
        <f t="shared" si="112"/>
        <v>0</v>
      </c>
    </row>
    <row r="7181" spans="1:3" ht="15.75" hidden="1" outlineLevel="2" thickBot="1" x14ac:dyDescent="0.3">
      <c r="A7181" s="3">
        <v>43619</v>
      </c>
      <c r="B7181" s="4">
        <v>1</v>
      </c>
      <c r="C7181" s="4" t="str">
        <f t="shared" si="112"/>
        <v>Juste</v>
      </c>
    </row>
    <row r="7182" spans="1:3" ht="15.75" hidden="1" outlineLevel="1" collapsed="1" thickBot="1" x14ac:dyDescent="0.3">
      <c r="A7182" s="6" t="s">
        <v>285</v>
      </c>
      <c r="B7182" s="4">
        <f>SUBTOTAL(9,B7180:B7181)</f>
        <v>0</v>
      </c>
      <c r="C7182" s="4" t="b">
        <f t="shared" si="112"/>
        <v>0</v>
      </c>
    </row>
    <row r="7183" spans="1:3" ht="15.75" hidden="1" outlineLevel="2" thickBot="1" x14ac:dyDescent="0.3">
      <c r="A7183" s="3">
        <v>43633</v>
      </c>
      <c r="B7183" s="4">
        <v>0</v>
      </c>
      <c r="C7183" s="4" t="b">
        <f t="shared" si="112"/>
        <v>0</v>
      </c>
    </row>
    <row r="7184" spans="1:3" ht="15.75" hidden="1" outlineLevel="2" thickBot="1" x14ac:dyDescent="0.3">
      <c r="A7184" s="3">
        <v>43633</v>
      </c>
      <c r="B7184" s="4">
        <v>1</v>
      </c>
      <c r="C7184" s="4" t="str">
        <f t="shared" si="112"/>
        <v>Juste</v>
      </c>
    </row>
    <row r="7185" spans="1:3" ht="15.75" hidden="1" outlineLevel="1" collapsed="1" thickBot="1" x14ac:dyDescent="0.3">
      <c r="A7185" s="6" t="s">
        <v>537</v>
      </c>
      <c r="B7185" s="4">
        <f>SUBTOTAL(9,B7183:B7184)</f>
        <v>0</v>
      </c>
      <c r="C7185" s="4" t="b">
        <f t="shared" si="112"/>
        <v>0</v>
      </c>
    </row>
    <row r="7186" spans="1:3" ht="15.75" hidden="1" outlineLevel="2" thickBot="1" x14ac:dyDescent="0.3">
      <c r="A7186" s="3">
        <v>43640</v>
      </c>
      <c r="B7186" s="4">
        <v>0</v>
      </c>
      <c r="C7186" s="4" t="b">
        <f t="shared" si="112"/>
        <v>0</v>
      </c>
    </row>
    <row r="7187" spans="1:3" ht="15.75" hidden="1" outlineLevel="2" thickBot="1" x14ac:dyDescent="0.3">
      <c r="A7187" s="3">
        <v>43640</v>
      </c>
      <c r="B7187" s="4">
        <v>1</v>
      </c>
      <c r="C7187" s="4" t="str">
        <f t="shared" si="112"/>
        <v>Juste</v>
      </c>
    </row>
    <row r="7188" spans="1:3" ht="15.75" hidden="1" outlineLevel="1" collapsed="1" thickBot="1" x14ac:dyDescent="0.3">
      <c r="A7188" s="6" t="s">
        <v>502</v>
      </c>
      <c r="B7188" s="4">
        <f>SUBTOTAL(9,B7186:B7187)</f>
        <v>0</v>
      </c>
      <c r="C7188" s="4" t="b">
        <f t="shared" si="112"/>
        <v>0</v>
      </c>
    </row>
    <row r="7189" spans="1:3" ht="15.75" hidden="1" outlineLevel="2" thickBot="1" x14ac:dyDescent="0.3">
      <c r="A7189" s="3">
        <v>43717</v>
      </c>
      <c r="B7189" s="4">
        <v>0</v>
      </c>
      <c r="C7189" s="4" t="b">
        <f t="shared" si="112"/>
        <v>0</v>
      </c>
    </row>
    <row r="7190" spans="1:3" ht="15.75" hidden="1" outlineLevel="2" thickBot="1" x14ac:dyDescent="0.3">
      <c r="A7190" s="3">
        <v>43717</v>
      </c>
      <c r="B7190" s="4">
        <v>1</v>
      </c>
      <c r="C7190" s="4" t="str">
        <f t="shared" si="112"/>
        <v>Juste</v>
      </c>
    </row>
    <row r="7191" spans="1:3" ht="15.75" hidden="1" outlineLevel="1" collapsed="1" thickBot="1" x14ac:dyDescent="0.3">
      <c r="A7191" s="6" t="s">
        <v>458</v>
      </c>
      <c r="B7191" s="4">
        <f>SUBTOTAL(9,B7189:B7190)</f>
        <v>0</v>
      </c>
      <c r="C7191" s="4" t="b">
        <f t="shared" si="112"/>
        <v>0</v>
      </c>
    </row>
    <row r="7192" spans="1:3" ht="15.75" hidden="1" outlineLevel="2" thickBot="1" x14ac:dyDescent="0.3">
      <c r="A7192" s="3">
        <v>43731</v>
      </c>
      <c r="B7192" s="4">
        <v>0</v>
      </c>
      <c r="C7192" s="4" t="b">
        <f t="shared" si="112"/>
        <v>0</v>
      </c>
    </row>
    <row r="7193" spans="1:3" ht="15.75" hidden="1" outlineLevel="2" thickBot="1" x14ac:dyDescent="0.3">
      <c r="A7193" s="3">
        <v>43731</v>
      </c>
      <c r="B7193" s="4">
        <v>1</v>
      </c>
      <c r="C7193" s="4" t="str">
        <f t="shared" si="112"/>
        <v>Juste</v>
      </c>
    </row>
    <row r="7194" spans="1:3" ht="15.75" hidden="1" outlineLevel="1" collapsed="1" thickBot="1" x14ac:dyDescent="0.3">
      <c r="A7194" s="6" t="s">
        <v>538</v>
      </c>
      <c r="B7194" s="4">
        <f>SUBTOTAL(9,B7192:B7193)</f>
        <v>0</v>
      </c>
      <c r="C7194" s="4" t="b">
        <f t="shared" si="112"/>
        <v>0</v>
      </c>
    </row>
    <row r="7195" spans="1:3" ht="15.75" hidden="1" outlineLevel="2" thickBot="1" x14ac:dyDescent="0.3">
      <c r="A7195" s="3">
        <v>43738</v>
      </c>
      <c r="B7195" s="4">
        <v>0</v>
      </c>
      <c r="C7195" s="4" t="b">
        <f t="shared" si="112"/>
        <v>0</v>
      </c>
    </row>
    <row r="7196" spans="1:3" ht="15.75" hidden="1" outlineLevel="2" thickBot="1" x14ac:dyDescent="0.3">
      <c r="A7196" s="3">
        <v>43738</v>
      </c>
      <c r="B7196" s="4">
        <v>1</v>
      </c>
      <c r="C7196" s="4" t="str">
        <f t="shared" si="112"/>
        <v>Juste</v>
      </c>
    </row>
    <row r="7197" spans="1:3" ht="15.75" hidden="1" outlineLevel="1" collapsed="1" thickBot="1" x14ac:dyDescent="0.3">
      <c r="A7197" s="6" t="s">
        <v>539</v>
      </c>
      <c r="B7197" s="4">
        <f>SUBTOTAL(9,B7195:B7196)</f>
        <v>0</v>
      </c>
      <c r="C7197" s="4" t="b">
        <f t="shared" si="112"/>
        <v>0</v>
      </c>
    </row>
    <row r="7198" spans="1:3" ht="15.75" hidden="1" outlineLevel="2" thickBot="1" x14ac:dyDescent="0.3">
      <c r="A7198" s="3">
        <v>43752</v>
      </c>
      <c r="B7198" s="4">
        <v>0</v>
      </c>
      <c r="C7198" s="4" t="b">
        <f t="shared" si="112"/>
        <v>0</v>
      </c>
    </row>
    <row r="7199" spans="1:3" ht="15.75" hidden="1" outlineLevel="2" thickBot="1" x14ac:dyDescent="0.3">
      <c r="A7199" s="3">
        <v>43752</v>
      </c>
      <c r="B7199" s="4">
        <v>1</v>
      </c>
      <c r="C7199" s="4" t="str">
        <f t="shared" si="112"/>
        <v>Juste</v>
      </c>
    </row>
    <row r="7200" spans="1:3" ht="15.75" hidden="1" outlineLevel="1" collapsed="1" thickBot="1" x14ac:dyDescent="0.3">
      <c r="A7200" s="6" t="s">
        <v>540</v>
      </c>
      <c r="B7200" s="4">
        <f>SUBTOTAL(9,B7198:B7199)</f>
        <v>0</v>
      </c>
      <c r="C7200" s="4" t="b">
        <f t="shared" si="112"/>
        <v>0</v>
      </c>
    </row>
    <row r="7201" spans="1:3" ht="15.75" hidden="1" outlineLevel="2" thickBot="1" x14ac:dyDescent="0.3">
      <c r="A7201" s="3">
        <v>43773</v>
      </c>
      <c r="B7201" s="4">
        <v>0</v>
      </c>
      <c r="C7201" s="4" t="b">
        <f t="shared" si="112"/>
        <v>0</v>
      </c>
    </row>
    <row r="7202" spans="1:3" ht="15.75" hidden="1" outlineLevel="2" thickBot="1" x14ac:dyDescent="0.3">
      <c r="A7202" s="3">
        <v>43773</v>
      </c>
      <c r="B7202" s="4">
        <v>1</v>
      </c>
      <c r="C7202" s="4" t="str">
        <f t="shared" si="112"/>
        <v>Juste</v>
      </c>
    </row>
    <row r="7203" spans="1:3" ht="15.75" hidden="1" outlineLevel="1" collapsed="1" thickBot="1" x14ac:dyDescent="0.3">
      <c r="A7203" s="6" t="s">
        <v>541</v>
      </c>
      <c r="B7203" s="4">
        <f>SUBTOTAL(9,B7201:B7202)</f>
        <v>0</v>
      </c>
      <c r="C7203" s="4" t="b">
        <f t="shared" si="112"/>
        <v>0</v>
      </c>
    </row>
    <row r="7204" spans="1:3" ht="15.75" hidden="1" outlineLevel="2" thickBot="1" x14ac:dyDescent="0.3">
      <c r="A7204" s="3">
        <v>43787</v>
      </c>
      <c r="B7204" s="4">
        <v>0</v>
      </c>
      <c r="C7204" s="4" t="b">
        <f t="shared" si="112"/>
        <v>0</v>
      </c>
    </row>
    <row r="7205" spans="1:3" ht="15.75" hidden="1" outlineLevel="2" thickBot="1" x14ac:dyDescent="0.3">
      <c r="A7205" s="3">
        <v>43787</v>
      </c>
      <c r="B7205" s="4">
        <v>1</v>
      </c>
      <c r="C7205" s="4" t="str">
        <f t="shared" si="112"/>
        <v>Juste</v>
      </c>
    </row>
    <row r="7206" spans="1:3" ht="15.75" hidden="1" outlineLevel="1" collapsed="1" thickBot="1" x14ac:dyDescent="0.3">
      <c r="A7206" s="6" t="s">
        <v>542</v>
      </c>
      <c r="B7206" s="4">
        <f>SUBTOTAL(9,B7204:B7205)</f>
        <v>0</v>
      </c>
      <c r="C7206" s="4" t="b">
        <f t="shared" si="112"/>
        <v>0</v>
      </c>
    </row>
    <row r="7207" spans="1:3" ht="15.75" hidden="1" outlineLevel="2" thickBot="1" x14ac:dyDescent="0.3">
      <c r="A7207" s="3">
        <v>43794</v>
      </c>
      <c r="B7207" s="4">
        <v>0</v>
      </c>
      <c r="C7207" s="4" t="b">
        <f t="shared" si="112"/>
        <v>0</v>
      </c>
    </row>
    <row r="7208" spans="1:3" ht="15.75" hidden="1" outlineLevel="2" thickBot="1" x14ac:dyDescent="0.3">
      <c r="A7208" s="3">
        <v>43794</v>
      </c>
      <c r="B7208" s="4">
        <v>1</v>
      </c>
      <c r="C7208" s="4" t="str">
        <f t="shared" si="112"/>
        <v>Juste</v>
      </c>
    </row>
    <row r="7209" spans="1:3" ht="15.75" hidden="1" outlineLevel="1" collapsed="1" thickBot="1" x14ac:dyDescent="0.3">
      <c r="A7209" s="6" t="s">
        <v>397</v>
      </c>
      <c r="B7209" s="4">
        <f>SUBTOTAL(9,B7207:B7208)</f>
        <v>0</v>
      </c>
      <c r="C7209" s="4" t="b">
        <f t="shared" si="112"/>
        <v>0</v>
      </c>
    </row>
    <row r="7210" spans="1:3" ht="15.75" hidden="1" outlineLevel="2" thickBot="1" x14ac:dyDescent="0.3">
      <c r="A7210" s="3">
        <v>43815</v>
      </c>
      <c r="B7210" s="4">
        <v>0</v>
      </c>
      <c r="C7210" s="4" t="b">
        <f t="shared" si="112"/>
        <v>0</v>
      </c>
    </row>
    <row r="7211" spans="1:3" ht="15.75" hidden="1" outlineLevel="2" thickBot="1" x14ac:dyDescent="0.3">
      <c r="A7211" s="3">
        <v>43815</v>
      </c>
      <c r="B7211" s="4">
        <v>1</v>
      </c>
      <c r="C7211" s="4" t="str">
        <f t="shared" si="112"/>
        <v>Juste</v>
      </c>
    </row>
    <row r="7212" spans="1:3" ht="15.75" hidden="1" outlineLevel="1" collapsed="1" thickBot="1" x14ac:dyDescent="0.3">
      <c r="A7212" s="6" t="s">
        <v>471</v>
      </c>
      <c r="B7212" s="4">
        <f>SUBTOTAL(9,B7210:B7211)</f>
        <v>0</v>
      </c>
      <c r="C7212" s="4" t="b">
        <f t="shared" si="112"/>
        <v>0</v>
      </c>
    </row>
    <row r="7213" spans="1:3" ht="15.75" hidden="1" outlineLevel="2" thickBot="1" x14ac:dyDescent="0.3">
      <c r="A7213" s="3">
        <v>43836</v>
      </c>
      <c r="B7213" s="4">
        <v>0</v>
      </c>
      <c r="C7213" s="4" t="b">
        <f t="shared" si="112"/>
        <v>0</v>
      </c>
    </row>
    <row r="7214" spans="1:3" ht="15.75" hidden="1" outlineLevel="2" thickBot="1" x14ac:dyDescent="0.3">
      <c r="A7214" s="3">
        <v>43836</v>
      </c>
      <c r="B7214" s="4">
        <v>1</v>
      </c>
      <c r="C7214" s="4" t="str">
        <f t="shared" si="112"/>
        <v>Juste</v>
      </c>
    </row>
    <row r="7215" spans="1:3" ht="15.75" hidden="1" outlineLevel="1" collapsed="1" thickBot="1" x14ac:dyDescent="0.3">
      <c r="A7215" s="6" t="s">
        <v>543</v>
      </c>
      <c r="B7215" s="4">
        <f>SUBTOTAL(9,B7213:B7214)</f>
        <v>0</v>
      </c>
      <c r="C7215" s="4" t="b">
        <f t="shared" si="112"/>
        <v>0</v>
      </c>
    </row>
    <row r="7216" spans="1:3" ht="15.75" hidden="1" outlineLevel="2" thickBot="1" x14ac:dyDescent="0.3">
      <c r="A7216" s="3">
        <v>43843</v>
      </c>
      <c r="B7216" s="4">
        <v>0</v>
      </c>
      <c r="C7216" s="4" t="b">
        <f t="shared" si="112"/>
        <v>0</v>
      </c>
    </row>
    <row r="7217" spans="1:3" ht="15.75" hidden="1" outlineLevel="2" thickBot="1" x14ac:dyDescent="0.3">
      <c r="A7217" s="3">
        <v>43843</v>
      </c>
      <c r="B7217" s="4">
        <v>1</v>
      </c>
      <c r="C7217" s="4" t="str">
        <f t="shared" si="112"/>
        <v>Juste</v>
      </c>
    </row>
    <row r="7218" spans="1:3" ht="15.75" hidden="1" outlineLevel="1" collapsed="1" thickBot="1" x14ac:dyDescent="0.3">
      <c r="A7218" s="6" t="s">
        <v>544</v>
      </c>
      <c r="B7218" s="4">
        <f>SUBTOTAL(9,B7216:B7217)</f>
        <v>0</v>
      </c>
      <c r="C7218" s="4" t="b">
        <f t="shared" si="112"/>
        <v>0</v>
      </c>
    </row>
    <row r="7219" spans="1:3" ht="15.75" hidden="1" outlineLevel="2" thickBot="1" x14ac:dyDescent="0.3">
      <c r="A7219" s="3">
        <v>43850</v>
      </c>
      <c r="B7219" s="4">
        <v>0</v>
      </c>
      <c r="C7219" s="4" t="b">
        <f t="shared" si="112"/>
        <v>0</v>
      </c>
    </row>
    <row r="7220" spans="1:3" ht="15.75" hidden="1" outlineLevel="2" thickBot="1" x14ac:dyDescent="0.3">
      <c r="A7220" s="3">
        <v>43850</v>
      </c>
      <c r="B7220" s="4">
        <v>1</v>
      </c>
      <c r="C7220" s="4" t="str">
        <f t="shared" si="112"/>
        <v>Juste</v>
      </c>
    </row>
    <row r="7221" spans="1:3" ht="15.75" hidden="1" outlineLevel="1" collapsed="1" thickBot="1" x14ac:dyDescent="0.3">
      <c r="A7221" s="6" t="s">
        <v>472</v>
      </c>
      <c r="B7221" s="4">
        <f>SUBTOTAL(9,B7219:B7220)</f>
        <v>0</v>
      </c>
      <c r="C7221" s="4" t="b">
        <f t="shared" si="112"/>
        <v>0</v>
      </c>
    </row>
    <row r="7222" spans="1:3" ht="15.75" hidden="1" outlineLevel="2" thickBot="1" x14ac:dyDescent="0.3">
      <c r="A7222" s="3">
        <v>43864</v>
      </c>
      <c r="B7222" s="4">
        <v>0</v>
      </c>
      <c r="C7222" s="4" t="b">
        <f t="shared" si="112"/>
        <v>0</v>
      </c>
    </row>
    <row r="7223" spans="1:3" ht="15.75" hidden="1" outlineLevel="2" thickBot="1" x14ac:dyDescent="0.3">
      <c r="A7223" s="3">
        <v>43864</v>
      </c>
      <c r="B7223" s="4">
        <v>1</v>
      </c>
      <c r="C7223" s="4" t="str">
        <f t="shared" si="112"/>
        <v>Juste</v>
      </c>
    </row>
    <row r="7224" spans="1:3" ht="15.75" hidden="1" outlineLevel="1" collapsed="1" thickBot="1" x14ac:dyDescent="0.3">
      <c r="A7224" s="6" t="s">
        <v>545</v>
      </c>
      <c r="B7224" s="4">
        <f>SUBTOTAL(9,B7222:B7223)</f>
        <v>0</v>
      </c>
      <c r="C7224" s="4" t="b">
        <f t="shared" si="112"/>
        <v>0</v>
      </c>
    </row>
    <row r="7225" spans="1:3" ht="15.75" hidden="1" outlineLevel="2" thickBot="1" x14ac:dyDescent="0.3">
      <c r="A7225" s="3">
        <v>43871</v>
      </c>
      <c r="B7225" s="4">
        <v>0</v>
      </c>
      <c r="C7225" s="4" t="b">
        <f t="shared" si="112"/>
        <v>0</v>
      </c>
    </row>
    <row r="7226" spans="1:3" ht="15.75" hidden="1" outlineLevel="2" thickBot="1" x14ac:dyDescent="0.3">
      <c r="A7226" s="3">
        <v>43871</v>
      </c>
      <c r="B7226" s="4">
        <v>1</v>
      </c>
      <c r="C7226" s="4" t="str">
        <f t="shared" si="112"/>
        <v>Juste</v>
      </c>
    </row>
    <row r="7227" spans="1:3" ht="15.75" hidden="1" outlineLevel="1" collapsed="1" thickBot="1" x14ac:dyDescent="0.3">
      <c r="A7227" s="6" t="s">
        <v>474</v>
      </c>
      <c r="B7227" s="4">
        <f>SUBTOTAL(9,B7225:B7226)</f>
        <v>0</v>
      </c>
      <c r="C7227" s="4" t="b">
        <f t="shared" si="112"/>
        <v>0</v>
      </c>
    </row>
    <row r="7228" spans="1:3" ht="15.75" hidden="1" outlineLevel="2" thickBot="1" x14ac:dyDescent="0.3">
      <c r="A7228" s="3">
        <v>43878</v>
      </c>
      <c r="B7228" s="4">
        <v>0</v>
      </c>
      <c r="C7228" s="4" t="b">
        <f t="shared" si="112"/>
        <v>0</v>
      </c>
    </row>
    <row r="7229" spans="1:3" ht="15.75" hidden="1" outlineLevel="2" thickBot="1" x14ac:dyDescent="0.3">
      <c r="A7229" s="3">
        <v>43878</v>
      </c>
      <c r="B7229" s="4">
        <v>1</v>
      </c>
      <c r="C7229" s="4" t="str">
        <f t="shared" si="112"/>
        <v>Juste</v>
      </c>
    </row>
    <row r="7230" spans="1:3" ht="15.75" hidden="1" outlineLevel="1" collapsed="1" thickBot="1" x14ac:dyDescent="0.3">
      <c r="A7230" s="6" t="s">
        <v>460</v>
      </c>
      <c r="B7230" s="4">
        <f>SUBTOTAL(9,B7228:B7229)</f>
        <v>0</v>
      </c>
      <c r="C7230" s="4" t="b">
        <f t="shared" si="112"/>
        <v>0</v>
      </c>
    </row>
    <row r="7231" spans="1:3" ht="15.75" hidden="1" outlineLevel="2" thickBot="1" x14ac:dyDescent="0.3">
      <c r="A7231" s="3">
        <v>43899</v>
      </c>
      <c r="B7231" s="4">
        <v>0</v>
      </c>
      <c r="C7231" s="4" t="b">
        <f t="shared" si="112"/>
        <v>0</v>
      </c>
    </row>
    <row r="7232" spans="1:3" ht="15.75" hidden="1" outlineLevel="2" thickBot="1" x14ac:dyDescent="0.3">
      <c r="A7232" s="3">
        <v>43899</v>
      </c>
      <c r="B7232" s="4">
        <v>1</v>
      </c>
      <c r="C7232" s="4" t="str">
        <f t="shared" si="112"/>
        <v>Juste</v>
      </c>
    </row>
    <row r="7233" spans="1:3" ht="15.75" hidden="1" outlineLevel="1" collapsed="1" thickBot="1" x14ac:dyDescent="0.3">
      <c r="A7233" s="6" t="s">
        <v>337</v>
      </c>
      <c r="B7233" s="4">
        <f>SUBTOTAL(9,B7231:B7232)</f>
        <v>0</v>
      </c>
      <c r="C7233" s="4" t="b">
        <f t="shared" si="112"/>
        <v>0</v>
      </c>
    </row>
    <row r="7234" spans="1:3" ht="15.75" hidden="1" outlineLevel="2" thickBot="1" x14ac:dyDescent="0.3">
      <c r="A7234" s="3">
        <v>43920</v>
      </c>
      <c r="B7234" s="4">
        <v>1</v>
      </c>
      <c r="C7234" s="4" t="str">
        <f t="shared" si="112"/>
        <v>Juste</v>
      </c>
    </row>
    <row r="7235" spans="1:3" ht="15.75" hidden="1" outlineLevel="1" collapsed="1" thickBot="1" x14ac:dyDescent="0.3">
      <c r="A7235" s="6" t="s">
        <v>340</v>
      </c>
      <c r="B7235" s="4">
        <f>SUBTOTAL(9,B7234:B7234)</f>
        <v>0</v>
      </c>
      <c r="C7235" s="4" t="b">
        <f t="shared" ref="C7235:C7298" si="113">IF(B7235&gt;0,"Juste")</f>
        <v>0</v>
      </c>
    </row>
    <row r="7236" spans="1:3" ht="15.75" hidden="1" outlineLevel="2" thickBot="1" x14ac:dyDescent="0.3">
      <c r="A7236" s="3">
        <v>43921</v>
      </c>
      <c r="B7236" s="4">
        <v>1</v>
      </c>
      <c r="C7236" s="4" t="str">
        <f t="shared" si="113"/>
        <v>Juste</v>
      </c>
    </row>
    <row r="7237" spans="1:3" ht="15.75" hidden="1" outlineLevel="1" collapsed="1" thickBot="1" x14ac:dyDescent="0.3">
      <c r="A7237" s="6" t="s">
        <v>236</v>
      </c>
      <c r="B7237" s="4">
        <f>SUBTOTAL(9,B7236:B7236)</f>
        <v>0</v>
      </c>
      <c r="C7237" s="4" t="b">
        <f t="shared" si="113"/>
        <v>0</v>
      </c>
    </row>
    <row r="7238" spans="1:3" ht="15.75" hidden="1" outlineLevel="2" thickBot="1" x14ac:dyDescent="0.3">
      <c r="A7238" s="3">
        <v>43927</v>
      </c>
      <c r="B7238" s="4">
        <v>1</v>
      </c>
      <c r="C7238" s="4" t="str">
        <f t="shared" si="113"/>
        <v>Juste</v>
      </c>
    </row>
    <row r="7239" spans="1:3" ht="15.75" hidden="1" outlineLevel="1" collapsed="1" thickBot="1" x14ac:dyDescent="0.3">
      <c r="A7239" s="6" t="s">
        <v>287</v>
      </c>
      <c r="B7239" s="4">
        <f>SUBTOTAL(9,B7238:B7238)</f>
        <v>0</v>
      </c>
      <c r="C7239" s="4" t="b">
        <f t="shared" si="113"/>
        <v>0</v>
      </c>
    </row>
    <row r="7240" spans="1:3" ht="15.75" hidden="1" outlineLevel="2" thickBot="1" x14ac:dyDescent="0.3">
      <c r="A7240" s="3">
        <v>43935</v>
      </c>
      <c r="B7240" s="4">
        <v>0</v>
      </c>
      <c r="C7240" s="4" t="b">
        <f t="shared" si="113"/>
        <v>0</v>
      </c>
    </row>
    <row r="7241" spans="1:3" ht="15.75" hidden="1" outlineLevel="2" thickBot="1" x14ac:dyDescent="0.3">
      <c r="A7241" s="3">
        <v>43935</v>
      </c>
      <c r="B7241" s="4">
        <v>1</v>
      </c>
      <c r="C7241" s="4" t="str">
        <f t="shared" si="113"/>
        <v>Juste</v>
      </c>
    </row>
    <row r="7242" spans="1:3" ht="15.75" hidden="1" outlineLevel="1" collapsed="1" thickBot="1" x14ac:dyDescent="0.3">
      <c r="A7242" s="6" t="s">
        <v>129</v>
      </c>
      <c r="B7242" s="4">
        <f>SUBTOTAL(9,B7240:B7241)</f>
        <v>0</v>
      </c>
      <c r="C7242" s="4" t="b">
        <f t="shared" si="113"/>
        <v>0</v>
      </c>
    </row>
    <row r="7243" spans="1:3" ht="15.75" hidden="1" outlineLevel="2" thickBot="1" x14ac:dyDescent="0.3">
      <c r="A7243" s="3">
        <v>43133</v>
      </c>
      <c r="B7243" s="4">
        <v>0</v>
      </c>
      <c r="C7243" s="4" t="b">
        <f t="shared" si="113"/>
        <v>0</v>
      </c>
    </row>
    <row r="7244" spans="1:3" ht="15.75" hidden="1" outlineLevel="2" thickBot="1" x14ac:dyDescent="0.3">
      <c r="A7244" s="3">
        <v>43133</v>
      </c>
      <c r="B7244" s="4">
        <v>1</v>
      </c>
      <c r="C7244" s="4" t="str">
        <f t="shared" si="113"/>
        <v>Juste</v>
      </c>
    </row>
    <row r="7245" spans="1:3" ht="15.75" hidden="1" outlineLevel="1" collapsed="1" thickBot="1" x14ac:dyDescent="0.3">
      <c r="A7245" s="6" t="s">
        <v>215</v>
      </c>
      <c r="B7245" s="4">
        <f>SUBTOTAL(9,B7243:B7244)</f>
        <v>0</v>
      </c>
      <c r="C7245" s="4" t="b">
        <f t="shared" si="113"/>
        <v>0</v>
      </c>
    </row>
    <row r="7246" spans="1:3" ht="15.75" hidden="1" outlineLevel="2" thickBot="1" x14ac:dyDescent="0.3">
      <c r="A7246" s="3">
        <v>43161</v>
      </c>
      <c r="B7246" s="4">
        <v>0</v>
      </c>
      <c r="C7246" s="4" t="b">
        <f t="shared" si="113"/>
        <v>0</v>
      </c>
    </row>
    <row r="7247" spans="1:3" ht="15.75" hidden="1" outlineLevel="2" thickBot="1" x14ac:dyDescent="0.3">
      <c r="A7247" s="3">
        <v>43161</v>
      </c>
      <c r="B7247" s="4">
        <v>1</v>
      </c>
      <c r="C7247" s="4" t="str">
        <f t="shared" si="113"/>
        <v>Juste</v>
      </c>
    </row>
    <row r="7248" spans="1:3" ht="15.75" hidden="1" outlineLevel="1" collapsed="1" thickBot="1" x14ac:dyDescent="0.3">
      <c r="A7248" s="6" t="s">
        <v>546</v>
      </c>
      <c r="B7248" s="4">
        <f>SUBTOTAL(9,B7246:B7247)</f>
        <v>0</v>
      </c>
      <c r="C7248" s="4" t="b">
        <f t="shared" si="113"/>
        <v>0</v>
      </c>
    </row>
    <row r="7249" spans="1:3" ht="15.75" hidden="1" outlineLevel="2" thickBot="1" x14ac:dyDescent="0.3">
      <c r="A7249" s="3">
        <v>43168</v>
      </c>
      <c r="B7249" s="4">
        <v>0</v>
      </c>
      <c r="C7249" s="4" t="b">
        <f t="shared" si="113"/>
        <v>0</v>
      </c>
    </row>
    <row r="7250" spans="1:3" ht="15.75" hidden="1" outlineLevel="2" thickBot="1" x14ac:dyDescent="0.3">
      <c r="A7250" s="3">
        <v>43168</v>
      </c>
      <c r="B7250" s="4">
        <v>1</v>
      </c>
      <c r="C7250" s="4" t="str">
        <f t="shared" si="113"/>
        <v>Juste</v>
      </c>
    </row>
    <row r="7251" spans="1:3" ht="15.75" hidden="1" outlineLevel="1" collapsed="1" thickBot="1" x14ac:dyDescent="0.3">
      <c r="A7251" s="6" t="s">
        <v>62</v>
      </c>
      <c r="B7251" s="4">
        <f>SUBTOTAL(9,B7249:B7250)</f>
        <v>0</v>
      </c>
      <c r="C7251" s="4" t="b">
        <f t="shared" si="113"/>
        <v>0</v>
      </c>
    </row>
    <row r="7252" spans="1:3" ht="15.75" hidden="1" outlineLevel="2" thickBot="1" x14ac:dyDescent="0.3">
      <c r="A7252" s="3">
        <v>43231</v>
      </c>
      <c r="B7252" s="4">
        <v>0</v>
      </c>
      <c r="C7252" s="4" t="b">
        <f t="shared" si="113"/>
        <v>0</v>
      </c>
    </row>
    <row r="7253" spans="1:3" ht="15.75" hidden="1" outlineLevel="2" thickBot="1" x14ac:dyDescent="0.3">
      <c r="A7253" s="3">
        <v>43231</v>
      </c>
      <c r="B7253" s="4">
        <v>1</v>
      </c>
      <c r="C7253" s="4" t="str">
        <f t="shared" si="113"/>
        <v>Juste</v>
      </c>
    </row>
    <row r="7254" spans="1:3" ht="15.75" hidden="1" outlineLevel="1" collapsed="1" thickBot="1" x14ac:dyDescent="0.3">
      <c r="A7254" s="6" t="s">
        <v>67</v>
      </c>
      <c r="B7254" s="4">
        <f>SUBTOTAL(9,B7252:B7253)</f>
        <v>0</v>
      </c>
      <c r="C7254" s="4" t="b">
        <f t="shared" si="113"/>
        <v>0</v>
      </c>
    </row>
    <row r="7255" spans="1:3" ht="15.75" hidden="1" outlineLevel="2" thickBot="1" x14ac:dyDescent="0.3">
      <c r="A7255" s="3">
        <v>43252</v>
      </c>
      <c r="B7255" s="4">
        <v>1</v>
      </c>
      <c r="C7255" s="4" t="str">
        <f t="shared" si="113"/>
        <v>Juste</v>
      </c>
    </row>
    <row r="7256" spans="1:3" ht="15.75" hidden="1" outlineLevel="1" collapsed="1" thickBot="1" x14ac:dyDescent="0.3">
      <c r="A7256" s="6" t="s">
        <v>70</v>
      </c>
      <c r="B7256" s="4">
        <f>SUBTOTAL(9,B7255:B7255)</f>
        <v>0</v>
      </c>
      <c r="C7256" s="4" t="b">
        <f t="shared" si="113"/>
        <v>0</v>
      </c>
    </row>
    <row r="7257" spans="1:3" ht="15.75" hidden="1" outlineLevel="2" thickBot="1" x14ac:dyDescent="0.3">
      <c r="A7257" s="3">
        <v>43259</v>
      </c>
      <c r="B7257" s="4">
        <v>0</v>
      </c>
      <c r="C7257" s="4" t="b">
        <f t="shared" si="113"/>
        <v>0</v>
      </c>
    </row>
    <row r="7258" spans="1:3" ht="15.75" hidden="1" outlineLevel="2" thickBot="1" x14ac:dyDescent="0.3">
      <c r="A7258" s="3">
        <v>43259</v>
      </c>
      <c r="B7258" s="4">
        <v>1</v>
      </c>
      <c r="C7258" s="4" t="str">
        <f t="shared" si="113"/>
        <v>Juste</v>
      </c>
    </row>
    <row r="7259" spans="1:3" ht="15.75" hidden="1" outlineLevel="1" collapsed="1" thickBot="1" x14ac:dyDescent="0.3">
      <c r="A7259" s="6" t="s">
        <v>217</v>
      </c>
      <c r="B7259" s="4">
        <f>SUBTOTAL(9,B7257:B7258)</f>
        <v>0</v>
      </c>
      <c r="C7259" s="4" t="b">
        <f t="shared" si="113"/>
        <v>0</v>
      </c>
    </row>
    <row r="7260" spans="1:3" ht="15.75" hidden="1" outlineLevel="2" thickBot="1" x14ac:dyDescent="0.3">
      <c r="A7260" s="3">
        <v>43273</v>
      </c>
      <c r="B7260" s="4">
        <v>1</v>
      </c>
      <c r="C7260" s="4" t="str">
        <f t="shared" si="113"/>
        <v>Juste</v>
      </c>
    </row>
    <row r="7261" spans="1:3" ht="15.75" hidden="1" outlineLevel="1" collapsed="1" thickBot="1" x14ac:dyDescent="0.3">
      <c r="A7261" s="6" t="s">
        <v>71</v>
      </c>
      <c r="B7261" s="4">
        <f>SUBTOTAL(9,B7260:B7260)</f>
        <v>0</v>
      </c>
      <c r="C7261" s="4" t="b">
        <f t="shared" si="113"/>
        <v>0</v>
      </c>
    </row>
    <row r="7262" spans="1:3" ht="15.75" hidden="1" outlineLevel="2" thickBot="1" x14ac:dyDescent="0.3">
      <c r="A7262" s="3">
        <v>43343</v>
      </c>
      <c r="B7262" s="4">
        <v>1</v>
      </c>
      <c r="C7262" s="4" t="str">
        <f t="shared" si="113"/>
        <v>Juste</v>
      </c>
    </row>
    <row r="7263" spans="1:3" ht="15.75" hidden="1" outlineLevel="1" collapsed="1" thickBot="1" x14ac:dyDescent="0.3">
      <c r="A7263" s="6" t="s">
        <v>547</v>
      </c>
      <c r="B7263" s="4">
        <f>SUBTOTAL(9,B7262:B7262)</f>
        <v>0</v>
      </c>
      <c r="C7263" s="4" t="b">
        <f t="shared" si="113"/>
        <v>0</v>
      </c>
    </row>
    <row r="7264" spans="1:3" ht="15.75" hidden="1" outlineLevel="2" thickBot="1" x14ac:dyDescent="0.3">
      <c r="A7264" s="3">
        <v>43383</v>
      </c>
      <c r="B7264" s="4">
        <v>0</v>
      </c>
      <c r="C7264" s="4" t="b">
        <f t="shared" si="113"/>
        <v>0</v>
      </c>
    </row>
    <row r="7265" spans="1:3" ht="15.75" hidden="1" outlineLevel="2" thickBot="1" x14ac:dyDescent="0.3">
      <c r="A7265" s="3">
        <v>43383</v>
      </c>
      <c r="B7265" s="4">
        <v>1</v>
      </c>
      <c r="C7265" s="4" t="str">
        <f t="shared" si="113"/>
        <v>Juste</v>
      </c>
    </row>
    <row r="7266" spans="1:3" ht="15.75" hidden="1" outlineLevel="1" collapsed="1" thickBot="1" x14ac:dyDescent="0.3">
      <c r="A7266" s="6" t="s">
        <v>152</v>
      </c>
      <c r="B7266" s="4">
        <f>SUBTOTAL(9,B7264:B7265)</f>
        <v>0</v>
      </c>
      <c r="C7266" s="4" t="b">
        <f t="shared" si="113"/>
        <v>0</v>
      </c>
    </row>
    <row r="7267" spans="1:3" ht="15.75" hidden="1" outlineLevel="2" thickBot="1" x14ac:dyDescent="0.3">
      <c r="A7267" s="3">
        <v>43411</v>
      </c>
      <c r="B7267" s="4">
        <v>0</v>
      </c>
      <c r="C7267" s="4" t="b">
        <f t="shared" si="113"/>
        <v>0</v>
      </c>
    </row>
    <row r="7268" spans="1:3" ht="15.75" hidden="1" outlineLevel="2" thickBot="1" x14ac:dyDescent="0.3">
      <c r="A7268" s="3">
        <v>43411</v>
      </c>
      <c r="B7268" s="4">
        <v>1</v>
      </c>
      <c r="C7268" s="4" t="str">
        <f t="shared" si="113"/>
        <v>Juste</v>
      </c>
    </row>
    <row r="7269" spans="1:3" ht="15.75" hidden="1" outlineLevel="1" collapsed="1" thickBot="1" x14ac:dyDescent="0.3">
      <c r="A7269" s="6" t="s">
        <v>252</v>
      </c>
      <c r="B7269" s="4">
        <f>SUBTOTAL(9,B7267:B7268)</f>
        <v>0</v>
      </c>
      <c r="C7269" s="4" t="b">
        <f t="shared" si="113"/>
        <v>0</v>
      </c>
    </row>
    <row r="7270" spans="1:3" ht="15.75" hidden="1" outlineLevel="2" thickBot="1" x14ac:dyDescent="0.3">
      <c r="A7270" s="3">
        <v>43425</v>
      </c>
      <c r="B7270" s="4">
        <v>0</v>
      </c>
      <c r="C7270" s="4" t="b">
        <f t="shared" si="113"/>
        <v>0</v>
      </c>
    </row>
    <row r="7271" spans="1:3" ht="15.75" hidden="1" outlineLevel="2" thickBot="1" x14ac:dyDescent="0.3">
      <c r="A7271" s="3">
        <v>43425</v>
      </c>
      <c r="B7271" s="4">
        <v>1</v>
      </c>
      <c r="C7271" s="4" t="str">
        <f t="shared" si="113"/>
        <v>Juste</v>
      </c>
    </row>
    <row r="7272" spans="1:3" ht="15.75" hidden="1" outlineLevel="1" collapsed="1" thickBot="1" x14ac:dyDescent="0.3">
      <c r="A7272" s="6" t="s">
        <v>140</v>
      </c>
      <c r="B7272" s="4">
        <f>SUBTOTAL(9,B7270:B7271)</f>
        <v>0</v>
      </c>
      <c r="C7272" s="4" t="b">
        <f t="shared" si="113"/>
        <v>0</v>
      </c>
    </row>
    <row r="7273" spans="1:3" ht="15.75" hidden="1" outlineLevel="2" thickBot="1" x14ac:dyDescent="0.3">
      <c r="A7273" s="3">
        <v>43439</v>
      </c>
      <c r="B7273" s="4">
        <v>0</v>
      </c>
      <c r="C7273" s="4" t="b">
        <f t="shared" si="113"/>
        <v>0</v>
      </c>
    </row>
    <row r="7274" spans="1:3" ht="15.75" hidden="1" outlineLevel="2" thickBot="1" x14ac:dyDescent="0.3">
      <c r="A7274" s="3">
        <v>43439</v>
      </c>
      <c r="B7274" s="4">
        <v>1</v>
      </c>
      <c r="C7274" s="4" t="str">
        <f t="shared" si="113"/>
        <v>Juste</v>
      </c>
    </row>
    <row r="7275" spans="1:3" ht="15.75" hidden="1" outlineLevel="1" collapsed="1" thickBot="1" x14ac:dyDescent="0.3">
      <c r="A7275" s="6" t="s">
        <v>154</v>
      </c>
      <c r="B7275" s="4">
        <f>SUBTOTAL(9,B7273:B7274)</f>
        <v>0</v>
      </c>
      <c r="C7275" s="4" t="b">
        <f t="shared" si="113"/>
        <v>0</v>
      </c>
    </row>
    <row r="7276" spans="1:3" ht="15.75" hidden="1" outlineLevel="2" thickBot="1" x14ac:dyDescent="0.3">
      <c r="A7276" s="3">
        <v>43453</v>
      </c>
      <c r="B7276" s="4">
        <v>0</v>
      </c>
      <c r="C7276" s="4" t="b">
        <f t="shared" si="113"/>
        <v>0</v>
      </c>
    </row>
    <row r="7277" spans="1:3" ht="15.75" hidden="1" outlineLevel="2" thickBot="1" x14ac:dyDescent="0.3">
      <c r="A7277" s="3">
        <v>43453</v>
      </c>
      <c r="B7277" s="4">
        <v>1</v>
      </c>
      <c r="C7277" s="4" t="str">
        <f t="shared" si="113"/>
        <v>Juste</v>
      </c>
    </row>
    <row r="7278" spans="1:3" ht="15.75" hidden="1" outlineLevel="1" collapsed="1" thickBot="1" x14ac:dyDescent="0.3">
      <c r="A7278" s="6" t="s">
        <v>156</v>
      </c>
      <c r="B7278" s="4">
        <f>SUBTOTAL(9,B7276:B7277)</f>
        <v>0</v>
      </c>
      <c r="C7278" s="4" t="b">
        <f t="shared" si="113"/>
        <v>0</v>
      </c>
    </row>
    <row r="7279" spans="1:3" ht="15.75" hidden="1" outlineLevel="2" thickBot="1" x14ac:dyDescent="0.3">
      <c r="A7279" s="3">
        <v>43481</v>
      </c>
      <c r="B7279" s="4">
        <v>0</v>
      </c>
      <c r="C7279" s="4" t="b">
        <f t="shared" si="113"/>
        <v>0</v>
      </c>
    </row>
    <row r="7280" spans="1:3" ht="15.75" hidden="1" outlineLevel="2" thickBot="1" x14ac:dyDescent="0.3">
      <c r="A7280" s="3">
        <v>43481</v>
      </c>
      <c r="B7280" s="4">
        <v>1</v>
      </c>
      <c r="C7280" s="4" t="str">
        <f t="shared" si="113"/>
        <v>Juste</v>
      </c>
    </row>
    <row r="7281" spans="1:3" ht="15.75" hidden="1" outlineLevel="1" collapsed="1" thickBot="1" x14ac:dyDescent="0.3">
      <c r="A7281" s="6" t="s">
        <v>46</v>
      </c>
      <c r="B7281" s="4">
        <f>SUBTOTAL(9,B7279:B7280)</f>
        <v>0</v>
      </c>
      <c r="C7281" s="4" t="b">
        <f t="shared" si="113"/>
        <v>0</v>
      </c>
    </row>
    <row r="7282" spans="1:3" ht="15.75" hidden="1" outlineLevel="2" thickBot="1" x14ac:dyDescent="0.3">
      <c r="A7282" s="3">
        <v>43495</v>
      </c>
      <c r="B7282" s="4">
        <v>0</v>
      </c>
      <c r="C7282" s="4" t="b">
        <f t="shared" si="113"/>
        <v>0</v>
      </c>
    </row>
    <row r="7283" spans="1:3" ht="15.75" hidden="1" outlineLevel="2" thickBot="1" x14ac:dyDescent="0.3">
      <c r="A7283" s="3">
        <v>43495</v>
      </c>
      <c r="B7283" s="4">
        <v>1</v>
      </c>
      <c r="C7283" s="4" t="str">
        <f t="shared" si="113"/>
        <v>Juste</v>
      </c>
    </row>
    <row r="7284" spans="1:3" ht="15.75" hidden="1" outlineLevel="1" collapsed="1" thickBot="1" x14ac:dyDescent="0.3">
      <c r="A7284" s="6" t="s">
        <v>172</v>
      </c>
      <c r="B7284" s="4">
        <f>SUBTOTAL(9,B7282:B7283)</f>
        <v>0</v>
      </c>
      <c r="C7284" s="4" t="b">
        <f t="shared" si="113"/>
        <v>0</v>
      </c>
    </row>
    <row r="7285" spans="1:3" ht="15.75" hidden="1" outlineLevel="2" thickBot="1" x14ac:dyDescent="0.3">
      <c r="A7285" s="3">
        <v>43509</v>
      </c>
      <c r="B7285" s="4">
        <v>0</v>
      </c>
      <c r="C7285" s="4" t="b">
        <f t="shared" si="113"/>
        <v>0</v>
      </c>
    </row>
    <row r="7286" spans="1:3" ht="15.75" hidden="1" outlineLevel="2" thickBot="1" x14ac:dyDescent="0.3">
      <c r="A7286" s="3">
        <v>43509</v>
      </c>
      <c r="B7286" s="4">
        <v>1</v>
      </c>
      <c r="C7286" s="4" t="str">
        <f t="shared" si="113"/>
        <v>Juste</v>
      </c>
    </row>
    <row r="7287" spans="1:3" ht="15.75" hidden="1" outlineLevel="1" collapsed="1" thickBot="1" x14ac:dyDescent="0.3">
      <c r="A7287" s="6" t="s">
        <v>159</v>
      </c>
      <c r="B7287" s="4">
        <f>SUBTOTAL(9,B7285:B7286)</f>
        <v>0</v>
      </c>
      <c r="C7287" s="4" t="b">
        <f t="shared" si="113"/>
        <v>0</v>
      </c>
    </row>
    <row r="7288" spans="1:3" ht="15.75" hidden="1" outlineLevel="2" thickBot="1" x14ac:dyDescent="0.3">
      <c r="A7288" s="3">
        <v>43537</v>
      </c>
      <c r="B7288" s="4">
        <v>0</v>
      </c>
      <c r="C7288" s="4" t="b">
        <f t="shared" si="113"/>
        <v>0</v>
      </c>
    </row>
    <row r="7289" spans="1:3" ht="15.75" hidden="1" outlineLevel="2" thickBot="1" x14ac:dyDescent="0.3">
      <c r="A7289" s="3">
        <v>43537</v>
      </c>
      <c r="B7289" s="4">
        <v>1</v>
      </c>
      <c r="C7289" s="4" t="str">
        <f t="shared" si="113"/>
        <v>Juste</v>
      </c>
    </row>
    <row r="7290" spans="1:3" ht="15.75" hidden="1" outlineLevel="1" collapsed="1" thickBot="1" x14ac:dyDescent="0.3">
      <c r="A7290" s="6" t="s">
        <v>162</v>
      </c>
      <c r="B7290" s="4">
        <f>SUBTOTAL(9,B7288:B7289)</f>
        <v>0</v>
      </c>
      <c r="C7290" s="4" t="b">
        <f t="shared" si="113"/>
        <v>0</v>
      </c>
    </row>
    <row r="7291" spans="1:3" ht="15.75" hidden="1" outlineLevel="2" thickBot="1" x14ac:dyDescent="0.3">
      <c r="A7291" s="3">
        <v>43551</v>
      </c>
      <c r="B7291" s="4">
        <v>0</v>
      </c>
      <c r="C7291" s="4" t="b">
        <f t="shared" si="113"/>
        <v>0</v>
      </c>
    </row>
    <row r="7292" spans="1:3" ht="15.75" hidden="1" outlineLevel="2" thickBot="1" x14ac:dyDescent="0.3">
      <c r="A7292" s="3">
        <v>43551</v>
      </c>
      <c r="B7292" s="4">
        <v>1</v>
      </c>
      <c r="C7292" s="4" t="str">
        <f t="shared" si="113"/>
        <v>Juste</v>
      </c>
    </row>
    <row r="7293" spans="1:3" ht="15.75" hidden="1" outlineLevel="1" collapsed="1" thickBot="1" x14ac:dyDescent="0.3">
      <c r="A7293" s="6" t="s">
        <v>253</v>
      </c>
      <c r="B7293" s="4">
        <f>SUBTOTAL(9,B7291:B7292)</f>
        <v>0</v>
      </c>
      <c r="C7293" s="4" t="b">
        <f t="shared" si="113"/>
        <v>0</v>
      </c>
    </row>
    <row r="7294" spans="1:3" ht="15.75" hidden="1" outlineLevel="2" thickBot="1" x14ac:dyDescent="0.3">
      <c r="A7294" s="3">
        <v>43565</v>
      </c>
      <c r="B7294" s="4">
        <v>0</v>
      </c>
      <c r="C7294" s="4" t="b">
        <f t="shared" si="113"/>
        <v>0</v>
      </c>
    </row>
    <row r="7295" spans="1:3" ht="15.75" hidden="1" outlineLevel="2" thickBot="1" x14ac:dyDescent="0.3">
      <c r="A7295" s="3">
        <v>43565</v>
      </c>
      <c r="B7295" s="4">
        <v>1</v>
      </c>
      <c r="C7295" s="4" t="str">
        <f t="shared" si="113"/>
        <v>Juste</v>
      </c>
    </row>
    <row r="7296" spans="1:3" ht="15.75" hidden="1" outlineLevel="1" collapsed="1" thickBot="1" x14ac:dyDescent="0.3">
      <c r="A7296" s="6" t="s">
        <v>274</v>
      </c>
      <c r="B7296" s="4">
        <f>SUBTOTAL(9,B7294:B7295)</f>
        <v>0</v>
      </c>
      <c r="C7296" s="4" t="b">
        <f t="shared" si="113"/>
        <v>0</v>
      </c>
    </row>
    <row r="7297" spans="1:3" ht="15.75" hidden="1" outlineLevel="2" thickBot="1" x14ac:dyDescent="0.3">
      <c r="A7297" s="3">
        <v>43607</v>
      </c>
      <c r="B7297" s="4">
        <v>0</v>
      </c>
      <c r="C7297" s="4" t="b">
        <f t="shared" si="113"/>
        <v>0</v>
      </c>
    </row>
    <row r="7298" spans="1:3" ht="15.75" hidden="1" outlineLevel="2" thickBot="1" x14ac:dyDescent="0.3">
      <c r="A7298" s="3">
        <v>43607</v>
      </c>
      <c r="B7298" s="4">
        <v>1</v>
      </c>
      <c r="C7298" s="4" t="str">
        <f t="shared" si="113"/>
        <v>Juste</v>
      </c>
    </row>
    <row r="7299" spans="1:3" ht="15.75" hidden="1" outlineLevel="1" collapsed="1" thickBot="1" x14ac:dyDescent="0.3">
      <c r="A7299" s="6" t="s">
        <v>167</v>
      </c>
      <c r="B7299" s="4">
        <f>SUBTOTAL(9,B7297:B7298)</f>
        <v>0</v>
      </c>
      <c r="C7299" s="4" t="b">
        <f t="shared" ref="C7299:C7362" si="114">IF(B7299&gt;0,"Juste")</f>
        <v>0</v>
      </c>
    </row>
    <row r="7300" spans="1:3" ht="15.75" hidden="1" outlineLevel="2" thickBot="1" x14ac:dyDescent="0.3">
      <c r="A7300" s="3">
        <v>43621</v>
      </c>
      <c r="B7300" s="4">
        <v>0</v>
      </c>
      <c r="C7300" s="4" t="b">
        <f t="shared" si="114"/>
        <v>0</v>
      </c>
    </row>
    <row r="7301" spans="1:3" ht="15.75" hidden="1" outlineLevel="2" thickBot="1" x14ac:dyDescent="0.3">
      <c r="A7301" s="3">
        <v>43621</v>
      </c>
      <c r="B7301" s="4">
        <v>1</v>
      </c>
      <c r="C7301" s="4" t="str">
        <f t="shared" si="114"/>
        <v>Juste</v>
      </c>
    </row>
    <row r="7302" spans="1:3" ht="15.75" hidden="1" outlineLevel="1" collapsed="1" thickBot="1" x14ac:dyDescent="0.3">
      <c r="A7302" s="6" t="s">
        <v>168</v>
      </c>
      <c r="B7302" s="4">
        <f>SUBTOTAL(9,B7300:B7301)</f>
        <v>0</v>
      </c>
      <c r="C7302" s="4" t="b">
        <f t="shared" si="114"/>
        <v>0</v>
      </c>
    </row>
    <row r="7303" spans="1:3" ht="15.75" hidden="1" outlineLevel="2" thickBot="1" x14ac:dyDescent="0.3">
      <c r="A7303" s="3">
        <v>43628</v>
      </c>
      <c r="B7303" s="4">
        <v>0</v>
      </c>
      <c r="C7303" s="4" t="b">
        <f t="shared" si="114"/>
        <v>0</v>
      </c>
    </row>
    <row r="7304" spans="1:3" ht="15.75" hidden="1" outlineLevel="2" thickBot="1" x14ac:dyDescent="0.3">
      <c r="A7304" s="3">
        <v>43628</v>
      </c>
      <c r="B7304" s="4">
        <v>1</v>
      </c>
      <c r="C7304" s="4" t="str">
        <f t="shared" si="114"/>
        <v>Juste</v>
      </c>
    </row>
    <row r="7305" spans="1:3" ht="15.75" hidden="1" outlineLevel="1" collapsed="1" thickBot="1" x14ac:dyDescent="0.3">
      <c r="A7305" s="6" t="s">
        <v>169</v>
      </c>
      <c r="B7305" s="4">
        <f>SUBTOTAL(9,B7303:B7304)</f>
        <v>0</v>
      </c>
      <c r="C7305" s="4" t="b">
        <f t="shared" si="114"/>
        <v>0</v>
      </c>
    </row>
    <row r="7306" spans="1:3" ht="15.75" hidden="1" outlineLevel="2" thickBot="1" x14ac:dyDescent="0.3">
      <c r="A7306" s="3">
        <v>43635</v>
      </c>
      <c r="B7306" s="4">
        <v>0</v>
      </c>
      <c r="C7306" s="4" t="b">
        <f t="shared" si="114"/>
        <v>0</v>
      </c>
    </row>
    <row r="7307" spans="1:3" ht="15.75" hidden="1" outlineLevel="2" thickBot="1" x14ac:dyDescent="0.3">
      <c r="A7307" s="3">
        <v>43635</v>
      </c>
      <c r="B7307" s="4">
        <v>1</v>
      </c>
      <c r="C7307" s="4" t="str">
        <f t="shared" si="114"/>
        <v>Juste</v>
      </c>
    </row>
    <row r="7308" spans="1:3" ht="15.75" hidden="1" outlineLevel="1" collapsed="1" thickBot="1" x14ac:dyDescent="0.3">
      <c r="A7308" s="6" t="s">
        <v>170</v>
      </c>
      <c r="B7308" s="4">
        <f>SUBTOTAL(9,B7306:B7307)</f>
        <v>0</v>
      </c>
      <c r="C7308" s="4" t="b">
        <f t="shared" si="114"/>
        <v>0</v>
      </c>
    </row>
    <row r="7309" spans="1:3" ht="15.75" hidden="1" outlineLevel="2" thickBot="1" x14ac:dyDescent="0.3">
      <c r="A7309" s="3">
        <v>43726</v>
      </c>
      <c r="B7309" s="4">
        <v>0</v>
      </c>
      <c r="C7309" s="4" t="b">
        <f t="shared" si="114"/>
        <v>0</v>
      </c>
    </row>
    <row r="7310" spans="1:3" ht="15.75" hidden="1" outlineLevel="2" thickBot="1" x14ac:dyDescent="0.3">
      <c r="A7310" s="3">
        <v>43726</v>
      </c>
      <c r="B7310" s="4">
        <v>1</v>
      </c>
      <c r="C7310" s="4" t="str">
        <f t="shared" si="114"/>
        <v>Juste</v>
      </c>
    </row>
    <row r="7311" spans="1:3" ht="15.75" hidden="1" outlineLevel="1" collapsed="1" thickBot="1" x14ac:dyDescent="0.3">
      <c r="A7311" s="6" t="s">
        <v>103</v>
      </c>
      <c r="B7311" s="4">
        <f>SUBTOTAL(9,B7309:B7310)</f>
        <v>0</v>
      </c>
      <c r="C7311" s="4" t="b">
        <f t="shared" si="114"/>
        <v>0</v>
      </c>
    </row>
    <row r="7312" spans="1:3" ht="15.75" hidden="1" outlineLevel="2" thickBot="1" x14ac:dyDescent="0.3">
      <c r="A7312" s="3">
        <v>43740</v>
      </c>
      <c r="B7312" s="4">
        <v>0</v>
      </c>
      <c r="C7312" s="4" t="b">
        <f t="shared" si="114"/>
        <v>0</v>
      </c>
    </row>
    <row r="7313" spans="1:3" ht="15.75" hidden="1" outlineLevel="2" thickBot="1" x14ac:dyDescent="0.3">
      <c r="A7313" s="3">
        <v>43740</v>
      </c>
      <c r="B7313" s="4">
        <v>1</v>
      </c>
      <c r="C7313" s="4" t="str">
        <f t="shared" si="114"/>
        <v>Juste</v>
      </c>
    </row>
    <row r="7314" spans="1:3" ht="15.75" hidden="1" outlineLevel="1" collapsed="1" thickBot="1" x14ac:dyDescent="0.3">
      <c r="A7314" s="6" t="s">
        <v>105</v>
      </c>
      <c r="B7314" s="4">
        <f>SUBTOTAL(9,B7312:B7313)</f>
        <v>0</v>
      </c>
      <c r="C7314" s="4" t="b">
        <f t="shared" si="114"/>
        <v>0</v>
      </c>
    </row>
    <row r="7315" spans="1:3" ht="15.75" hidden="1" outlineLevel="2" thickBot="1" x14ac:dyDescent="0.3">
      <c r="A7315" s="3">
        <v>43875</v>
      </c>
      <c r="B7315" s="4">
        <v>0</v>
      </c>
      <c r="C7315" s="4" t="b">
        <f t="shared" si="114"/>
        <v>0</v>
      </c>
    </row>
    <row r="7316" spans="1:3" ht="15.75" hidden="1" outlineLevel="2" thickBot="1" x14ac:dyDescent="0.3">
      <c r="A7316" s="3">
        <v>43875</v>
      </c>
      <c r="B7316" s="4">
        <v>1</v>
      </c>
      <c r="C7316" s="4" t="str">
        <f t="shared" si="114"/>
        <v>Juste</v>
      </c>
    </row>
    <row r="7317" spans="1:3" ht="15.75" hidden="1" outlineLevel="1" collapsed="1" thickBot="1" x14ac:dyDescent="0.3">
      <c r="A7317" s="6" t="s">
        <v>482</v>
      </c>
      <c r="B7317" s="4">
        <f>SUBTOTAL(9,B7315:B7316)</f>
        <v>0</v>
      </c>
      <c r="C7317" s="4" t="b">
        <f t="shared" si="114"/>
        <v>0</v>
      </c>
    </row>
    <row r="7318" spans="1:3" ht="15.75" hidden="1" outlineLevel="2" thickBot="1" x14ac:dyDescent="0.3">
      <c r="A7318" s="3">
        <v>43887</v>
      </c>
      <c r="B7318" s="4">
        <v>0</v>
      </c>
      <c r="C7318" s="4" t="b">
        <f t="shared" si="114"/>
        <v>0</v>
      </c>
    </row>
    <row r="7319" spans="1:3" ht="15.75" hidden="1" outlineLevel="2" thickBot="1" x14ac:dyDescent="0.3">
      <c r="A7319" s="3">
        <v>43887</v>
      </c>
      <c r="B7319" s="4">
        <v>1</v>
      </c>
      <c r="C7319" s="4" t="str">
        <f t="shared" si="114"/>
        <v>Juste</v>
      </c>
    </row>
    <row r="7320" spans="1:3" ht="15.75" hidden="1" outlineLevel="1" collapsed="1" thickBot="1" x14ac:dyDescent="0.3">
      <c r="A7320" s="6" t="s">
        <v>110</v>
      </c>
      <c r="B7320" s="4">
        <f>SUBTOTAL(9,B7318:B7319)</f>
        <v>0</v>
      </c>
      <c r="C7320" s="4" t="b">
        <f t="shared" si="114"/>
        <v>0</v>
      </c>
    </row>
    <row r="7321" spans="1:3" ht="15.75" hidden="1" outlineLevel="2" thickBot="1" x14ac:dyDescent="0.3">
      <c r="A7321" s="3">
        <v>43971</v>
      </c>
      <c r="B7321" s="4">
        <v>1</v>
      </c>
      <c r="C7321" s="4" t="str">
        <f t="shared" si="114"/>
        <v>Juste</v>
      </c>
    </row>
    <row r="7322" spans="1:3" ht="15.75" hidden="1" outlineLevel="1" collapsed="1" thickBot="1" x14ac:dyDescent="0.3">
      <c r="A7322" s="6" t="s">
        <v>380</v>
      </c>
      <c r="B7322" s="4">
        <f>SUBTOTAL(9,B7321:B7321)</f>
        <v>0</v>
      </c>
      <c r="C7322" s="4" t="b">
        <f t="shared" si="114"/>
        <v>0</v>
      </c>
    </row>
    <row r="7323" spans="1:3" ht="15.75" hidden="1" outlineLevel="2" thickBot="1" x14ac:dyDescent="0.3">
      <c r="A7323" s="3">
        <v>43992</v>
      </c>
      <c r="B7323" s="4">
        <v>1</v>
      </c>
      <c r="C7323" s="4" t="str">
        <f t="shared" si="114"/>
        <v>Juste</v>
      </c>
    </row>
    <row r="7324" spans="1:3" ht="15.75" hidden="1" outlineLevel="1" collapsed="1" thickBot="1" x14ac:dyDescent="0.3">
      <c r="A7324" s="6" t="s">
        <v>42</v>
      </c>
      <c r="B7324" s="4">
        <f>SUBTOTAL(9,B7323:B7323)</f>
        <v>0</v>
      </c>
      <c r="C7324" s="4" t="b">
        <f t="shared" si="114"/>
        <v>0</v>
      </c>
    </row>
    <row r="7325" spans="1:3" ht="15.75" hidden="1" outlineLevel="2" thickBot="1" x14ac:dyDescent="0.3">
      <c r="A7325" s="3">
        <v>43614</v>
      </c>
      <c r="B7325" s="4">
        <v>0</v>
      </c>
      <c r="C7325" s="4" t="b">
        <f t="shared" si="114"/>
        <v>0</v>
      </c>
    </row>
    <row r="7326" spans="1:3" ht="15.75" hidden="1" outlineLevel="2" thickBot="1" x14ac:dyDescent="0.3">
      <c r="A7326" s="3">
        <v>43614</v>
      </c>
      <c r="B7326" s="4">
        <v>1</v>
      </c>
      <c r="C7326" s="4" t="str">
        <f t="shared" si="114"/>
        <v>Juste</v>
      </c>
    </row>
    <row r="7327" spans="1:3" ht="15.75" hidden="1" outlineLevel="1" collapsed="1" thickBot="1" x14ac:dyDescent="0.3">
      <c r="A7327" s="6" t="s">
        <v>30</v>
      </c>
      <c r="B7327" s="4">
        <f>SUBTOTAL(9,B7325:B7326)</f>
        <v>0</v>
      </c>
      <c r="C7327" s="4" t="b">
        <f t="shared" si="114"/>
        <v>0</v>
      </c>
    </row>
    <row r="7328" spans="1:3" ht="15.75" hidden="1" outlineLevel="2" thickBot="1" x14ac:dyDescent="0.3">
      <c r="A7328" s="3">
        <v>43482</v>
      </c>
      <c r="B7328" s="4">
        <v>0</v>
      </c>
      <c r="C7328" s="4" t="b">
        <f t="shared" si="114"/>
        <v>0</v>
      </c>
    </row>
    <row r="7329" spans="1:3" ht="15.75" hidden="1" outlineLevel="2" thickBot="1" x14ac:dyDescent="0.3">
      <c r="A7329" s="3">
        <v>43482</v>
      </c>
      <c r="B7329" s="4">
        <v>1</v>
      </c>
      <c r="C7329" s="4" t="str">
        <f t="shared" si="114"/>
        <v>Juste</v>
      </c>
    </row>
    <row r="7330" spans="1:3" ht="15.75" hidden="1" outlineLevel="1" collapsed="1" thickBot="1" x14ac:dyDescent="0.3">
      <c r="A7330" s="6" t="s">
        <v>463</v>
      </c>
      <c r="B7330" s="4">
        <f>SUBTOTAL(9,B7328:B7329)</f>
        <v>0</v>
      </c>
      <c r="C7330" s="4" t="b">
        <f t="shared" si="114"/>
        <v>0</v>
      </c>
    </row>
    <row r="7331" spans="1:3" ht="15.75" hidden="1" outlineLevel="2" thickBot="1" x14ac:dyDescent="0.3">
      <c r="A7331" s="3">
        <v>43718</v>
      </c>
      <c r="B7331" s="4">
        <v>0</v>
      </c>
      <c r="C7331" s="4" t="b">
        <f t="shared" si="114"/>
        <v>0</v>
      </c>
    </row>
    <row r="7332" spans="1:3" ht="15.75" hidden="1" outlineLevel="2" thickBot="1" x14ac:dyDescent="0.3">
      <c r="A7332" s="3">
        <v>43718</v>
      </c>
      <c r="B7332" s="4">
        <v>1</v>
      </c>
      <c r="C7332" s="4" t="str">
        <f t="shared" si="114"/>
        <v>Juste</v>
      </c>
    </row>
    <row r="7333" spans="1:3" ht="15.75" hidden="1" outlineLevel="1" collapsed="1" thickBot="1" x14ac:dyDescent="0.3">
      <c r="A7333" s="6" t="s">
        <v>312</v>
      </c>
      <c r="B7333" s="4">
        <f>SUBTOTAL(9,B7331:B7332)</f>
        <v>0</v>
      </c>
      <c r="C7333" s="4" t="b">
        <f t="shared" si="114"/>
        <v>0</v>
      </c>
    </row>
    <row r="7334" spans="1:3" ht="15.75" hidden="1" outlineLevel="2" thickBot="1" x14ac:dyDescent="0.3">
      <c r="A7334" s="3">
        <v>43739</v>
      </c>
      <c r="B7334" s="4">
        <v>0</v>
      </c>
      <c r="C7334" s="4" t="b">
        <f t="shared" si="114"/>
        <v>0</v>
      </c>
    </row>
    <row r="7335" spans="1:3" ht="15.75" hidden="1" outlineLevel="2" thickBot="1" x14ac:dyDescent="0.3">
      <c r="A7335" s="3">
        <v>43739</v>
      </c>
      <c r="B7335" s="4">
        <v>1</v>
      </c>
      <c r="C7335" s="4" t="str">
        <f t="shared" si="114"/>
        <v>Juste</v>
      </c>
    </row>
    <row r="7336" spans="1:3" ht="15.75" hidden="1" outlineLevel="1" collapsed="1" thickBot="1" x14ac:dyDescent="0.3">
      <c r="A7336" s="6" t="s">
        <v>438</v>
      </c>
      <c r="B7336" s="4">
        <f>SUBTOTAL(9,B7334:B7335)</f>
        <v>0</v>
      </c>
      <c r="C7336" s="4" t="b">
        <f t="shared" si="114"/>
        <v>0</v>
      </c>
    </row>
    <row r="7337" spans="1:3" ht="15.75" hidden="1" outlineLevel="2" thickBot="1" x14ac:dyDescent="0.3">
      <c r="A7337" s="3">
        <v>43812</v>
      </c>
      <c r="B7337" s="4">
        <v>0</v>
      </c>
      <c r="C7337" s="4" t="b">
        <f t="shared" si="114"/>
        <v>0</v>
      </c>
    </row>
    <row r="7338" spans="1:3" ht="15.75" hidden="1" outlineLevel="2" thickBot="1" x14ac:dyDescent="0.3">
      <c r="A7338" s="3">
        <v>43812</v>
      </c>
      <c r="B7338" s="4">
        <v>1</v>
      </c>
      <c r="C7338" s="4" t="str">
        <f t="shared" si="114"/>
        <v>Juste</v>
      </c>
    </row>
    <row r="7339" spans="1:3" ht="15.75" hidden="1" outlineLevel="1" collapsed="1" thickBot="1" x14ac:dyDescent="0.3">
      <c r="A7339" s="6" t="s">
        <v>37</v>
      </c>
      <c r="B7339" s="4">
        <f>SUBTOTAL(9,B7337:B7338)</f>
        <v>0</v>
      </c>
      <c r="C7339" s="4" t="b">
        <f t="shared" si="114"/>
        <v>0</v>
      </c>
    </row>
    <row r="7340" spans="1:3" ht="15.75" hidden="1" outlineLevel="2" thickBot="1" x14ac:dyDescent="0.3">
      <c r="A7340" s="3">
        <v>43781</v>
      </c>
      <c r="B7340" s="4">
        <v>0</v>
      </c>
      <c r="C7340" s="4" t="b">
        <f t="shared" si="114"/>
        <v>0</v>
      </c>
    </row>
    <row r="7341" spans="1:3" ht="15.75" hidden="1" outlineLevel="2" thickBot="1" x14ac:dyDescent="0.3">
      <c r="A7341" s="3">
        <v>43781</v>
      </c>
      <c r="B7341" s="4">
        <v>1</v>
      </c>
      <c r="C7341" s="4" t="str">
        <f t="shared" si="114"/>
        <v>Juste</v>
      </c>
    </row>
    <row r="7342" spans="1:3" ht="15.75" hidden="1" outlineLevel="1" collapsed="1" thickBot="1" x14ac:dyDescent="0.3">
      <c r="A7342" s="6" t="s">
        <v>188</v>
      </c>
      <c r="B7342" s="4">
        <f>SUBTOTAL(9,B7340:B7341)</f>
        <v>0</v>
      </c>
      <c r="C7342" s="4" t="b">
        <f t="shared" si="114"/>
        <v>0</v>
      </c>
    </row>
    <row r="7343" spans="1:3" ht="15.75" hidden="1" outlineLevel="2" thickBot="1" x14ac:dyDescent="0.3">
      <c r="A7343" s="3">
        <v>43858</v>
      </c>
      <c r="B7343" s="4">
        <v>0</v>
      </c>
      <c r="C7343" s="4" t="b">
        <f t="shared" si="114"/>
        <v>0</v>
      </c>
    </row>
    <row r="7344" spans="1:3" ht="15.75" hidden="1" outlineLevel="2" thickBot="1" x14ac:dyDescent="0.3">
      <c r="A7344" s="3">
        <v>43858</v>
      </c>
      <c r="B7344" s="4">
        <v>1</v>
      </c>
      <c r="C7344" s="4" t="str">
        <f t="shared" si="114"/>
        <v>Juste</v>
      </c>
    </row>
    <row r="7345" spans="1:3" ht="15.75" hidden="1" outlineLevel="1" collapsed="1" thickBot="1" x14ac:dyDescent="0.3">
      <c r="A7345" s="6" t="s">
        <v>434</v>
      </c>
      <c r="B7345" s="4">
        <f>SUBTOTAL(9,B7343:B7344)</f>
        <v>0</v>
      </c>
      <c r="C7345" s="4" t="b">
        <f t="shared" si="114"/>
        <v>0</v>
      </c>
    </row>
    <row r="7346" spans="1:3" ht="15.75" hidden="1" outlineLevel="2" thickBot="1" x14ac:dyDescent="0.3">
      <c r="A7346" s="3">
        <v>43865</v>
      </c>
      <c r="B7346" s="4">
        <v>0</v>
      </c>
      <c r="C7346" s="4" t="b">
        <f t="shared" si="114"/>
        <v>0</v>
      </c>
    </row>
    <row r="7347" spans="1:3" ht="15.75" hidden="1" outlineLevel="2" thickBot="1" x14ac:dyDescent="0.3">
      <c r="A7347" s="3">
        <v>43865</v>
      </c>
      <c r="B7347" s="4">
        <v>1</v>
      </c>
      <c r="C7347" s="4" t="str">
        <f t="shared" si="114"/>
        <v>Juste</v>
      </c>
    </row>
    <row r="7348" spans="1:3" ht="15.75" hidden="1" outlineLevel="1" collapsed="1" thickBot="1" x14ac:dyDescent="0.3">
      <c r="A7348" s="6" t="s">
        <v>335</v>
      </c>
      <c r="B7348" s="4">
        <f>SUBTOTAL(9,B7346:B7347)</f>
        <v>0</v>
      </c>
      <c r="C7348" s="4" t="b">
        <f t="shared" si="114"/>
        <v>0</v>
      </c>
    </row>
    <row r="7349" spans="1:3" ht="15.75" hidden="1" outlineLevel="2" thickBot="1" x14ac:dyDescent="0.3">
      <c r="A7349" s="3">
        <v>43872</v>
      </c>
      <c r="B7349" s="4">
        <v>0</v>
      </c>
      <c r="C7349" s="4" t="b">
        <f t="shared" si="114"/>
        <v>0</v>
      </c>
    </row>
    <row r="7350" spans="1:3" ht="15.75" hidden="1" outlineLevel="2" thickBot="1" x14ac:dyDescent="0.3">
      <c r="A7350" s="3">
        <v>43872</v>
      </c>
      <c r="B7350" s="4">
        <v>1</v>
      </c>
      <c r="C7350" s="4" t="str">
        <f t="shared" si="114"/>
        <v>Juste</v>
      </c>
    </row>
    <row r="7351" spans="1:3" ht="15.75" hidden="1" outlineLevel="1" collapsed="1" thickBot="1" x14ac:dyDescent="0.3">
      <c r="A7351" s="6" t="s">
        <v>344</v>
      </c>
      <c r="B7351" s="4">
        <f>SUBTOTAL(9,B7349:B7350)</f>
        <v>0</v>
      </c>
      <c r="C7351" s="4" t="b">
        <f t="shared" si="114"/>
        <v>0</v>
      </c>
    </row>
    <row r="7352" spans="1:3" ht="15.75" hidden="1" outlineLevel="2" thickBot="1" x14ac:dyDescent="0.3">
      <c r="A7352" s="3">
        <v>43886</v>
      </c>
      <c r="B7352" s="4">
        <v>0</v>
      </c>
      <c r="C7352" s="4" t="b">
        <f t="shared" si="114"/>
        <v>0</v>
      </c>
    </row>
    <row r="7353" spans="1:3" ht="15.75" hidden="1" outlineLevel="2" thickBot="1" x14ac:dyDescent="0.3">
      <c r="A7353" s="3">
        <v>43886</v>
      </c>
      <c r="B7353" s="4">
        <v>1</v>
      </c>
      <c r="C7353" s="4" t="str">
        <f t="shared" si="114"/>
        <v>Juste</v>
      </c>
    </row>
    <row r="7354" spans="1:3" ht="15.75" hidden="1" outlineLevel="1" collapsed="1" thickBot="1" x14ac:dyDescent="0.3">
      <c r="A7354" s="6" t="s">
        <v>499</v>
      </c>
      <c r="B7354" s="4">
        <f>SUBTOTAL(9,B7352:B7353)</f>
        <v>0</v>
      </c>
      <c r="C7354" s="4" t="b">
        <f t="shared" si="114"/>
        <v>0</v>
      </c>
    </row>
    <row r="7355" spans="1:3" ht="15.75" hidden="1" outlineLevel="2" thickBot="1" x14ac:dyDescent="0.3">
      <c r="A7355" s="3">
        <v>43893</v>
      </c>
      <c r="B7355" s="4">
        <v>0</v>
      </c>
      <c r="C7355" s="4" t="b">
        <f t="shared" si="114"/>
        <v>0</v>
      </c>
    </row>
    <row r="7356" spans="1:3" ht="15.75" hidden="1" outlineLevel="2" thickBot="1" x14ac:dyDescent="0.3">
      <c r="A7356" s="3">
        <v>43893</v>
      </c>
      <c r="B7356" s="4">
        <v>1</v>
      </c>
      <c r="C7356" s="4" t="str">
        <f t="shared" si="114"/>
        <v>Juste</v>
      </c>
    </row>
    <row r="7357" spans="1:3" ht="15.75" hidden="1" outlineLevel="1" collapsed="1" thickBot="1" x14ac:dyDescent="0.3">
      <c r="A7357" s="6" t="s">
        <v>190</v>
      </c>
      <c r="B7357" s="4">
        <f>SUBTOTAL(9,B7355:B7356)</f>
        <v>0</v>
      </c>
      <c r="C7357" s="4" t="b">
        <f t="shared" si="114"/>
        <v>0</v>
      </c>
    </row>
    <row r="7358" spans="1:3" ht="15.75" hidden="1" outlineLevel="2" thickBot="1" x14ac:dyDescent="0.3">
      <c r="A7358" s="3">
        <v>43900</v>
      </c>
      <c r="B7358" s="4">
        <v>0</v>
      </c>
      <c r="C7358" s="4" t="b">
        <f t="shared" si="114"/>
        <v>0</v>
      </c>
    </row>
    <row r="7359" spans="1:3" ht="15.75" hidden="1" outlineLevel="2" thickBot="1" x14ac:dyDescent="0.3">
      <c r="A7359" s="3">
        <v>43900</v>
      </c>
      <c r="B7359" s="4">
        <v>1</v>
      </c>
      <c r="C7359" s="4" t="str">
        <f t="shared" si="114"/>
        <v>Juste</v>
      </c>
    </row>
    <row r="7360" spans="1:3" ht="15.75" hidden="1" outlineLevel="1" collapsed="1" thickBot="1" x14ac:dyDescent="0.3">
      <c r="A7360" s="6" t="s">
        <v>345</v>
      </c>
      <c r="B7360" s="4">
        <f>SUBTOTAL(9,B7358:B7359)</f>
        <v>0</v>
      </c>
      <c r="C7360" s="4" t="b">
        <f t="shared" si="114"/>
        <v>0</v>
      </c>
    </row>
    <row r="7361" spans="1:3" ht="15.75" hidden="1" outlineLevel="2" thickBot="1" x14ac:dyDescent="0.3">
      <c r="A7361" s="3">
        <v>43928</v>
      </c>
      <c r="B7361" s="4">
        <v>0</v>
      </c>
      <c r="C7361" s="4" t="b">
        <f t="shared" si="114"/>
        <v>0</v>
      </c>
    </row>
    <row r="7362" spans="1:3" ht="15.75" hidden="1" outlineLevel="2" thickBot="1" x14ac:dyDescent="0.3">
      <c r="A7362" s="3">
        <v>43928</v>
      </c>
      <c r="B7362" s="4">
        <v>1</v>
      </c>
      <c r="C7362" s="4" t="str">
        <f t="shared" si="114"/>
        <v>Juste</v>
      </c>
    </row>
    <row r="7363" spans="1:3" ht="15.75" hidden="1" outlineLevel="1" collapsed="1" thickBot="1" x14ac:dyDescent="0.3">
      <c r="A7363" s="6" t="s">
        <v>500</v>
      </c>
      <c r="B7363" s="4">
        <f>SUBTOTAL(9,B7361:B7362)</f>
        <v>0</v>
      </c>
      <c r="C7363" s="4" t="b">
        <f t="shared" ref="C7363:C7426" si="115">IF(B7363&gt;0,"Juste")</f>
        <v>0</v>
      </c>
    </row>
    <row r="7364" spans="1:3" ht="15.75" hidden="1" outlineLevel="2" thickBot="1" x14ac:dyDescent="0.3">
      <c r="A7364" s="3">
        <v>43942</v>
      </c>
      <c r="B7364" s="4">
        <v>0</v>
      </c>
      <c r="C7364" s="4" t="b">
        <f t="shared" si="115"/>
        <v>0</v>
      </c>
    </row>
    <row r="7365" spans="1:3" ht="15.75" hidden="1" outlineLevel="2" thickBot="1" x14ac:dyDescent="0.3">
      <c r="A7365" s="3">
        <v>43942</v>
      </c>
      <c r="B7365" s="4">
        <v>1</v>
      </c>
      <c r="C7365" s="4" t="str">
        <f t="shared" si="115"/>
        <v>Juste</v>
      </c>
    </row>
    <row r="7366" spans="1:3" ht="15.75" hidden="1" outlineLevel="1" collapsed="1" thickBot="1" x14ac:dyDescent="0.3">
      <c r="A7366" s="6" t="s">
        <v>207</v>
      </c>
      <c r="B7366" s="4">
        <f>SUBTOTAL(9,B7364:B7365)</f>
        <v>0</v>
      </c>
      <c r="C7366" s="4" t="b">
        <f t="shared" si="115"/>
        <v>0</v>
      </c>
    </row>
    <row r="7367" spans="1:3" ht="15.75" hidden="1" outlineLevel="2" thickBot="1" x14ac:dyDescent="0.3">
      <c r="A7367" s="3">
        <v>43949</v>
      </c>
      <c r="B7367" s="4">
        <v>0</v>
      </c>
      <c r="C7367" s="4" t="b">
        <f t="shared" si="115"/>
        <v>0</v>
      </c>
    </row>
    <row r="7368" spans="1:3" ht="15.75" hidden="1" outlineLevel="2" thickBot="1" x14ac:dyDescent="0.3">
      <c r="A7368" s="3">
        <v>43949</v>
      </c>
      <c r="B7368" s="4">
        <v>1</v>
      </c>
      <c r="C7368" s="4" t="str">
        <f t="shared" si="115"/>
        <v>Juste</v>
      </c>
    </row>
    <row r="7369" spans="1:3" ht="15.75" hidden="1" outlineLevel="1" collapsed="1" thickBot="1" x14ac:dyDescent="0.3">
      <c r="A7369" s="6" t="s">
        <v>182</v>
      </c>
      <c r="B7369" s="4">
        <f>SUBTOTAL(9,B7367:B7368)</f>
        <v>0</v>
      </c>
      <c r="C7369" s="4" t="b">
        <f t="shared" si="115"/>
        <v>0</v>
      </c>
    </row>
    <row r="7370" spans="1:3" ht="15.75" hidden="1" outlineLevel="2" thickBot="1" x14ac:dyDescent="0.3">
      <c r="A7370" s="3">
        <v>43956</v>
      </c>
      <c r="B7370" s="4">
        <v>0</v>
      </c>
      <c r="C7370" s="4" t="b">
        <f t="shared" si="115"/>
        <v>0</v>
      </c>
    </row>
    <row r="7371" spans="1:3" ht="15.75" hidden="1" outlineLevel="2" thickBot="1" x14ac:dyDescent="0.3">
      <c r="A7371" s="3">
        <v>43956</v>
      </c>
      <c r="B7371" s="4">
        <v>1</v>
      </c>
      <c r="C7371" s="4" t="str">
        <f t="shared" si="115"/>
        <v>Juste</v>
      </c>
    </row>
    <row r="7372" spans="1:3" ht="15.75" hidden="1" outlineLevel="1" collapsed="1" thickBot="1" x14ac:dyDescent="0.3">
      <c r="A7372" s="6" t="s">
        <v>249</v>
      </c>
      <c r="B7372" s="4">
        <f>SUBTOTAL(9,B7370:B7371)</f>
        <v>0</v>
      </c>
      <c r="C7372" s="4" t="b">
        <f t="shared" si="115"/>
        <v>0</v>
      </c>
    </row>
    <row r="7373" spans="1:3" ht="15.75" hidden="1" outlineLevel="2" thickBot="1" x14ac:dyDescent="0.3">
      <c r="A7373" s="3">
        <v>43963</v>
      </c>
      <c r="B7373" s="4">
        <v>0</v>
      </c>
      <c r="C7373" s="4" t="b">
        <f t="shared" si="115"/>
        <v>0</v>
      </c>
    </row>
    <row r="7374" spans="1:3" ht="15.75" hidden="1" outlineLevel="2" thickBot="1" x14ac:dyDescent="0.3">
      <c r="A7374" s="3">
        <v>43963</v>
      </c>
      <c r="B7374" s="4">
        <v>1</v>
      </c>
      <c r="C7374" s="4" t="str">
        <f t="shared" si="115"/>
        <v>Juste</v>
      </c>
    </row>
    <row r="7375" spans="1:3" ht="15.75" hidden="1" outlineLevel="1" collapsed="1" thickBot="1" x14ac:dyDescent="0.3">
      <c r="A7375" s="6" t="s">
        <v>208</v>
      </c>
      <c r="B7375" s="4">
        <f>SUBTOTAL(9,B7373:B7374)</f>
        <v>0</v>
      </c>
      <c r="C7375" s="4" t="b">
        <f t="shared" si="115"/>
        <v>0</v>
      </c>
    </row>
    <row r="7376" spans="1:3" ht="15.75" hidden="1" outlineLevel="2" thickBot="1" x14ac:dyDescent="0.3">
      <c r="A7376" s="3">
        <v>43977</v>
      </c>
      <c r="B7376" s="4">
        <v>0</v>
      </c>
      <c r="C7376" s="4" t="b">
        <f t="shared" si="115"/>
        <v>0</v>
      </c>
    </row>
    <row r="7377" spans="1:3" ht="15.75" hidden="1" outlineLevel="2" thickBot="1" x14ac:dyDescent="0.3">
      <c r="A7377" s="3">
        <v>43977</v>
      </c>
      <c r="B7377" s="4">
        <v>1</v>
      </c>
      <c r="C7377" s="4" t="str">
        <f t="shared" si="115"/>
        <v>Juste</v>
      </c>
    </row>
    <row r="7378" spans="1:3" ht="15.75" hidden="1" outlineLevel="1" collapsed="1" thickBot="1" x14ac:dyDescent="0.3">
      <c r="A7378" s="6" t="s">
        <v>209</v>
      </c>
      <c r="B7378" s="4">
        <f>SUBTOTAL(9,B7376:B7377)</f>
        <v>0</v>
      </c>
      <c r="C7378" s="4" t="b">
        <f t="shared" si="115"/>
        <v>0</v>
      </c>
    </row>
    <row r="7379" spans="1:3" ht="15.75" hidden="1" outlineLevel="2" thickBot="1" x14ac:dyDescent="0.3">
      <c r="A7379" s="3">
        <v>43984</v>
      </c>
      <c r="B7379" s="4">
        <v>0</v>
      </c>
      <c r="C7379" s="4" t="b">
        <f t="shared" si="115"/>
        <v>0</v>
      </c>
    </row>
    <row r="7380" spans="1:3" ht="15.75" hidden="1" outlineLevel="2" thickBot="1" x14ac:dyDescent="0.3">
      <c r="A7380" s="3">
        <v>43984</v>
      </c>
      <c r="B7380" s="4">
        <v>1</v>
      </c>
      <c r="C7380" s="4" t="str">
        <f t="shared" si="115"/>
        <v>Juste</v>
      </c>
    </row>
    <row r="7381" spans="1:3" ht="15.75" hidden="1" outlineLevel="1" collapsed="1" thickBot="1" x14ac:dyDescent="0.3">
      <c r="A7381" s="6" t="s">
        <v>362</v>
      </c>
      <c r="B7381" s="4">
        <f>SUBTOTAL(9,B7379:B7380)</f>
        <v>0</v>
      </c>
      <c r="C7381" s="4" t="b">
        <f t="shared" si="115"/>
        <v>0</v>
      </c>
    </row>
    <row r="7382" spans="1:3" ht="15.75" hidden="1" outlineLevel="2" thickBot="1" x14ac:dyDescent="0.3">
      <c r="A7382" s="3">
        <v>44006</v>
      </c>
      <c r="B7382" s="4">
        <v>1</v>
      </c>
      <c r="C7382" s="4" t="str">
        <f t="shared" si="115"/>
        <v>Juste</v>
      </c>
    </row>
    <row r="7383" spans="1:3" ht="15.75" hidden="1" outlineLevel="1" collapsed="1" thickBot="1" x14ac:dyDescent="0.3">
      <c r="A7383" s="6" t="s">
        <v>57</v>
      </c>
      <c r="B7383" s="4">
        <f>SUBTOTAL(9,B7382:B7382)</f>
        <v>0</v>
      </c>
      <c r="C7383" s="4" t="b">
        <f t="shared" si="115"/>
        <v>0</v>
      </c>
    </row>
    <row r="7384" spans="1:3" ht="15.75" hidden="1" outlineLevel="2" thickBot="1" x14ac:dyDescent="0.3">
      <c r="A7384" s="3">
        <v>43124</v>
      </c>
      <c r="B7384" s="4">
        <v>0</v>
      </c>
      <c r="C7384" s="4" t="b">
        <f t="shared" si="115"/>
        <v>0</v>
      </c>
    </row>
    <row r="7385" spans="1:3" ht="15.75" hidden="1" outlineLevel="2" thickBot="1" x14ac:dyDescent="0.3">
      <c r="A7385" s="3">
        <v>43124</v>
      </c>
      <c r="B7385" s="4">
        <v>1</v>
      </c>
      <c r="C7385" s="4" t="str">
        <f t="shared" si="115"/>
        <v>Juste</v>
      </c>
    </row>
    <row r="7386" spans="1:3" ht="15.75" hidden="1" outlineLevel="1" collapsed="1" thickBot="1" x14ac:dyDescent="0.3">
      <c r="A7386" s="6" t="s">
        <v>14</v>
      </c>
      <c r="B7386" s="4">
        <f>SUBTOTAL(9,B7384:B7385)</f>
        <v>0</v>
      </c>
      <c r="C7386" s="4" t="b">
        <f t="shared" si="115"/>
        <v>0</v>
      </c>
    </row>
    <row r="7387" spans="1:3" ht="15.75" hidden="1" outlineLevel="2" thickBot="1" x14ac:dyDescent="0.3">
      <c r="A7387" s="3">
        <v>43152</v>
      </c>
      <c r="B7387" s="4">
        <v>0</v>
      </c>
      <c r="C7387" s="4" t="b">
        <f t="shared" si="115"/>
        <v>0</v>
      </c>
    </row>
    <row r="7388" spans="1:3" ht="15.75" hidden="1" outlineLevel="2" thickBot="1" x14ac:dyDescent="0.3">
      <c r="A7388" s="3">
        <v>43152</v>
      </c>
      <c r="B7388" s="4">
        <v>1</v>
      </c>
      <c r="C7388" s="4" t="str">
        <f t="shared" si="115"/>
        <v>Juste</v>
      </c>
    </row>
    <row r="7389" spans="1:3" ht="15.75" hidden="1" outlineLevel="1" collapsed="1" thickBot="1" x14ac:dyDescent="0.3">
      <c r="A7389" s="6" t="s">
        <v>309</v>
      </c>
      <c r="B7389" s="4">
        <f>SUBTOTAL(9,B7387:B7388)</f>
        <v>0</v>
      </c>
      <c r="C7389" s="4" t="b">
        <f t="shared" si="115"/>
        <v>0</v>
      </c>
    </row>
    <row r="7390" spans="1:3" ht="15.75" hidden="1" outlineLevel="2" thickBot="1" x14ac:dyDescent="0.3">
      <c r="A7390" s="3">
        <v>43286</v>
      </c>
      <c r="B7390" s="4">
        <v>0</v>
      </c>
      <c r="C7390" s="4" t="b">
        <f t="shared" si="115"/>
        <v>0</v>
      </c>
    </row>
    <row r="7391" spans="1:3" ht="15.75" hidden="1" outlineLevel="2" thickBot="1" x14ac:dyDescent="0.3">
      <c r="A7391" s="3">
        <v>43286</v>
      </c>
      <c r="B7391" s="4">
        <v>1</v>
      </c>
      <c r="C7391" s="4" t="str">
        <f t="shared" si="115"/>
        <v>Juste</v>
      </c>
    </row>
    <row r="7392" spans="1:3" ht="15.75" hidden="1" outlineLevel="1" collapsed="1" thickBot="1" x14ac:dyDescent="0.3">
      <c r="A7392" s="6" t="s">
        <v>464</v>
      </c>
      <c r="B7392" s="4">
        <f>SUBTOTAL(9,B7390:B7391)</f>
        <v>0</v>
      </c>
      <c r="C7392" s="4" t="b">
        <f t="shared" si="115"/>
        <v>0</v>
      </c>
    </row>
    <row r="7393" spans="1:3" ht="15.75" hidden="1" outlineLevel="2" thickBot="1" x14ac:dyDescent="0.3">
      <c r="A7393" s="3">
        <v>43325</v>
      </c>
      <c r="B7393" s="4">
        <v>0</v>
      </c>
      <c r="C7393" s="4" t="b">
        <f t="shared" si="115"/>
        <v>0</v>
      </c>
    </row>
    <row r="7394" spans="1:3" ht="15.75" hidden="1" outlineLevel="2" thickBot="1" x14ac:dyDescent="0.3">
      <c r="A7394" s="3">
        <v>43325</v>
      </c>
      <c r="B7394" s="4">
        <v>1</v>
      </c>
      <c r="C7394" s="4" t="str">
        <f t="shared" si="115"/>
        <v>Juste</v>
      </c>
    </row>
    <row r="7395" spans="1:3" ht="15.75" hidden="1" outlineLevel="1" collapsed="1" thickBot="1" x14ac:dyDescent="0.3">
      <c r="A7395" s="6" t="s">
        <v>524</v>
      </c>
      <c r="B7395" s="4">
        <f>SUBTOTAL(9,B7393:B7394)</f>
        <v>0</v>
      </c>
      <c r="C7395" s="4" t="b">
        <f t="shared" si="115"/>
        <v>0</v>
      </c>
    </row>
    <row r="7396" spans="1:3" ht="15.75" hidden="1" outlineLevel="2" thickBot="1" x14ac:dyDescent="0.3">
      <c r="A7396" s="3">
        <v>43397</v>
      </c>
      <c r="B7396" s="4">
        <v>0</v>
      </c>
      <c r="C7396" s="4" t="b">
        <f t="shared" si="115"/>
        <v>0</v>
      </c>
    </row>
    <row r="7397" spans="1:3" ht="15.75" hidden="1" outlineLevel="2" thickBot="1" x14ac:dyDescent="0.3">
      <c r="A7397" s="3">
        <v>43397</v>
      </c>
      <c r="B7397" s="4">
        <v>1</v>
      </c>
      <c r="C7397" s="4" t="str">
        <f t="shared" si="115"/>
        <v>Juste</v>
      </c>
    </row>
    <row r="7398" spans="1:3" ht="15.75" hidden="1" outlineLevel="1" collapsed="1" thickBot="1" x14ac:dyDescent="0.3">
      <c r="A7398" s="6" t="s">
        <v>45</v>
      </c>
      <c r="B7398" s="4">
        <f>SUBTOTAL(9,B7396:B7397)</f>
        <v>0</v>
      </c>
      <c r="C7398" s="4" t="b">
        <f t="shared" si="115"/>
        <v>0</v>
      </c>
    </row>
    <row r="7399" spans="1:3" ht="15.75" hidden="1" outlineLevel="2" thickBot="1" x14ac:dyDescent="0.3">
      <c r="A7399" s="3">
        <v>43460</v>
      </c>
      <c r="B7399" s="4">
        <v>0</v>
      </c>
      <c r="C7399" s="4" t="b">
        <f t="shared" si="115"/>
        <v>0</v>
      </c>
    </row>
    <row r="7400" spans="1:3" ht="15.75" hidden="1" outlineLevel="2" thickBot="1" x14ac:dyDescent="0.3">
      <c r="A7400" s="3">
        <v>43460</v>
      </c>
      <c r="B7400" s="4">
        <v>1</v>
      </c>
      <c r="C7400" s="4" t="str">
        <f t="shared" si="115"/>
        <v>Juste</v>
      </c>
    </row>
    <row r="7401" spans="1:3" ht="15.75" hidden="1" outlineLevel="1" collapsed="1" thickBot="1" x14ac:dyDescent="0.3">
      <c r="A7401" s="6" t="s">
        <v>411</v>
      </c>
      <c r="B7401" s="4">
        <f>SUBTOTAL(9,B7399:B7400)</f>
        <v>0</v>
      </c>
      <c r="C7401" s="4" t="b">
        <f t="shared" si="115"/>
        <v>0</v>
      </c>
    </row>
    <row r="7402" spans="1:3" ht="15.75" hidden="1" outlineLevel="2" thickBot="1" x14ac:dyDescent="0.3">
      <c r="A7402" s="3">
        <v>43544</v>
      </c>
      <c r="B7402" s="4">
        <v>0</v>
      </c>
      <c r="C7402" s="4" t="b">
        <f t="shared" si="115"/>
        <v>0</v>
      </c>
    </row>
    <row r="7403" spans="1:3" ht="15.75" hidden="1" outlineLevel="2" thickBot="1" x14ac:dyDescent="0.3">
      <c r="A7403" s="3">
        <v>43544</v>
      </c>
      <c r="B7403" s="4">
        <v>1</v>
      </c>
      <c r="C7403" s="4" t="str">
        <f t="shared" si="115"/>
        <v>Juste</v>
      </c>
    </row>
    <row r="7404" spans="1:3" ht="15.75" hidden="1" outlineLevel="1" collapsed="1" thickBot="1" x14ac:dyDescent="0.3">
      <c r="A7404" s="6" t="s">
        <v>163</v>
      </c>
      <c r="B7404" s="4">
        <f>SUBTOTAL(9,B7402:B7403)</f>
        <v>0</v>
      </c>
      <c r="C7404" s="4" t="b">
        <f t="shared" si="115"/>
        <v>0</v>
      </c>
    </row>
    <row r="7405" spans="1:3" ht="15.75" hidden="1" outlineLevel="2" thickBot="1" x14ac:dyDescent="0.3">
      <c r="A7405" s="3">
        <v>43621</v>
      </c>
      <c r="B7405" s="4">
        <v>0</v>
      </c>
      <c r="C7405" s="4" t="b">
        <f t="shared" si="115"/>
        <v>0</v>
      </c>
    </row>
    <row r="7406" spans="1:3" ht="15.75" hidden="1" outlineLevel="2" thickBot="1" x14ac:dyDescent="0.3">
      <c r="A7406" s="3">
        <v>43621</v>
      </c>
      <c r="B7406" s="4">
        <v>1</v>
      </c>
      <c r="C7406" s="4" t="str">
        <f t="shared" si="115"/>
        <v>Juste</v>
      </c>
    </row>
    <row r="7407" spans="1:3" ht="15.75" hidden="1" outlineLevel="1" collapsed="1" thickBot="1" x14ac:dyDescent="0.3">
      <c r="A7407" s="6" t="s">
        <v>168</v>
      </c>
      <c r="B7407" s="4">
        <f>SUBTOTAL(9,B7405:B7406)</f>
        <v>0</v>
      </c>
      <c r="C7407" s="4" t="b">
        <f t="shared" si="115"/>
        <v>0</v>
      </c>
    </row>
    <row r="7408" spans="1:3" ht="15.75" hidden="1" outlineLevel="2" thickBot="1" x14ac:dyDescent="0.3">
      <c r="A7408" s="3">
        <v>43642</v>
      </c>
      <c r="B7408" s="4">
        <v>0</v>
      </c>
      <c r="C7408" s="4" t="b">
        <f t="shared" si="115"/>
        <v>0</v>
      </c>
    </row>
    <row r="7409" spans="1:3" ht="15.75" hidden="1" outlineLevel="2" thickBot="1" x14ac:dyDescent="0.3">
      <c r="A7409" s="3">
        <v>43642</v>
      </c>
      <c r="B7409" s="4">
        <v>1</v>
      </c>
      <c r="C7409" s="4" t="str">
        <f t="shared" si="115"/>
        <v>Juste</v>
      </c>
    </row>
    <row r="7410" spans="1:3" ht="15.75" hidden="1" outlineLevel="1" collapsed="1" thickBot="1" x14ac:dyDescent="0.3">
      <c r="A7410" s="6" t="s">
        <v>171</v>
      </c>
      <c r="B7410" s="4">
        <f>SUBTOTAL(9,B7408:B7409)</f>
        <v>0</v>
      </c>
      <c r="C7410" s="4" t="b">
        <f t="shared" si="115"/>
        <v>0</v>
      </c>
    </row>
    <row r="7411" spans="1:3" ht="15.75" hidden="1" outlineLevel="2" thickBot="1" x14ac:dyDescent="0.3">
      <c r="A7411" s="3">
        <v>43719</v>
      </c>
      <c r="B7411" s="4">
        <v>0</v>
      </c>
      <c r="C7411" s="4" t="b">
        <f t="shared" si="115"/>
        <v>0</v>
      </c>
    </row>
    <row r="7412" spans="1:3" ht="15.75" hidden="1" outlineLevel="2" thickBot="1" x14ac:dyDescent="0.3">
      <c r="A7412" s="3">
        <v>43719</v>
      </c>
      <c r="B7412" s="4">
        <v>1</v>
      </c>
      <c r="C7412" s="4" t="str">
        <f t="shared" si="115"/>
        <v>Juste</v>
      </c>
    </row>
    <row r="7413" spans="1:3" ht="15.75" hidden="1" outlineLevel="1" collapsed="1" thickBot="1" x14ac:dyDescent="0.3">
      <c r="A7413" s="6" t="s">
        <v>102</v>
      </c>
      <c r="B7413" s="4">
        <f>SUBTOTAL(9,B7411:B7412)</f>
        <v>0</v>
      </c>
      <c r="C7413" s="4" t="b">
        <f t="shared" si="115"/>
        <v>0</v>
      </c>
    </row>
    <row r="7414" spans="1:3" ht="15.75" hidden="1" outlineLevel="2" thickBot="1" x14ac:dyDescent="0.3">
      <c r="A7414" s="3">
        <v>43775</v>
      </c>
      <c r="B7414" s="4">
        <v>0</v>
      </c>
      <c r="C7414" s="4" t="b">
        <f t="shared" si="115"/>
        <v>0</v>
      </c>
    </row>
    <row r="7415" spans="1:3" ht="15.75" hidden="1" outlineLevel="2" thickBot="1" x14ac:dyDescent="0.3">
      <c r="A7415" s="3">
        <v>43775</v>
      </c>
      <c r="B7415" s="4">
        <v>1</v>
      </c>
      <c r="C7415" s="4" t="str">
        <f t="shared" si="115"/>
        <v>Juste</v>
      </c>
    </row>
    <row r="7416" spans="1:3" ht="15.75" hidden="1" outlineLevel="1" collapsed="1" thickBot="1" x14ac:dyDescent="0.3">
      <c r="A7416" s="6" t="s">
        <v>107</v>
      </c>
      <c r="B7416" s="4">
        <f>SUBTOTAL(9,B7414:B7415)</f>
        <v>0</v>
      </c>
      <c r="C7416" s="4" t="b">
        <f t="shared" si="115"/>
        <v>0</v>
      </c>
    </row>
    <row r="7417" spans="1:3" ht="15.75" hidden="1" outlineLevel="2" thickBot="1" x14ac:dyDescent="0.3">
      <c r="A7417" s="3">
        <v>43803</v>
      </c>
      <c r="B7417" s="4">
        <v>0</v>
      </c>
      <c r="C7417" s="4" t="b">
        <f t="shared" si="115"/>
        <v>0</v>
      </c>
    </row>
    <row r="7418" spans="1:3" ht="15.75" hidden="1" outlineLevel="2" thickBot="1" x14ac:dyDescent="0.3">
      <c r="A7418" s="3">
        <v>43803</v>
      </c>
      <c r="B7418" s="4">
        <v>1</v>
      </c>
      <c r="C7418" s="4" t="str">
        <f t="shared" si="115"/>
        <v>Juste</v>
      </c>
    </row>
    <row r="7419" spans="1:3" ht="15.75" hidden="1" outlineLevel="1" collapsed="1" thickBot="1" x14ac:dyDescent="0.3">
      <c r="A7419" s="6" t="s">
        <v>310</v>
      </c>
      <c r="B7419" s="4">
        <f>SUBTOTAL(9,B7417:B7418)</f>
        <v>0</v>
      </c>
      <c r="C7419" s="4" t="b">
        <f t="shared" si="115"/>
        <v>0</v>
      </c>
    </row>
    <row r="7420" spans="1:3" ht="15.75" hidden="1" outlineLevel="2" thickBot="1" x14ac:dyDescent="0.3">
      <c r="A7420" s="3">
        <v>43915</v>
      </c>
      <c r="B7420" s="4">
        <v>0</v>
      </c>
      <c r="C7420" s="4" t="b">
        <f t="shared" si="115"/>
        <v>0</v>
      </c>
    </row>
    <row r="7421" spans="1:3" ht="15.75" hidden="1" outlineLevel="2" thickBot="1" x14ac:dyDescent="0.3">
      <c r="A7421" s="3">
        <v>43915</v>
      </c>
      <c r="B7421" s="4">
        <v>1</v>
      </c>
      <c r="C7421" s="4" t="str">
        <f t="shared" si="115"/>
        <v>Juste</v>
      </c>
    </row>
    <row r="7422" spans="1:3" ht="15.75" hidden="1" outlineLevel="1" collapsed="1" thickBot="1" x14ac:dyDescent="0.3">
      <c r="A7422" s="6" t="s">
        <v>214</v>
      </c>
      <c r="B7422" s="4">
        <f>SUBTOTAL(9,B7420:B7421)</f>
        <v>0</v>
      </c>
      <c r="C7422" s="4" t="b">
        <f t="shared" si="115"/>
        <v>0</v>
      </c>
    </row>
    <row r="7423" spans="1:3" ht="15.75" hidden="1" outlineLevel="2" thickBot="1" x14ac:dyDescent="0.3">
      <c r="A7423" s="3">
        <v>43214</v>
      </c>
      <c r="B7423" s="4">
        <v>0</v>
      </c>
      <c r="C7423" s="4" t="b">
        <f t="shared" si="115"/>
        <v>0</v>
      </c>
    </row>
    <row r="7424" spans="1:3" ht="15.75" hidden="1" outlineLevel="2" thickBot="1" x14ac:dyDescent="0.3">
      <c r="A7424" s="3">
        <v>43214</v>
      </c>
      <c r="B7424" s="4">
        <v>1</v>
      </c>
      <c r="C7424" s="4" t="str">
        <f t="shared" si="115"/>
        <v>Juste</v>
      </c>
    </row>
    <row r="7425" spans="1:3" ht="15.75" hidden="1" outlineLevel="1" collapsed="1" thickBot="1" x14ac:dyDescent="0.3">
      <c r="A7425" s="6" t="s">
        <v>419</v>
      </c>
      <c r="B7425" s="4">
        <f>SUBTOTAL(9,B7423:B7424)</f>
        <v>0</v>
      </c>
      <c r="C7425" s="4" t="b">
        <f t="shared" si="115"/>
        <v>0</v>
      </c>
    </row>
    <row r="7426" spans="1:3" ht="15.75" hidden="1" outlineLevel="2" thickBot="1" x14ac:dyDescent="0.3">
      <c r="A7426" s="3">
        <v>43354</v>
      </c>
      <c r="B7426" s="4">
        <v>0</v>
      </c>
      <c r="C7426" s="4" t="b">
        <f t="shared" si="115"/>
        <v>0</v>
      </c>
    </row>
    <row r="7427" spans="1:3" ht="15.75" hidden="1" outlineLevel="2" thickBot="1" x14ac:dyDescent="0.3">
      <c r="A7427" s="3">
        <v>43354</v>
      </c>
      <c r="B7427" s="4">
        <v>1</v>
      </c>
      <c r="C7427" s="4" t="str">
        <f t="shared" ref="C7427:C7490" si="116">IF(B7427&gt;0,"Juste")</f>
        <v>Juste</v>
      </c>
    </row>
    <row r="7428" spans="1:3" ht="15.75" hidden="1" outlineLevel="1" collapsed="1" thickBot="1" x14ac:dyDescent="0.3">
      <c r="A7428" s="6" t="s">
        <v>266</v>
      </c>
      <c r="B7428" s="4">
        <f>SUBTOTAL(9,B7426:B7427)</f>
        <v>0</v>
      </c>
      <c r="C7428" s="4" t="b">
        <f t="shared" si="116"/>
        <v>0</v>
      </c>
    </row>
    <row r="7429" spans="1:3" ht="15.75" hidden="1" outlineLevel="2" thickBot="1" x14ac:dyDescent="0.3">
      <c r="A7429" s="3">
        <v>43368</v>
      </c>
      <c r="B7429" s="4">
        <v>0</v>
      </c>
      <c r="C7429" s="4" t="b">
        <f t="shared" si="116"/>
        <v>0</v>
      </c>
    </row>
    <row r="7430" spans="1:3" ht="15.75" hidden="1" outlineLevel="2" thickBot="1" x14ac:dyDescent="0.3">
      <c r="A7430" s="3">
        <v>43368</v>
      </c>
      <c r="B7430" s="4">
        <v>1</v>
      </c>
      <c r="C7430" s="4" t="str">
        <f t="shared" si="116"/>
        <v>Juste</v>
      </c>
    </row>
    <row r="7431" spans="1:3" ht="15.75" hidden="1" outlineLevel="1" collapsed="1" thickBot="1" x14ac:dyDescent="0.3">
      <c r="A7431" s="6" t="s">
        <v>441</v>
      </c>
      <c r="B7431" s="4">
        <f>SUBTOTAL(9,B7429:B7430)</f>
        <v>0</v>
      </c>
      <c r="C7431" s="4" t="b">
        <f t="shared" si="116"/>
        <v>0</v>
      </c>
    </row>
    <row r="7432" spans="1:3" ht="15.75" hidden="1" outlineLevel="2" thickBot="1" x14ac:dyDescent="0.3">
      <c r="A7432" s="3">
        <v>43382</v>
      </c>
      <c r="B7432" s="4">
        <v>0</v>
      </c>
      <c r="C7432" s="4" t="b">
        <f t="shared" si="116"/>
        <v>0</v>
      </c>
    </row>
    <row r="7433" spans="1:3" ht="15.75" hidden="1" outlineLevel="2" thickBot="1" x14ac:dyDescent="0.3">
      <c r="A7433" s="3">
        <v>43382</v>
      </c>
      <c r="B7433" s="4">
        <v>1</v>
      </c>
      <c r="C7433" s="4" t="str">
        <f t="shared" si="116"/>
        <v>Juste</v>
      </c>
    </row>
    <row r="7434" spans="1:3" ht="15.75" hidden="1" outlineLevel="1" collapsed="1" thickBot="1" x14ac:dyDescent="0.3">
      <c r="A7434" s="6" t="s">
        <v>230</v>
      </c>
      <c r="B7434" s="4">
        <f>SUBTOTAL(9,B7432:B7433)</f>
        <v>0</v>
      </c>
      <c r="C7434" s="4" t="b">
        <f t="shared" si="116"/>
        <v>0</v>
      </c>
    </row>
    <row r="7435" spans="1:3" ht="15.75" hidden="1" outlineLevel="2" thickBot="1" x14ac:dyDescent="0.3">
      <c r="A7435" s="3">
        <v>43396</v>
      </c>
      <c r="B7435" s="4">
        <v>0</v>
      </c>
      <c r="C7435" s="4" t="b">
        <f t="shared" si="116"/>
        <v>0</v>
      </c>
    </row>
    <row r="7436" spans="1:3" ht="15.75" hidden="1" outlineLevel="2" thickBot="1" x14ac:dyDescent="0.3">
      <c r="A7436" s="3">
        <v>43396</v>
      </c>
      <c r="B7436" s="4">
        <v>1</v>
      </c>
      <c r="C7436" s="4" t="str">
        <f t="shared" si="116"/>
        <v>Juste</v>
      </c>
    </row>
    <row r="7437" spans="1:3" ht="15.75" hidden="1" outlineLevel="1" collapsed="1" thickBot="1" x14ac:dyDescent="0.3">
      <c r="A7437" s="6" t="s">
        <v>492</v>
      </c>
      <c r="B7437" s="4">
        <f>SUBTOTAL(9,B7435:B7436)</f>
        <v>0</v>
      </c>
      <c r="C7437" s="4" t="b">
        <f t="shared" si="116"/>
        <v>0</v>
      </c>
    </row>
    <row r="7438" spans="1:3" ht="15.75" hidden="1" outlineLevel="2" thickBot="1" x14ac:dyDescent="0.3">
      <c r="A7438" s="3">
        <v>43550</v>
      </c>
      <c r="B7438" s="4">
        <v>1</v>
      </c>
      <c r="C7438" s="4" t="str">
        <f t="shared" si="116"/>
        <v>Juste</v>
      </c>
    </row>
    <row r="7439" spans="1:3" ht="15.75" hidden="1" outlineLevel="1" collapsed="1" thickBot="1" x14ac:dyDescent="0.3">
      <c r="A7439" s="6" t="s">
        <v>26</v>
      </c>
      <c r="B7439" s="4">
        <f>SUBTOTAL(9,B7438:B7438)</f>
        <v>0</v>
      </c>
      <c r="C7439" s="4" t="b">
        <f t="shared" si="116"/>
        <v>0</v>
      </c>
    </row>
    <row r="7440" spans="1:3" ht="15.75" hidden="1" outlineLevel="2" thickBot="1" x14ac:dyDescent="0.3">
      <c r="A7440" s="3">
        <v>43606</v>
      </c>
      <c r="B7440" s="4">
        <v>1</v>
      </c>
      <c r="C7440" s="4" t="str">
        <f t="shared" si="116"/>
        <v>Juste</v>
      </c>
    </row>
    <row r="7441" spans="1:3" ht="15.75" hidden="1" outlineLevel="1" collapsed="1" thickBot="1" x14ac:dyDescent="0.3">
      <c r="A7441" s="6" t="s">
        <v>311</v>
      </c>
      <c r="B7441" s="4">
        <f>SUBTOTAL(9,B7440:B7440)</f>
        <v>0</v>
      </c>
      <c r="C7441" s="4" t="b">
        <f t="shared" si="116"/>
        <v>0</v>
      </c>
    </row>
    <row r="7442" spans="1:3" ht="15.75" hidden="1" outlineLevel="2" thickBot="1" x14ac:dyDescent="0.3">
      <c r="A7442" s="3">
        <v>43788</v>
      </c>
      <c r="B7442" s="4">
        <v>0</v>
      </c>
      <c r="C7442" s="4" t="b">
        <f t="shared" si="116"/>
        <v>0</v>
      </c>
    </row>
    <row r="7443" spans="1:3" ht="15.75" hidden="1" outlineLevel="2" thickBot="1" x14ac:dyDescent="0.3">
      <c r="A7443" s="3">
        <v>43788</v>
      </c>
      <c r="B7443" s="4">
        <v>1</v>
      </c>
      <c r="C7443" s="4" t="str">
        <f t="shared" si="116"/>
        <v>Juste</v>
      </c>
    </row>
    <row r="7444" spans="1:3" ht="15.75" hidden="1" outlineLevel="1" collapsed="1" thickBot="1" x14ac:dyDescent="0.3">
      <c r="A7444" s="6" t="s">
        <v>205</v>
      </c>
      <c r="B7444" s="4">
        <f>SUBTOTAL(9,B7442:B7443)</f>
        <v>0</v>
      </c>
      <c r="C7444" s="4" t="b">
        <f t="shared" si="116"/>
        <v>0</v>
      </c>
    </row>
    <row r="7445" spans="1:3" ht="15.75" hidden="1" outlineLevel="2" thickBot="1" x14ac:dyDescent="0.3">
      <c r="A7445" s="3">
        <v>43209</v>
      </c>
      <c r="B7445" s="4">
        <v>1</v>
      </c>
      <c r="C7445" s="4" t="str">
        <f t="shared" si="116"/>
        <v>Juste</v>
      </c>
    </row>
    <row r="7446" spans="1:3" ht="15.75" hidden="1" outlineLevel="1" collapsed="1" thickBot="1" x14ac:dyDescent="0.3">
      <c r="A7446" s="6" t="s">
        <v>548</v>
      </c>
      <c r="B7446" s="4">
        <f>SUBTOTAL(9,B7445:B7445)</f>
        <v>0</v>
      </c>
      <c r="C7446" s="4" t="b">
        <f t="shared" si="116"/>
        <v>0</v>
      </c>
    </row>
    <row r="7447" spans="1:3" ht="15.75" hidden="1" outlineLevel="2" thickBot="1" x14ac:dyDescent="0.3">
      <c r="A7447" s="3">
        <v>43341</v>
      </c>
      <c r="B7447" s="4">
        <v>0</v>
      </c>
      <c r="C7447" s="4" t="b">
        <f t="shared" si="116"/>
        <v>0</v>
      </c>
    </row>
    <row r="7448" spans="1:3" ht="15.75" hidden="1" outlineLevel="2" thickBot="1" x14ac:dyDescent="0.3">
      <c r="A7448" s="3">
        <v>43341</v>
      </c>
      <c r="B7448" s="4">
        <v>1</v>
      </c>
      <c r="C7448" s="4" t="str">
        <f t="shared" si="116"/>
        <v>Juste</v>
      </c>
    </row>
    <row r="7449" spans="1:3" ht="15.75" hidden="1" outlineLevel="1" collapsed="1" thickBot="1" x14ac:dyDescent="0.3">
      <c r="A7449" s="6" t="s">
        <v>404</v>
      </c>
      <c r="B7449" s="4">
        <f>SUBTOTAL(9,B7447:B7448)</f>
        <v>0</v>
      </c>
      <c r="C7449" s="4" t="b">
        <f t="shared" si="116"/>
        <v>0</v>
      </c>
    </row>
    <row r="7450" spans="1:3" ht="15.75" hidden="1" outlineLevel="2" thickBot="1" x14ac:dyDescent="0.3">
      <c r="A7450" s="3">
        <v>43116</v>
      </c>
      <c r="B7450" s="4">
        <v>0</v>
      </c>
      <c r="C7450" s="4" t="b">
        <f t="shared" si="116"/>
        <v>0</v>
      </c>
    </row>
    <row r="7451" spans="1:3" ht="15.75" hidden="1" outlineLevel="2" thickBot="1" x14ac:dyDescent="0.3">
      <c r="A7451" s="3">
        <v>43116</v>
      </c>
      <c r="B7451" s="4">
        <v>1</v>
      </c>
      <c r="C7451" s="4" t="str">
        <f t="shared" si="116"/>
        <v>Juste</v>
      </c>
    </row>
    <row r="7452" spans="1:3" ht="15.75" hidden="1" outlineLevel="1" collapsed="1" thickBot="1" x14ac:dyDescent="0.3">
      <c r="A7452" s="6" t="s">
        <v>416</v>
      </c>
      <c r="B7452" s="4">
        <f>SUBTOTAL(9,B7450:B7451)</f>
        <v>0</v>
      </c>
      <c r="C7452" s="4" t="b">
        <f t="shared" si="116"/>
        <v>0</v>
      </c>
    </row>
    <row r="7453" spans="1:3" ht="15.75" hidden="1" outlineLevel="2" thickBot="1" x14ac:dyDescent="0.3">
      <c r="A7453" s="3">
        <v>43123</v>
      </c>
      <c r="B7453" s="4">
        <v>0</v>
      </c>
      <c r="C7453" s="4" t="b">
        <f t="shared" si="116"/>
        <v>0</v>
      </c>
    </row>
    <row r="7454" spans="1:3" ht="15.75" hidden="1" outlineLevel="2" thickBot="1" x14ac:dyDescent="0.3">
      <c r="A7454" s="3">
        <v>43123</v>
      </c>
      <c r="B7454" s="4">
        <v>1</v>
      </c>
      <c r="C7454" s="4" t="str">
        <f t="shared" si="116"/>
        <v>Juste</v>
      </c>
    </row>
    <row r="7455" spans="1:3" ht="15.75" hidden="1" outlineLevel="1" collapsed="1" thickBot="1" x14ac:dyDescent="0.3">
      <c r="A7455" s="6" t="s">
        <v>259</v>
      </c>
      <c r="B7455" s="4">
        <f>SUBTOTAL(9,B7453:B7454)</f>
        <v>0</v>
      </c>
      <c r="C7455" s="4" t="b">
        <f t="shared" si="116"/>
        <v>0</v>
      </c>
    </row>
    <row r="7456" spans="1:3" ht="15.75" hidden="1" outlineLevel="2" thickBot="1" x14ac:dyDescent="0.3">
      <c r="A7456" s="3">
        <v>43158</v>
      </c>
      <c r="B7456" s="4">
        <v>0</v>
      </c>
      <c r="C7456" s="4" t="b">
        <f t="shared" si="116"/>
        <v>0</v>
      </c>
    </row>
    <row r="7457" spans="1:3" ht="15.75" hidden="1" outlineLevel="2" thickBot="1" x14ac:dyDescent="0.3">
      <c r="A7457" s="3">
        <v>43158</v>
      </c>
      <c r="B7457" s="4">
        <v>1</v>
      </c>
      <c r="C7457" s="4" t="str">
        <f t="shared" si="116"/>
        <v>Juste</v>
      </c>
    </row>
    <row r="7458" spans="1:3" ht="15.75" hidden="1" outlineLevel="1" collapsed="1" thickBot="1" x14ac:dyDescent="0.3">
      <c r="A7458" s="6" t="s">
        <v>262</v>
      </c>
      <c r="B7458" s="4">
        <f>SUBTOTAL(9,B7456:B7457)</f>
        <v>0</v>
      </c>
      <c r="C7458" s="4" t="b">
        <f t="shared" si="116"/>
        <v>0</v>
      </c>
    </row>
    <row r="7459" spans="1:3" ht="15.75" hidden="1" outlineLevel="2" thickBot="1" x14ac:dyDescent="0.3">
      <c r="A7459" s="3">
        <v>43165</v>
      </c>
      <c r="B7459" s="4">
        <v>0</v>
      </c>
      <c r="C7459" s="4" t="b">
        <f t="shared" si="116"/>
        <v>0</v>
      </c>
    </row>
    <row r="7460" spans="1:3" ht="15.75" hidden="1" outlineLevel="2" thickBot="1" x14ac:dyDescent="0.3">
      <c r="A7460" s="3">
        <v>43165</v>
      </c>
      <c r="B7460" s="4">
        <v>1</v>
      </c>
      <c r="C7460" s="4" t="str">
        <f t="shared" si="116"/>
        <v>Juste</v>
      </c>
    </row>
    <row r="7461" spans="1:3" ht="15.75" hidden="1" outlineLevel="1" collapsed="1" thickBot="1" x14ac:dyDescent="0.3">
      <c r="A7461" s="6" t="s">
        <v>417</v>
      </c>
      <c r="B7461" s="4">
        <f>SUBTOTAL(9,B7459:B7460)</f>
        <v>0</v>
      </c>
      <c r="C7461" s="4" t="b">
        <f t="shared" si="116"/>
        <v>0</v>
      </c>
    </row>
    <row r="7462" spans="1:3" ht="15.75" hidden="1" outlineLevel="2" thickBot="1" x14ac:dyDescent="0.3">
      <c r="A7462" s="3">
        <v>43179</v>
      </c>
      <c r="B7462" s="4">
        <v>0</v>
      </c>
      <c r="C7462" s="4" t="b">
        <f t="shared" si="116"/>
        <v>0</v>
      </c>
    </row>
    <row r="7463" spans="1:3" ht="15.75" hidden="1" outlineLevel="2" thickBot="1" x14ac:dyDescent="0.3">
      <c r="A7463" s="3">
        <v>43179</v>
      </c>
      <c r="B7463" s="4">
        <v>1</v>
      </c>
      <c r="C7463" s="4" t="str">
        <f t="shared" si="116"/>
        <v>Juste</v>
      </c>
    </row>
    <row r="7464" spans="1:3" ht="15.75" hidden="1" outlineLevel="1" collapsed="1" thickBot="1" x14ac:dyDescent="0.3">
      <c r="A7464" s="6" t="s">
        <v>439</v>
      </c>
      <c r="B7464" s="4">
        <f>SUBTOTAL(9,B7462:B7463)</f>
        <v>0</v>
      </c>
      <c r="C7464" s="4" t="b">
        <f t="shared" si="116"/>
        <v>0</v>
      </c>
    </row>
    <row r="7465" spans="1:3" ht="15.75" hidden="1" outlineLevel="2" thickBot="1" x14ac:dyDescent="0.3">
      <c r="A7465" s="3">
        <v>43193</v>
      </c>
      <c r="B7465" s="4">
        <v>0</v>
      </c>
      <c r="C7465" s="4" t="b">
        <f t="shared" si="116"/>
        <v>0</v>
      </c>
    </row>
    <row r="7466" spans="1:3" ht="15.75" hidden="1" outlineLevel="2" thickBot="1" x14ac:dyDescent="0.3">
      <c r="A7466" s="3">
        <v>43193</v>
      </c>
      <c r="B7466" s="4">
        <v>1</v>
      </c>
      <c r="C7466" s="4" t="str">
        <f t="shared" si="116"/>
        <v>Juste</v>
      </c>
    </row>
    <row r="7467" spans="1:3" ht="15.75" hidden="1" outlineLevel="1" collapsed="1" thickBot="1" x14ac:dyDescent="0.3">
      <c r="A7467" s="6" t="s">
        <v>263</v>
      </c>
      <c r="B7467" s="4">
        <f>SUBTOTAL(9,B7465:B7466)</f>
        <v>0</v>
      </c>
      <c r="C7467" s="4" t="b">
        <f t="shared" si="116"/>
        <v>0</v>
      </c>
    </row>
    <row r="7468" spans="1:3" ht="15.75" hidden="1" outlineLevel="2" thickBot="1" x14ac:dyDescent="0.3">
      <c r="A7468" s="3">
        <v>43214</v>
      </c>
      <c r="B7468" s="4">
        <v>0</v>
      </c>
      <c r="C7468" s="4" t="b">
        <f t="shared" si="116"/>
        <v>0</v>
      </c>
    </row>
    <row r="7469" spans="1:3" ht="15.75" hidden="1" outlineLevel="2" thickBot="1" x14ac:dyDescent="0.3">
      <c r="A7469" s="3">
        <v>43214</v>
      </c>
      <c r="B7469" s="4">
        <v>1</v>
      </c>
      <c r="C7469" s="4" t="str">
        <f t="shared" si="116"/>
        <v>Juste</v>
      </c>
    </row>
    <row r="7470" spans="1:3" ht="15.75" hidden="1" outlineLevel="1" collapsed="1" thickBot="1" x14ac:dyDescent="0.3">
      <c r="A7470" s="6" t="s">
        <v>419</v>
      </c>
      <c r="B7470" s="4">
        <f>SUBTOTAL(9,B7468:B7469)</f>
        <v>0</v>
      </c>
      <c r="C7470" s="4" t="b">
        <f t="shared" si="116"/>
        <v>0</v>
      </c>
    </row>
    <row r="7471" spans="1:3" ht="15.75" hidden="1" outlineLevel="2" thickBot="1" x14ac:dyDescent="0.3">
      <c r="A7471" s="3">
        <v>43235</v>
      </c>
      <c r="B7471" s="4">
        <v>0</v>
      </c>
      <c r="C7471" s="4" t="b">
        <f t="shared" si="116"/>
        <v>0</v>
      </c>
    </row>
    <row r="7472" spans="1:3" ht="15.75" hidden="1" outlineLevel="2" thickBot="1" x14ac:dyDescent="0.3">
      <c r="A7472" s="3">
        <v>43235</v>
      </c>
      <c r="B7472" s="4">
        <v>1</v>
      </c>
      <c r="C7472" s="4" t="str">
        <f t="shared" si="116"/>
        <v>Juste</v>
      </c>
    </row>
    <row r="7473" spans="1:3" ht="15.75" hidden="1" outlineLevel="1" collapsed="1" thickBot="1" x14ac:dyDescent="0.3">
      <c r="A7473" s="6" t="s">
        <v>317</v>
      </c>
      <c r="B7473" s="4">
        <f>SUBTOTAL(9,B7471:B7472)</f>
        <v>0</v>
      </c>
      <c r="C7473" s="4" t="b">
        <f t="shared" si="116"/>
        <v>0</v>
      </c>
    </row>
    <row r="7474" spans="1:3" ht="15.75" hidden="1" outlineLevel="2" thickBot="1" x14ac:dyDescent="0.3">
      <c r="A7474" s="3">
        <v>43242</v>
      </c>
      <c r="B7474" s="4">
        <v>0</v>
      </c>
      <c r="C7474" s="4" t="b">
        <f t="shared" si="116"/>
        <v>0</v>
      </c>
    </row>
    <row r="7475" spans="1:3" ht="15.75" hidden="1" outlineLevel="2" thickBot="1" x14ac:dyDescent="0.3">
      <c r="A7475" s="3">
        <v>43242</v>
      </c>
      <c r="B7475" s="4">
        <v>1</v>
      </c>
      <c r="C7475" s="4" t="str">
        <f t="shared" si="116"/>
        <v>Juste</v>
      </c>
    </row>
    <row r="7476" spans="1:3" ht="15.75" hidden="1" outlineLevel="1" collapsed="1" thickBot="1" x14ac:dyDescent="0.3">
      <c r="A7476" s="6" t="s">
        <v>264</v>
      </c>
      <c r="B7476" s="4">
        <f>SUBTOTAL(9,B7474:B7475)</f>
        <v>0</v>
      </c>
      <c r="C7476" s="4" t="b">
        <f t="shared" si="116"/>
        <v>0</v>
      </c>
    </row>
    <row r="7477" spans="1:3" ht="15.75" hidden="1" outlineLevel="2" thickBot="1" x14ac:dyDescent="0.3">
      <c r="A7477" s="3">
        <v>43249</v>
      </c>
      <c r="B7477" s="4">
        <v>0</v>
      </c>
      <c r="C7477" s="4" t="b">
        <f t="shared" si="116"/>
        <v>0</v>
      </c>
    </row>
    <row r="7478" spans="1:3" ht="15.75" hidden="1" outlineLevel="2" thickBot="1" x14ac:dyDescent="0.3">
      <c r="A7478" s="3">
        <v>43249</v>
      </c>
      <c r="B7478" s="4">
        <v>1</v>
      </c>
      <c r="C7478" s="4" t="str">
        <f t="shared" si="116"/>
        <v>Juste</v>
      </c>
    </row>
    <row r="7479" spans="1:3" ht="15.75" hidden="1" outlineLevel="1" collapsed="1" thickBot="1" x14ac:dyDescent="0.3">
      <c r="A7479" s="6" t="s">
        <v>265</v>
      </c>
      <c r="B7479" s="4">
        <f>SUBTOTAL(9,B7477:B7478)</f>
        <v>0</v>
      </c>
      <c r="C7479" s="4" t="b">
        <f t="shared" si="116"/>
        <v>0</v>
      </c>
    </row>
    <row r="7480" spans="1:3" ht="15.75" hidden="1" outlineLevel="2" thickBot="1" x14ac:dyDescent="0.3">
      <c r="A7480" s="3">
        <v>43256</v>
      </c>
      <c r="B7480" s="4">
        <v>0</v>
      </c>
      <c r="C7480" s="4" t="b">
        <f t="shared" si="116"/>
        <v>0</v>
      </c>
    </row>
    <row r="7481" spans="1:3" ht="15.75" hidden="1" outlineLevel="2" thickBot="1" x14ac:dyDescent="0.3">
      <c r="A7481" s="3">
        <v>43256</v>
      </c>
      <c r="B7481" s="4">
        <v>1</v>
      </c>
      <c r="C7481" s="4" t="str">
        <f t="shared" si="116"/>
        <v>Juste</v>
      </c>
    </row>
    <row r="7482" spans="1:3" ht="15.75" hidden="1" outlineLevel="1" collapsed="1" thickBot="1" x14ac:dyDescent="0.3">
      <c r="A7482" s="6" t="s">
        <v>318</v>
      </c>
      <c r="B7482" s="4">
        <f>SUBTOTAL(9,B7480:B7481)</f>
        <v>0</v>
      </c>
      <c r="C7482" s="4" t="b">
        <f t="shared" si="116"/>
        <v>0</v>
      </c>
    </row>
    <row r="7483" spans="1:3" ht="15.75" hidden="1" outlineLevel="2" thickBot="1" x14ac:dyDescent="0.3">
      <c r="A7483" s="3">
        <v>43263</v>
      </c>
      <c r="B7483" s="4">
        <v>0</v>
      </c>
      <c r="C7483" s="4" t="b">
        <f t="shared" si="116"/>
        <v>0</v>
      </c>
    </row>
    <row r="7484" spans="1:3" ht="15.75" hidden="1" outlineLevel="2" thickBot="1" x14ac:dyDescent="0.3">
      <c r="A7484" s="3">
        <v>43263</v>
      </c>
      <c r="B7484" s="4">
        <v>1</v>
      </c>
      <c r="C7484" s="4" t="str">
        <f t="shared" si="116"/>
        <v>Juste</v>
      </c>
    </row>
    <row r="7485" spans="1:3" ht="15.75" hidden="1" outlineLevel="1" collapsed="1" thickBot="1" x14ac:dyDescent="0.3">
      <c r="A7485" s="6" t="s">
        <v>319</v>
      </c>
      <c r="B7485" s="4">
        <f>SUBTOTAL(9,B7483:B7484)</f>
        <v>0</v>
      </c>
      <c r="C7485" s="4" t="b">
        <f t="shared" si="116"/>
        <v>0</v>
      </c>
    </row>
    <row r="7486" spans="1:3" ht="15.75" hidden="1" outlineLevel="2" thickBot="1" x14ac:dyDescent="0.3">
      <c r="A7486" s="3">
        <v>43284</v>
      </c>
      <c r="B7486" s="4">
        <v>1</v>
      </c>
      <c r="C7486" s="4" t="str">
        <f t="shared" si="116"/>
        <v>Juste</v>
      </c>
    </row>
    <row r="7487" spans="1:3" ht="15.75" hidden="1" outlineLevel="1" collapsed="1" thickBot="1" x14ac:dyDescent="0.3">
      <c r="A7487" s="6" t="s">
        <v>440</v>
      </c>
      <c r="B7487" s="4">
        <f>SUBTOTAL(9,B7486:B7486)</f>
        <v>0</v>
      </c>
      <c r="C7487" s="4" t="b">
        <f t="shared" si="116"/>
        <v>0</v>
      </c>
    </row>
    <row r="7488" spans="1:3" ht="15.75" hidden="1" outlineLevel="2" thickBot="1" x14ac:dyDescent="0.3">
      <c r="A7488" s="3">
        <v>43432</v>
      </c>
      <c r="B7488" s="4">
        <v>0</v>
      </c>
      <c r="C7488" s="4" t="b">
        <f t="shared" si="116"/>
        <v>0</v>
      </c>
    </row>
    <row r="7489" spans="1:3" ht="15.75" hidden="1" outlineLevel="2" thickBot="1" x14ac:dyDescent="0.3">
      <c r="A7489" s="3">
        <v>43432</v>
      </c>
      <c r="B7489" s="4">
        <v>1</v>
      </c>
      <c r="C7489" s="4" t="str">
        <f t="shared" si="116"/>
        <v>Juste</v>
      </c>
    </row>
    <row r="7490" spans="1:3" ht="15.75" hidden="1" outlineLevel="1" collapsed="1" thickBot="1" x14ac:dyDescent="0.3">
      <c r="A7490" s="6" t="s">
        <v>231</v>
      </c>
      <c r="B7490" s="4">
        <f>SUBTOTAL(9,B7488:B7489)</f>
        <v>0</v>
      </c>
      <c r="C7490" s="4" t="b">
        <f t="shared" si="116"/>
        <v>0</v>
      </c>
    </row>
    <row r="7491" spans="1:3" ht="15.75" hidden="1" outlineLevel="2" thickBot="1" x14ac:dyDescent="0.3">
      <c r="A7491" s="3">
        <v>43635</v>
      </c>
      <c r="B7491" s="4">
        <v>0</v>
      </c>
      <c r="C7491" s="4" t="b">
        <f t="shared" ref="C7491:C7554" si="117">IF(B7491&gt;0,"Juste")</f>
        <v>0</v>
      </c>
    </row>
    <row r="7492" spans="1:3" ht="15.75" hidden="1" outlineLevel="2" thickBot="1" x14ac:dyDescent="0.3">
      <c r="A7492" s="3">
        <v>43635</v>
      </c>
      <c r="B7492" s="4">
        <v>1</v>
      </c>
      <c r="C7492" s="4" t="str">
        <f t="shared" si="117"/>
        <v>Juste</v>
      </c>
    </row>
    <row r="7493" spans="1:3" ht="15.75" hidden="1" outlineLevel="1" collapsed="1" thickBot="1" x14ac:dyDescent="0.3">
      <c r="A7493" s="6" t="s">
        <v>170</v>
      </c>
      <c r="B7493" s="4">
        <f>SUBTOTAL(9,B7491:B7492)</f>
        <v>0</v>
      </c>
      <c r="C7493" s="4" t="b">
        <f t="shared" si="117"/>
        <v>0</v>
      </c>
    </row>
    <row r="7494" spans="1:3" ht="15.75" hidden="1" outlineLevel="2" thickBot="1" x14ac:dyDescent="0.3">
      <c r="A7494" s="3">
        <v>43817</v>
      </c>
      <c r="B7494" s="4">
        <v>0</v>
      </c>
      <c r="C7494" s="4" t="b">
        <f t="shared" si="117"/>
        <v>0</v>
      </c>
    </row>
    <row r="7495" spans="1:3" ht="15.75" hidden="1" outlineLevel="2" thickBot="1" x14ac:dyDescent="0.3">
      <c r="A7495" s="3">
        <v>43817</v>
      </c>
      <c r="B7495" s="4">
        <v>1</v>
      </c>
      <c r="C7495" s="4" t="str">
        <f t="shared" si="117"/>
        <v>Juste</v>
      </c>
    </row>
    <row r="7496" spans="1:3" ht="15.75" hidden="1" outlineLevel="1" collapsed="1" thickBot="1" x14ac:dyDescent="0.3">
      <c r="A7496" s="6" t="s">
        <v>173</v>
      </c>
      <c r="B7496" s="4">
        <f>SUBTOTAL(9,B7494:B7495)</f>
        <v>0</v>
      </c>
      <c r="C7496" s="4" t="b">
        <f t="shared" si="117"/>
        <v>0</v>
      </c>
    </row>
    <row r="7497" spans="1:3" ht="15.75" hidden="1" outlineLevel="2" thickBot="1" x14ac:dyDescent="0.3">
      <c r="A7497" s="3">
        <v>43984</v>
      </c>
      <c r="B7497" s="4">
        <v>0</v>
      </c>
      <c r="C7497" s="4" t="b">
        <f t="shared" si="117"/>
        <v>0</v>
      </c>
    </row>
    <row r="7498" spans="1:3" ht="15.75" hidden="1" outlineLevel="2" thickBot="1" x14ac:dyDescent="0.3">
      <c r="A7498" s="3">
        <v>43984</v>
      </c>
      <c r="B7498" s="4">
        <v>1</v>
      </c>
      <c r="C7498" s="4" t="str">
        <f t="shared" si="117"/>
        <v>Juste</v>
      </c>
    </row>
    <row r="7499" spans="1:3" ht="15.75" hidden="1" outlineLevel="1" collapsed="1" thickBot="1" x14ac:dyDescent="0.3">
      <c r="A7499" s="6" t="s">
        <v>362</v>
      </c>
      <c r="B7499" s="4">
        <f>SUBTOTAL(9,B7497:B7498)</f>
        <v>0</v>
      </c>
      <c r="C7499" s="4" t="b">
        <f t="shared" si="117"/>
        <v>0</v>
      </c>
    </row>
    <row r="7500" spans="1:3" ht="15.75" hidden="1" outlineLevel="2" thickBot="1" x14ac:dyDescent="0.3">
      <c r="A7500" s="3">
        <v>43985</v>
      </c>
      <c r="B7500" s="4">
        <v>1</v>
      </c>
      <c r="C7500" s="4" t="str">
        <f t="shared" si="117"/>
        <v>Juste</v>
      </c>
    </row>
    <row r="7501" spans="1:3" ht="15.75" hidden="1" outlineLevel="1" collapsed="1" thickBot="1" x14ac:dyDescent="0.3">
      <c r="A7501" s="6" t="s">
        <v>238</v>
      </c>
      <c r="B7501" s="4">
        <f>SUBTOTAL(9,B7500:B7500)</f>
        <v>0</v>
      </c>
      <c r="C7501" s="4" t="b">
        <f t="shared" si="117"/>
        <v>0</v>
      </c>
    </row>
    <row r="7502" spans="1:3" ht="15.75" hidden="1" outlineLevel="2" thickBot="1" x14ac:dyDescent="0.3">
      <c r="A7502" s="3">
        <v>43118</v>
      </c>
      <c r="B7502" s="4">
        <v>0</v>
      </c>
      <c r="C7502" s="4" t="b">
        <f t="shared" si="117"/>
        <v>0</v>
      </c>
    </row>
    <row r="7503" spans="1:3" ht="15.75" hidden="1" outlineLevel="2" thickBot="1" x14ac:dyDescent="0.3">
      <c r="A7503" s="3">
        <v>43118</v>
      </c>
      <c r="B7503" s="4">
        <v>1</v>
      </c>
      <c r="C7503" s="4" t="str">
        <f t="shared" si="117"/>
        <v>Juste</v>
      </c>
    </row>
    <row r="7504" spans="1:3" ht="15.75" hidden="1" outlineLevel="1" collapsed="1" thickBot="1" x14ac:dyDescent="0.3">
      <c r="A7504" s="6" t="s">
        <v>383</v>
      </c>
      <c r="B7504" s="4">
        <f>SUBTOTAL(9,B7502:B7503)</f>
        <v>0</v>
      </c>
      <c r="C7504" s="4" t="b">
        <f t="shared" si="117"/>
        <v>0</v>
      </c>
    </row>
    <row r="7505" spans="1:3" ht="15.75" hidden="1" outlineLevel="2" thickBot="1" x14ac:dyDescent="0.3">
      <c r="A7505" s="3">
        <v>43125</v>
      </c>
      <c r="B7505" s="4">
        <v>0</v>
      </c>
      <c r="C7505" s="4" t="b">
        <f t="shared" si="117"/>
        <v>0</v>
      </c>
    </row>
    <row r="7506" spans="1:3" ht="15.75" hidden="1" outlineLevel="2" thickBot="1" x14ac:dyDescent="0.3">
      <c r="A7506" s="3">
        <v>43125</v>
      </c>
      <c r="B7506" s="4">
        <v>1</v>
      </c>
      <c r="C7506" s="4" t="str">
        <f t="shared" si="117"/>
        <v>Juste</v>
      </c>
    </row>
    <row r="7507" spans="1:3" ht="15.75" hidden="1" outlineLevel="1" collapsed="1" thickBot="1" x14ac:dyDescent="0.3">
      <c r="A7507" s="6" t="s">
        <v>277</v>
      </c>
      <c r="B7507" s="4">
        <f>SUBTOTAL(9,B7505:B7506)</f>
        <v>0</v>
      </c>
      <c r="C7507" s="4" t="b">
        <f t="shared" si="117"/>
        <v>0</v>
      </c>
    </row>
    <row r="7508" spans="1:3" ht="15.75" hidden="1" outlineLevel="2" thickBot="1" x14ac:dyDescent="0.3">
      <c r="A7508" s="3">
        <v>43202</v>
      </c>
      <c r="B7508" s="4">
        <v>0</v>
      </c>
      <c r="C7508" s="4" t="b">
        <f t="shared" si="117"/>
        <v>0</v>
      </c>
    </row>
    <row r="7509" spans="1:3" ht="15.75" hidden="1" outlineLevel="2" thickBot="1" x14ac:dyDescent="0.3">
      <c r="A7509" s="3">
        <v>43202</v>
      </c>
      <c r="B7509" s="4">
        <v>1</v>
      </c>
      <c r="C7509" s="4" t="str">
        <f t="shared" si="117"/>
        <v>Juste</v>
      </c>
    </row>
    <row r="7510" spans="1:3" ht="15.75" hidden="1" outlineLevel="1" collapsed="1" thickBot="1" x14ac:dyDescent="0.3">
      <c r="A7510" s="6" t="s">
        <v>386</v>
      </c>
      <c r="B7510" s="4">
        <f>SUBTOTAL(9,B7508:B7509)</f>
        <v>0</v>
      </c>
      <c r="C7510" s="4" t="b">
        <f t="shared" si="117"/>
        <v>0</v>
      </c>
    </row>
    <row r="7511" spans="1:3" ht="15.75" hidden="1" outlineLevel="2" thickBot="1" x14ac:dyDescent="0.3">
      <c r="A7511" s="3">
        <v>43206</v>
      </c>
      <c r="B7511" s="4">
        <v>0</v>
      </c>
      <c r="C7511" s="4" t="b">
        <f t="shared" si="117"/>
        <v>0</v>
      </c>
    </row>
    <row r="7512" spans="1:3" ht="15.75" hidden="1" outlineLevel="2" thickBot="1" x14ac:dyDescent="0.3">
      <c r="A7512" s="3">
        <v>43206</v>
      </c>
      <c r="B7512" s="4">
        <v>1</v>
      </c>
      <c r="C7512" s="4" t="str">
        <f t="shared" si="117"/>
        <v>Juste</v>
      </c>
    </row>
    <row r="7513" spans="1:3" ht="15.75" hidden="1" outlineLevel="1" collapsed="1" thickBot="1" x14ac:dyDescent="0.3">
      <c r="A7513" s="6" t="s">
        <v>402</v>
      </c>
      <c r="B7513" s="4">
        <f>SUBTOTAL(9,B7511:B7512)</f>
        <v>0</v>
      </c>
      <c r="C7513" s="4" t="b">
        <f t="shared" si="117"/>
        <v>0</v>
      </c>
    </row>
    <row r="7514" spans="1:3" ht="15.75" hidden="1" outlineLevel="2" thickBot="1" x14ac:dyDescent="0.3">
      <c r="A7514" s="3">
        <v>43265</v>
      </c>
      <c r="B7514" s="4">
        <v>0</v>
      </c>
      <c r="C7514" s="4" t="b">
        <f t="shared" si="117"/>
        <v>0</v>
      </c>
    </row>
    <row r="7515" spans="1:3" ht="15.75" hidden="1" outlineLevel="2" thickBot="1" x14ac:dyDescent="0.3">
      <c r="A7515" s="3">
        <v>43265</v>
      </c>
      <c r="B7515" s="4">
        <v>1</v>
      </c>
      <c r="C7515" s="4" t="str">
        <f t="shared" si="117"/>
        <v>Juste</v>
      </c>
    </row>
    <row r="7516" spans="1:3" ht="15.75" hidden="1" outlineLevel="1" collapsed="1" thickBot="1" x14ac:dyDescent="0.3">
      <c r="A7516" s="6" t="s">
        <v>177</v>
      </c>
      <c r="B7516" s="4">
        <f>SUBTOTAL(9,B7514:B7515)</f>
        <v>0</v>
      </c>
      <c r="C7516" s="4" t="b">
        <f t="shared" si="117"/>
        <v>0</v>
      </c>
    </row>
    <row r="7517" spans="1:3" ht="15.75" hidden="1" outlineLevel="2" thickBot="1" x14ac:dyDescent="0.3">
      <c r="A7517" s="3">
        <v>43398</v>
      </c>
      <c r="B7517" s="4">
        <v>0</v>
      </c>
      <c r="C7517" s="4" t="b">
        <f t="shared" si="117"/>
        <v>0</v>
      </c>
    </row>
    <row r="7518" spans="1:3" ht="15.75" hidden="1" outlineLevel="2" thickBot="1" x14ac:dyDescent="0.3">
      <c r="A7518" s="3">
        <v>43398</v>
      </c>
      <c r="B7518" s="4">
        <v>1</v>
      </c>
      <c r="C7518" s="4" t="str">
        <f t="shared" si="117"/>
        <v>Juste</v>
      </c>
    </row>
    <row r="7519" spans="1:3" ht="15.75" hidden="1" outlineLevel="1" collapsed="1" thickBot="1" x14ac:dyDescent="0.3">
      <c r="A7519" s="6" t="s">
        <v>467</v>
      </c>
      <c r="B7519" s="4">
        <f>SUBTOTAL(9,B7517:B7518)</f>
        <v>0</v>
      </c>
      <c r="C7519" s="4" t="b">
        <f t="shared" si="117"/>
        <v>0</v>
      </c>
    </row>
    <row r="7520" spans="1:3" ht="15.75" hidden="1" outlineLevel="2" thickBot="1" x14ac:dyDescent="0.3">
      <c r="A7520" s="3">
        <v>43580</v>
      </c>
      <c r="B7520" s="4">
        <v>1</v>
      </c>
      <c r="C7520" s="4" t="str">
        <f t="shared" si="117"/>
        <v>Juste</v>
      </c>
    </row>
    <row r="7521" spans="1:3" ht="15.75" hidden="1" outlineLevel="1" collapsed="1" thickBot="1" x14ac:dyDescent="0.3">
      <c r="A7521" s="6" t="s">
        <v>549</v>
      </c>
      <c r="B7521" s="4">
        <f>SUBTOTAL(9,B7520:B7520)</f>
        <v>0</v>
      </c>
      <c r="C7521" s="4" t="b">
        <f t="shared" si="117"/>
        <v>0</v>
      </c>
    </row>
    <row r="7522" spans="1:3" ht="15.75" hidden="1" outlineLevel="2" thickBot="1" x14ac:dyDescent="0.3">
      <c r="A7522" s="3">
        <v>43608</v>
      </c>
      <c r="B7522" s="4">
        <v>0</v>
      </c>
      <c r="C7522" s="4" t="b">
        <f t="shared" si="117"/>
        <v>0</v>
      </c>
    </row>
    <row r="7523" spans="1:3" ht="15.75" hidden="1" outlineLevel="2" thickBot="1" x14ac:dyDescent="0.3">
      <c r="A7523" s="3">
        <v>43608</v>
      </c>
      <c r="B7523" s="4">
        <v>1</v>
      </c>
      <c r="C7523" s="4" t="str">
        <f t="shared" si="117"/>
        <v>Juste</v>
      </c>
    </row>
    <row r="7524" spans="1:3" ht="15.75" hidden="1" outlineLevel="1" collapsed="1" thickBot="1" x14ac:dyDescent="0.3">
      <c r="A7524" s="6" t="s">
        <v>378</v>
      </c>
      <c r="B7524" s="4">
        <f>SUBTOTAL(9,B7522:B7523)</f>
        <v>0</v>
      </c>
      <c r="C7524" s="4" t="b">
        <f t="shared" si="117"/>
        <v>0</v>
      </c>
    </row>
    <row r="7525" spans="1:3" ht="15.75" hidden="1" outlineLevel="2" thickBot="1" x14ac:dyDescent="0.3">
      <c r="A7525" s="3">
        <v>43622</v>
      </c>
      <c r="B7525" s="4">
        <v>1</v>
      </c>
      <c r="C7525" s="4" t="str">
        <f t="shared" si="117"/>
        <v>Juste</v>
      </c>
    </row>
    <row r="7526" spans="1:3" ht="15.75" hidden="1" outlineLevel="1" collapsed="1" thickBot="1" x14ac:dyDescent="0.3">
      <c r="A7526" s="6" t="s">
        <v>550</v>
      </c>
      <c r="B7526" s="4">
        <f>SUBTOTAL(9,B7525:B7525)</f>
        <v>0</v>
      </c>
      <c r="C7526" s="4" t="b">
        <f t="shared" si="117"/>
        <v>0</v>
      </c>
    </row>
    <row r="7527" spans="1:3" ht="15.75" hidden="1" outlineLevel="2" thickBot="1" x14ac:dyDescent="0.3">
      <c r="A7527" s="3">
        <v>43881</v>
      </c>
      <c r="B7527" s="4">
        <v>0</v>
      </c>
      <c r="C7527" s="4" t="b">
        <f t="shared" si="117"/>
        <v>0</v>
      </c>
    </row>
    <row r="7528" spans="1:3" ht="15.75" hidden="1" outlineLevel="2" thickBot="1" x14ac:dyDescent="0.3">
      <c r="A7528" s="3">
        <v>43881</v>
      </c>
      <c r="B7528" s="4">
        <v>1</v>
      </c>
      <c r="C7528" s="4" t="str">
        <f t="shared" si="117"/>
        <v>Juste</v>
      </c>
    </row>
    <row r="7529" spans="1:3" ht="15.75" hidden="1" outlineLevel="1" collapsed="1" thickBot="1" x14ac:dyDescent="0.3">
      <c r="A7529" s="6" t="s">
        <v>126</v>
      </c>
      <c r="B7529" s="4">
        <f>SUBTOTAL(9,B7527:B7528)</f>
        <v>0</v>
      </c>
      <c r="C7529" s="4" t="b">
        <f t="shared" si="117"/>
        <v>0</v>
      </c>
    </row>
    <row r="7530" spans="1:3" ht="15.75" hidden="1" outlineLevel="2" thickBot="1" x14ac:dyDescent="0.3">
      <c r="A7530" s="3">
        <v>43111</v>
      </c>
      <c r="B7530" s="4">
        <v>0</v>
      </c>
      <c r="C7530" s="4" t="b">
        <f t="shared" si="117"/>
        <v>0</v>
      </c>
    </row>
    <row r="7531" spans="1:3" ht="15.75" hidden="1" outlineLevel="2" thickBot="1" x14ac:dyDescent="0.3">
      <c r="A7531" s="3">
        <v>43111</v>
      </c>
      <c r="B7531" s="4">
        <v>1</v>
      </c>
      <c r="C7531" s="4" t="str">
        <f t="shared" si="117"/>
        <v>Juste</v>
      </c>
    </row>
    <row r="7532" spans="1:3" ht="15.75" hidden="1" outlineLevel="1" collapsed="1" thickBot="1" x14ac:dyDescent="0.3">
      <c r="A7532" s="6" t="s">
        <v>372</v>
      </c>
      <c r="B7532" s="4">
        <f>SUBTOTAL(9,B7530:B7531)</f>
        <v>0</v>
      </c>
      <c r="C7532" s="4" t="b">
        <f t="shared" si="117"/>
        <v>0</v>
      </c>
    </row>
    <row r="7533" spans="1:3" ht="15.75" hidden="1" outlineLevel="2" thickBot="1" x14ac:dyDescent="0.3">
      <c r="A7533" s="3">
        <v>43258</v>
      </c>
      <c r="B7533" s="4">
        <v>0</v>
      </c>
      <c r="C7533" s="4" t="b">
        <f t="shared" si="117"/>
        <v>0</v>
      </c>
    </row>
    <row r="7534" spans="1:3" ht="15.75" hidden="1" outlineLevel="2" thickBot="1" x14ac:dyDescent="0.3">
      <c r="A7534" s="3">
        <v>43258</v>
      </c>
      <c r="B7534" s="4">
        <v>1</v>
      </c>
      <c r="C7534" s="4" t="str">
        <f t="shared" si="117"/>
        <v>Juste</v>
      </c>
    </row>
    <row r="7535" spans="1:3" ht="15.75" hidden="1" outlineLevel="1" collapsed="1" thickBot="1" x14ac:dyDescent="0.3">
      <c r="A7535" s="6" t="s">
        <v>176</v>
      </c>
      <c r="B7535" s="4">
        <f>SUBTOTAL(9,B7533:B7534)</f>
        <v>0</v>
      </c>
      <c r="C7535" s="4" t="b">
        <f t="shared" si="117"/>
        <v>0</v>
      </c>
    </row>
    <row r="7536" spans="1:3" ht="15.75" hidden="1" outlineLevel="2" thickBot="1" x14ac:dyDescent="0.3">
      <c r="A7536" s="3">
        <v>43265</v>
      </c>
      <c r="B7536" s="4">
        <v>0</v>
      </c>
      <c r="C7536" s="4" t="b">
        <f t="shared" si="117"/>
        <v>0</v>
      </c>
    </row>
    <row r="7537" spans="1:3" ht="15.75" hidden="1" outlineLevel="2" thickBot="1" x14ac:dyDescent="0.3">
      <c r="A7537" s="3">
        <v>43265</v>
      </c>
      <c r="B7537" s="4">
        <v>1</v>
      </c>
      <c r="C7537" s="4" t="str">
        <f t="shared" si="117"/>
        <v>Juste</v>
      </c>
    </row>
    <row r="7538" spans="1:3" ht="15.75" hidden="1" outlineLevel="1" collapsed="1" thickBot="1" x14ac:dyDescent="0.3">
      <c r="A7538" s="6" t="s">
        <v>177</v>
      </c>
      <c r="B7538" s="4">
        <f>SUBTOTAL(9,B7536:B7537)</f>
        <v>0</v>
      </c>
      <c r="C7538" s="4" t="b">
        <f t="shared" si="117"/>
        <v>0</v>
      </c>
    </row>
    <row r="7539" spans="1:3" ht="15.75" hidden="1" outlineLevel="2" thickBot="1" x14ac:dyDescent="0.3">
      <c r="A7539" s="3">
        <v>43398</v>
      </c>
      <c r="B7539" s="4">
        <v>0</v>
      </c>
      <c r="C7539" s="4" t="b">
        <f t="shared" si="117"/>
        <v>0</v>
      </c>
    </row>
    <row r="7540" spans="1:3" ht="15.75" hidden="1" outlineLevel="2" thickBot="1" x14ac:dyDescent="0.3">
      <c r="A7540" s="3">
        <v>43398</v>
      </c>
      <c r="B7540" s="4">
        <v>1</v>
      </c>
      <c r="C7540" s="4" t="str">
        <f t="shared" si="117"/>
        <v>Juste</v>
      </c>
    </row>
    <row r="7541" spans="1:3" ht="15.75" hidden="1" outlineLevel="1" collapsed="1" thickBot="1" x14ac:dyDescent="0.3">
      <c r="A7541" s="6" t="s">
        <v>467</v>
      </c>
      <c r="B7541" s="4">
        <f>SUBTOTAL(9,B7539:B7540)</f>
        <v>0</v>
      </c>
      <c r="C7541" s="4" t="b">
        <f t="shared" si="117"/>
        <v>0</v>
      </c>
    </row>
    <row r="7542" spans="1:3" ht="15.75" hidden="1" outlineLevel="2" thickBot="1" x14ac:dyDescent="0.3">
      <c r="A7542" s="3">
        <v>43454</v>
      </c>
      <c r="B7542" s="4">
        <v>0</v>
      </c>
      <c r="C7542" s="4" t="b">
        <f t="shared" si="117"/>
        <v>0</v>
      </c>
    </row>
    <row r="7543" spans="1:3" ht="15.75" hidden="1" outlineLevel="2" thickBot="1" x14ac:dyDescent="0.3">
      <c r="A7543" s="3">
        <v>43454</v>
      </c>
      <c r="B7543" s="4">
        <v>1</v>
      </c>
      <c r="C7543" s="4" t="str">
        <f t="shared" si="117"/>
        <v>Juste</v>
      </c>
    </row>
    <row r="7544" spans="1:3" ht="15.75" hidden="1" outlineLevel="1" collapsed="1" thickBot="1" x14ac:dyDescent="0.3">
      <c r="A7544" s="6" t="s">
        <v>254</v>
      </c>
      <c r="B7544" s="4">
        <f>SUBTOTAL(9,B7542:B7543)</f>
        <v>0</v>
      </c>
      <c r="C7544" s="4" t="b">
        <f t="shared" si="117"/>
        <v>0</v>
      </c>
    </row>
    <row r="7545" spans="1:3" ht="15.75" hidden="1" outlineLevel="2" thickBot="1" x14ac:dyDescent="0.3">
      <c r="A7545" s="3">
        <v>43580</v>
      </c>
      <c r="B7545" s="4">
        <v>1</v>
      </c>
      <c r="C7545" s="4" t="str">
        <f t="shared" si="117"/>
        <v>Juste</v>
      </c>
    </row>
    <row r="7546" spans="1:3" ht="15.75" hidden="1" outlineLevel="1" collapsed="1" thickBot="1" x14ac:dyDescent="0.3">
      <c r="A7546" s="6" t="s">
        <v>549</v>
      </c>
      <c r="B7546" s="4">
        <f>SUBTOTAL(9,B7545:B7545)</f>
        <v>0</v>
      </c>
      <c r="C7546" s="4" t="b">
        <f t="shared" si="117"/>
        <v>0</v>
      </c>
    </row>
    <row r="7547" spans="1:3" ht="15.75" hidden="1" outlineLevel="2" thickBot="1" x14ac:dyDescent="0.3">
      <c r="A7547" s="3">
        <v>43587</v>
      </c>
      <c r="B7547" s="4">
        <v>1</v>
      </c>
      <c r="C7547" s="4" t="str">
        <f t="shared" si="117"/>
        <v>Juste</v>
      </c>
    </row>
    <row r="7548" spans="1:3" ht="15.75" hidden="1" outlineLevel="1" collapsed="1" thickBot="1" x14ac:dyDescent="0.3">
      <c r="A7548" s="6" t="s">
        <v>551</v>
      </c>
      <c r="B7548" s="4">
        <f>SUBTOTAL(9,B7547:B7547)</f>
        <v>0</v>
      </c>
      <c r="C7548" s="4" t="b">
        <f t="shared" si="117"/>
        <v>0</v>
      </c>
    </row>
    <row r="7549" spans="1:3" ht="15.75" hidden="1" outlineLevel="2" thickBot="1" x14ac:dyDescent="0.3">
      <c r="A7549" s="3">
        <v>43650</v>
      </c>
      <c r="B7549" s="4">
        <v>1</v>
      </c>
      <c r="C7549" s="4" t="str">
        <f t="shared" si="117"/>
        <v>Juste</v>
      </c>
    </row>
    <row r="7550" spans="1:3" ht="15.75" hidden="1" outlineLevel="1" collapsed="1" thickBot="1" x14ac:dyDescent="0.3">
      <c r="A7550" s="6" t="s">
        <v>454</v>
      </c>
      <c r="B7550" s="4">
        <f>SUBTOTAL(9,B7549:B7549)</f>
        <v>0</v>
      </c>
      <c r="C7550" s="4" t="b">
        <f t="shared" si="117"/>
        <v>0</v>
      </c>
    </row>
    <row r="7551" spans="1:3" ht="15.75" hidden="1" outlineLevel="2" thickBot="1" x14ac:dyDescent="0.3">
      <c r="A7551" s="3">
        <v>43797</v>
      </c>
      <c r="B7551" s="4">
        <v>0</v>
      </c>
      <c r="C7551" s="4" t="b">
        <f t="shared" si="117"/>
        <v>0</v>
      </c>
    </row>
    <row r="7552" spans="1:3" ht="15.75" hidden="1" outlineLevel="2" thickBot="1" x14ac:dyDescent="0.3">
      <c r="A7552" s="3">
        <v>43797</v>
      </c>
      <c r="B7552" s="4">
        <v>1</v>
      </c>
      <c r="C7552" s="4" t="str">
        <f t="shared" si="117"/>
        <v>Juste</v>
      </c>
    </row>
    <row r="7553" spans="1:3" ht="15.75" hidden="1" outlineLevel="1" collapsed="1" thickBot="1" x14ac:dyDescent="0.3">
      <c r="A7553" s="6" t="s">
        <v>119</v>
      </c>
      <c r="B7553" s="4">
        <f>SUBTOTAL(9,B7551:B7552)</f>
        <v>0</v>
      </c>
      <c r="C7553" s="4" t="b">
        <f t="shared" si="117"/>
        <v>0</v>
      </c>
    </row>
    <row r="7554" spans="1:3" ht="15.75" hidden="1" outlineLevel="2" thickBot="1" x14ac:dyDescent="0.3">
      <c r="A7554" s="3">
        <v>43909</v>
      </c>
      <c r="B7554" s="4">
        <v>0</v>
      </c>
      <c r="C7554" s="4" t="b">
        <f t="shared" si="117"/>
        <v>0</v>
      </c>
    </row>
    <row r="7555" spans="1:3" ht="15.75" hidden="1" outlineLevel="2" thickBot="1" x14ac:dyDescent="0.3">
      <c r="A7555" s="3">
        <v>43909</v>
      </c>
      <c r="B7555" s="4">
        <v>1</v>
      </c>
      <c r="C7555" s="4" t="str">
        <f t="shared" ref="C7555:C7618" si="118">IF(B7555&gt;0,"Juste")</f>
        <v>Juste</v>
      </c>
    </row>
    <row r="7556" spans="1:3" ht="15.75" hidden="1" outlineLevel="1" collapsed="1" thickBot="1" x14ac:dyDescent="0.3">
      <c r="A7556" s="6" t="s">
        <v>552</v>
      </c>
      <c r="B7556" s="4">
        <f>SUBTOTAL(9,B7554:B7555)</f>
        <v>0</v>
      </c>
      <c r="C7556" s="4" t="b">
        <f t="shared" si="118"/>
        <v>0</v>
      </c>
    </row>
    <row r="7557" spans="1:3" ht="15.75" hidden="1" outlineLevel="2" thickBot="1" x14ac:dyDescent="0.3">
      <c r="A7557" s="3">
        <v>44005</v>
      </c>
      <c r="B7557" s="4">
        <v>0</v>
      </c>
      <c r="C7557" s="4" t="b">
        <f t="shared" si="118"/>
        <v>0</v>
      </c>
    </row>
    <row r="7558" spans="1:3" ht="15.75" hidden="1" outlineLevel="2" thickBot="1" x14ac:dyDescent="0.3">
      <c r="A7558" s="3">
        <v>44005</v>
      </c>
      <c r="B7558" s="4">
        <v>1</v>
      </c>
      <c r="C7558" s="4" t="str">
        <f t="shared" si="118"/>
        <v>Juste</v>
      </c>
    </row>
    <row r="7559" spans="1:3" ht="15.75" hidden="1" outlineLevel="1" collapsed="1" thickBot="1" x14ac:dyDescent="0.3">
      <c r="A7559" s="6" t="s">
        <v>363</v>
      </c>
      <c r="B7559" s="4">
        <f>SUBTOTAL(9,B7557:B7558)</f>
        <v>0</v>
      </c>
      <c r="C7559" s="4" t="b">
        <f t="shared" si="118"/>
        <v>0</v>
      </c>
    </row>
    <row r="7560" spans="1:3" ht="15.75" hidden="1" outlineLevel="2" thickBot="1" x14ac:dyDescent="0.3">
      <c r="A7560" s="3">
        <v>43271</v>
      </c>
      <c r="B7560" s="4">
        <v>0</v>
      </c>
      <c r="C7560" s="4" t="b">
        <f t="shared" si="118"/>
        <v>0</v>
      </c>
    </row>
    <row r="7561" spans="1:3" ht="15.75" hidden="1" outlineLevel="2" thickBot="1" x14ac:dyDescent="0.3">
      <c r="A7561" s="3">
        <v>43271</v>
      </c>
      <c r="B7561" s="4">
        <v>1</v>
      </c>
      <c r="C7561" s="4" t="str">
        <f t="shared" si="118"/>
        <v>Juste</v>
      </c>
    </row>
    <row r="7562" spans="1:3" ht="15.75" hidden="1" outlineLevel="1" collapsed="1" thickBot="1" x14ac:dyDescent="0.3">
      <c r="A7562" s="6" t="s">
        <v>146</v>
      </c>
      <c r="B7562" s="4">
        <f>SUBTOTAL(9,B7560:B7561)</f>
        <v>0</v>
      </c>
      <c r="C7562" s="4" t="b">
        <f t="shared" si="118"/>
        <v>0</v>
      </c>
    </row>
    <row r="7563" spans="1:3" ht="15.75" hidden="1" outlineLevel="2" thickBot="1" x14ac:dyDescent="0.3">
      <c r="A7563" s="3">
        <v>43845</v>
      </c>
      <c r="B7563" s="4">
        <v>1</v>
      </c>
      <c r="C7563" s="4" t="str">
        <f t="shared" si="118"/>
        <v>Juste</v>
      </c>
    </row>
    <row r="7564" spans="1:3" ht="15.75" hidden="1" outlineLevel="1" collapsed="1" thickBot="1" x14ac:dyDescent="0.3">
      <c r="A7564" s="6" t="s">
        <v>6</v>
      </c>
      <c r="B7564" s="4">
        <f>SUBTOTAL(9,B7563:B7563)</f>
        <v>0</v>
      </c>
      <c r="C7564" s="4" t="b">
        <f t="shared" si="118"/>
        <v>0</v>
      </c>
    </row>
    <row r="7565" spans="1:3" ht="15.75" hidden="1" outlineLevel="2" thickBot="1" x14ac:dyDescent="0.3">
      <c r="A7565" s="3">
        <v>43207</v>
      </c>
      <c r="B7565" s="4">
        <v>0</v>
      </c>
      <c r="C7565" s="4" t="b">
        <f t="shared" si="118"/>
        <v>0</v>
      </c>
    </row>
    <row r="7566" spans="1:3" ht="15.75" hidden="1" outlineLevel="2" thickBot="1" x14ac:dyDescent="0.3">
      <c r="A7566" s="3">
        <v>43207</v>
      </c>
      <c r="B7566" s="4">
        <v>1</v>
      </c>
      <c r="C7566" s="4" t="str">
        <f t="shared" si="118"/>
        <v>Juste</v>
      </c>
    </row>
    <row r="7567" spans="1:3" ht="15.75" hidden="1" outlineLevel="1" collapsed="1" thickBot="1" x14ac:dyDescent="0.3">
      <c r="A7567" s="6" t="s">
        <v>490</v>
      </c>
      <c r="B7567" s="4">
        <f>SUBTOTAL(9,B7565:B7566)</f>
        <v>0</v>
      </c>
      <c r="C7567" s="4" t="b">
        <f t="shared" si="118"/>
        <v>0</v>
      </c>
    </row>
    <row r="7568" spans="1:3" ht="15.75" hidden="1" outlineLevel="2" thickBot="1" x14ac:dyDescent="0.3">
      <c r="A7568" s="3">
        <v>43515</v>
      </c>
      <c r="B7568" s="4">
        <v>0</v>
      </c>
      <c r="C7568" s="4" t="b">
        <f t="shared" si="118"/>
        <v>0</v>
      </c>
    </row>
    <row r="7569" spans="1:3" ht="15.75" hidden="1" outlineLevel="2" thickBot="1" x14ac:dyDescent="0.3">
      <c r="A7569" s="3">
        <v>43515</v>
      </c>
      <c r="B7569" s="4">
        <v>1</v>
      </c>
      <c r="C7569" s="4" t="str">
        <f t="shared" si="118"/>
        <v>Juste</v>
      </c>
    </row>
    <row r="7570" spans="1:3" ht="15.75" hidden="1" outlineLevel="1" collapsed="1" thickBot="1" x14ac:dyDescent="0.3">
      <c r="A7570" s="6" t="s">
        <v>23</v>
      </c>
      <c r="B7570" s="4">
        <f>SUBTOTAL(9,B7568:B7569)</f>
        <v>0</v>
      </c>
      <c r="C7570" s="4" t="b">
        <f t="shared" si="118"/>
        <v>0</v>
      </c>
    </row>
    <row r="7571" spans="1:3" ht="15.75" hidden="1" outlineLevel="2" thickBot="1" x14ac:dyDescent="0.3">
      <c r="A7571" s="3">
        <v>43942</v>
      </c>
      <c r="B7571" s="4">
        <v>1</v>
      </c>
      <c r="C7571" s="4" t="str">
        <f t="shared" si="118"/>
        <v>Juste</v>
      </c>
    </row>
    <row r="7572" spans="1:3" ht="15.75" hidden="1" outlineLevel="1" collapsed="1" thickBot="1" x14ac:dyDescent="0.3">
      <c r="A7572" s="6" t="s">
        <v>207</v>
      </c>
      <c r="B7572" s="4">
        <f>SUBTOTAL(9,B7571:B7571)</f>
        <v>0</v>
      </c>
      <c r="C7572" s="4" t="b">
        <f t="shared" si="118"/>
        <v>0</v>
      </c>
    </row>
    <row r="7573" spans="1:3" ht="15.75" hidden="1" outlineLevel="2" thickBot="1" x14ac:dyDescent="0.3">
      <c r="A7573" s="3">
        <v>43977</v>
      </c>
      <c r="B7573" s="4">
        <v>0</v>
      </c>
      <c r="C7573" s="4" t="b">
        <f t="shared" si="118"/>
        <v>0</v>
      </c>
    </row>
    <row r="7574" spans="1:3" ht="15.75" hidden="1" outlineLevel="2" thickBot="1" x14ac:dyDescent="0.3">
      <c r="A7574" s="3">
        <v>43977</v>
      </c>
      <c r="B7574" s="4">
        <v>1</v>
      </c>
      <c r="C7574" s="4" t="str">
        <f t="shared" si="118"/>
        <v>Juste</v>
      </c>
    </row>
    <row r="7575" spans="1:3" ht="15.75" hidden="1" outlineLevel="1" collapsed="1" thickBot="1" x14ac:dyDescent="0.3">
      <c r="A7575" s="6" t="s">
        <v>209</v>
      </c>
      <c r="B7575" s="4">
        <f>SUBTOTAL(9,B7573:B7574)</f>
        <v>0</v>
      </c>
      <c r="C7575" s="4" t="b">
        <f t="shared" si="118"/>
        <v>0</v>
      </c>
    </row>
    <row r="7576" spans="1:3" ht="15.75" hidden="1" outlineLevel="2" thickBot="1" x14ac:dyDescent="0.3">
      <c r="A7576" s="3">
        <v>43143</v>
      </c>
      <c r="B7576" s="4">
        <v>0</v>
      </c>
      <c r="C7576" s="4" t="b">
        <f t="shared" si="118"/>
        <v>0</v>
      </c>
    </row>
    <row r="7577" spans="1:3" ht="15.75" hidden="1" outlineLevel="2" thickBot="1" x14ac:dyDescent="0.3">
      <c r="A7577" s="3">
        <v>43143</v>
      </c>
      <c r="B7577" s="4">
        <v>1</v>
      </c>
      <c r="C7577" s="4" t="str">
        <f t="shared" si="118"/>
        <v>Juste</v>
      </c>
    </row>
    <row r="7578" spans="1:3" ht="15.75" hidden="1" outlineLevel="1" collapsed="1" thickBot="1" x14ac:dyDescent="0.3">
      <c r="A7578" s="6" t="s">
        <v>393</v>
      </c>
      <c r="B7578" s="4">
        <f>SUBTOTAL(9,B7576:B7577)</f>
        <v>0</v>
      </c>
      <c r="C7578" s="4" t="b">
        <f t="shared" si="118"/>
        <v>0</v>
      </c>
    </row>
    <row r="7579" spans="1:3" ht="15.75" hidden="1" outlineLevel="2" thickBot="1" x14ac:dyDescent="0.3">
      <c r="A7579" s="3">
        <v>43195</v>
      </c>
      <c r="B7579" s="4">
        <v>0</v>
      </c>
      <c r="C7579" s="4" t="b">
        <f t="shared" si="118"/>
        <v>0</v>
      </c>
    </row>
    <row r="7580" spans="1:3" ht="15.75" hidden="1" outlineLevel="2" thickBot="1" x14ac:dyDescent="0.3">
      <c r="A7580" s="3">
        <v>43195</v>
      </c>
      <c r="B7580" s="4">
        <v>1</v>
      </c>
      <c r="C7580" s="4" t="str">
        <f t="shared" si="118"/>
        <v>Juste</v>
      </c>
    </row>
    <row r="7581" spans="1:3" ht="15.75" hidden="1" outlineLevel="1" collapsed="1" thickBot="1" x14ac:dyDescent="0.3">
      <c r="A7581" s="6" t="s">
        <v>300</v>
      </c>
      <c r="B7581" s="4">
        <f>SUBTOTAL(9,B7579:B7580)</f>
        <v>0</v>
      </c>
      <c r="C7581" s="4" t="b">
        <f t="shared" si="118"/>
        <v>0</v>
      </c>
    </row>
    <row r="7582" spans="1:3" ht="15.75" hidden="1" outlineLevel="2" thickBot="1" x14ac:dyDescent="0.3">
      <c r="A7582" s="3">
        <v>43234</v>
      </c>
      <c r="B7582" s="4">
        <v>0</v>
      </c>
      <c r="C7582" s="4" t="b">
        <f t="shared" si="118"/>
        <v>0</v>
      </c>
    </row>
    <row r="7583" spans="1:3" ht="15.75" hidden="1" outlineLevel="2" thickBot="1" x14ac:dyDescent="0.3">
      <c r="A7583" s="3">
        <v>43234</v>
      </c>
      <c r="B7583" s="4">
        <v>1</v>
      </c>
      <c r="C7583" s="4" t="str">
        <f t="shared" si="118"/>
        <v>Juste</v>
      </c>
    </row>
    <row r="7584" spans="1:3" ht="15.75" hidden="1" outlineLevel="1" collapsed="1" thickBot="1" x14ac:dyDescent="0.3">
      <c r="A7584" s="6" t="s">
        <v>353</v>
      </c>
      <c r="B7584" s="4">
        <f>SUBTOTAL(9,B7582:B7583)</f>
        <v>0</v>
      </c>
      <c r="C7584" s="4" t="b">
        <f t="shared" si="118"/>
        <v>0</v>
      </c>
    </row>
    <row r="7585" spans="1:3" ht="15.75" hidden="1" outlineLevel="2" thickBot="1" x14ac:dyDescent="0.3">
      <c r="A7585" s="3">
        <v>43549</v>
      </c>
      <c r="B7585" s="4">
        <v>0</v>
      </c>
      <c r="C7585" s="4" t="b">
        <f t="shared" si="118"/>
        <v>0</v>
      </c>
    </row>
    <row r="7586" spans="1:3" ht="15.75" hidden="1" outlineLevel="2" thickBot="1" x14ac:dyDescent="0.3">
      <c r="A7586" s="3">
        <v>43549</v>
      </c>
      <c r="B7586" s="4">
        <v>1</v>
      </c>
      <c r="C7586" s="4" t="str">
        <f t="shared" si="118"/>
        <v>Juste</v>
      </c>
    </row>
    <row r="7587" spans="1:3" ht="15.75" hidden="1" outlineLevel="1" collapsed="1" thickBot="1" x14ac:dyDescent="0.3">
      <c r="A7587" s="6" t="s">
        <v>527</v>
      </c>
      <c r="B7587" s="4">
        <f>SUBTOTAL(9,B7585:B7586)</f>
        <v>0</v>
      </c>
      <c r="C7587" s="4" t="b">
        <f t="shared" si="118"/>
        <v>0</v>
      </c>
    </row>
    <row r="7588" spans="1:3" ht="15.75" hidden="1" outlineLevel="2" thickBot="1" x14ac:dyDescent="0.3">
      <c r="A7588" s="3">
        <v>43612</v>
      </c>
      <c r="B7588" s="4">
        <v>0</v>
      </c>
      <c r="C7588" s="4" t="b">
        <f t="shared" si="118"/>
        <v>0</v>
      </c>
    </row>
    <row r="7589" spans="1:3" ht="15.75" hidden="1" outlineLevel="2" thickBot="1" x14ac:dyDescent="0.3">
      <c r="A7589" s="3">
        <v>43612</v>
      </c>
      <c r="B7589" s="4">
        <v>1</v>
      </c>
      <c r="C7589" s="4" t="str">
        <f t="shared" si="118"/>
        <v>Juste</v>
      </c>
    </row>
    <row r="7590" spans="1:3" ht="15.75" hidden="1" outlineLevel="1" collapsed="1" thickBot="1" x14ac:dyDescent="0.3">
      <c r="A7590" s="6" t="s">
        <v>244</v>
      </c>
      <c r="B7590" s="4">
        <f>SUBTOTAL(9,B7588:B7589)</f>
        <v>0</v>
      </c>
      <c r="C7590" s="4" t="b">
        <f t="shared" si="118"/>
        <v>0</v>
      </c>
    </row>
    <row r="7591" spans="1:3" ht="15.75" hidden="1" outlineLevel="2" thickBot="1" x14ac:dyDescent="0.3">
      <c r="A7591" s="3">
        <v>43923</v>
      </c>
      <c r="B7591" s="4">
        <v>0</v>
      </c>
      <c r="C7591" s="4" t="b">
        <f t="shared" si="118"/>
        <v>0</v>
      </c>
    </row>
    <row r="7592" spans="1:3" ht="15.75" hidden="1" outlineLevel="2" thickBot="1" x14ac:dyDescent="0.3">
      <c r="A7592" s="3">
        <v>43923</v>
      </c>
      <c r="B7592" s="4">
        <v>1</v>
      </c>
      <c r="C7592" s="4" t="str">
        <f t="shared" si="118"/>
        <v>Juste</v>
      </c>
    </row>
    <row r="7593" spans="1:3" ht="15.75" hidden="1" outlineLevel="1" collapsed="1" thickBot="1" x14ac:dyDescent="0.3">
      <c r="A7593" s="6" t="s">
        <v>333</v>
      </c>
      <c r="B7593" s="4">
        <f>SUBTOTAL(9,B7591:B7592)</f>
        <v>0</v>
      </c>
      <c r="C7593" s="4" t="b">
        <f t="shared" si="118"/>
        <v>0</v>
      </c>
    </row>
    <row r="7594" spans="1:3" ht="15.75" hidden="1" outlineLevel="2" thickBot="1" x14ac:dyDescent="0.3">
      <c r="A7594" s="3">
        <v>43936</v>
      </c>
      <c r="B7594" s="4">
        <v>1</v>
      </c>
      <c r="C7594" s="4" t="str">
        <f t="shared" si="118"/>
        <v>Juste</v>
      </c>
    </row>
    <row r="7595" spans="1:3" ht="15.75" hidden="1" outlineLevel="1" collapsed="1" thickBot="1" x14ac:dyDescent="0.3">
      <c r="A7595" s="6" t="s">
        <v>13</v>
      </c>
      <c r="B7595" s="4">
        <f>SUBTOTAL(9,B7594:B7594)</f>
        <v>0</v>
      </c>
      <c r="C7595" s="4" t="b">
        <f t="shared" si="118"/>
        <v>0</v>
      </c>
    </row>
    <row r="7596" spans="1:3" ht="15.75" hidden="1" outlineLevel="2" thickBot="1" x14ac:dyDescent="0.3">
      <c r="A7596" s="3">
        <v>43958</v>
      </c>
      <c r="B7596" s="4">
        <v>0</v>
      </c>
      <c r="C7596" s="4" t="b">
        <f t="shared" si="118"/>
        <v>0</v>
      </c>
    </row>
    <row r="7597" spans="1:3" ht="15.75" hidden="1" outlineLevel="2" thickBot="1" x14ac:dyDescent="0.3">
      <c r="A7597" s="3">
        <v>43958</v>
      </c>
      <c r="B7597" s="4">
        <v>1</v>
      </c>
      <c r="C7597" s="4" t="str">
        <f t="shared" si="118"/>
        <v>Juste</v>
      </c>
    </row>
    <row r="7598" spans="1:3" ht="15.75" hidden="1" outlineLevel="1" collapsed="1" thickBot="1" x14ac:dyDescent="0.3">
      <c r="A7598" s="6" t="s">
        <v>224</v>
      </c>
      <c r="B7598" s="4">
        <f>SUBTOTAL(9,B7596:B7597)</f>
        <v>0</v>
      </c>
      <c r="C7598" s="4" t="b">
        <f t="shared" si="118"/>
        <v>0</v>
      </c>
    </row>
    <row r="7599" spans="1:3" ht="15.75" hidden="1" outlineLevel="2" thickBot="1" x14ac:dyDescent="0.3">
      <c r="A7599" s="3">
        <v>43979</v>
      </c>
      <c r="B7599" s="4">
        <v>0</v>
      </c>
      <c r="C7599" s="4" t="b">
        <f t="shared" si="118"/>
        <v>0</v>
      </c>
    </row>
    <row r="7600" spans="1:3" ht="15.75" hidden="1" outlineLevel="2" thickBot="1" x14ac:dyDescent="0.3">
      <c r="A7600" s="3">
        <v>43979</v>
      </c>
      <c r="B7600" s="4">
        <v>1</v>
      </c>
      <c r="C7600" s="4" t="str">
        <f t="shared" si="118"/>
        <v>Juste</v>
      </c>
    </row>
    <row r="7601" spans="1:3" ht="15.75" hidden="1" outlineLevel="1" collapsed="1" thickBot="1" x14ac:dyDescent="0.3">
      <c r="A7601" s="6" t="s">
        <v>367</v>
      </c>
      <c r="B7601" s="4">
        <f>SUBTOTAL(9,B7599:B7600)</f>
        <v>0</v>
      </c>
      <c r="C7601" s="4" t="b">
        <f t="shared" si="118"/>
        <v>0</v>
      </c>
    </row>
    <row r="7602" spans="1:3" ht="15.75" hidden="1" outlineLevel="2" thickBot="1" x14ac:dyDescent="0.3">
      <c r="A7602" s="3">
        <v>43147</v>
      </c>
      <c r="B7602" s="4">
        <v>1</v>
      </c>
      <c r="C7602" s="4" t="str">
        <f t="shared" si="118"/>
        <v>Juste</v>
      </c>
    </row>
    <row r="7603" spans="1:3" ht="15.75" hidden="1" outlineLevel="1" collapsed="1" thickBot="1" x14ac:dyDescent="0.3">
      <c r="A7603" s="6" t="s">
        <v>61</v>
      </c>
      <c r="B7603" s="4">
        <f>SUBTOTAL(9,B7602:B7602)</f>
        <v>0</v>
      </c>
      <c r="C7603" s="4" t="b">
        <f t="shared" si="118"/>
        <v>0</v>
      </c>
    </row>
    <row r="7604" spans="1:3" ht="15.75" hidden="1" outlineLevel="2" thickBot="1" x14ac:dyDescent="0.3">
      <c r="A7604" s="3">
        <v>43182</v>
      </c>
      <c r="B7604" s="4">
        <v>0</v>
      </c>
      <c r="C7604" s="4" t="b">
        <f t="shared" si="118"/>
        <v>0</v>
      </c>
    </row>
    <row r="7605" spans="1:3" ht="15.75" hidden="1" outlineLevel="2" thickBot="1" x14ac:dyDescent="0.3">
      <c r="A7605" s="3">
        <v>43182</v>
      </c>
      <c r="B7605" s="4">
        <v>1</v>
      </c>
      <c r="C7605" s="4" t="str">
        <f t="shared" si="118"/>
        <v>Juste</v>
      </c>
    </row>
    <row r="7606" spans="1:3" ht="15.75" hidden="1" outlineLevel="1" collapsed="1" thickBot="1" x14ac:dyDescent="0.3">
      <c r="A7606" s="6" t="s">
        <v>334</v>
      </c>
      <c r="B7606" s="4">
        <f>SUBTOTAL(9,B7604:B7605)</f>
        <v>0</v>
      </c>
      <c r="C7606" s="4" t="b">
        <f t="shared" si="118"/>
        <v>0</v>
      </c>
    </row>
    <row r="7607" spans="1:3" ht="15.75" hidden="1" outlineLevel="2" thickBot="1" x14ac:dyDescent="0.3">
      <c r="A7607" s="3">
        <v>43754</v>
      </c>
      <c r="B7607" s="4">
        <v>0</v>
      </c>
      <c r="C7607" s="4" t="b">
        <f t="shared" si="118"/>
        <v>0</v>
      </c>
    </row>
    <row r="7608" spans="1:3" ht="15.75" hidden="1" outlineLevel="2" thickBot="1" x14ac:dyDescent="0.3">
      <c r="A7608" s="3">
        <v>43754</v>
      </c>
      <c r="B7608" s="4">
        <v>1</v>
      </c>
      <c r="C7608" s="4" t="str">
        <f t="shared" si="118"/>
        <v>Juste</v>
      </c>
    </row>
    <row r="7609" spans="1:3" ht="15.75" hidden="1" outlineLevel="1" collapsed="1" thickBot="1" x14ac:dyDescent="0.3">
      <c r="A7609" s="6" t="s">
        <v>313</v>
      </c>
      <c r="B7609" s="4">
        <f>SUBTOTAL(9,B7607:B7608)</f>
        <v>0</v>
      </c>
      <c r="C7609" s="4" t="b">
        <f t="shared" si="118"/>
        <v>0</v>
      </c>
    </row>
    <row r="7610" spans="1:3" ht="15.75" hidden="1" outlineLevel="2" thickBot="1" x14ac:dyDescent="0.3">
      <c r="A7610" s="3">
        <v>43859</v>
      </c>
      <c r="B7610" s="4">
        <v>1</v>
      </c>
      <c r="C7610" s="4" t="str">
        <f t="shared" si="118"/>
        <v>Juste</v>
      </c>
    </row>
    <row r="7611" spans="1:3" ht="15.75" hidden="1" outlineLevel="1" collapsed="1" thickBot="1" x14ac:dyDescent="0.3">
      <c r="A7611" s="6" t="s">
        <v>398</v>
      </c>
      <c r="B7611" s="4">
        <f>SUBTOTAL(9,B7610:B7610)</f>
        <v>0</v>
      </c>
      <c r="C7611" s="4" t="b">
        <f t="shared" si="118"/>
        <v>0</v>
      </c>
    </row>
    <row r="7612" spans="1:3" ht="15.75" hidden="1" outlineLevel="2" thickBot="1" x14ac:dyDescent="0.3">
      <c r="A7612" s="3">
        <v>43888</v>
      </c>
      <c r="B7612" s="4">
        <v>0</v>
      </c>
      <c r="C7612" s="4" t="b">
        <f t="shared" si="118"/>
        <v>0</v>
      </c>
    </row>
    <row r="7613" spans="1:3" ht="15.75" outlineLevel="1" collapsed="1" thickBot="1" x14ac:dyDescent="0.3">
      <c r="A7613" s="6" t="s">
        <v>328</v>
      </c>
      <c r="B7613" s="4">
        <f>SUBTOTAL(9,B7612:B7612)</f>
        <v>0</v>
      </c>
      <c r="C7613" s="4" t="b">
        <f t="shared" si="118"/>
        <v>0</v>
      </c>
    </row>
    <row r="7614" spans="1:3" ht="15.75" hidden="1" outlineLevel="2" thickBot="1" x14ac:dyDescent="0.3">
      <c r="A7614" s="3">
        <v>44006</v>
      </c>
      <c r="B7614" s="4">
        <v>0</v>
      </c>
      <c r="C7614" s="4" t="b">
        <f t="shared" si="118"/>
        <v>0</v>
      </c>
    </row>
    <row r="7615" spans="1:3" ht="15.75" outlineLevel="1" collapsed="1" thickBot="1" x14ac:dyDescent="0.3">
      <c r="A7615" s="6" t="s">
        <v>57</v>
      </c>
      <c r="B7615" s="4">
        <f>SUBTOTAL(9,B7614:B7614)</f>
        <v>0</v>
      </c>
      <c r="C7615" s="4" t="b">
        <f t="shared" si="118"/>
        <v>0</v>
      </c>
    </row>
    <row r="7616" spans="1:3" ht="15.75" hidden="1" outlineLevel="2" thickBot="1" x14ac:dyDescent="0.3">
      <c r="A7616" s="3">
        <v>43237</v>
      </c>
      <c r="B7616" s="4">
        <v>0</v>
      </c>
      <c r="C7616" s="4" t="b">
        <f t="shared" si="118"/>
        <v>0</v>
      </c>
    </row>
    <row r="7617" spans="1:3" ht="15.75" hidden="1" outlineLevel="2" thickBot="1" x14ac:dyDescent="0.3">
      <c r="A7617" s="3">
        <v>43237</v>
      </c>
      <c r="B7617" s="4">
        <v>1</v>
      </c>
      <c r="C7617" s="4" t="str">
        <f t="shared" si="118"/>
        <v>Juste</v>
      </c>
    </row>
    <row r="7618" spans="1:3" ht="15.75" hidden="1" outlineLevel="1" collapsed="1" thickBot="1" x14ac:dyDescent="0.3">
      <c r="A7618" s="6" t="s">
        <v>301</v>
      </c>
      <c r="B7618" s="4">
        <f>SUBTOTAL(9,B7616:B7617)</f>
        <v>0</v>
      </c>
      <c r="C7618" s="4" t="b">
        <f t="shared" si="118"/>
        <v>0</v>
      </c>
    </row>
    <row r="7619" spans="1:3" ht="15.75" hidden="1" outlineLevel="2" thickBot="1" x14ac:dyDescent="0.3">
      <c r="A7619" s="3">
        <v>43286</v>
      </c>
      <c r="B7619" s="4">
        <v>0</v>
      </c>
      <c r="C7619" s="4" t="b">
        <f t="shared" ref="C7619:C7682" si="119">IF(B7619&gt;0,"Juste")</f>
        <v>0</v>
      </c>
    </row>
    <row r="7620" spans="1:3" ht="15.75" hidden="1" outlineLevel="2" thickBot="1" x14ac:dyDescent="0.3">
      <c r="A7620" s="3">
        <v>43286</v>
      </c>
      <c r="B7620" s="4">
        <v>1</v>
      </c>
      <c r="C7620" s="4" t="str">
        <f t="shared" si="119"/>
        <v>Juste</v>
      </c>
    </row>
    <row r="7621" spans="1:3" ht="15.75" hidden="1" outlineLevel="1" collapsed="1" thickBot="1" x14ac:dyDescent="0.3">
      <c r="A7621" s="6" t="s">
        <v>464</v>
      </c>
      <c r="B7621" s="4">
        <f>SUBTOTAL(9,B7619:B7620)</f>
        <v>0</v>
      </c>
      <c r="C7621" s="4" t="b">
        <f t="shared" si="119"/>
        <v>0</v>
      </c>
    </row>
    <row r="7622" spans="1:3" ht="15.75" hidden="1" outlineLevel="2" thickBot="1" x14ac:dyDescent="0.3">
      <c r="A7622" s="3">
        <v>43349</v>
      </c>
      <c r="B7622" s="4">
        <v>0</v>
      </c>
      <c r="C7622" s="4" t="b">
        <f t="shared" si="119"/>
        <v>0</v>
      </c>
    </row>
    <row r="7623" spans="1:3" ht="15.75" outlineLevel="1" collapsed="1" thickBot="1" x14ac:dyDescent="0.3">
      <c r="A7623" s="6" t="s">
        <v>508</v>
      </c>
      <c r="B7623" s="4">
        <f>SUBTOTAL(9,B7622:B7622)</f>
        <v>0</v>
      </c>
      <c r="C7623" s="4" t="b">
        <f t="shared" si="119"/>
        <v>0</v>
      </c>
    </row>
    <row r="7624" spans="1:3" ht="15.75" hidden="1" outlineLevel="2" thickBot="1" x14ac:dyDescent="0.3">
      <c r="A7624" s="3">
        <v>43110</v>
      </c>
      <c r="B7624" s="4">
        <v>0</v>
      </c>
      <c r="C7624" s="4" t="b">
        <f t="shared" si="119"/>
        <v>0</v>
      </c>
    </row>
    <row r="7625" spans="1:3" ht="15.75" hidden="1" outlineLevel="2" thickBot="1" x14ac:dyDescent="0.3">
      <c r="A7625" s="3">
        <v>43110</v>
      </c>
      <c r="B7625" s="4">
        <v>1</v>
      </c>
      <c r="C7625" s="4" t="str">
        <f t="shared" si="119"/>
        <v>Juste</v>
      </c>
    </row>
    <row r="7626" spans="1:3" ht="15.75" hidden="1" outlineLevel="1" collapsed="1" thickBot="1" x14ac:dyDescent="0.3">
      <c r="A7626" s="6" t="s">
        <v>250</v>
      </c>
      <c r="B7626" s="4">
        <f>SUBTOTAL(9,B7624:B7625)</f>
        <v>0</v>
      </c>
      <c r="C7626" s="4" t="b">
        <f t="shared" si="119"/>
        <v>0</v>
      </c>
    </row>
    <row r="7627" spans="1:3" ht="15.75" hidden="1" outlineLevel="2" thickBot="1" x14ac:dyDescent="0.3">
      <c r="A7627" s="3">
        <v>43124</v>
      </c>
      <c r="B7627" s="4">
        <v>0</v>
      </c>
      <c r="C7627" s="4" t="b">
        <f t="shared" si="119"/>
        <v>0</v>
      </c>
    </row>
    <row r="7628" spans="1:3" ht="15.75" hidden="1" outlineLevel="2" thickBot="1" x14ac:dyDescent="0.3">
      <c r="A7628" s="3">
        <v>43124</v>
      </c>
      <c r="B7628" s="4">
        <v>1</v>
      </c>
      <c r="C7628" s="4" t="str">
        <f t="shared" si="119"/>
        <v>Juste</v>
      </c>
    </row>
    <row r="7629" spans="1:3" ht="15.75" hidden="1" outlineLevel="1" collapsed="1" thickBot="1" x14ac:dyDescent="0.3">
      <c r="A7629" s="6" t="s">
        <v>14</v>
      </c>
      <c r="B7629" s="4">
        <f>SUBTOTAL(9,B7627:B7628)</f>
        <v>0</v>
      </c>
      <c r="C7629" s="4" t="b">
        <f t="shared" si="119"/>
        <v>0</v>
      </c>
    </row>
    <row r="7630" spans="1:3" ht="15.75" hidden="1" outlineLevel="2" thickBot="1" x14ac:dyDescent="0.3">
      <c r="A7630" s="3">
        <v>43138</v>
      </c>
      <c r="B7630" s="4">
        <v>0</v>
      </c>
      <c r="C7630" s="4" t="b">
        <f t="shared" si="119"/>
        <v>0</v>
      </c>
    </row>
    <row r="7631" spans="1:3" ht="15.75" hidden="1" outlineLevel="2" thickBot="1" x14ac:dyDescent="0.3">
      <c r="A7631" s="3">
        <v>43138</v>
      </c>
      <c r="B7631" s="4">
        <v>1</v>
      </c>
      <c r="C7631" s="4" t="str">
        <f t="shared" si="119"/>
        <v>Juste</v>
      </c>
    </row>
    <row r="7632" spans="1:3" ht="15.75" hidden="1" outlineLevel="1" collapsed="1" thickBot="1" x14ac:dyDescent="0.3">
      <c r="A7632" s="6" t="s">
        <v>16</v>
      </c>
      <c r="B7632" s="4">
        <f>SUBTOTAL(9,B7630:B7631)</f>
        <v>0</v>
      </c>
      <c r="C7632" s="4" t="b">
        <f t="shared" si="119"/>
        <v>0</v>
      </c>
    </row>
    <row r="7633" spans="1:3" ht="15.75" hidden="1" outlineLevel="2" thickBot="1" x14ac:dyDescent="0.3">
      <c r="A7633" s="3">
        <v>43152</v>
      </c>
      <c r="B7633" s="4">
        <v>0</v>
      </c>
      <c r="C7633" s="4" t="b">
        <f t="shared" si="119"/>
        <v>0</v>
      </c>
    </row>
    <row r="7634" spans="1:3" ht="15.75" hidden="1" outlineLevel="2" thickBot="1" x14ac:dyDescent="0.3">
      <c r="A7634" s="3">
        <v>43152</v>
      </c>
      <c r="B7634" s="4">
        <v>1</v>
      </c>
      <c r="C7634" s="4" t="str">
        <f t="shared" si="119"/>
        <v>Juste</v>
      </c>
    </row>
    <row r="7635" spans="1:3" ht="15.75" hidden="1" outlineLevel="1" collapsed="1" thickBot="1" x14ac:dyDescent="0.3">
      <c r="A7635" s="6" t="s">
        <v>309</v>
      </c>
      <c r="B7635" s="4">
        <f>SUBTOTAL(9,B7633:B7634)</f>
        <v>0</v>
      </c>
      <c r="C7635" s="4" t="b">
        <f t="shared" si="119"/>
        <v>0</v>
      </c>
    </row>
    <row r="7636" spans="1:3" ht="15.75" hidden="1" outlineLevel="2" thickBot="1" x14ac:dyDescent="0.3">
      <c r="A7636" s="3">
        <v>43180</v>
      </c>
      <c r="B7636" s="4">
        <v>0</v>
      </c>
      <c r="C7636" s="4" t="b">
        <f t="shared" si="119"/>
        <v>0</v>
      </c>
    </row>
    <row r="7637" spans="1:3" ht="15.75" hidden="1" outlineLevel="2" thickBot="1" x14ac:dyDescent="0.3">
      <c r="A7637" s="3">
        <v>43180</v>
      </c>
      <c r="B7637" s="4">
        <v>1</v>
      </c>
      <c r="C7637" s="4" t="str">
        <f t="shared" si="119"/>
        <v>Juste</v>
      </c>
    </row>
    <row r="7638" spans="1:3" ht="15.75" hidden="1" outlineLevel="1" collapsed="1" thickBot="1" x14ac:dyDescent="0.3">
      <c r="A7638" s="6" t="s">
        <v>226</v>
      </c>
      <c r="B7638" s="4">
        <f>SUBTOTAL(9,B7636:B7637)</f>
        <v>0</v>
      </c>
      <c r="C7638" s="4" t="b">
        <f t="shared" si="119"/>
        <v>0</v>
      </c>
    </row>
    <row r="7639" spans="1:3" ht="15.75" hidden="1" outlineLevel="2" thickBot="1" x14ac:dyDescent="0.3">
      <c r="A7639" s="3">
        <v>43194</v>
      </c>
      <c r="B7639" s="4">
        <v>0</v>
      </c>
      <c r="C7639" s="4" t="b">
        <f t="shared" si="119"/>
        <v>0</v>
      </c>
    </row>
    <row r="7640" spans="1:3" ht="15.75" hidden="1" outlineLevel="2" thickBot="1" x14ac:dyDescent="0.3">
      <c r="A7640" s="3">
        <v>43194</v>
      </c>
      <c r="B7640" s="4">
        <v>1</v>
      </c>
      <c r="C7640" s="4" t="str">
        <f t="shared" si="119"/>
        <v>Juste</v>
      </c>
    </row>
    <row r="7641" spans="1:3" ht="15.75" hidden="1" outlineLevel="1" collapsed="1" thickBot="1" x14ac:dyDescent="0.3">
      <c r="A7641" s="6" t="s">
        <v>227</v>
      </c>
      <c r="B7641" s="4">
        <f>SUBTOTAL(9,B7639:B7640)</f>
        <v>0</v>
      </c>
      <c r="C7641" s="4" t="b">
        <f t="shared" si="119"/>
        <v>0</v>
      </c>
    </row>
    <row r="7642" spans="1:3" ht="15.75" hidden="1" outlineLevel="2" thickBot="1" x14ac:dyDescent="0.3">
      <c r="A7642" s="3">
        <v>43208</v>
      </c>
      <c r="B7642" s="4">
        <v>0</v>
      </c>
      <c r="C7642" s="4" t="b">
        <f t="shared" si="119"/>
        <v>0</v>
      </c>
    </row>
    <row r="7643" spans="1:3" ht="15.75" hidden="1" outlineLevel="2" thickBot="1" x14ac:dyDescent="0.3">
      <c r="A7643" s="3">
        <v>43208</v>
      </c>
      <c r="B7643" s="4">
        <v>1</v>
      </c>
      <c r="C7643" s="4" t="str">
        <f t="shared" si="119"/>
        <v>Juste</v>
      </c>
    </row>
    <row r="7644" spans="1:3" ht="15.75" hidden="1" outlineLevel="1" collapsed="1" thickBot="1" x14ac:dyDescent="0.3">
      <c r="A7644" s="6" t="s">
        <v>251</v>
      </c>
      <c r="B7644" s="4">
        <f>SUBTOTAL(9,B7642:B7643)</f>
        <v>0</v>
      </c>
      <c r="C7644" s="4" t="b">
        <f t="shared" si="119"/>
        <v>0</v>
      </c>
    </row>
    <row r="7645" spans="1:3" ht="15.75" hidden="1" outlineLevel="2" thickBot="1" x14ac:dyDescent="0.3">
      <c r="A7645" s="3">
        <v>43236</v>
      </c>
      <c r="B7645" s="4">
        <v>0</v>
      </c>
      <c r="C7645" s="4" t="b">
        <f t="shared" si="119"/>
        <v>0</v>
      </c>
    </row>
    <row r="7646" spans="1:3" ht="15.75" hidden="1" outlineLevel="2" thickBot="1" x14ac:dyDescent="0.3">
      <c r="A7646" s="3">
        <v>43236</v>
      </c>
      <c r="B7646" s="4">
        <v>1</v>
      </c>
      <c r="C7646" s="4" t="str">
        <f t="shared" si="119"/>
        <v>Juste</v>
      </c>
    </row>
    <row r="7647" spans="1:3" ht="15.75" hidden="1" outlineLevel="1" collapsed="1" thickBot="1" x14ac:dyDescent="0.3">
      <c r="A7647" s="6" t="s">
        <v>195</v>
      </c>
      <c r="B7647" s="4">
        <f>SUBTOTAL(9,B7645:B7646)</f>
        <v>0</v>
      </c>
      <c r="C7647" s="4" t="b">
        <f t="shared" si="119"/>
        <v>0</v>
      </c>
    </row>
    <row r="7648" spans="1:3" ht="15.75" hidden="1" outlineLevel="2" thickBot="1" x14ac:dyDescent="0.3">
      <c r="A7648" s="3">
        <v>43278</v>
      </c>
      <c r="B7648" s="4">
        <v>0</v>
      </c>
      <c r="C7648" s="4" t="b">
        <f t="shared" si="119"/>
        <v>0</v>
      </c>
    </row>
    <row r="7649" spans="1:3" ht="15.75" hidden="1" outlineLevel="2" thickBot="1" x14ac:dyDescent="0.3">
      <c r="A7649" s="3">
        <v>43278</v>
      </c>
      <c r="B7649" s="4">
        <v>1</v>
      </c>
      <c r="C7649" s="4" t="str">
        <f t="shared" si="119"/>
        <v>Juste</v>
      </c>
    </row>
    <row r="7650" spans="1:3" ht="15.75" hidden="1" outlineLevel="1" collapsed="1" thickBot="1" x14ac:dyDescent="0.3">
      <c r="A7650" s="6" t="s">
        <v>147</v>
      </c>
      <c r="B7650" s="4">
        <f>SUBTOTAL(9,B7648:B7649)</f>
        <v>0</v>
      </c>
      <c r="C7650" s="4" t="b">
        <f t="shared" si="119"/>
        <v>0</v>
      </c>
    </row>
    <row r="7651" spans="1:3" ht="15.75" hidden="1" outlineLevel="2" thickBot="1" x14ac:dyDescent="0.3">
      <c r="A7651" s="3">
        <v>43908</v>
      </c>
      <c r="B7651" s="4">
        <v>0</v>
      </c>
      <c r="C7651" s="4" t="b">
        <f t="shared" si="119"/>
        <v>0</v>
      </c>
    </row>
    <row r="7652" spans="1:3" ht="15.75" hidden="1" outlineLevel="2" thickBot="1" x14ac:dyDescent="0.3">
      <c r="A7652" s="3">
        <v>43908</v>
      </c>
      <c r="B7652" s="4">
        <v>1</v>
      </c>
      <c r="C7652" s="4" t="str">
        <f t="shared" si="119"/>
        <v>Juste</v>
      </c>
    </row>
    <row r="7653" spans="1:3" ht="15.75" hidden="1" outlineLevel="1" collapsed="1" thickBot="1" x14ac:dyDescent="0.3">
      <c r="A7653" s="6" t="s">
        <v>12</v>
      </c>
      <c r="B7653" s="4">
        <f>SUBTOTAL(9,B7651:B7652)</f>
        <v>0</v>
      </c>
      <c r="C7653" s="4" t="b">
        <f t="shared" si="119"/>
        <v>0</v>
      </c>
    </row>
    <row r="7654" spans="1:3" ht="15.75" hidden="1" outlineLevel="2" thickBot="1" x14ac:dyDescent="0.3">
      <c r="A7654" s="3">
        <v>43985</v>
      </c>
      <c r="B7654" s="4">
        <v>0</v>
      </c>
      <c r="C7654" s="4" t="b">
        <f t="shared" si="119"/>
        <v>0</v>
      </c>
    </row>
    <row r="7655" spans="1:3" ht="15.75" hidden="1" outlineLevel="2" thickBot="1" x14ac:dyDescent="0.3">
      <c r="A7655" s="3">
        <v>43985</v>
      </c>
      <c r="B7655" s="4">
        <v>1</v>
      </c>
      <c r="C7655" s="4" t="str">
        <f t="shared" si="119"/>
        <v>Juste</v>
      </c>
    </row>
    <row r="7656" spans="1:3" ht="15.75" hidden="1" outlineLevel="1" collapsed="1" thickBot="1" x14ac:dyDescent="0.3">
      <c r="A7656" s="6" t="s">
        <v>238</v>
      </c>
      <c r="B7656" s="4">
        <f>SUBTOTAL(9,B7654:B7655)</f>
        <v>0</v>
      </c>
      <c r="C7656" s="4" t="b">
        <f t="shared" si="119"/>
        <v>0</v>
      </c>
    </row>
    <row r="7657" spans="1:3" ht="15.75" hidden="1" outlineLevel="2" thickBot="1" x14ac:dyDescent="0.3">
      <c r="A7657" s="3">
        <v>43853</v>
      </c>
      <c r="B7657" s="4">
        <v>0</v>
      </c>
      <c r="C7657" s="4" t="b">
        <f t="shared" si="119"/>
        <v>0</v>
      </c>
    </row>
    <row r="7658" spans="1:3" ht="15.75" hidden="1" outlineLevel="2" thickBot="1" x14ac:dyDescent="0.3">
      <c r="A7658" s="3">
        <v>43853</v>
      </c>
      <c r="B7658" s="4">
        <v>1</v>
      </c>
      <c r="C7658" s="4" t="str">
        <f t="shared" si="119"/>
        <v>Juste</v>
      </c>
    </row>
    <row r="7659" spans="1:3" ht="15.75" hidden="1" outlineLevel="1" collapsed="1" thickBot="1" x14ac:dyDescent="0.3">
      <c r="A7659" s="6" t="s">
        <v>124</v>
      </c>
      <c r="B7659" s="4">
        <f>SUBTOTAL(9,B7657:B7658)</f>
        <v>0</v>
      </c>
      <c r="C7659" s="4" t="b">
        <f t="shared" si="119"/>
        <v>0</v>
      </c>
    </row>
    <row r="7660" spans="1:3" ht="15.75" hidden="1" outlineLevel="2" thickBot="1" x14ac:dyDescent="0.3">
      <c r="A7660" s="3">
        <v>43874</v>
      </c>
      <c r="B7660" s="4">
        <v>1</v>
      </c>
      <c r="C7660" s="4" t="str">
        <f t="shared" si="119"/>
        <v>Juste</v>
      </c>
    </row>
    <row r="7661" spans="1:3" ht="15.75" hidden="1" outlineLevel="1" collapsed="1" thickBot="1" x14ac:dyDescent="0.3">
      <c r="A7661" s="6" t="s">
        <v>234</v>
      </c>
      <c r="B7661" s="4">
        <f>SUBTOTAL(9,B7660:B7660)</f>
        <v>0</v>
      </c>
      <c r="C7661" s="4" t="b">
        <f t="shared" si="119"/>
        <v>0</v>
      </c>
    </row>
    <row r="7662" spans="1:3" ht="15.75" hidden="1" outlineLevel="2" thickBot="1" x14ac:dyDescent="0.3">
      <c r="A7662" s="3">
        <v>43902</v>
      </c>
      <c r="B7662" s="4">
        <v>1</v>
      </c>
      <c r="C7662" s="4" t="str">
        <f t="shared" si="119"/>
        <v>Juste</v>
      </c>
    </row>
    <row r="7663" spans="1:3" ht="15.75" hidden="1" outlineLevel="1" collapsed="1" thickBot="1" x14ac:dyDescent="0.3">
      <c r="A7663" s="6" t="s">
        <v>127</v>
      </c>
      <c r="B7663" s="4">
        <f>SUBTOTAL(9,B7662:B7662)</f>
        <v>0</v>
      </c>
      <c r="C7663" s="4" t="b">
        <f t="shared" si="119"/>
        <v>0</v>
      </c>
    </row>
    <row r="7664" spans="1:3" ht="15.75" hidden="1" outlineLevel="2" thickBot="1" x14ac:dyDescent="0.3">
      <c r="A7664" s="3">
        <v>43993</v>
      </c>
      <c r="B7664" s="4">
        <v>0</v>
      </c>
      <c r="C7664" s="4" t="b">
        <f t="shared" si="119"/>
        <v>0</v>
      </c>
    </row>
    <row r="7665" spans="1:3" ht="15.75" hidden="1" outlineLevel="2" thickBot="1" x14ac:dyDescent="0.3">
      <c r="A7665" s="3">
        <v>43993</v>
      </c>
      <c r="B7665" s="4">
        <v>1</v>
      </c>
      <c r="C7665" s="4" t="str">
        <f t="shared" si="119"/>
        <v>Juste</v>
      </c>
    </row>
    <row r="7666" spans="1:3" ht="15.75" hidden="1" outlineLevel="1" collapsed="1" thickBot="1" x14ac:dyDescent="0.3">
      <c r="A7666" s="6" t="s">
        <v>111</v>
      </c>
      <c r="B7666" s="4">
        <f>SUBTOTAL(9,B7664:B7665)</f>
        <v>0</v>
      </c>
      <c r="C7666" s="4" t="b">
        <f t="shared" si="119"/>
        <v>0</v>
      </c>
    </row>
    <row r="7667" spans="1:3" ht="15.75" hidden="1" outlineLevel="2" thickBot="1" x14ac:dyDescent="0.3">
      <c r="A7667" s="3">
        <v>43929</v>
      </c>
      <c r="B7667" s="4">
        <v>0</v>
      </c>
      <c r="C7667" s="4" t="b">
        <f t="shared" si="119"/>
        <v>0</v>
      </c>
    </row>
    <row r="7668" spans="1:3" ht="15.75" hidden="1" outlineLevel="2" thickBot="1" x14ac:dyDescent="0.3">
      <c r="A7668" s="3">
        <v>43929</v>
      </c>
      <c r="B7668" s="4">
        <v>1</v>
      </c>
      <c r="C7668" s="4" t="str">
        <f t="shared" si="119"/>
        <v>Juste</v>
      </c>
    </row>
    <row r="7669" spans="1:3" ht="15.75" hidden="1" outlineLevel="1" collapsed="1" thickBot="1" x14ac:dyDescent="0.3">
      <c r="A7669" s="6" t="s">
        <v>47</v>
      </c>
      <c r="B7669" s="4">
        <f>SUBTOTAL(9,B7667:B7668)</f>
        <v>0</v>
      </c>
      <c r="C7669" s="4" t="b">
        <f t="shared" si="119"/>
        <v>0</v>
      </c>
    </row>
    <row r="7670" spans="1:3" ht="15.75" hidden="1" outlineLevel="2" thickBot="1" x14ac:dyDescent="0.3">
      <c r="A7670" s="3">
        <v>43936</v>
      </c>
      <c r="B7670" s="4">
        <v>0</v>
      </c>
      <c r="C7670" s="4" t="b">
        <f t="shared" si="119"/>
        <v>0</v>
      </c>
    </row>
    <row r="7671" spans="1:3" ht="15.75" hidden="1" outlineLevel="2" thickBot="1" x14ac:dyDescent="0.3">
      <c r="A7671" s="3">
        <v>43936</v>
      </c>
      <c r="B7671" s="4">
        <v>1</v>
      </c>
      <c r="C7671" s="4" t="str">
        <f t="shared" si="119"/>
        <v>Juste</v>
      </c>
    </row>
    <row r="7672" spans="1:3" ht="15.75" hidden="1" outlineLevel="1" collapsed="1" thickBot="1" x14ac:dyDescent="0.3">
      <c r="A7672" s="6" t="s">
        <v>13</v>
      </c>
      <c r="B7672" s="4">
        <f>SUBTOTAL(9,B7670:B7671)</f>
        <v>0</v>
      </c>
      <c r="C7672" s="4" t="b">
        <f t="shared" si="119"/>
        <v>0</v>
      </c>
    </row>
    <row r="7673" spans="1:3" ht="15.75" hidden="1" outlineLevel="2" thickBot="1" x14ac:dyDescent="0.3">
      <c r="A7673" s="3">
        <v>43943</v>
      </c>
      <c r="B7673" s="4">
        <v>0</v>
      </c>
      <c r="C7673" s="4" t="b">
        <f t="shared" si="119"/>
        <v>0</v>
      </c>
    </row>
    <row r="7674" spans="1:3" ht="15.75" hidden="1" outlineLevel="2" thickBot="1" x14ac:dyDescent="0.3">
      <c r="A7674" s="3">
        <v>43943</v>
      </c>
      <c r="B7674" s="4">
        <v>1</v>
      </c>
      <c r="C7674" s="4" t="str">
        <f t="shared" si="119"/>
        <v>Juste</v>
      </c>
    </row>
    <row r="7675" spans="1:3" ht="15.75" hidden="1" outlineLevel="1" collapsed="1" thickBot="1" x14ac:dyDescent="0.3">
      <c r="A7675" s="6" t="s">
        <v>415</v>
      </c>
      <c r="B7675" s="4">
        <f>SUBTOTAL(9,B7673:B7674)</f>
        <v>0</v>
      </c>
      <c r="C7675" s="4" t="b">
        <f t="shared" si="119"/>
        <v>0</v>
      </c>
    </row>
    <row r="7676" spans="1:3" ht="15.75" hidden="1" outlineLevel="2" thickBot="1" x14ac:dyDescent="0.3">
      <c r="A7676" s="3">
        <v>43964</v>
      </c>
      <c r="B7676" s="4">
        <v>0</v>
      </c>
      <c r="C7676" s="4" t="b">
        <f t="shared" si="119"/>
        <v>0</v>
      </c>
    </row>
    <row r="7677" spans="1:3" ht="15.75" hidden="1" outlineLevel="2" thickBot="1" x14ac:dyDescent="0.3">
      <c r="A7677" s="3">
        <v>43964</v>
      </c>
      <c r="B7677" s="4">
        <v>1</v>
      </c>
      <c r="C7677" s="4" t="str">
        <f t="shared" si="119"/>
        <v>Juste</v>
      </c>
    </row>
    <row r="7678" spans="1:3" ht="15.75" hidden="1" outlineLevel="1" collapsed="1" thickBot="1" x14ac:dyDescent="0.3">
      <c r="A7678" s="6" t="s">
        <v>138</v>
      </c>
      <c r="B7678" s="4">
        <f>SUBTOTAL(9,B7676:B7677)</f>
        <v>0</v>
      </c>
      <c r="C7678" s="4" t="b">
        <f t="shared" si="119"/>
        <v>0</v>
      </c>
    </row>
    <row r="7679" spans="1:3" ht="15.75" hidden="1" outlineLevel="2" thickBot="1" x14ac:dyDescent="0.3">
      <c r="A7679" s="3">
        <v>43971</v>
      </c>
      <c r="B7679" s="4">
        <v>0</v>
      </c>
      <c r="C7679" s="4" t="b">
        <f t="shared" si="119"/>
        <v>0</v>
      </c>
    </row>
    <row r="7680" spans="1:3" ht="15.75" hidden="1" outlineLevel="2" thickBot="1" x14ac:dyDescent="0.3">
      <c r="A7680" s="3">
        <v>43971</v>
      </c>
      <c r="B7680" s="4">
        <v>1</v>
      </c>
      <c r="C7680" s="4" t="str">
        <f t="shared" si="119"/>
        <v>Juste</v>
      </c>
    </row>
    <row r="7681" spans="1:3" ht="15.75" hidden="1" outlineLevel="1" collapsed="1" thickBot="1" x14ac:dyDescent="0.3">
      <c r="A7681" s="6" t="s">
        <v>380</v>
      </c>
      <c r="B7681" s="4">
        <f>SUBTOTAL(9,B7679:B7680)</f>
        <v>0</v>
      </c>
      <c r="C7681" s="4" t="b">
        <f t="shared" si="119"/>
        <v>0</v>
      </c>
    </row>
    <row r="7682" spans="1:3" ht="15.75" hidden="1" outlineLevel="2" thickBot="1" x14ac:dyDescent="0.3">
      <c r="A7682" s="3">
        <v>43110</v>
      </c>
      <c r="B7682" s="4">
        <v>0</v>
      </c>
      <c r="C7682" s="4" t="b">
        <f t="shared" si="119"/>
        <v>0</v>
      </c>
    </row>
    <row r="7683" spans="1:3" ht="15.75" hidden="1" outlineLevel="2" thickBot="1" x14ac:dyDescent="0.3">
      <c r="A7683" s="3">
        <v>43110</v>
      </c>
      <c r="B7683" s="4">
        <v>1</v>
      </c>
      <c r="C7683" s="4" t="str">
        <f t="shared" ref="C7683:C7746" si="120">IF(B7683&gt;0,"Juste")</f>
        <v>Juste</v>
      </c>
    </row>
    <row r="7684" spans="1:3" ht="15.75" hidden="1" outlineLevel="1" collapsed="1" thickBot="1" x14ac:dyDescent="0.3">
      <c r="A7684" s="6" t="s">
        <v>250</v>
      </c>
      <c r="B7684" s="4">
        <f>SUBTOTAL(9,B7682:B7683)</f>
        <v>0</v>
      </c>
      <c r="C7684" s="4" t="b">
        <f t="shared" si="120"/>
        <v>0</v>
      </c>
    </row>
    <row r="7685" spans="1:3" ht="15.75" hidden="1" outlineLevel="2" thickBot="1" x14ac:dyDescent="0.3">
      <c r="A7685" s="3">
        <v>43117</v>
      </c>
      <c r="B7685" s="4">
        <v>0</v>
      </c>
      <c r="C7685" s="4" t="b">
        <f t="shared" si="120"/>
        <v>0</v>
      </c>
    </row>
    <row r="7686" spans="1:3" ht="15.75" hidden="1" outlineLevel="2" thickBot="1" x14ac:dyDescent="0.3">
      <c r="A7686" s="3">
        <v>43117</v>
      </c>
      <c r="B7686" s="4">
        <v>1</v>
      </c>
      <c r="C7686" s="4" t="str">
        <f t="shared" si="120"/>
        <v>Juste</v>
      </c>
    </row>
    <row r="7687" spans="1:3" ht="15.75" hidden="1" outlineLevel="1" collapsed="1" thickBot="1" x14ac:dyDescent="0.3">
      <c r="A7687" s="6" t="s">
        <v>272</v>
      </c>
      <c r="B7687" s="4">
        <f>SUBTOTAL(9,B7685:B7686)</f>
        <v>0</v>
      </c>
      <c r="C7687" s="4" t="b">
        <f t="shared" si="120"/>
        <v>0</v>
      </c>
    </row>
    <row r="7688" spans="1:3" ht="15.75" hidden="1" outlineLevel="2" thickBot="1" x14ac:dyDescent="0.3">
      <c r="A7688" s="3">
        <v>43124</v>
      </c>
      <c r="B7688" s="4">
        <v>0</v>
      </c>
      <c r="C7688" s="4" t="b">
        <f t="shared" si="120"/>
        <v>0</v>
      </c>
    </row>
    <row r="7689" spans="1:3" ht="15.75" hidden="1" outlineLevel="2" thickBot="1" x14ac:dyDescent="0.3">
      <c r="A7689" s="3">
        <v>43124</v>
      </c>
      <c r="B7689" s="4">
        <v>1</v>
      </c>
      <c r="C7689" s="4" t="str">
        <f t="shared" si="120"/>
        <v>Juste</v>
      </c>
    </row>
    <row r="7690" spans="1:3" ht="15.75" hidden="1" outlineLevel="1" collapsed="1" thickBot="1" x14ac:dyDescent="0.3">
      <c r="A7690" s="6" t="s">
        <v>14</v>
      </c>
      <c r="B7690" s="4">
        <f>SUBTOTAL(9,B7688:B7689)</f>
        <v>0</v>
      </c>
      <c r="C7690" s="4" t="b">
        <f t="shared" si="120"/>
        <v>0</v>
      </c>
    </row>
    <row r="7691" spans="1:3" ht="15.75" hidden="1" outlineLevel="2" thickBot="1" x14ac:dyDescent="0.3">
      <c r="A7691" s="3">
        <v>43131</v>
      </c>
      <c r="B7691" s="4">
        <v>0</v>
      </c>
      <c r="C7691" s="4" t="b">
        <f t="shared" si="120"/>
        <v>0</v>
      </c>
    </row>
    <row r="7692" spans="1:3" ht="15.75" hidden="1" outlineLevel="2" thickBot="1" x14ac:dyDescent="0.3">
      <c r="A7692" s="3">
        <v>43131</v>
      </c>
      <c r="B7692" s="4">
        <v>1</v>
      </c>
      <c r="C7692" s="4" t="str">
        <f t="shared" si="120"/>
        <v>Juste</v>
      </c>
    </row>
    <row r="7693" spans="1:3" ht="15.75" hidden="1" outlineLevel="1" collapsed="1" thickBot="1" x14ac:dyDescent="0.3">
      <c r="A7693" s="6" t="s">
        <v>15</v>
      </c>
      <c r="B7693" s="4">
        <f>SUBTOTAL(9,B7691:B7692)</f>
        <v>0</v>
      </c>
      <c r="C7693" s="4" t="b">
        <f t="shared" si="120"/>
        <v>0</v>
      </c>
    </row>
    <row r="7694" spans="1:3" ht="15.75" hidden="1" outlineLevel="2" thickBot="1" x14ac:dyDescent="0.3">
      <c r="A7694" s="3">
        <v>43138</v>
      </c>
      <c r="B7694" s="4">
        <v>0</v>
      </c>
      <c r="C7694" s="4" t="b">
        <f t="shared" si="120"/>
        <v>0</v>
      </c>
    </row>
    <row r="7695" spans="1:3" ht="15.75" hidden="1" outlineLevel="2" thickBot="1" x14ac:dyDescent="0.3">
      <c r="A7695" s="3">
        <v>43138</v>
      </c>
      <c r="B7695" s="4">
        <v>1</v>
      </c>
      <c r="C7695" s="4" t="str">
        <f t="shared" si="120"/>
        <v>Juste</v>
      </c>
    </row>
    <row r="7696" spans="1:3" ht="15.75" hidden="1" outlineLevel="1" collapsed="1" thickBot="1" x14ac:dyDescent="0.3">
      <c r="A7696" s="6" t="s">
        <v>16</v>
      </c>
      <c r="B7696" s="4">
        <f>SUBTOTAL(9,B7694:B7695)</f>
        <v>0</v>
      </c>
      <c r="C7696" s="4" t="b">
        <f t="shared" si="120"/>
        <v>0</v>
      </c>
    </row>
    <row r="7697" spans="1:3" ht="15.75" hidden="1" outlineLevel="2" thickBot="1" x14ac:dyDescent="0.3">
      <c r="A7697" s="3">
        <v>43159</v>
      </c>
      <c r="B7697" s="4">
        <v>0</v>
      </c>
      <c r="C7697" s="4" t="b">
        <f t="shared" si="120"/>
        <v>0</v>
      </c>
    </row>
    <row r="7698" spans="1:3" ht="15.75" hidden="1" outlineLevel="2" thickBot="1" x14ac:dyDescent="0.3">
      <c r="A7698" s="3">
        <v>43159</v>
      </c>
      <c r="B7698" s="4">
        <v>1</v>
      </c>
      <c r="C7698" s="4" t="str">
        <f t="shared" si="120"/>
        <v>Juste</v>
      </c>
    </row>
    <row r="7699" spans="1:3" ht="15.75" hidden="1" outlineLevel="1" collapsed="1" thickBot="1" x14ac:dyDescent="0.3">
      <c r="A7699" s="6" t="s">
        <v>220</v>
      </c>
      <c r="B7699" s="4">
        <f>SUBTOTAL(9,B7697:B7698)</f>
        <v>0</v>
      </c>
      <c r="C7699" s="4" t="b">
        <f t="shared" si="120"/>
        <v>0</v>
      </c>
    </row>
    <row r="7700" spans="1:3" ht="15.75" hidden="1" outlineLevel="2" thickBot="1" x14ac:dyDescent="0.3">
      <c r="A7700" s="3">
        <v>43166</v>
      </c>
      <c r="B7700" s="4">
        <v>0</v>
      </c>
      <c r="C7700" s="4" t="b">
        <f t="shared" si="120"/>
        <v>0</v>
      </c>
    </row>
    <row r="7701" spans="1:3" ht="15.75" hidden="1" outlineLevel="2" thickBot="1" x14ac:dyDescent="0.3">
      <c r="A7701" s="3">
        <v>43166</v>
      </c>
      <c r="B7701" s="4">
        <v>1</v>
      </c>
      <c r="C7701" s="4" t="str">
        <f t="shared" si="120"/>
        <v>Juste</v>
      </c>
    </row>
    <row r="7702" spans="1:3" ht="15.75" hidden="1" outlineLevel="1" collapsed="1" thickBot="1" x14ac:dyDescent="0.3">
      <c r="A7702" s="6" t="s">
        <v>225</v>
      </c>
      <c r="B7702" s="4">
        <f>SUBTOTAL(9,B7700:B7701)</f>
        <v>0</v>
      </c>
      <c r="C7702" s="4" t="b">
        <f t="shared" si="120"/>
        <v>0</v>
      </c>
    </row>
    <row r="7703" spans="1:3" ht="15.75" hidden="1" outlineLevel="2" thickBot="1" x14ac:dyDescent="0.3">
      <c r="A7703" s="3">
        <v>43180</v>
      </c>
      <c r="B7703" s="4">
        <v>0</v>
      </c>
      <c r="C7703" s="4" t="b">
        <f t="shared" si="120"/>
        <v>0</v>
      </c>
    </row>
    <row r="7704" spans="1:3" ht="15.75" hidden="1" outlineLevel="2" thickBot="1" x14ac:dyDescent="0.3">
      <c r="A7704" s="3">
        <v>43180</v>
      </c>
      <c r="B7704" s="4">
        <v>1</v>
      </c>
      <c r="C7704" s="4" t="str">
        <f t="shared" si="120"/>
        <v>Juste</v>
      </c>
    </row>
    <row r="7705" spans="1:3" ht="15.75" hidden="1" outlineLevel="1" collapsed="1" thickBot="1" x14ac:dyDescent="0.3">
      <c r="A7705" s="6" t="s">
        <v>226</v>
      </c>
      <c r="B7705" s="4">
        <f>SUBTOTAL(9,B7703:B7704)</f>
        <v>0</v>
      </c>
      <c r="C7705" s="4" t="b">
        <f t="shared" si="120"/>
        <v>0</v>
      </c>
    </row>
    <row r="7706" spans="1:3" ht="15.75" hidden="1" outlineLevel="2" thickBot="1" x14ac:dyDescent="0.3">
      <c r="A7706" s="3">
        <v>43194</v>
      </c>
      <c r="B7706" s="4">
        <v>0</v>
      </c>
      <c r="C7706" s="4" t="b">
        <f t="shared" si="120"/>
        <v>0</v>
      </c>
    </row>
    <row r="7707" spans="1:3" ht="15.75" hidden="1" outlineLevel="2" thickBot="1" x14ac:dyDescent="0.3">
      <c r="A7707" s="3">
        <v>43194</v>
      </c>
      <c r="B7707" s="4">
        <v>1</v>
      </c>
      <c r="C7707" s="4" t="str">
        <f t="shared" si="120"/>
        <v>Juste</v>
      </c>
    </row>
    <row r="7708" spans="1:3" ht="15.75" hidden="1" outlineLevel="1" collapsed="1" thickBot="1" x14ac:dyDescent="0.3">
      <c r="A7708" s="6" t="s">
        <v>227</v>
      </c>
      <c r="B7708" s="4">
        <f>SUBTOTAL(9,B7706:B7707)</f>
        <v>0</v>
      </c>
      <c r="C7708" s="4" t="b">
        <f t="shared" si="120"/>
        <v>0</v>
      </c>
    </row>
    <row r="7709" spans="1:3" ht="15.75" hidden="1" outlineLevel="2" thickBot="1" x14ac:dyDescent="0.3">
      <c r="A7709" s="3">
        <v>43222</v>
      </c>
      <c r="B7709" s="4">
        <v>0</v>
      </c>
      <c r="C7709" s="4" t="b">
        <f t="shared" si="120"/>
        <v>0</v>
      </c>
    </row>
    <row r="7710" spans="1:3" ht="15.75" hidden="1" outlineLevel="2" thickBot="1" x14ac:dyDescent="0.3">
      <c r="A7710" s="3">
        <v>43222</v>
      </c>
      <c r="B7710" s="4">
        <v>1</v>
      </c>
      <c r="C7710" s="4" t="str">
        <f t="shared" si="120"/>
        <v>Juste</v>
      </c>
    </row>
    <row r="7711" spans="1:3" ht="15.75" hidden="1" outlineLevel="1" collapsed="1" thickBot="1" x14ac:dyDescent="0.3">
      <c r="A7711" s="6" t="s">
        <v>228</v>
      </c>
      <c r="B7711" s="4">
        <f>SUBTOTAL(9,B7709:B7710)</f>
        <v>0</v>
      </c>
      <c r="C7711" s="4" t="b">
        <f t="shared" si="120"/>
        <v>0</v>
      </c>
    </row>
    <row r="7712" spans="1:3" ht="15.75" hidden="1" outlineLevel="2" thickBot="1" x14ac:dyDescent="0.3">
      <c r="A7712" s="3">
        <v>43229</v>
      </c>
      <c r="B7712" s="4">
        <v>0</v>
      </c>
      <c r="C7712" s="4" t="b">
        <f t="shared" si="120"/>
        <v>0</v>
      </c>
    </row>
    <row r="7713" spans="1:3" ht="15.75" hidden="1" outlineLevel="2" thickBot="1" x14ac:dyDescent="0.3">
      <c r="A7713" s="3">
        <v>43229</v>
      </c>
      <c r="B7713" s="4">
        <v>1</v>
      </c>
      <c r="C7713" s="4" t="str">
        <f t="shared" si="120"/>
        <v>Juste</v>
      </c>
    </row>
    <row r="7714" spans="1:3" ht="15.75" hidden="1" outlineLevel="1" collapsed="1" thickBot="1" x14ac:dyDescent="0.3">
      <c r="A7714" s="6" t="s">
        <v>533</v>
      </c>
      <c r="B7714" s="4">
        <f>SUBTOTAL(9,B7712:B7713)</f>
        <v>0</v>
      </c>
      <c r="C7714" s="4" t="b">
        <f t="shared" si="120"/>
        <v>0</v>
      </c>
    </row>
    <row r="7715" spans="1:3" ht="15.75" hidden="1" outlineLevel="2" thickBot="1" x14ac:dyDescent="0.3">
      <c r="A7715" s="3">
        <v>43236</v>
      </c>
      <c r="B7715" s="4">
        <v>0</v>
      </c>
      <c r="C7715" s="4" t="b">
        <f t="shared" si="120"/>
        <v>0</v>
      </c>
    </row>
    <row r="7716" spans="1:3" ht="15.75" hidden="1" outlineLevel="2" thickBot="1" x14ac:dyDescent="0.3">
      <c r="A7716" s="3">
        <v>43236</v>
      </c>
      <c r="B7716" s="4">
        <v>1</v>
      </c>
      <c r="C7716" s="4" t="str">
        <f t="shared" si="120"/>
        <v>Juste</v>
      </c>
    </row>
    <row r="7717" spans="1:3" ht="15.75" hidden="1" outlineLevel="1" collapsed="1" thickBot="1" x14ac:dyDescent="0.3">
      <c r="A7717" s="6" t="s">
        <v>195</v>
      </c>
      <c r="B7717" s="4">
        <f>SUBTOTAL(9,B7715:B7716)</f>
        <v>0</v>
      </c>
      <c r="C7717" s="4" t="b">
        <f t="shared" si="120"/>
        <v>0</v>
      </c>
    </row>
    <row r="7718" spans="1:3" ht="15.75" hidden="1" outlineLevel="2" thickBot="1" x14ac:dyDescent="0.3">
      <c r="A7718" s="3">
        <v>43250</v>
      </c>
      <c r="B7718" s="4">
        <v>0</v>
      </c>
      <c r="C7718" s="4" t="b">
        <f t="shared" si="120"/>
        <v>0</v>
      </c>
    </row>
    <row r="7719" spans="1:3" ht="15.75" hidden="1" outlineLevel="2" thickBot="1" x14ac:dyDescent="0.3">
      <c r="A7719" s="3">
        <v>43250</v>
      </c>
      <c r="B7719" s="4">
        <v>1</v>
      </c>
      <c r="C7719" s="4" t="str">
        <f t="shared" si="120"/>
        <v>Juste</v>
      </c>
    </row>
    <row r="7720" spans="1:3" ht="15.75" hidden="1" outlineLevel="1" collapsed="1" thickBot="1" x14ac:dyDescent="0.3">
      <c r="A7720" s="6" t="s">
        <v>229</v>
      </c>
      <c r="B7720" s="4">
        <f>SUBTOTAL(9,B7718:B7719)</f>
        <v>0</v>
      </c>
      <c r="C7720" s="4" t="b">
        <f t="shared" si="120"/>
        <v>0</v>
      </c>
    </row>
    <row r="7721" spans="1:3" ht="15.75" hidden="1" outlineLevel="2" thickBot="1" x14ac:dyDescent="0.3">
      <c r="A7721" s="3">
        <v>43278</v>
      </c>
      <c r="B7721" s="4">
        <v>0</v>
      </c>
      <c r="C7721" s="4" t="b">
        <f t="shared" si="120"/>
        <v>0</v>
      </c>
    </row>
    <row r="7722" spans="1:3" ht="15.75" hidden="1" outlineLevel="2" thickBot="1" x14ac:dyDescent="0.3">
      <c r="A7722" s="3">
        <v>43278</v>
      </c>
      <c r="B7722" s="4">
        <v>1</v>
      </c>
      <c r="C7722" s="4" t="str">
        <f t="shared" si="120"/>
        <v>Juste</v>
      </c>
    </row>
    <row r="7723" spans="1:3" ht="15.75" hidden="1" outlineLevel="1" collapsed="1" thickBot="1" x14ac:dyDescent="0.3">
      <c r="A7723" s="6" t="s">
        <v>147</v>
      </c>
      <c r="B7723" s="4">
        <f>SUBTOTAL(9,B7721:B7722)</f>
        <v>0</v>
      </c>
      <c r="C7723" s="4" t="b">
        <f t="shared" si="120"/>
        <v>0</v>
      </c>
    </row>
    <row r="7724" spans="1:3" ht="15.75" hidden="1" outlineLevel="2" thickBot="1" x14ac:dyDescent="0.3">
      <c r="A7724" s="3">
        <v>43285</v>
      </c>
      <c r="B7724" s="4">
        <v>0</v>
      </c>
      <c r="C7724" s="4" t="b">
        <f t="shared" si="120"/>
        <v>0</v>
      </c>
    </row>
    <row r="7725" spans="1:3" ht="15.75" hidden="1" outlineLevel="2" thickBot="1" x14ac:dyDescent="0.3">
      <c r="A7725" s="3">
        <v>43285</v>
      </c>
      <c r="B7725" s="4">
        <v>1</v>
      </c>
      <c r="C7725" s="4" t="str">
        <f t="shared" si="120"/>
        <v>Juste</v>
      </c>
    </row>
    <row r="7726" spans="1:3" ht="15.75" hidden="1" outlineLevel="1" collapsed="1" thickBot="1" x14ac:dyDescent="0.3">
      <c r="A7726" s="6" t="s">
        <v>389</v>
      </c>
      <c r="B7726" s="4">
        <f>SUBTOTAL(9,B7724:B7725)</f>
        <v>0</v>
      </c>
      <c r="C7726" s="4" t="b">
        <f t="shared" si="120"/>
        <v>0</v>
      </c>
    </row>
    <row r="7727" spans="1:3" ht="15.75" hidden="1" outlineLevel="2" thickBot="1" x14ac:dyDescent="0.3">
      <c r="A7727" s="3">
        <v>43348</v>
      </c>
      <c r="B7727" s="4">
        <v>0</v>
      </c>
      <c r="C7727" s="4" t="b">
        <f t="shared" si="120"/>
        <v>0</v>
      </c>
    </row>
    <row r="7728" spans="1:3" ht="15.75" hidden="1" outlineLevel="2" thickBot="1" x14ac:dyDescent="0.3">
      <c r="A7728" s="3">
        <v>43348</v>
      </c>
      <c r="B7728" s="4">
        <v>1</v>
      </c>
      <c r="C7728" s="4" t="str">
        <f t="shared" si="120"/>
        <v>Juste</v>
      </c>
    </row>
    <row r="7729" spans="1:3" ht="15.75" hidden="1" outlineLevel="1" collapsed="1" thickBot="1" x14ac:dyDescent="0.3">
      <c r="A7729" s="6" t="s">
        <v>148</v>
      </c>
      <c r="B7729" s="4">
        <f>SUBTOTAL(9,B7727:B7728)</f>
        <v>0</v>
      </c>
      <c r="C7729" s="4" t="b">
        <f t="shared" si="120"/>
        <v>0</v>
      </c>
    </row>
    <row r="7730" spans="1:3" ht="15.75" hidden="1" outlineLevel="2" thickBot="1" x14ac:dyDescent="0.3">
      <c r="A7730" s="3">
        <v>43355</v>
      </c>
      <c r="B7730" s="4">
        <v>0</v>
      </c>
      <c r="C7730" s="4" t="b">
        <f t="shared" si="120"/>
        <v>0</v>
      </c>
    </row>
    <row r="7731" spans="1:3" ht="15.75" hidden="1" outlineLevel="2" thickBot="1" x14ac:dyDescent="0.3">
      <c r="A7731" s="3">
        <v>43355</v>
      </c>
      <c r="B7731" s="4">
        <v>1</v>
      </c>
      <c r="C7731" s="4" t="str">
        <f t="shared" si="120"/>
        <v>Juste</v>
      </c>
    </row>
    <row r="7732" spans="1:3" ht="15.75" hidden="1" outlineLevel="1" collapsed="1" thickBot="1" x14ac:dyDescent="0.3">
      <c r="A7732" s="6" t="s">
        <v>149</v>
      </c>
      <c r="B7732" s="4">
        <f>SUBTOTAL(9,B7730:B7731)</f>
        <v>0</v>
      </c>
      <c r="C7732" s="4" t="b">
        <f t="shared" si="120"/>
        <v>0</v>
      </c>
    </row>
    <row r="7733" spans="1:3" ht="15.75" hidden="1" outlineLevel="2" thickBot="1" x14ac:dyDescent="0.3">
      <c r="A7733" s="3">
        <v>43383</v>
      </c>
      <c r="B7733" s="4">
        <v>0</v>
      </c>
      <c r="C7733" s="4" t="b">
        <f t="shared" si="120"/>
        <v>0</v>
      </c>
    </row>
    <row r="7734" spans="1:3" ht="15.75" hidden="1" outlineLevel="2" thickBot="1" x14ac:dyDescent="0.3">
      <c r="A7734" s="3">
        <v>43383</v>
      </c>
      <c r="B7734" s="4">
        <v>1</v>
      </c>
      <c r="C7734" s="4" t="str">
        <f t="shared" si="120"/>
        <v>Juste</v>
      </c>
    </row>
    <row r="7735" spans="1:3" ht="15.75" hidden="1" outlineLevel="1" collapsed="1" thickBot="1" x14ac:dyDescent="0.3">
      <c r="A7735" s="6" t="s">
        <v>152</v>
      </c>
      <c r="B7735" s="4">
        <f>SUBTOTAL(9,B7733:B7734)</f>
        <v>0</v>
      </c>
      <c r="C7735" s="4" t="b">
        <f t="shared" si="120"/>
        <v>0</v>
      </c>
    </row>
    <row r="7736" spans="1:3" ht="15.75" hidden="1" outlineLevel="2" thickBot="1" x14ac:dyDescent="0.3">
      <c r="A7736" s="3">
        <v>43390</v>
      </c>
      <c r="B7736" s="4">
        <v>0</v>
      </c>
      <c r="C7736" s="4" t="b">
        <f t="shared" si="120"/>
        <v>0</v>
      </c>
    </row>
    <row r="7737" spans="1:3" ht="15.75" hidden="1" outlineLevel="2" thickBot="1" x14ac:dyDescent="0.3">
      <c r="A7737" s="3">
        <v>43390</v>
      </c>
      <c r="B7737" s="4">
        <v>1</v>
      </c>
      <c r="C7737" s="4" t="str">
        <f t="shared" si="120"/>
        <v>Juste</v>
      </c>
    </row>
    <row r="7738" spans="1:3" ht="15.75" hidden="1" outlineLevel="1" collapsed="1" thickBot="1" x14ac:dyDescent="0.3">
      <c r="A7738" s="6" t="s">
        <v>153</v>
      </c>
      <c r="B7738" s="4">
        <f>SUBTOTAL(9,B7736:B7737)</f>
        <v>0</v>
      </c>
      <c r="C7738" s="4" t="b">
        <f t="shared" si="120"/>
        <v>0</v>
      </c>
    </row>
    <row r="7739" spans="1:3" ht="15.75" hidden="1" outlineLevel="2" thickBot="1" x14ac:dyDescent="0.3">
      <c r="A7739" s="3">
        <v>43397</v>
      </c>
      <c r="B7739" s="4">
        <v>0</v>
      </c>
      <c r="C7739" s="4" t="b">
        <f t="shared" si="120"/>
        <v>0</v>
      </c>
    </row>
    <row r="7740" spans="1:3" ht="15.75" hidden="1" outlineLevel="2" thickBot="1" x14ac:dyDescent="0.3">
      <c r="A7740" s="3">
        <v>43397</v>
      </c>
      <c r="B7740" s="4">
        <v>1</v>
      </c>
      <c r="C7740" s="4" t="str">
        <f t="shared" si="120"/>
        <v>Juste</v>
      </c>
    </row>
    <row r="7741" spans="1:3" ht="15.75" hidden="1" outlineLevel="1" collapsed="1" thickBot="1" x14ac:dyDescent="0.3">
      <c r="A7741" s="6" t="s">
        <v>45</v>
      </c>
      <c r="B7741" s="4">
        <f>SUBTOTAL(9,B7739:B7740)</f>
        <v>0</v>
      </c>
      <c r="C7741" s="4" t="b">
        <f t="shared" si="120"/>
        <v>0</v>
      </c>
    </row>
    <row r="7742" spans="1:3" ht="15.75" hidden="1" outlineLevel="2" thickBot="1" x14ac:dyDescent="0.3">
      <c r="A7742" s="3">
        <v>43404</v>
      </c>
      <c r="B7742" s="4">
        <v>0</v>
      </c>
      <c r="C7742" s="4" t="b">
        <f t="shared" si="120"/>
        <v>0</v>
      </c>
    </row>
    <row r="7743" spans="1:3" ht="15.75" hidden="1" outlineLevel="2" thickBot="1" x14ac:dyDescent="0.3">
      <c r="A7743" s="3">
        <v>43404</v>
      </c>
      <c r="B7743" s="4">
        <v>1</v>
      </c>
      <c r="C7743" s="4" t="str">
        <f t="shared" si="120"/>
        <v>Juste</v>
      </c>
    </row>
    <row r="7744" spans="1:3" ht="15.75" hidden="1" outlineLevel="1" collapsed="1" thickBot="1" x14ac:dyDescent="0.3">
      <c r="A7744" s="6" t="s">
        <v>450</v>
      </c>
      <c r="B7744" s="4">
        <f>SUBTOTAL(9,B7742:B7743)</f>
        <v>0</v>
      </c>
      <c r="C7744" s="4" t="b">
        <f t="shared" si="120"/>
        <v>0</v>
      </c>
    </row>
    <row r="7745" spans="1:3" ht="15.75" hidden="1" outlineLevel="2" thickBot="1" x14ac:dyDescent="0.3">
      <c r="A7745" s="3">
        <v>43411</v>
      </c>
      <c r="B7745" s="4">
        <v>0</v>
      </c>
      <c r="C7745" s="4" t="b">
        <f t="shared" si="120"/>
        <v>0</v>
      </c>
    </row>
    <row r="7746" spans="1:3" ht="15.75" hidden="1" outlineLevel="2" thickBot="1" x14ac:dyDescent="0.3">
      <c r="A7746" s="3">
        <v>43411</v>
      </c>
      <c r="B7746" s="4">
        <v>1</v>
      </c>
      <c r="C7746" s="4" t="str">
        <f t="shared" si="120"/>
        <v>Juste</v>
      </c>
    </row>
    <row r="7747" spans="1:3" ht="15.75" hidden="1" outlineLevel="1" collapsed="1" thickBot="1" x14ac:dyDescent="0.3">
      <c r="A7747" s="6" t="s">
        <v>252</v>
      </c>
      <c r="B7747" s="4">
        <f>SUBTOTAL(9,B7745:B7746)</f>
        <v>0</v>
      </c>
      <c r="C7747" s="4" t="b">
        <f t="shared" ref="C7747:C7810" si="121">IF(B7747&gt;0,"Juste")</f>
        <v>0</v>
      </c>
    </row>
    <row r="7748" spans="1:3" ht="15.75" hidden="1" outlineLevel="2" thickBot="1" x14ac:dyDescent="0.3">
      <c r="A7748" s="3">
        <v>43425</v>
      </c>
      <c r="B7748" s="4">
        <v>0</v>
      </c>
      <c r="C7748" s="4" t="b">
        <f t="shared" si="121"/>
        <v>0</v>
      </c>
    </row>
    <row r="7749" spans="1:3" ht="15.75" hidden="1" outlineLevel="2" thickBot="1" x14ac:dyDescent="0.3">
      <c r="A7749" s="3">
        <v>43425</v>
      </c>
      <c r="B7749" s="4">
        <v>1</v>
      </c>
      <c r="C7749" s="4" t="str">
        <f t="shared" si="121"/>
        <v>Juste</v>
      </c>
    </row>
    <row r="7750" spans="1:3" ht="15.75" hidden="1" outlineLevel="1" collapsed="1" thickBot="1" x14ac:dyDescent="0.3">
      <c r="A7750" s="6" t="s">
        <v>140</v>
      </c>
      <c r="B7750" s="4">
        <f>SUBTOTAL(9,B7748:B7749)</f>
        <v>0</v>
      </c>
      <c r="C7750" s="4" t="b">
        <f t="shared" si="121"/>
        <v>0</v>
      </c>
    </row>
    <row r="7751" spans="1:3" ht="15.75" hidden="1" outlineLevel="2" thickBot="1" x14ac:dyDescent="0.3">
      <c r="A7751" s="3">
        <v>43432</v>
      </c>
      <c r="B7751" s="4">
        <v>0</v>
      </c>
      <c r="C7751" s="4" t="b">
        <f t="shared" si="121"/>
        <v>0</v>
      </c>
    </row>
    <row r="7752" spans="1:3" ht="15.75" hidden="1" outlineLevel="2" thickBot="1" x14ac:dyDescent="0.3">
      <c r="A7752" s="3">
        <v>43432</v>
      </c>
      <c r="B7752" s="4">
        <v>1</v>
      </c>
      <c r="C7752" s="4" t="str">
        <f t="shared" si="121"/>
        <v>Juste</v>
      </c>
    </row>
    <row r="7753" spans="1:3" ht="15.75" hidden="1" outlineLevel="1" collapsed="1" thickBot="1" x14ac:dyDescent="0.3">
      <c r="A7753" s="6" t="s">
        <v>231</v>
      </c>
      <c r="B7753" s="4">
        <f>SUBTOTAL(9,B7751:B7752)</f>
        <v>0</v>
      </c>
      <c r="C7753" s="4" t="b">
        <f t="shared" si="121"/>
        <v>0</v>
      </c>
    </row>
    <row r="7754" spans="1:3" ht="15.75" hidden="1" outlineLevel="2" thickBot="1" x14ac:dyDescent="0.3">
      <c r="A7754" s="3">
        <v>43446</v>
      </c>
      <c r="B7754" s="4">
        <v>0</v>
      </c>
      <c r="C7754" s="4" t="b">
        <f t="shared" si="121"/>
        <v>0</v>
      </c>
    </row>
    <row r="7755" spans="1:3" ht="15.75" hidden="1" outlineLevel="2" thickBot="1" x14ac:dyDescent="0.3">
      <c r="A7755" s="3">
        <v>43446</v>
      </c>
      <c r="B7755" s="4">
        <v>1</v>
      </c>
      <c r="C7755" s="4" t="str">
        <f t="shared" si="121"/>
        <v>Juste</v>
      </c>
    </row>
    <row r="7756" spans="1:3" ht="15.75" hidden="1" outlineLevel="1" collapsed="1" thickBot="1" x14ac:dyDescent="0.3">
      <c r="A7756" s="6" t="s">
        <v>155</v>
      </c>
      <c r="B7756" s="4">
        <f>SUBTOTAL(9,B7754:B7755)</f>
        <v>0</v>
      </c>
      <c r="C7756" s="4" t="b">
        <f t="shared" si="121"/>
        <v>0</v>
      </c>
    </row>
    <row r="7757" spans="1:3" ht="15.75" hidden="1" outlineLevel="2" thickBot="1" x14ac:dyDescent="0.3">
      <c r="A7757" s="3">
        <v>43453</v>
      </c>
      <c r="B7757" s="4">
        <v>0</v>
      </c>
      <c r="C7757" s="4" t="b">
        <f t="shared" si="121"/>
        <v>0</v>
      </c>
    </row>
    <row r="7758" spans="1:3" ht="15.75" hidden="1" outlineLevel="2" thickBot="1" x14ac:dyDescent="0.3">
      <c r="A7758" s="3">
        <v>43453</v>
      </c>
      <c r="B7758" s="4">
        <v>1</v>
      </c>
      <c r="C7758" s="4" t="str">
        <f t="shared" si="121"/>
        <v>Juste</v>
      </c>
    </row>
    <row r="7759" spans="1:3" ht="15.75" hidden="1" outlineLevel="1" collapsed="1" thickBot="1" x14ac:dyDescent="0.3">
      <c r="A7759" s="6" t="s">
        <v>156</v>
      </c>
      <c r="B7759" s="4">
        <f>SUBTOTAL(9,B7757:B7758)</f>
        <v>0</v>
      </c>
      <c r="C7759" s="4" t="b">
        <f t="shared" si="121"/>
        <v>0</v>
      </c>
    </row>
    <row r="7760" spans="1:3" ht="15.75" hidden="1" outlineLevel="2" thickBot="1" x14ac:dyDescent="0.3">
      <c r="A7760" s="3">
        <v>43502</v>
      </c>
      <c r="B7760" s="4">
        <v>0</v>
      </c>
      <c r="C7760" s="4" t="b">
        <f t="shared" si="121"/>
        <v>0</v>
      </c>
    </row>
    <row r="7761" spans="1:3" ht="15.75" hidden="1" outlineLevel="2" thickBot="1" x14ac:dyDescent="0.3">
      <c r="A7761" s="3">
        <v>43502</v>
      </c>
      <c r="B7761" s="4">
        <v>1</v>
      </c>
      <c r="C7761" s="4" t="str">
        <f t="shared" si="121"/>
        <v>Juste</v>
      </c>
    </row>
    <row r="7762" spans="1:3" ht="15.75" hidden="1" outlineLevel="1" collapsed="1" thickBot="1" x14ac:dyDescent="0.3">
      <c r="A7762" s="6" t="s">
        <v>158</v>
      </c>
      <c r="B7762" s="4">
        <f>SUBTOTAL(9,B7760:B7761)</f>
        <v>0</v>
      </c>
      <c r="C7762" s="4" t="b">
        <f t="shared" si="121"/>
        <v>0</v>
      </c>
    </row>
    <row r="7763" spans="1:3" ht="15.75" hidden="1" outlineLevel="2" thickBot="1" x14ac:dyDescent="0.3">
      <c r="A7763" s="3">
        <v>43509</v>
      </c>
      <c r="B7763" s="4">
        <v>0</v>
      </c>
      <c r="C7763" s="4" t="b">
        <f t="shared" si="121"/>
        <v>0</v>
      </c>
    </row>
    <row r="7764" spans="1:3" ht="15.75" hidden="1" outlineLevel="2" thickBot="1" x14ac:dyDescent="0.3">
      <c r="A7764" s="3">
        <v>43509</v>
      </c>
      <c r="B7764" s="4">
        <v>1</v>
      </c>
      <c r="C7764" s="4" t="str">
        <f t="shared" si="121"/>
        <v>Juste</v>
      </c>
    </row>
    <row r="7765" spans="1:3" ht="15.75" hidden="1" outlineLevel="1" collapsed="1" thickBot="1" x14ac:dyDescent="0.3">
      <c r="A7765" s="6" t="s">
        <v>159</v>
      </c>
      <c r="B7765" s="4">
        <f>SUBTOTAL(9,B7763:B7764)</f>
        <v>0</v>
      </c>
      <c r="C7765" s="4" t="b">
        <f t="shared" si="121"/>
        <v>0</v>
      </c>
    </row>
    <row r="7766" spans="1:3" ht="15.75" hidden="1" outlineLevel="2" thickBot="1" x14ac:dyDescent="0.3">
      <c r="A7766" s="3">
        <v>43516</v>
      </c>
      <c r="B7766" s="4">
        <v>0</v>
      </c>
      <c r="C7766" s="4" t="b">
        <f t="shared" si="121"/>
        <v>0</v>
      </c>
    </row>
    <row r="7767" spans="1:3" ht="15.75" hidden="1" outlineLevel="2" thickBot="1" x14ac:dyDescent="0.3">
      <c r="A7767" s="3">
        <v>43516</v>
      </c>
      <c r="B7767" s="4">
        <v>1</v>
      </c>
      <c r="C7767" s="4" t="str">
        <f t="shared" si="121"/>
        <v>Juste</v>
      </c>
    </row>
    <row r="7768" spans="1:3" ht="15.75" hidden="1" outlineLevel="1" collapsed="1" thickBot="1" x14ac:dyDescent="0.3">
      <c r="A7768" s="6" t="s">
        <v>160</v>
      </c>
      <c r="B7768" s="4">
        <f>SUBTOTAL(9,B7766:B7767)</f>
        <v>0</v>
      </c>
      <c r="C7768" s="4" t="b">
        <f t="shared" si="121"/>
        <v>0</v>
      </c>
    </row>
    <row r="7769" spans="1:3" ht="15.75" hidden="1" outlineLevel="2" thickBot="1" x14ac:dyDescent="0.3">
      <c r="A7769" s="3">
        <v>43551</v>
      </c>
      <c r="B7769" s="4">
        <v>0</v>
      </c>
      <c r="C7769" s="4" t="b">
        <f t="shared" si="121"/>
        <v>0</v>
      </c>
    </row>
    <row r="7770" spans="1:3" ht="15.75" hidden="1" outlineLevel="2" thickBot="1" x14ac:dyDescent="0.3">
      <c r="A7770" s="3">
        <v>43551</v>
      </c>
      <c r="B7770" s="4">
        <v>1</v>
      </c>
      <c r="C7770" s="4" t="str">
        <f t="shared" si="121"/>
        <v>Juste</v>
      </c>
    </row>
    <row r="7771" spans="1:3" ht="15.75" hidden="1" outlineLevel="1" collapsed="1" thickBot="1" x14ac:dyDescent="0.3">
      <c r="A7771" s="6" t="s">
        <v>253</v>
      </c>
      <c r="B7771" s="4">
        <f>SUBTOTAL(9,B7769:B7770)</f>
        <v>0</v>
      </c>
      <c r="C7771" s="4" t="b">
        <f t="shared" si="121"/>
        <v>0</v>
      </c>
    </row>
    <row r="7772" spans="1:3" ht="15.75" hidden="1" outlineLevel="2" thickBot="1" x14ac:dyDescent="0.3">
      <c r="A7772" s="3">
        <v>43558</v>
      </c>
      <c r="B7772" s="4">
        <v>0</v>
      </c>
      <c r="C7772" s="4" t="b">
        <f t="shared" si="121"/>
        <v>0</v>
      </c>
    </row>
    <row r="7773" spans="1:3" ht="15.75" hidden="1" outlineLevel="2" thickBot="1" x14ac:dyDescent="0.3">
      <c r="A7773" s="3">
        <v>43558</v>
      </c>
      <c r="B7773" s="4">
        <v>1</v>
      </c>
      <c r="C7773" s="4" t="str">
        <f t="shared" si="121"/>
        <v>Juste</v>
      </c>
    </row>
    <row r="7774" spans="1:3" ht="15.75" hidden="1" outlineLevel="1" collapsed="1" thickBot="1" x14ac:dyDescent="0.3">
      <c r="A7774" s="6" t="s">
        <v>164</v>
      </c>
      <c r="B7774" s="4">
        <f>SUBTOTAL(9,B7772:B7773)</f>
        <v>0</v>
      </c>
      <c r="C7774" s="4" t="b">
        <f t="shared" si="121"/>
        <v>0</v>
      </c>
    </row>
    <row r="7775" spans="1:3" ht="15.75" hidden="1" outlineLevel="2" thickBot="1" x14ac:dyDescent="0.3">
      <c r="A7775" s="3">
        <v>43565</v>
      </c>
      <c r="B7775" s="4">
        <v>0</v>
      </c>
      <c r="C7775" s="4" t="b">
        <f t="shared" si="121"/>
        <v>0</v>
      </c>
    </row>
    <row r="7776" spans="1:3" ht="15.75" hidden="1" outlineLevel="2" thickBot="1" x14ac:dyDescent="0.3">
      <c r="A7776" s="3">
        <v>43565</v>
      </c>
      <c r="B7776" s="4">
        <v>1</v>
      </c>
      <c r="C7776" s="4" t="str">
        <f t="shared" si="121"/>
        <v>Juste</v>
      </c>
    </row>
    <row r="7777" spans="1:3" ht="15.75" hidden="1" outlineLevel="1" collapsed="1" thickBot="1" x14ac:dyDescent="0.3">
      <c r="A7777" s="6" t="s">
        <v>274</v>
      </c>
      <c r="B7777" s="4">
        <f>SUBTOTAL(9,B7775:B7776)</f>
        <v>0</v>
      </c>
      <c r="C7777" s="4" t="b">
        <f t="shared" si="121"/>
        <v>0</v>
      </c>
    </row>
    <row r="7778" spans="1:3" ht="15.75" hidden="1" outlineLevel="2" thickBot="1" x14ac:dyDescent="0.3">
      <c r="A7778" s="3">
        <v>43600</v>
      </c>
      <c r="B7778" s="4">
        <v>0</v>
      </c>
      <c r="C7778" s="4" t="b">
        <f t="shared" si="121"/>
        <v>0</v>
      </c>
    </row>
    <row r="7779" spans="1:3" ht="15.75" hidden="1" outlineLevel="2" thickBot="1" x14ac:dyDescent="0.3">
      <c r="A7779" s="3">
        <v>43600</v>
      </c>
      <c r="B7779" s="4">
        <v>1</v>
      </c>
      <c r="C7779" s="4" t="str">
        <f t="shared" si="121"/>
        <v>Juste</v>
      </c>
    </row>
    <row r="7780" spans="1:3" ht="15.75" hidden="1" outlineLevel="1" collapsed="1" thickBot="1" x14ac:dyDescent="0.3">
      <c r="A7780" s="6" t="s">
        <v>166</v>
      </c>
      <c r="B7780" s="4">
        <f>SUBTOTAL(9,B7778:B7779)</f>
        <v>0</v>
      </c>
      <c r="C7780" s="4" t="b">
        <f t="shared" si="121"/>
        <v>0</v>
      </c>
    </row>
    <row r="7781" spans="1:3" ht="15.75" hidden="1" outlineLevel="2" thickBot="1" x14ac:dyDescent="0.3">
      <c r="A7781" s="3">
        <v>43649</v>
      </c>
      <c r="B7781" s="4">
        <v>0</v>
      </c>
      <c r="C7781" s="4" t="b">
        <f t="shared" si="121"/>
        <v>0</v>
      </c>
    </row>
    <row r="7782" spans="1:3" ht="15.75" hidden="1" outlineLevel="2" thickBot="1" x14ac:dyDescent="0.3">
      <c r="A7782" s="3">
        <v>43649</v>
      </c>
      <c r="B7782" s="4">
        <v>1</v>
      </c>
      <c r="C7782" s="4" t="str">
        <f t="shared" si="121"/>
        <v>Juste</v>
      </c>
    </row>
    <row r="7783" spans="1:3" ht="15.75" hidden="1" outlineLevel="1" collapsed="1" thickBot="1" x14ac:dyDescent="0.3">
      <c r="A7783" s="6" t="s">
        <v>409</v>
      </c>
      <c r="B7783" s="4">
        <f>SUBTOTAL(9,B7781:B7782)</f>
        <v>0</v>
      </c>
      <c r="C7783" s="4" t="b">
        <f t="shared" si="121"/>
        <v>0</v>
      </c>
    </row>
    <row r="7784" spans="1:3" ht="15.75" hidden="1" outlineLevel="2" thickBot="1" x14ac:dyDescent="0.3">
      <c r="A7784" s="3">
        <v>43726</v>
      </c>
      <c r="B7784" s="4">
        <v>0</v>
      </c>
      <c r="C7784" s="4" t="b">
        <f t="shared" si="121"/>
        <v>0</v>
      </c>
    </row>
    <row r="7785" spans="1:3" ht="15.75" hidden="1" outlineLevel="2" thickBot="1" x14ac:dyDescent="0.3">
      <c r="A7785" s="3">
        <v>43726</v>
      </c>
      <c r="B7785" s="4">
        <v>1</v>
      </c>
      <c r="C7785" s="4" t="str">
        <f t="shared" si="121"/>
        <v>Juste</v>
      </c>
    </row>
    <row r="7786" spans="1:3" ht="15.75" hidden="1" outlineLevel="1" collapsed="1" thickBot="1" x14ac:dyDescent="0.3">
      <c r="A7786" s="6" t="s">
        <v>103</v>
      </c>
      <c r="B7786" s="4">
        <f>SUBTOTAL(9,B7784:B7785)</f>
        <v>0</v>
      </c>
      <c r="C7786" s="4" t="b">
        <f t="shared" si="121"/>
        <v>0</v>
      </c>
    </row>
    <row r="7787" spans="1:3" ht="15.75" hidden="1" outlineLevel="2" thickBot="1" x14ac:dyDescent="0.3">
      <c r="A7787" s="3">
        <v>43733</v>
      </c>
      <c r="B7787" s="4">
        <v>0</v>
      </c>
      <c r="C7787" s="4" t="b">
        <f t="shared" si="121"/>
        <v>0</v>
      </c>
    </row>
    <row r="7788" spans="1:3" ht="15.75" hidden="1" outlineLevel="2" thickBot="1" x14ac:dyDescent="0.3">
      <c r="A7788" s="3">
        <v>43733</v>
      </c>
      <c r="B7788" s="4">
        <v>1</v>
      </c>
      <c r="C7788" s="4" t="str">
        <f t="shared" si="121"/>
        <v>Juste</v>
      </c>
    </row>
    <row r="7789" spans="1:3" ht="15.75" hidden="1" outlineLevel="1" collapsed="1" thickBot="1" x14ac:dyDescent="0.3">
      <c r="A7789" s="6" t="s">
        <v>104</v>
      </c>
      <c r="B7789" s="4">
        <f>SUBTOTAL(9,B7787:B7788)</f>
        <v>0</v>
      </c>
      <c r="C7789" s="4" t="b">
        <f t="shared" si="121"/>
        <v>0</v>
      </c>
    </row>
    <row r="7790" spans="1:3" ht="15.75" hidden="1" outlineLevel="2" thickBot="1" x14ac:dyDescent="0.3">
      <c r="A7790" s="3">
        <v>43740</v>
      </c>
      <c r="B7790" s="4">
        <v>0</v>
      </c>
      <c r="C7790" s="4" t="b">
        <f t="shared" si="121"/>
        <v>0</v>
      </c>
    </row>
    <row r="7791" spans="1:3" ht="15.75" hidden="1" outlineLevel="2" thickBot="1" x14ac:dyDescent="0.3">
      <c r="A7791" s="3">
        <v>43740</v>
      </c>
      <c r="B7791" s="4">
        <v>1</v>
      </c>
      <c r="C7791" s="4" t="str">
        <f t="shared" si="121"/>
        <v>Juste</v>
      </c>
    </row>
    <row r="7792" spans="1:3" ht="15.75" hidden="1" outlineLevel="1" collapsed="1" thickBot="1" x14ac:dyDescent="0.3">
      <c r="A7792" s="6" t="s">
        <v>105</v>
      </c>
      <c r="B7792" s="4">
        <f>SUBTOTAL(9,B7790:B7791)</f>
        <v>0</v>
      </c>
      <c r="C7792" s="4" t="b">
        <f t="shared" si="121"/>
        <v>0</v>
      </c>
    </row>
    <row r="7793" spans="1:3" ht="15.75" hidden="1" outlineLevel="2" thickBot="1" x14ac:dyDescent="0.3">
      <c r="A7793" s="3">
        <v>43747</v>
      </c>
      <c r="B7793" s="4">
        <v>0</v>
      </c>
      <c r="C7793" s="4" t="b">
        <f t="shared" si="121"/>
        <v>0</v>
      </c>
    </row>
    <row r="7794" spans="1:3" ht="15.75" hidden="1" outlineLevel="2" thickBot="1" x14ac:dyDescent="0.3">
      <c r="A7794" s="3">
        <v>43747</v>
      </c>
      <c r="B7794" s="4">
        <v>1</v>
      </c>
      <c r="C7794" s="4" t="str">
        <f t="shared" si="121"/>
        <v>Juste</v>
      </c>
    </row>
    <row r="7795" spans="1:3" ht="15.75" hidden="1" outlineLevel="1" collapsed="1" thickBot="1" x14ac:dyDescent="0.3">
      <c r="A7795" s="6" t="s">
        <v>232</v>
      </c>
      <c r="B7795" s="4">
        <f>SUBTOTAL(9,B7793:B7794)</f>
        <v>0</v>
      </c>
      <c r="C7795" s="4" t="b">
        <f t="shared" si="121"/>
        <v>0</v>
      </c>
    </row>
    <row r="7796" spans="1:3" ht="15.75" hidden="1" outlineLevel="2" thickBot="1" x14ac:dyDescent="0.3">
      <c r="A7796" s="3">
        <v>43761</v>
      </c>
      <c r="B7796" s="4">
        <v>0</v>
      </c>
      <c r="C7796" s="4" t="b">
        <f t="shared" si="121"/>
        <v>0</v>
      </c>
    </row>
    <row r="7797" spans="1:3" ht="15.75" hidden="1" outlineLevel="2" thickBot="1" x14ac:dyDescent="0.3">
      <c r="A7797" s="3">
        <v>43761</v>
      </c>
      <c r="B7797" s="4">
        <v>1</v>
      </c>
      <c r="C7797" s="4" t="str">
        <f t="shared" si="121"/>
        <v>Juste</v>
      </c>
    </row>
    <row r="7798" spans="1:3" ht="15.75" hidden="1" outlineLevel="1" collapsed="1" thickBot="1" x14ac:dyDescent="0.3">
      <c r="A7798" s="6" t="s">
        <v>106</v>
      </c>
      <c r="B7798" s="4">
        <f>SUBTOTAL(9,B7796:B7797)</f>
        <v>0</v>
      </c>
      <c r="C7798" s="4" t="b">
        <f t="shared" si="121"/>
        <v>0</v>
      </c>
    </row>
    <row r="7799" spans="1:3" ht="15.75" hidden="1" outlineLevel="2" thickBot="1" x14ac:dyDescent="0.3">
      <c r="A7799" s="3">
        <v>43775</v>
      </c>
      <c r="B7799" s="4">
        <v>0</v>
      </c>
      <c r="C7799" s="4" t="b">
        <f t="shared" si="121"/>
        <v>0</v>
      </c>
    </row>
    <row r="7800" spans="1:3" ht="15.75" hidden="1" outlineLevel="2" thickBot="1" x14ac:dyDescent="0.3">
      <c r="A7800" s="3">
        <v>43775</v>
      </c>
      <c r="B7800" s="4">
        <v>1</v>
      </c>
      <c r="C7800" s="4" t="str">
        <f t="shared" si="121"/>
        <v>Juste</v>
      </c>
    </row>
    <row r="7801" spans="1:3" ht="15.75" hidden="1" outlineLevel="1" collapsed="1" thickBot="1" x14ac:dyDescent="0.3">
      <c r="A7801" s="6" t="s">
        <v>107</v>
      </c>
      <c r="B7801" s="4">
        <f>SUBTOTAL(9,B7799:B7800)</f>
        <v>0</v>
      </c>
      <c r="C7801" s="4" t="b">
        <f t="shared" si="121"/>
        <v>0</v>
      </c>
    </row>
    <row r="7802" spans="1:3" ht="15.75" hidden="1" outlineLevel="2" thickBot="1" x14ac:dyDescent="0.3">
      <c r="A7802" s="3">
        <v>43789</v>
      </c>
      <c r="B7802" s="4">
        <v>0</v>
      </c>
      <c r="C7802" s="4" t="b">
        <f t="shared" si="121"/>
        <v>0</v>
      </c>
    </row>
    <row r="7803" spans="1:3" ht="15.75" hidden="1" outlineLevel="2" thickBot="1" x14ac:dyDescent="0.3">
      <c r="A7803" s="3">
        <v>43789</v>
      </c>
      <c r="B7803" s="4">
        <v>1</v>
      </c>
      <c r="C7803" s="4" t="str">
        <f t="shared" si="121"/>
        <v>Juste</v>
      </c>
    </row>
    <row r="7804" spans="1:3" ht="15.75" hidden="1" outlineLevel="1" collapsed="1" thickBot="1" x14ac:dyDescent="0.3">
      <c r="A7804" s="6" t="s">
        <v>233</v>
      </c>
      <c r="B7804" s="4">
        <f>SUBTOTAL(9,B7802:B7803)</f>
        <v>0</v>
      </c>
      <c r="C7804" s="4" t="b">
        <f t="shared" si="121"/>
        <v>0</v>
      </c>
    </row>
    <row r="7805" spans="1:3" ht="15.75" hidden="1" outlineLevel="2" thickBot="1" x14ac:dyDescent="0.3">
      <c r="A7805" s="3">
        <v>43803</v>
      </c>
      <c r="B7805" s="4">
        <v>0</v>
      </c>
      <c r="C7805" s="4" t="b">
        <f t="shared" si="121"/>
        <v>0</v>
      </c>
    </row>
    <row r="7806" spans="1:3" ht="15.75" hidden="1" outlineLevel="2" thickBot="1" x14ac:dyDescent="0.3">
      <c r="A7806" s="3">
        <v>43803</v>
      </c>
      <c r="B7806" s="4">
        <v>1</v>
      </c>
      <c r="C7806" s="4" t="str">
        <f t="shared" si="121"/>
        <v>Juste</v>
      </c>
    </row>
    <row r="7807" spans="1:3" ht="15.75" hidden="1" outlineLevel="1" collapsed="1" thickBot="1" x14ac:dyDescent="0.3">
      <c r="A7807" s="6" t="s">
        <v>310</v>
      </c>
      <c r="B7807" s="4">
        <f>SUBTOTAL(9,B7805:B7806)</f>
        <v>0</v>
      </c>
      <c r="C7807" s="4" t="b">
        <f t="shared" si="121"/>
        <v>0</v>
      </c>
    </row>
    <row r="7808" spans="1:3" ht="15.75" hidden="1" outlineLevel="2" thickBot="1" x14ac:dyDescent="0.3">
      <c r="A7808" s="3">
        <v>43817</v>
      </c>
      <c r="B7808" s="4">
        <v>0</v>
      </c>
      <c r="C7808" s="4" t="b">
        <f t="shared" si="121"/>
        <v>0</v>
      </c>
    </row>
    <row r="7809" spans="1:3" ht="15.75" hidden="1" outlineLevel="2" thickBot="1" x14ac:dyDescent="0.3">
      <c r="A7809" s="3">
        <v>43817</v>
      </c>
      <c r="B7809" s="4">
        <v>1</v>
      </c>
      <c r="C7809" s="4" t="str">
        <f t="shared" si="121"/>
        <v>Juste</v>
      </c>
    </row>
    <row r="7810" spans="1:3" ht="15.75" hidden="1" outlineLevel="1" collapsed="1" thickBot="1" x14ac:dyDescent="0.3">
      <c r="A7810" s="6" t="s">
        <v>173</v>
      </c>
      <c r="B7810" s="4">
        <f>SUBTOTAL(9,B7808:B7809)</f>
        <v>0</v>
      </c>
      <c r="C7810" s="4" t="b">
        <f t="shared" si="121"/>
        <v>0</v>
      </c>
    </row>
    <row r="7811" spans="1:3" ht="15.75" hidden="1" outlineLevel="2" thickBot="1" x14ac:dyDescent="0.3">
      <c r="A7811" s="3">
        <v>43838</v>
      </c>
      <c r="B7811" s="4">
        <v>0</v>
      </c>
      <c r="C7811" s="4" t="b">
        <f t="shared" ref="C7811:C7874" si="122">IF(B7811&gt;0,"Juste")</f>
        <v>0</v>
      </c>
    </row>
    <row r="7812" spans="1:3" ht="15.75" hidden="1" outlineLevel="2" thickBot="1" x14ac:dyDescent="0.3">
      <c r="A7812" s="3">
        <v>43838</v>
      </c>
      <c r="B7812" s="4">
        <v>1</v>
      </c>
      <c r="C7812" s="4" t="str">
        <f t="shared" si="122"/>
        <v>Juste</v>
      </c>
    </row>
    <row r="7813" spans="1:3" ht="15.75" hidden="1" outlineLevel="1" collapsed="1" thickBot="1" x14ac:dyDescent="0.3">
      <c r="A7813" s="6" t="s">
        <v>5</v>
      </c>
      <c r="B7813" s="4">
        <f>SUBTOTAL(9,B7811:B7812)</f>
        <v>0</v>
      </c>
      <c r="C7813" s="4" t="b">
        <f t="shared" si="122"/>
        <v>0</v>
      </c>
    </row>
    <row r="7814" spans="1:3" ht="15.75" hidden="1" outlineLevel="2" thickBot="1" x14ac:dyDescent="0.3">
      <c r="A7814" s="3">
        <v>43845</v>
      </c>
      <c r="B7814" s="4">
        <v>0</v>
      </c>
      <c r="C7814" s="4" t="b">
        <f t="shared" si="122"/>
        <v>0</v>
      </c>
    </row>
    <row r="7815" spans="1:3" ht="15.75" hidden="1" outlineLevel="2" thickBot="1" x14ac:dyDescent="0.3">
      <c r="A7815" s="3">
        <v>43845</v>
      </c>
      <c r="B7815" s="4">
        <v>1</v>
      </c>
      <c r="C7815" s="4" t="str">
        <f t="shared" si="122"/>
        <v>Juste</v>
      </c>
    </row>
    <row r="7816" spans="1:3" ht="15.75" hidden="1" outlineLevel="1" collapsed="1" thickBot="1" x14ac:dyDescent="0.3">
      <c r="A7816" s="6" t="s">
        <v>6</v>
      </c>
      <c r="B7816" s="4">
        <f>SUBTOTAL(9,B7814:B7815)</f>
        <v>0</v>
      </c>
      <c r="C7816" s="4" t="b">
        <f t="shared" si="122"/>
        <v>0</v>
      </c>
    </row>
    <row r="7817" spans="1:3" ht="15.75" hidden="1" outlineLevel="2" thickBot="1" x14ac:dyDescent="0.3">
      <c r="A7817" s="3">
        <v>43852</v>
      </c>
      <c r="B7817" s="4">
        <v>0</v>
      </c>
      <c r="C7817" s="4" t="b">
        <f t="shared" si="122"/>
        <v>0</v>
      </c>
    </row>
    <row r="7818" spans="1:3" ht="15.75" hidden="1" outlineLevel="2" thickBot="1" x14ac:dyDescent="0.3">
      <c r="A7818" s="3">
        <v>43852</v>
      </c>
      <c r="B7818" s="4">
        <v>1</v>
      </c>
      <c r="C7818" s="4" t="str">
        <f t="shared" si="122"/>
        <v>Juste</v>
      </c>
    </row>
    <row r="7819" spans="1:3" ht="15.75" hidden="1" outlineLevel="1" collapsed="1" thickBot="1" x14ac:dyDescent="0.3">
      <c r="A7819" s="6" t="s">
        <v>7</v>
      </c>
      <c r="B7819" s="4">
        <f>SUBTOTAL(9,B7817:B7818)</f>
        <v>0</v>
      </c>
      <c r="C7819" s="4" t="b">
        <f t="shared" si="122"/>
        <v>0</v>
      </c>
    </row>
    <row r="7820" spans="1:3" ht="15.75" hidden="1" outlineLevel="2" thickBot="1" x14ac:dyDescent="0.3">
      <c r="A7820" s="3">
        <v>43859</v>
      </c>
      <c r="B7820" s="4">
        <v>0</v>
      </c>
      <c r="C7820" s="4" t="b">
        <f t="shared" si="122"/>
        <v>0</v>
      </c>
    </row>
    <row r="7821" spans="1:3" ht="15.75" hidden="1" outlineLevel="2" thickBot="1" x14ac:dyDescent="0.3">
      <c r="A7821" s="3">
        <v>43859</v>
      </c>
      <c r="B7821" s="4">
        <v>1</v>
      </c>
      <c r="C7821" s="4" t="str">
        <f t="shared" si="122"/>
        <v>Juste</v>
      </c>
    </row>
    <row r="7822" spans="1:3" ht="15.75" hidden="1" outlineLevel="1" collapsed="1" thickBot="1" x14ac:dyDescent="0.3">
      <c r="A7822" s="6" t="s">
        <v>398</v>
      </c>
      <c r="B7822" s="4">
        <f>SUBTOTAL(9,B7820:B7821)</f>
        <v>0</v>
      </c>
      <c r="C7822" s="4" t="b">
        <f t="shared" si="122"/>
        <v>0</v>
      </c>
    </row>
    <row r="7823" spans="1:3" ht="15.75" hidden="1" outlineLevel="2" thickBot="1" x14ac:dyDescent="0.3">
      <c r="A7823" s="3">
        <v>43866</v>
      </c>
      <c r="B7823" s="4">
        <v>0</v>
      </c>
      <c r="C7823" s="4" t="b">
        <f t="shared" si="122"/>
        <v>0</v>
      </c>
    </row>
    <row r="7824" spans="1:3" ht="15.75" hidden="1" outlineLevel="2" thickBot="1" x14ac:dyDescent="0.3">
      <c r="A7824" s="3">
        <v>43866</v>
      </c>
      <c r="B7824" s="4">
        <v>1</v>
      </c>
      <c r="C7824" s="4" t="str">
        <f t="shared" si="122"/>
        <v>Juste</v>
      </c>
    </row>
    <row r="7825" spans="1:3" ht="15.75" hidden="1" outlineLevel="1" collapsed="1" thickBot="1" x14ac:dyDescent="0.3">
      <c r="A7825" s="6" t="s">
        <v>8</v>
      </c>
      <c r="B7825" s="4">
        <f>SUBTOTAL(9,B7823:B7824)</f>
        <v>0</v>
      </c>
      <c r="C7825" s="4" t="b">
        <f t="shared" si="122"/>
        <v>0</v>
      </c>
    </row>
    <row r="7826" spans="1:3" ht="15.75" hidden="1" outlineLevel="2" thickBot="1" x14ac:dyDescent="0.3">
      <c r="A7826" s="3">
        <v>43873</v>
      </c>
      <c r="B7826" s="4">
        <v>0</v>
      </c>
      <c r="C7826" s="4" t="b">
        <f t="shared" si="122"/>
        <v>0</v>
      </c>
    </row>
    <row r="7827" spans="1:3" ht="15.75" hidden="1" outlineLevel="2" thickBot="1" x14ac:dyDescent="0.3">
      <c r="A7827" s="3">
        <v>43873</v>
      </c>
      <c r="B7827" s="4">
        <v>1</v>
      </c>
      <c r="C7827" s="4" t="str">
        <f t="shared" si="122"/>
        <v>Juste</v>
      </c>
    </row>
    <row r="7828" spans="1:3" ht="15.75" hidden="1" outlineLevel="1" collapsed="1" thickBot="1" x14ac:dyDescent="0.3">
      <c r="A7828" s="6" t="s">
        <v>9</v>
      </c>
      <c r="B7828" s="4">
        <f>SUBTOTAL(9,B7826:B7827)</f>
        <v>0</v>
      </c>
      <c r="C7828" s="4" t="b">
        <f t="shared" si="122"/>
        <v>0</v>
      </c>
    </row>
    <row r="7829" spans="1:3" ht="15.75" hidden="1" outlineLevel="2" thickBot="1" x14ac:dyDescent="0.3">
      <c r="A7829" s="3">
        <v>43880</v>
      </c>
      <c r="B7829" s="4">
        <v>0</v>
      </c>
      <c r="C7829" s="4" t="b">
        <f t="shared" si="122"/>
        <v>0</v>
      </c>
    </row>
    <row r="7830" spans="1:3" ht="15.75" hidden="1" outlineLevel="2" thickBot="1" x14ac:dyDescent="0.3">
      <c r="A7830" s="3">
        <v>43880</v>
      </c>
      <c r="B7830" s="4">
        <v>1</v>
      </c>
      <c r="C7830" s="4" t="str">
        <f t="shared" si="122"/>
        <v>Juste</v>
      </c>
    </row>
    <row r="7831" spans="1:3" ht="15.75" hidden="1" outlineLevel="1" collapsed="1" thickBot="1" x14ac:dyDescent="0.3">
      <c r="A7831" s="6" t="s">
        <v>291</v>
      </c>
      <c r="B7831" s="4">
        <f>SUBTOTAL(9,B7829:B7830)</f>
        <v>0</v>
      </c>
      <c r="C7831" s="4" t="b">
        <f t="shared" si="122"/>
        <v>0</v>
      </c>
    </row>
    <row r="7832" spans="1:3" ht="15.75" hidden="1" outlineLevel="2" thickBot="1" x14ac:dyDescent="0.3">
      <c r="A7832" s="3">
        <v>43901</v>
      </c>
      <c r="B7832" s="4">
        <v>0</v>
      </c>
      <c r="C7832" s="4" t="b">
        <f t="shared" si="122"/>
        <v>0</v>
      </c>
    </row>
    <row r="7833" spans="1:3" ht="15.75" hidden="1" outlineLevel="2" thickBot="1" x14ac:dyDescent="0.3">
      <c r="A7833" s="3">
        <v>43901</v>
      </c>
      <c r="B7833" s="4">
        <v>1</v>
      </c>
      <c r="C7833" s="4" t="str">
        <f t="shared" si="122"/>
        <v>Juste</v>
      </c>
    </row>
    <row r="7834" spans="1:3" ht="15.75" hidden="1" outlineLevel="1" collapsed="1" thickBot="1" x14ac:dyDescent="0.3">
      <c r="A7834" s="6" t="s">
        <v>11</v>
      </c>
      <c r="B7834" s="4">
        <f>SUBTOTAL(9,B7832:B7833)</f>
        <v>0</v>
      </c>
      <c r="C7834" s="4" t="b">
        <f t="shared" si="122"/>
        <v>0</v>
      </c>
    </row>
    <row r="7835" spans="1:3" ht="15.75" hidden="1" outlineLevel="2" thickBot="1" x14ac:dyDescent="0.3">
      <c r="A7835" s="3">
        <v>43910</v>
      </c>
      <c r="B7835" s="4">
        <v>1</v>
      </c>
      <c r="C7835" s="4" t="str">
        <f t="shared" si="122"/>
        <v>Juste</v>
      </c>
    </row>
    <row r="7836" spans="1:3" ht="15.75" hidden="1" outlineLevel="1" collapsed="1" thickBot="1" x14ac:dyDescent="0.3">
      <c r="A7836" s="6" t="s">
        <v>235</v>
      </c>
      <c r="B7836" s="4">
        <f>SUBTOTAL(9,B7835:B7835)</f>
        <v>0</v>
      </c>
      <c r="C7836" s="4" t="b">
        <f t="shared" si="122"/>
        <v>0</v>
      </c>
    </row>
    <row r="7837" spans="1:3" ht="15.75" hidden="1" outlineLevel="2" thickBot="1" x14ac:dyDescent="0.3">
      <c r="A7837" s="3">
        <v>43131</v>
      </c>
      <c r="B7837" s="4">
        <v>0</v>
      </c>
      <c r="C7837" s="4" t="b">
        <f t="shared" si="122"/>
        <v>0</v>
      </c>
    </row>
    <row r="7838" spans="1:3" ht="15.75" hidden="1" outlineLevel="2" thickBot="1" x14ac:dyDescent="0.3">
      <c r="A7838" s="3">
        <v>43131</v>
      </c>
      <c r="B7838" s="4">
        <v>1</v>
      </c>
      <c r="C7838" s="4" t="str">
        <f t="shared" si="122"/>
        <v>Juste</v>
      </c>
    </row>
    <row r="7839" spans="1:3" ht="15.75" hidden="1" outlineLevel="1" collapsed="1" thickBot="1" x14ac:dyDescent="0.3">
      <c r="A7839" s="6" t="s">
        <v>15</v>
      </c>
      <c r="B7839" s="4">
        <f>SUBTOTAL(9,B7837:B7838)</f>
        <v>0</v>
      </c>
      <c r="C7839" s="4" t="b">
        <f t="shared" si="122"/>
        <v>0</v>
      </c>
    </row>
    <row r="7840" spans="1:3" ht="15.75" hidden="1" outlineLevel="2" thickBot="1" x14ac:dyDescent="0.3">
      <c r="A7840" s="3">
        <v>43266</v>
      </c>
      <c r="B7840" s="4">
        <v>0</v>
      </c>
      <c r="C7840" s="4" t="b">
        <f t="shared" si="122"/>
        <v>0</v>
      </c>
    </row>
    <row r="7841" spans="1:3" ht="15.75" hidden="1" outlineLevel="2" thickBot="1" x14ac:dyDescent="0.3">
      <c r="A7841" s="3">
        <v>43266</v>
      </c>
      <c r="B7841" s="4">
        <v>1</v>
      </c>
      <c r="C7841" s="4" t="str">
        <f t="shared" si="122"/>
        <v>Juste</v>
      </c>
    </row>
    <row r="7842" spans="1:3" ht="15.75" hidden="1" outlineLevel="1" collapsed="1" thickBot="1" x14ac:dyDescent="0.3">
      <c r="A7842" s="6" t="s">
        <v>218</v>
      </c>
      <c r="B7842" s="4">
        <f>SUBTOTAL(9,B7840:B7841)</f>
        <v>0</v>
      </c>
      <c r="C7842" s="4" t="b">
        <f t="shared" si="122"/>
        <v>0</v>
      </c>
    </row>
    <row r="7843" spans="1:3" ht="15.75" hidden="1" outlineLevel="2" thickBot="1" x14ac:dyDescent="0.3">
      <c r="A7843" s="3">
        <v>43427</v>
      </c>
      <c r="B7843" s="4">
        <v>0</v>
      </c>
      <c r="C7843" s="4" t="b">
        <f t="shared" si="122"/>
        <v>0</v>
      </c>
    </row>
    <row r="7844" spans="1:3" ht="15.75" hidden="1" outlineLevel="2" thickBot="1" x14ac:dyDescent="0.3">
      <c r="A7844" s="3">
        <v>43427</v>
      </c>
      <c r="B7844" s="4">
        <v>1</v>
      </c>
      <c r="C7844" s="4" t="str">
        <f t="shared" si="122"/>
        <v>Juste</v>
      </c>
    </row>
    <row r="7845" spans="1:3" ht="15.75" hidden="1" outlineLevel="1" collapsed="1" thickBot="1" x14ac:dyDescent="0.3">
      <c r="A7845" s="6" t="s">
        <v>74</v>
      </c>
      <c r="B7845" s="4">
        <f>SUBTOTAL(9,B7843:B7844)</f>
        <v>0</v>
      </c>
      <c r="C7845" s="4" t="b">
        <f t="shared" si="122"/>
        <v>0</v>
      </c>
    </row>
    <row r="7846" spans="1:3" ht="15.75" hidden="1" outlineLevel="2" thickBot="1" x14ac:dyDescent="0.3">
      <c r="A7846" s="3">
        <v>43747</v>
      </c>
      <c r="B7846" s="4">
        <v>0</v>
      </c>
      <c r="C7846" s="4" t="b">
        <f t="shared" si="122"/>
        <v>0</v>
      </c>
    </row>
    <row r="7847" spans="1:3" ht="15.75" hidden="1" outlineLevel="2" thickBot="1" x14ac:dyDescent="0.3">
      <c r="A7847" s="3">
        <v>43747</v>
      </c>
      <c r="B7847" s="4">
        <v>1</v>
      </c>
      <c r="C7847" s="4" t="str">
        <f t="shared" si="122"/>
        <v>Juste</v>
      </c>
    </row>
    <row r="7848" spans="1:3" ht="15.75" hidden="1" outlineLevel="1" collapsed="1" thickBot="1" x14ac:dyDescent="0.3">
      <c r="A7848" s="6" t="s">
        <v>232</v>
      </c>
      <c r="B7848" s="4">
        <f>SUBTOTAL(9,B7846:B7847)</f>
        <v>0</v>
      </c>
      <c r="C7848" s="4" t="b">
        <f t="shared" si="122"/>
        <v>0</v>
      </c>
    </row>
    <row r="7849" spans="1:3" ht="15.75" hidden="1" outlineLevel="2" thickBot="1" x14ac:dyDescent="0.3">
      <c r="A7849" s="3">
        <v>43124</v>
      </c>
      <c r="B7849" s="4">
        <v>0</v>
      </c>
      <c r="C7849" s="4" t="b">
        <f t="shared" si="122"/>
        <v>0</v>
      </c>
    </row>
    <row r="7850" spans="1:3" ht="15.75" hidden="1" outlineLevel="2" thickBot="1" x14ac:dyDescent="0.3">
      <c r="A7850" s="3">
        <v>43124</v>
      </c>
      <c r="B7850" s="4">
        <v>1</v>
      </c>
      <c r="C7850" s="4" t="str">
        <f t="shared" si="122"/>
        <v>Juste</v>
      </c>
    </row>
    <row r="7851" spans="1:3" ht="15.75" hidden="1" outlineLevel="1" collapsed="1" thickBot="1" x14ac:dyDescent="0.3">
      <c r="A7851" s="6" t="s">
        <v>14</v>
      </c>
      <c r="B7851" s="4">
        <f>SUBTOTAL(9,B7849:B7850)</f>
        <v>0</v>
      </c>
      <c r="C7851" s="4" t="b">
        <f t="shared" si="122"/>
        <v>0</v>
      </c>
    </row>
    <row r="7852" spans="1:3" ht="15.75" hidden="1" outlineLevel="2" thickBot="1" x14ac:dyDescent="0.3">
      <c r="A7852" s="3">
        <v>43208</v>
      </c>
      <c r="B7852" s="4">
        <v>0</v>
      </c>
      <c r="C7852" s="4" t="b">
        <f t="shared" si="122"/>
        <v>0</v>
      </c>
    </row>
    <row r="7853" spans="1:3" ht="15.75" hidden="1" outlineLevel="2" thickBot="1" x14ac:dyDescent="0.3">
      <c r="A7853" s="3">
        <v>43208</v>
      </c>
      <c r="B7853" s="4">
        <v>1</v>
      </c>
      <c r="C7853" s="4" t="str">
        <f t="shared" si="122"/>
        <v>Juste</v>
      </c>
    </row>
    <row r="7854" spans="1:3" ht="15.75" hidden="1" outlineLevel="1" collapsed="1" thickBot="1" x14ac:dyDescent="0.3">
      <c r="A7854" s="6" t="s">
        <v>251</v>
      </c>
      <c r="B7854" s="4">
        <f>SUBTOTAL(9,B7852:B7853)</f>
        <v>0</v>
      </c>
      <c r="C7854" s="4" t="b">
        <f t="shared" si="122"/>
        <v>0</v>
      </c>
    </row>
    <row r="7855" spans="1:3" ht="15.75" hidden="1" outlineLevel="2" thickBot="1" x14ac:dyDescent="0.3">
      <c r="A7855" s="3">
        <v>43290</v>
      </c>
      <c r="B7855" s="4">
        <v>0</v>
      </c>
      <c r="C7855" s="4" t="b">
        <f t="shared" si="122"/>
        <v>0</v>
      </c>
    </row>
    <row r="7856" spans="1:3" ht="15.75" hidden="1" outlineLevel="2" thickBot="1" x14ac:dyDescent="0.3">
      <c r="A7856" s="3">
        <v>43290</v>
      </c>
      <c r="B7856" s="4">
        <v>1</v>
      </c>
      <c r="C7856" s="4" t="str">
        <f t="shared" si="122"/>
        <v>Juste</v>
      </c>
    </row>
    <row r="7857" spans="1:3" ht="15.75" hidden="1" outlineLevel="1" collapsed="1" thickBot="1" x14ac:dyDescent="0.3">
      <c r="A7857" s="6" t="s">
        <v>355</v>
      </c>
      <c r="B7857" s="4">
        <f>SUBTOTAL(9,B7855:B7856)</f>
        <v>0</v>
      </c>
      <c r="C7857" s="4" t="b">
        <f t="shared" si="122"/>
        <v>0</v>
      </c>
    </row>
    <row r="7858" spans="1:3" ht="15.75" hidden="1" outlineLevel="2" thickBot="1" x14ac:dyDescent="0.3">
      <c r="A7858" s="3">
        <v>43789</v>
      </c>
      <c r="B7858" s="4">
        <v>0</v>
      </c>
      <c r="C7858" s="4" t="b">
        <f t="shared" si="122"/>
        <v>0</v>
      </c>
    </row>
    <row r="7859" spans="1:3" ht="15.75" hidden="1" outlineLevel="2" thickBot="1" x14ac:dyDescent="0.3">
      <c r="A7859" s="3">
        <v>43789</v>
      </c>
      <c r="B7859" s="4">
        <v>1</v>
      </c>
      <c r="C7859" s="4" t="str">
        <f t="shared" si="122"/>
        <v>Juste</v>
      </c>
    </row>
    <row r="7860" spans="1:3" ht="15.75" hidden="1" outlineLevel="1" collapsed="1" thickBot="1" x14ac:dyDescent="0.3">
      <c r="A7860" s="6" t="s">
        <v>233</v>
      </c>
      <c r="B7860" s="4">
        <f>SUBTOTAL(9,B7858:B7859)</f>
        <v>0</v>
      </c>
      <c r="C7860" s="4" t="b">
        <f t="shared" si="122"/>
        <v>0</v>
      </c>
    </row>
    <row r="7861" spans="1:3" ht="15.75" hidden="1" outlineLevel="2" thickBot="1" x14ac:dyDescent="0.3">
      <c r="A7861" s="3">
        <v>43873</v>
      </c>
      <c r="B7861" s="4">
        <v>0</v>
      </c>
      <c r="C7861" s="4" t="b">
        <f t="shared" si="122"/>
        <v>0</v>
      </c>
    </row>
    <row r="7862" spans="1:3" ht="15.75" hidden="1" outlineLevel="2" thickBot="1" x14ac:dyDescent="0.3">
      <c r="A7862" s="3">
        <v>43873</v>
      </c>
      <c r="B7862" s="4">
        <v>1</v>
      </c>
      <c r="C7862" s="4" t="str">
        <f t="shared" si="122"/>
        <v>Juste</v>
      </c>
    </row>
    <row r="7863" spans="1:3" ht="15.75" hidden="1" outlineLevel="1" collapsed="1" thickBot="1" x14ac:dyDescent="0.3">
      <c r="A7863" s="6" t="s">
        <v>9</v>
      </c>
      <c r="B7863" s="4">
        <f>SUBTOTAL(9,B7861:B7862)</f>
        <v>0</v>
      </c>
      <c r="C7863" s="4" t="b">
        <f t="shared" si="122"/>
        <v>0</v>
      </c>
    </row>
    <row r="7864" spans="1:3" ht="15.75" hidden="1" outlineLevel="2" thickBot="1" x14ac:dyDescent="0.3">
      <c r="A7864" s="3">
        <v>43908</v>
      </c>
      <c r="B7864" s="4">
        <v>0</v>
      </c>
      <c r="C7864" s="4" t="b">
        <f t="shared" si="122"/>
        <v>0</v>
      </c>
    </row>
    <row r="7865" spans="1:3" ht="15.75" hidden="1" outlineLevel="2" thickBot="1" x14ac:dyDescent="0.3">
      <c r="A7865" s="3">
        <v>43908</v>
      </c>
      <c r="B7865" s="4">
        <v>1</v>
      </c>
      <c r="C7865" s="4" t="str">
        <f t="shared" si="122"/>
        <v>Juste</v>
      </c>
    </row>
    <row r="7866" spans="1:3" ht="15.75" hidden="1" outlineLevel="1" collapsed="1" thickBot="1" x14ac:dyDescent="0.3">
      <c r="A7866" s="6" t="s">
        <v>12</v>
      </c>
      <c r="B7866" s="4">
        <f>SUBTOTAL(9,B7864:B7865)</f>
        <v>0</v>
      </c>
      <c r="C7866" s="4" t="b">
        <f t="shared" si="122"/>
        <v>0</v>
      </c>
    </row>
    <row r="7867" spans="1:3" ht="15.75" hidden="1" outlineLevel="2" thickBot="1" x14ac:dyDescent="0.3">
      <c r="A7867" s="3">
        <v>43929</v>
      </c>
      <c r="B7867" s="4">
        <v>0</v>
      </c>
      <c r="C7867" s="4" t="b">
        <f t="shared" si="122"/>
        <v>0</v>
      </c>
    </row>
    <row r="7868" spans="1:3" ht="15.75" hidden="1" outlineLevel="2" thickBot="1" x14ac:dyDescent="0.3">
      <c r="A7868" s="3">
        <v>43929</v>
      </c>
      <c r="B7868" s="4">
        <v>1</v>
      </c>
      <c r="C7868" s="4" t="str">
        <f t="shared" si="122"/>
        <v>Juste</v>
      </c>
    </row>
    <row r="7869" spans="1:3" ht="15.75" hidden="1" outlineLevel="1" collapsed="1" thickBot="1" x14ac:dyDescent="0.3">
      <c r="A7869" s="6" t="s">
        <v>47</v>
      </c>
      <c r="B7869" s="4">
        <f>SUBTOTAL(9,B7867:B7868)</f>
        <v>0</v>
      </c>
      <c r="C7869" s="4" t="b">
        <f t="shared" si="122"/>
        <v>0</v>
      </c>
    </row>
    <row r="7870" spans="1:3" ht="15.75" hidden="1" outlineLevel="2" thickBot="1" x14ac:dyDescent="0.3">
      <c r="A7870" s="3">
        <v>43992</v>
      </c>
      <c r="B7870" s="4">
        <v>0</v>
      </c>
      <c r="C7870" s="4" t="b">
        <f t="shared" si="122"/>
        <v>0</v>
      </c>
    </row>
    <row r="7871" spans="1:3" ht="15.75" hidden="1" outlineLevel="2" thickBot="1" x14ac:dyDescent="0.3">
      <c r="A7871" s="3">
        <v>43992</v>
      </c>
      <c r="B7871" s="4">
        <v>1</v>
      </c>
      <c r="C7871" s="4" t="str">
        <f t="shared" si="122"/>
        <v>Juste</v>
      </c>
    </row>
    <row r="7872" spans="1:3" ht="15.75" hidden="1" outlineLevel="1" collapsed="1" thickBot="1" x14ac:dyDescent="0.3">
      <c r="A7872" s="6" t="s">
        <v>42</v>
      </c>
      <c r="B7872" s="4">
        <f>SUBTOTAL(9,B7870:B7871)</f>
        <v>0</v>
      </c>
      <c r="C7872" s="4" t="b">
        <f t="shared" si="122"/>
        <v>0</v>
      </c>
    </row>
    <row r="7873" spans="1:3" ht="15.75" hidden="1" outlineLevel="2" thickBot="1" x14ac:dyDescent="0.3">
      <c r="A7873" s="3">
        <v>43159</v>
      </c>
      <c r="B7873" s="4">
        <v>1</v>
      </c>
      <c r="C7873" s="4" t="str">
        <f t="shared" si="122"/>
        <v>Juste</v>
      </c>
    </row>
    <row r="7874" spans="1:3" ht="15.75" hidden="1" outlineLevel="1" collapsed="1" thickBot="1" x14ac:dyDescent="0.3">
      <c r="A7874" s="6" t="s">
        <v>220</v>
      </c>
      <c r="B7874" s="4">
        <f>SUBTOTAL(9,B7873:B7873)</f>
        <v>0</v>
      </c>
      <c r="C7874" s="4" t="b">
        <f t="shared" si="122"/>
        <v>0</v>
      </c>
    </row>
    <row r="7875" spans="1:3" ht="15.75" hidden="1" outlineLevel="2" thickBot="1" x14ac:dyDescent="0.3">
      <c r="A7875" s="3">
        <v>43173</v>
      </c>
      <c r="B7875" s="4">
        <v>1</v>
      </c>
      <c r="C7875" s="4" t="str">
        <f t="shared" ref="C7875:C7938" si="123">IF(B7875&gt;0,"Juste")</f>
        <v>Juste</v>
      </c>
    </row>
    <row r="7876" spans="1:3" ht="15.75" hidden="1" outlineLevel="1" collapsed="1" thickBot="1" x14ac:dyDescent="0.3">
      <c r="A7876" s="6" t="s">
        <v>174</v>
      </c>
      <c r="B7876" s="4">
        <f>SUBTOTAL(9,B7875:B7875)</f>
        <v>0</v>
      </c>
      <c r="C7876" s="4" t="b">
        <f t="shared" si="123"/>
        <v>0</v>
      </c>
    </row>
    <row r="7877" spans="1:3" ht="15.75" hidden="1" outlineLevel="2" thickBot="1" x14ac:dyDescent="0.3">
      <c r="A7877" s="3">
        <v>43187</v>
      </c>
      <c r="B7877" s="4">
        <v>1</v>
      </c>
      <c r="C7877" s="4" t="str">
        <f t="shared" si="123"/>
        <v>Juste</v>
      </c>
    </row>
    <row r="7878" spans="1:3" ht="15.75" hidden="1" outlineLevel="1" collapsed="1" thickBot="1" x14ac:dyDescent="0.3">
      <c r="A7878" s="6" t="s">
        <v>381</v>
      </c>
      <c r="B7878" s="4">
        <f>SUBTOTAL(9,B7877:B7877)</f>
        <v>0</v>
      </c>
      <c r="C7878" s="4" t="b">
        <f t="shared" si="123"/>
        <v>0</v>
      </c>
    </row>
    <row r="7879" spans="1:3" ht="15.75" hidden="1" outlineLevel="2" thickBot="1" x14ac:dyDescent="0.3">
      <c r="A7879" s="3">
        <v>43201</v>
      </c>
      <c r="B7879" s="4">
        <v>1</v>
      </c>
      <c r="C7879" s="4" t="str">
        <f t="shared" si="123"/>
        <v>Juste</v>
      </c>
    </row>
    <row r="7880" spans="1:3" ht="15.75" hidden="1" outlineLevel="1" collapsed="1" thickBot="1" x14ac:dyDescent="0.3">
      <c r="A7880" s="6" t="s">
        <v>271</v>
      </c>
      <c r="B7880" s="4">
        <f>SUBTOTAL(9,B7879:B7879)</f>
        <v>0</v>
      </c>
      <c r="C7880" s="4" t="b">
        <f t="shared" si="123"/>
        <v>0</v>
      </c>
    </row>
    <row r="7881" spans="1:3" ht="15.75" hidden="1" outlineLevel="2" thickBot="1" x14ac:dyDescent="0.3">
      <c r="A7881" s="3">
        <v>43243</v>
      </c>
      <c r="B7881" s="4">
        <v>1</v>
      </c>
      <c r="C7881" s="4" t="str">
        <f t="shared" si="123"/>
        <v>Juste</v>
      </c>
    </row>
    <row r="7882" spans="1:3" ht="15.75" hidden="1" outlineLevel="1" collapsed="1" thickBot="1" x14ac:dyDescent="0.3">
      <c r="A7882" s="6" t="s">
        <v>403</v>
      </c>
      <c r="B7882" s="4">
        <f>SUBTOTAL(9,B7881:B7881)</f>
        <v>0</v>
      </c>
      <c r="C7882" s="4" t="b">
        <f t="shared" si="123"/>
        <v>0</v>
      </c>
    </row>
    <row r="7883" spans="1:3" ht="15.75" hidden="1" outlineLevel="2" thickBot="1" x14ac:dyDescent="0.3">
      <c r="A7883" s="3">
        <v>43264</v>
      </c>
      <c r="B7883" s="4">
        <v>1</v>
      </c>
      <c r="C7883" s="4" t="str">
        <f t="shared" si="123"/>
        <v>Juste</v>
      </c>
    </row>
    <row r="7884" spans="1:3" ht="15.75" hidden="1" outlineLevel="1" collapsed="1" thickBot="1" x14ac:dyDescent="0.3">
      <c r="A7884" s="6" t="s">
        <v>145</v>
      </c>
      <c r="B7884" s="4">
        <f>SUBTOTAL(9,B7883:B7883)</f>
        <v>0</v>
      </c>
      <c r="C7884" s="4" t="b">
        <f t="shared" si="123"/>
        <v>0</v>
      </c>
    </row>
    <row r="7885" spans="1:3" ht="15.75" hidden="1" outlineLevel="2" thickBot="1" x14ac:dyDescent="0.3">
      <c r="A7885" s="3">
        <v>43278</v>
      </c>
      <c r="B7885" s="4">
        <v>1</v>
      </c>
      <c r="C7885" s="4" t="str">
        <f t="shared" si="123"/>
        <v>Juste</v>
      </c>
    </row>
    <row r="7886" spans="1:3" ht="15.75" hidden="1" outlineLevel="1" collapsed="1" thickBot="1" x14ac:dyDescent="0.3">
      <c r="A7886" s="6" t="s">
        <v>147</v>
      </c>
      <c r="B7886" s="4">
        <f>SUBTOTAL(9,B7885:B7885)</f>
        <v>0</v>
      </c>
      <c r="C7886" s="4" t="b">
        <f t="shared" si="123"/>
        <v>0</v>
      </c>
    </row>
    <row r="7887" spans="1:3" ht="15.75" hidden="1" outlineLevel="2" thickBot="1" x14ac:dyDescent="0.3">
      <c r="A7887" s="3">
        <v>43299</v>
      </c>
      <c r="B7887" s="4">
        <v>1</v>
      </c>
      <c r="C7887" s="4" t="str">
        <f t="shared" si="123"/>
        <v>Juste</v>
      </c>
    </row>
    <row r="7888" spans="1:3" ht="15.75" hidden="1" outlineLevel="1" collapsed="1" thickBot="1" x14ac:dyDescent="0.3">
      <c r="A7888" s="6" t="s">
        <v>514</v>
      </c>
      <c r="B7888" s="4">
        <f>SUBTOTAL(9,B7887:B7887)</f>
        <v>0</v>
      </c>
      <c r="C7888" s="4" t="b">
        <f t="shared" si="123"/>
        <v>0</v>
      </c>
    </row>
    <row r="7889" spans="1:3" ht="15.75" hidden="1" outlineLevel="2" thickBot="1" x14ac:dyDescent="0.3">
      <c r="A7889" s="3">
        <v>43362</v>
      </c>
      <c r="B7889" s="4">
        <v>1</v>
      </c>
      <c r="C7889" s="4" t="str">
        <f t="shared" si="123"/>
        <v>Juste</v>
      </c>
    </row>
    <row r="7890" spans="1:3" ht="15.75" hidden="1" outlineLevel="1" collapsed="1" thickBot="1" x14ac:dyDescent="0.3">
      <c r="A7890" s="6" t="s">
        <v>150</v>
      </c>
      <c r="B7890" s="4">
        <f>SUBTOTAL(9,B7889:B7889)</f>
        <v>0</v>
      </c>
      <c r="C7890" s="4" t="b">
        <f t="shared" si="123"/>
        <v>0</v>
      </c>
    </row>
    <row r="7891" spans="1:3" ht="15.75" hidden="1" outlineLevel="2" thickBot="1" x14ac:dyDescent="0.3">
      <c r="A7891" s="3">
        <v>43376</v>
      </c>
      <c r="B7891" s="4">
        <v>1</v>
      </c>
      <c r="C7891" s="4" t="str">
        <f t="shared" si="123"/>
        <v>Juste</v>
      </c>
    </row>
    <row r="7892" spans="1:3" ht="15.75" hidden="1" outlineLevel="1" collapsed="1" thickBot="1" x14ac:dyDescent="0.3">
      <c r="A7892" s="6" t="s">
        <v>151</v>
      </c>
      <c r="B7892" s="4">
        <f>SUBTOTAL(9,B7891:B7891)</f>
        <v>0</v>
      </c>
      <c r="C7892" s="4" t="b">
        <f t="shared" si="123"/>
        <v>0</v>
      </c>
    </row>
    <row r="7893" spans="1:3" ht="15.75" hidden="1" outlineLevel="2" thickBot="1" x14ac:dyDescent="0.3">
      <c r="A7893" s="3">
        <v>43383</v>
      </c>
      <c r="B7893" s="4">
        <v>1</v>
      </c>
      <c r="C7893" s="4" t="str">
        <f t="shared" si="123"/>
        <v>Juste</v>
      </c>
    </row>
    <row r="7894" spans="1:3" ht="15.75" hidden="1" outlineLevel="1" collapsed="1" thickBot="1" x14ac:dyDescent="0.3">
      <c r="A7894" s="6" t="s">
        <v>152</v>
      </c>
      <c r="B7894" s="4">
        <f>SUBTOTAL(9,B7893:B7893)</f>
        <v>0</v>
      </c>
      <c r="C7894" s="4" t="b">
        <f t="shared" si="123"/>
        <v>0</v>
      </c>
    </row>
    <row r="7895" spans="1:3" ht="15.75" hidden="1" outlineLevel="2" thickBot="1" x14ac:dyDescent="0.3">
      <c r="A7895" s="3">
        <v>43418</v>
      </c>
      <c r="B7895" s="4">
        <v>0</v>
      </c>
      <c r="C7895" s="4" t="b">
        <f t="shared" si="123"/>
        <v>0</v>
      </c>
    </row>
    <row r="7896" spans="1:3" ht="15.75" hidden="1" outlineLevel="2" thickBot="1" x14ac:dyDescent="0.3">
      <c r="A7896" s="3">
        <v>43418</v>
      </c>
      <c r="B7896" s="4">
        <v>1</v>
      </c>
      <c r="C7896" s="4" t="str">
        <f t="shared" si="123"/>
        <v>Juste</v>
      </c>
    </row>
    <row r="7897" spans="1:3" ht="15.75" hidden="1" outlineLevel="1" collapsed="1" thickBot="1" x14ac:dyDescent="0.3">
      <c r="A7897" s="6" t="s">
        <v>143</v>
      </c>
      <c r="B7897" s="4">
        <f>SUBTOTAL(9,B7895:B7896)</f>
        <v>0</v>
      </c>
      <c r="C7897" s="4" t="b">
        <f t="shared" si="123"/>
        <v>0</v>
      </c>
    </row>
    <row r="7898" spans="1:3" ht="15.75" hidden="1" outlineLevel="2" thickBot="1" x14ac:dyDescent="0.3">
      <c r="A7898" s="3">
        <v>43439</v>
      </c>
      <c r="B7898" s="4">
        <v>1</v>
      </c>
      <c r="C7898" s="4" t="str">
        <f t="shared" si="123"/>
        <v>Juste</v>
      </c>
    </row>
    <row r="7899" spans="1:3" ht="15.75" hidden="1" outlineLevel="1" collapsed="1" thickBot="1" x14ac:dyDescent="0.3">
      <c r="A7899" s="6" t="s">
        <v>154</v>
      </c>
      <c r="B7899" s="4">
        <f>SUBTOTAL(9,B7898:B7898)</f>
        <v>0</v>
      </c>
      <c r="C7899" s="4" t="b">
        <f t="shared" si="123"/>
        <v>0</v>
      </c>
    </row>
    <row r="7900" spans="1:3" ht="15.75" hidden="1" outlineLevel="2" thickBot="1" x14ac:dyDescent="0.3">
      <c r="A7900" s="3">
        <v>43509</v>
      </c>
      <c r="B7900" s="4">
        <v>1</v>
      </c>
      <c r="C7900" s="4" t="str">
        <f t="shared" si="123"/>
        <v>Juste</v>
      </c>
    </row>
    <row r="7901" spans="1:3" ht="15.75" hidden="1" outlineLevel="1" collapsed="1" thickBot="1" x14ac:dyDescent="0.3">
      <c r="A7901" s="6" t="s">
        <v>159</v>
      </c>
      <c r="B7901" s="4">
        <f>SUBTOTAL(9,B7900:B7900)</f>
        <v>0</v>
      </c>
      <c r="C7901" s="4" t="b">
        <f t="shared" si="123"/>
        <v>0</v>
      </c>
    </row>
    <row r="7902" spans="1:3" ht="15.75" hidden="1" outlineLevel="2" thickBot="1" x14ac:dyDescent="0.3">
      <c r="A7902" s="3">
        <v>43516</v>
      </c>
      <c r="B7902" s="4">
        <v>0</v>
      </c>
      <c r="C7902" s="4" t="b">
        <f t="shared" si="123"/>
        <v>0</v>
      </c>
    </row>
    <row r="7903" spans="1:3" ht="15.75" hidden="1" outlineLevel="2" thickBot="1" x14ac:dyDescent="0.3">
      <c r="A7903" s="3">
        <v>43516</v>
      </c>
      <c r="B7903" s="4">
        <v>1</v>
      </c>
      <c r="C7903" s="4" t="str">
        <f t="shared" si="123"/>
        <v>Juste</v>
      </c>
    </row>
    <row r="7904" spans="1:3" ht="15.75" hidden="1" outlineLevel="1" collapsed="1" thickBot="1" x14ac:dyDescent="0.3">
      <c r="A7904" s="6" t="s">
        <v>160</v>
      </c>
      <c r="B7904" s="4">
        <f>SUBTOTAL(9,B7902:B7903)</f>
        <v>0</v>
      </c>
      <c r="C7904" s="4" t="b">
        <f t="shared" si="123"/>
        <v>0</v>
      </c>
    </row>
    <row r="7905" spans="1:3" ht="15.75" hidden="1" outlineLevel="2" thickBot="1" x14ac:dyDescent="0.3">
      <c r="A7905" s="3">
        <v>43537</v>
      </c>
      <c r="B7905" s="4">
        <v>0</v>
      </c>
      <c r="C7905" s="4" t="b">
        <f t="shared" si="123"/>
        <v>0</v>
      </c>
    </row>
    <row r="7906" spans="1:3" ht="15.75" hidden="1" outlineLevel="2" thickBot="1" x14ac:dyDescent="0.3">
      <c r="A7906" s="3">
        <v>43537</v>
      </c>
      <c r="B7906" s="4">
        <v>1</v>
      </c>
      <c r="C7906" s="4" t="str">
        <f t="shared" si="123"/>
        <v>Juste</v>
      </c>
    </row>
    <row r="7907" spans="1:3" ht="15.75" hidden="1" outlineLevel="1" collapsed="1" thickBot="1" x14ac:dyDescent="0.3">
      <c r="A7907" s="6" t="s">
        <v>162</v>
      </c>
      <c r="B7907" s="4">
        <f>SUBTOTAL(9,B7905:B7906)</f>
        <v>0</v>
      </c>
      <c r="C7907" s="4" t="b">
        <f t="shared" si="123"/>
        <v>0</v>
      </c>
    </row>
    <row r="7908" spans="1:3" ht="15.75" hidden="1" outlineLevel="2" thickBot="1" x14ac:dyDescent="0.3">
      <c r="A7908" s="3">
        <v>43551</v>
      </c>
      <c r="B7908" s="4">
        <v>1</v>
      </c>
      <c r="C7908" s="4" t="str">
        <f t="shared" si="123"/>
        <v>Juste</v>
      </c>
    </row>
    <row r="7909" spans="1:3" ht="15.75" hidden="1" outlineLevel="1" collapsed="1" thickBot="1" x14ac:dyDescent="0.3">
      <c r="A7909" s="6" t="s">
        <v>253</v>
      </c>
      <c r="B7909" s="4">
        <f>SUBTOTAL(9,B7908:B7908)</f>
        <v>0</v>
      </c>
      <c r="C7909" s="4" t="b">
        <f t="shared" si="123"/>
        <v>0</v>
      </c>
    </row>
    <row r="7910" spans="1:3" ht="15.75" hidden="1" outlineLevel="2" thickBot="1" x14ac:dyDescent="0.3">
      <c r="A7910" s="3">
        <v>43558</v>
      </c>
      <c r="B7910" s="4">
        <v>0</v>
      </c>
      <c r="C7910" s="4" t="b">
        <f t="shared" si="123"/>
        <v>0</v>
      </c>
    </row>
    <row r="7911" spans="1:3" ht="15.75" hidden="1" outlineLevel="2" thickBot="1" x14ac:dyDescent="0.3">
      <c r="A7911" s="3">
        <v>43558</v>
      </c>
      <c r="B7911" s="4">
        <v>1</v>
      </c>
      <c r="C7911" s="4" t="str">
        <f t="shared" si="123"/>
        <v>Juste</v>
      </c>
    </row>
    <row r="7912" spans="1:3" ht="15.75" hidden="1" outlineLevel="1" collapsed="1" thickBot="1" x14ac:dyDescent="0.3">
      <c r="A7912" s="6" t="s">
        <v>164</v>
      </c>
      <c r="B7912" s="4">
        <f>SUBTOTAL(9,B7910:B7911)</f>
        <v>0</v>
      </c>
      <c r="C7912" s="4" t="b">
        <f t="shared" si="123"/>
        <v>0</v>
      </c>
    </row>
    <row r="7913" spans="1:3" ht="15.75" hidden="1" outlineLevel="2" thickBot="1" x14ac:dyDescent="0.3">
      <c r="A7913" s="3">
        <v>43572</v>
      </c>
      <c r="B7913" s="4">
        <v>1</v>
      </c>
      <c r="C7913" s="4" t="str">
        <f t="shared" si="123"/>
        <v>Juste</v>
      </c>
    </row>
    <row r="7914" spans="1:3" ht="15.75" hidden="1" outlineLevel="1" collapsed="1" thickBot="1" x14ac:dyDescent="0.3">
      <c r="A7914" s="6" t="s">
        <v>165</v>
      </c>
      <c r="B7914" s="4">
        <f>SUBTOTAL(9,B7913:B7913)</f>
        <v>0</v>
      </c>
      <c r="C7914" s="4" t="b">
        <f t="shared" si="123"/>
        <v>0</v>
      </c>
    </row>
    <row r="7915" spans="1:3" ht="15.75" hidden="1" outlineLevel="2" thickBot="1" x14ac:dyDescent="0.3">
      <c r="A7915" s="3">
        <v>43600</v>
      </c>
      <c r="B7915" s="4">
        <v>1</v>
      </c>
      <c r="C7915" s="4" t="str">
        <f t="shared" si="123"/>
        <v>Juste</v>
      </c>
    </row>
    <row r="7916" spans="1:3" ht="15.75" hidden="1" outlineLevel="1" collapsed="1" thickBot="1" x14ac:dyDescent="0.3">
      <c r="A7916" s="6" t="s">
        <v>166</v>
      </c>
      <c r="B7916" s="4">
        <f>SUBTOTAL(9,B7915:B7915)</f>
        <v>0</v>
      </c>
      <c r="C7916" s="4" t="b">
        <f t="shared" si="123"/>
        <v>0</v>
      </c>
    </row>
    <row r="7917" spans="1:3" ht="15.75" hidden="1" outlineLevel="2" thickBot="1" x14ac:dyDescent="0.3">
      <c r="A7917" s="3">
        <v>43607</v>
      </c>
      <c r="B7917" s="4">
        <v>1</v>
      </c>
      <c r="C7917" s="4" t="str">
        <f t="shared" si="123"/>
        <v>Juste</v>
      </c>
    </row>
    <row r="7918" spans="1:3" ht="15.75" hidden="1" outlineLevel="1" collapsed="1" thickBot="1" x14ac:dyDescent="0.3">
      <c r="A7918" s="6" t="s">
        <v>167</v>
      </c>
      <c r="B7918" s="4">
        <f>SUBTOTAL(9,B7917:B7917)</f>
        <v>0</v>
      </c>
      <c r="C7918" s="4" t="b">
        <f t="shared" si="123"/>
        <v>0</v>
      </c>
    </row>
    <row r="7919" spans="1:3" ht="15.75" hidden="1" outlineLevel="2" thickBot="1" x14ac:dyDescent="0.3">
      <c r="A7919" s="3">
        <v>43614</v>
      </c>
      <c r="B7919" s="4">
        <v>1</v>
      </c>
      <c r="C7919" s="4" t="str">
        <f t="shared" si="123"/>
        <v>Juste</v>
      </c>
    </row>
    <row r="7920" spans="1:3" ht="15.75" hidden="1" outlineLevel="1" collapsed="1" thickBot="1" x14ac:dyDescent="0.3">
      <c r="A7920" s="6" t="s">
        <v>30</v>
      </c>
      <c r="B7920" s="4">
        <f>SUBTOTAL(9,B7919:B7919)</f>
        <v>0</v>
      </c>
      <c r="C7920" s="4" t="b">
        <f t="shared" si="123"/>
        <v>0</v>
      </c>
    </row>
    <row r="7921" spans="1:3" ht="15.75" hidden="1" outlineLevel="2" thickBot="1" x14ac:dyDescent="0.3">
      <c r="A7921" s="3">
        <v>43621</v>
      </c>
      <c r="B7921" s="4">
        <v>1</v>
      </c>
      <c r="C7921" s="4" t="str">
        <f t="shared" si="123"/>
        <v>Juste</v>
      </c>
    </row>
    <row r="7922" spans="1:3" ht="15.75" hidden="1" outlineLevel="1" collapsed="1" thickBot="1" x14ac:dyDescent="0.3">
      <c r="A7922" s="6" t="s">
        <v>168</v>
      </c>
      <c r="B7922" s="4">
        <f>SUBTOTAL(9,B7921:B7921)</f>
        <v>0</v>
      </c>
      <c r="C7922" s="4" t="b">
        <f t="shared" si="123"/>
        <v>0</v>
      </c>
    </row>
    <row r="7923" spans="1:3" ht="15.75" hidden="1" outlineLevel="2" thickBot="1" x14ac:dyDescent="0.3">
      <c r="A7923" s="3">
        <v>43635</v>
      </c>
      <c r="B7923" s="4">
        <v>1</v>
      </c>
      <c r="C7923" s="4" t="str">
        <f t="shared" si="123"/>
        <v>Juste</v>
      </c>
    </row>
    <row r="7924" spans="1:3" ht="15.75" hidden="1" outlineLevel="1" collapsed="1" thickBot="1" x14ac:dyDescent="0.3">
      <c r="A7924" s="6" t="s">
        <v>170</v>
      </c>
      <c r="B7924" s="4">
        <f>SUBTOTAL(9,B7923:B7923)</f>
        <v>0</v>
      </c>
      <c r="C7924" s="4" t="b">
        <f t="shared" si="123"/>
        <v>0</v>
      </c>
    </row>
    <row r="7925" spans="1:3" ht="15.75" hidden="1" outlineLevel="2" thickBot="1" x14ac:dyDescent="0.3">
      <c r="A7925" s="3">
        <v>43642</v>
      </c>
      <c r="B7925" s="4">
        <v>1</v>
      </c>
      <c r="C7925" s="4" t="str">
        <f t="shared" si="123"/>
        <v>Juste</v>
      </c>
    </row>
    <row r="7926" spans="1:3" ht="15.75" hidden="1" outlineLevel="1" collapsed="1" thickBot="1" x14ac:dyDescent="0.3">
      <c r="A7926" s="6" t="s">
        <v>171</v>
      </c>
      <c r="B7926" s="4">
        <f>SUBTOTAL(9,B7925:B7925)</f>
        <v>0</v>
      </c>
      <c r="C7926" s="4" t="b">
        <f t="shared" si="123"/>
        <v>0</v>
      </c>
    </row>
    <row r="7927" spans="1:3" ht="15.75" hidden="1" outlineLevel="2" thickBot="1" x14ac:dyDescent="0.3">
      <c r="A7927" s="3">
        <v>43656</v>
      </c>
      <c r="B7927" s="4">
        <v>0</v>
      </c>
      <c r="C7927" s="4" t="b">
        <f t="shared" si="123"/>
        <v>0</v>
      </c>
    </row>
    <row r="7928" spans="1:3" ht="15.75" hidden="1" outlineLevel="2" thickBot="1" x14ac:dyDescent="0.3">
      <c r="A7928" s="3">
        <v>43656</v>
      </c>
      <c r="B7928" s="4">
        <v>1</v>
      </c>
      <c r="C7928" s="4" t="str">
        <f t="shared" si="123"/>
        <v>Juste</v>
      </c>
    </row>
    <row r="7929" spans="1:3" ht="15.75" hidden="1" outlineLevel="1" collapsed="1" thickBot="1" x14ac:dyDescent="0.3">
      <c r="A7929" s="6" t="s">
        <v>101</v>
      </c>
      <c r="B7929" s="4">
        <f>SUBTOTAL(9,B7927:B7928)</f>
        <v>0</v>
      </c>
      <c r="C7929" s="4" t="b">
        <f t="shared" si="123"/>
        <v>0</v>
      </c>
    </row>
    <row r="7930" spans="1:3" ht="15.75" hidden="1" outlineLevel="2" thickBot="1" x14ac:dyDescent="0.3">
      <c r="A7930" s="3">
        <v>43719</v>
      </c>
      <c r="B7930" s="4">
        <v>1</v>
      </c>
      <c r="C7930" s="4" t="str">
        <f t="shared" si="123"/>
        <v>Juste</v>
      </c>
    </row>
    <row r="7931" spans="1:3" ht="15.75" hidden="1" outlineLevel="1" collapsed="1" thickBot="1" x14ac:dyDescent="0.3">
      <c r="A7931" s="6" t="s">
        <v>102</v>
      </c>
      <c r="B7931" s="4">
        <f>SUBTOTAL(9,B7930:B7930)</f>
        <v>0</v>
      </c>
      <c r="C7931" s="4" t="b">
        <f t="shared" si="123"/>
        <v>0</v>
      </c>
    </row>
    <row r="7932" spans="1:3" ht="15.75" hidden="1" outlineLevel="2" thickBot="1" x14ac:dyDescent="0.3">
      <c r="A7932" s="3">
        <v>43726</v>
      </c>
      <c r="B7932" s="4">
        <v>1</v>
      </c>
      <c r="C7932" s="4" t="str">
        <f t="shared" si="123"/>
        <v>Juste</v>
      </c>
    </row>
    <row r="7933" spans="1:3" ht="15.75" hidden="1" outlineLevel="1" collapsed="1" thickBot="1" x14ac:dyDescent="0.3">
      <c r="A7933" s="6" t="s">
        <v>103</v>
      </c>
      <c r="B7933" s="4">
        <f>SUBTOTAL(9,B7932:B7932)</f>
        <v>0</v>
      </c>
      <c r="C7933" s="4" t="b">
        <f t="shared" si="123"/>
        <v>0</v>
      </c>
    </row>
    <row r="7934" spans="1:3" ht="15.75" hidden="1" outlineLevel="2" thickBot="1" x14ac:dyDescent="0.3">
      <c r="A7934" s="3">
        <v>43733</v>
      </c>
      <c r="B7934" s="4">
        <v>1</v>
      </c>
      <c r="C7934" s="4" t="str">
        <f t="shared" si="123"/>
        <v>Juste</v>
      </c>
    </row>
    <row r="7935" spans="1:3" ht="15.75" hidden="1" outlineLevel="1" collapsed="1" thickBot="1" x14ac:dyDescent="0.3">
      <c r="A7935" s="6" t="s">
        <v>104</v>
      </c>
      <c r="B7935" s="4">
        <f>SUBTOTAL(9,B7934:B7934)</f>
        <v>0</v>
      </c>
      <c r="C7935" s="4" t="b">
        <f t="shared" si="123"/>
        <v>0</v>
      </c>
    </row>
    <row r="7936" spans="1:3" ht="15.75" hidden="1" outlineLevel="2" thickBot="1" x14ac:dyDescent="0.3">
      <c r="A7936" s="3">
        <v>43754</v>
      </c>
      <c r="B7936" s="4">
        <v>1</v>
      </c>
      <c r="C7936" s="4" t="str">
        <f t="shared" si="123"/>
        <v>Juste</v>
      </c>
    </row>
    <row r="7937" spans="1:3" ht="15.75" hidden="1" outlineLevel="1" collapsed="1" thickBot="1" x14ac:dyDescent="0.3">
      <c r="A7937" s="6" t="s">
        <v>313</v>
      </c>
      <c r="B7937" s="4">
        <f>SUBTOTAL(9,B7936:B7936)</f>
        <v>0</v>
      </c>
      <c r="C7937" s="4" t="b">
        <f t="shared" si="123"/>
        <v>0</v>
      </c>
    </row>
    <row r="7938" spans="1:3" ht="15.75" hidden="1" outlineLevel="2" thickBot="1" x14ac:dyDescent="0.3">
      <c r="A7938" s="3">
        <v>43775</v>
      </c>
      <c r="B7938" s="4">
        <v>0</v>
      </c>
      <c r="C7938" s="4" t="b">
        <f t="shared" si="123"/>
        <v>0</v>
      </c>
    </row>
    <row r="7939" spans="1:3" ht="15.75" hidden="1" outlineLevel="2" thickBot="1" x14ac:dyDescent="0.3">
      <c r="A7939" s="3">
        <v>43775</v>
      </c>
      <c r="B7939" s="4">
        <v>1</v>
      </c>
      <c r="C7939" s="4" t="str">
        <f t="shared" ref="C7939:C8002" si="124">IF(B7939&gt;0,"Juste")</f>
        <v>Juste</v>
      </c>
    </row>
    <row r="7940" spans="1:3" ht="15.75" hidden="1" outlineLevel="1" collapsed="1" thickBot="1" x14ac:dyDescent="0.3">
      <c r="A7940" s="6" t="s">
        <v>107</v>
      </c>
      <c r="B7940" s="4">
        <f>SUBTOTAL(9,B7938:B7939)</f>
        <v>0</v>
      </c>
      <c r="C7940" s="4" t="b">
        <f t="shared" si="124"/>
        <v>0</v>
      </c>
    </row>
    <row r="7941" spans="1:3" ht="15.75" hidden="1" outlineLevel="2" thickBot="1" x14ac:dyDescent="0.3">
      <c r="A7941" s="3">
        <v>43782</v>
      </c>
      <c r="B7941" s="4">
        <v>0</v>
      </c>
      <c r="C7941" s="4" t="b">
        <f t="shared" si="124"/>
        <v>0</v>
      </c>
    </row>
    <row r="7942" spans="1:3" ht="15.75" hidden="1" outlineLevel="2" thickBot="1" x14ac:dyDescent="0.3">
      <c r="A7942" s="3">
        <v>43782</v>
      </c>
      <c r="B7942" s="4">
        <v>1</v>
      </c>
      <c r="C7942" s="4" t="str">
        <f t="shared" si="124"/>
        <v>Juste</v>
      </c>
    </row>
    <row r="7943" spans="1:3" ht="15.75" hidden="1" outlineLevel="1" collapsed="1" thickBot="1" x14ac:dyDescent="0.3">
      <c r="A7943" s="6" t="s">
        <v>108</v>
      </c>
      <c r="B7943" s="4">
        <f>SUBTOTAL(9,B7941:B7942)</f>
        <v>0</v>
      </c>
      <c r="C7943" s="4" t="b">
        <f t="shared" si="124"/>
        <v>0</v>
      </c>
    </row>
    <row r="7944" spans="1:3" ht="15.75" hidden="1" outlineLevel="2" thickBot="1" x14ac:dyDescent="0.3">
      <c r="A7944" s="3">
        <v>43789</v>
      </c>
      <c r="B7944" s="4">
        <v>1</v>
      </c>
      <c r="C7944" s="4" t="str">
        <f t="shared" si="124"/>
        <v>Juste</v>
      </c>
    </row>
    <row r="7945" spans="1:3" ht="15.75" hidden="1" outlineLevel="1" collapsed="1" thickBot="1" x14ac:dyDescent="0.3">
      <c r="A7945" s="6" t="s">
        <v>233</v>
      </c>
      <c r="B7945" s="4">
        <f>SUBTOTAL(9,B7944:B7944)</f>
        <v>0</v>
      </c>
      <c r="C7945" s="4" t="b">
        <f t="shared" si="124"/>
        <v>0</v>
      </c>
    </row>
    <row r="7946" spans="1:3" ht="15.75" hidden="1" outlineLevel="2" thickBot="1" x14ac:dyDescent="0.3">
      <c r="A7946" s="3">
        <v>43796</v>
      </c>
      <c r="B7946" s="4">
        <v>0</v>
      </c>
      <c r="C7946" s="4" t="b">
        <f t="shared" si="124"/>
        <v>0</v>
      </c>
    </row>
    <row r="7947" spans="1:3" ht="15.75" hidden="1" outlineLevel="2" thickBot="1" x14ac:dyDescent="0.3">
      <c r="A7947" s="3">
        <v>43796</v>
      </c>
      <c r="B7947" s="4">
        <v>1</v>
      </c>
      <c r="C7947" s="4" t="str">
        <f t="shared" si="124"/>
        <v>Juste</v>
      </c>
    </row>
    <row r="7948" spans="1:3" ht="15.75" hidden="1" outlineLevel="1" collapsed="1" thickBot="1" x14ac:dyDescent="0.3">
      <c r="A7948" s="6" t="s">
        <v>109</v>
      </c>
      <c r="B7948" s="4">
        <f>SUBTOTAL(9,B7946:B7947)</f>
        <v>0</v>
      </c>
      <c r="C7948" s="4" t="b">
        <f t="shared" si="124"/>
        <v>0</v>
      </c>
    </row>
    <row r="7949" spans="1:3" ht="15.75" hidden="1" outlineLevel="2" thickBot="1" x14ac:dyDescent="0.3">
      <c r="A7949" s="3">
        <v>43838</v>
      </c>
      <c r="B7949" s="4">
        <v>0</v>
      </c>
      <c r="C7949" s="4" t="b">
        <f t="shared" si="124"/>
        <v>0</v>
      </c>
    </row>
    <row r="7950" spans="1:3" ht="15.75" hidden="1" outlineLevel="2" thickBot="1" x14ac:dyDescent="0.3">
      <c r="A7950" s="3">
        <v>43838</v>
      </c>
      <c r="B7950" s="4">
        <v>1</v>
      </c>
      <c r="C7950" s="4" t="str">
        <f t="shared" si="124"/>
        <v>Juste</v>
      </c>
    </row>
    <row r="7951" spans="1:3" ht="15.75" hidden="1" outlineLevel="1" collapsed="1" thickBot="1" x14ac:dyDescent="0.3">
      <c r="A7951" s="6" t="s">
        <v>5</v>
      </c>
      <c r="B7951" s="4">
        <f>SUBTOTAL(9,B7949:B7950)</f>
        <v>0</v>
      </c>
      <c r="C7951" s="4" t="b">
        <f t="shared" si="124"/>
        <v>0</v>
      </c>
    </row>
    <row r="7952" spans="1:3" ht="15.75" hidden="1" outlineLevel="2" thickBot="1" x14ac:dyDescent="0.3">
      <c r="A7952" s="3">
        <v>43845</v>
      </c>
      <c r="B7952" s="4">
        <v>0</v>
      </c>
      <c r="C7952" s="4" t="b">
        <f t="shared" si="124"/>
        <v>0</v>
      </c>
    </row>
    <row r="7953" spans="1:3" ht="15.75" hidden="1" outlineLevel="2" thickBot="1" x14ac:dyDescent="0.3">
      <c r="A7953" s="3">
        <v>43845</v>
      </c>
      <c r="B7953" s="4">
        <v>1</v>
      </c>
      <c r="C7953" s="4" t="str">
        <f t="shared" si="124"/>
        <v>Juste</v>
      </c>
    </row>
    <row r="7954" spans="1:3" ht="15.75" hidden="1" outlineLevel="1" collapsed="1" thickBot="1" x14ac:dyDescent="0.3">
      <c r="A7954" s="6" t="s">
        <v>6</v>
      </c>
      <c r="B7954" s="4">
        <f>SUBTOTAL(9,B7952:B7953)</f>
        <v>0</v>
      </c>
      <c r="C7954" s="4" t="b">
        <f t="shared" si="124"/>
        <v>0</v>
      </c>
    </row>
    <row r="7955" spans="1:3" ht="15.75" hidden="1" outlineLevel="2" thickBot="1" x14ac:dyDescent="0.3">
      <c r="A7955" s="3">
        <v>43852</v>
      </c>
      <c r="B7955" s="4">
        <v>0</v>
      </c>
      <c r="C7955" s="4" t="b">
        <f t="shared" si="124"/>
        <v>0</v>
      </c>
    </row>
    <row r="7956" spans="1:3" ht="15.75" hidden="1" outlineLevel="2" thickBot="1" x14ac:dyDescent="0.3">
      <c r="A7956" s="3">
        <v>43852</v>
      </c>
      <c r="B7956" s="4">
        <v>1</v>
      </c>
      <c r="C7956" s="4" t="str">
        <f t="shared" si="124"/>
        <v>Juste</v>
      </c>
    </row>
    <row r="7957" spans="1:3" ht="15.75" hidden="1" outlineLevel="1" collapsed="1" thickBot="1" x14ac:dyDescent="0.3">
      <c r="A7957" s="6" t="s">
        <v>7</v>
      </c>
      <c r="B7957" s="4">
        <f>SUBTOTAL(9,B7955:B7956)</f>
        <v>0</v>
      </c>
      <c r="C7957" s="4" t="b">
        <f t="shared" si="124"/>
        <v>0</v>
      </c>
    </row>
    <row r="7958" spans="1:3" ht="15.75" hidden="1" outlineLevel="2" thickBot="1" x14ac:dyDescent="0.3">
      <c r="A7958" s="3">
        <v>43859</v>
      </c>
      <c r="B7958" s="4">
        <v>0</v>
      </c>
      <c r="C7958" s="4" t="b">
        <f t="shared" si="124"/>
        <v>0</v>
      </c>
    </row>
    <row r="7959" spans="1:3" ht="15.75" hidden="1" outlineLevel="2" thickBot="1" x14ac:dyDescent="0.3">
      <c r="A7959" s="3">
        <v>43859</v>
      </c>
      <c r="B7959" s="4">
        <v>1</v>
      </c>
      <c r="C7959" s="4" t="str">
        <f t="shared" si="124"/>
        <v>Juste</v>
      </c>
    </row>
    <row r="7960" spans="1:3" ht="15.75" hidden="1" outlineLevel="1" collapsed="1" thickBot="1" x14ac:dyDescent="0.3">
      <c r="A7960" s="6" t="s">
        <v>398</v>
      </c>
      <c r="B7960" s="4">
        <f>SUBTOTAL(9,B7958:B7959)</f>
        <v>0</v>
      </c>
      <c r="C7960" s="4" t="b">
        <f t="shared" si="124"/>
        <v>0</v>
      </c>
    </row>
    <row r="7961" spans="1:3" ht="15.75" hidden="1" outlineLevel="2" thickBot="1" x14ac:dyDescent="0.3">
      <c r="A7961" s="3">
        <v>43873</v>
      </c>
      <c r="B7961" s="4">
        <v>0</v>
      </c>
      <c r="C7961" s="4" t="b">
        <f t="shared" si="124"/>
        <v>0</v>
      </c>
    </row>
    <row r="7962" spans="1:3" ht="15.75" hidden="1" outlineLevel="2" thickBot="1" x14ac:dyDescent="0.3">
      <c r="A7962" s="3">
        <v>43873</v>
      </c>
      <c r="B7962" s="4">
        <v>1</v>
      </c>
      <c r="C7962" s="4" t="str">
        <f t="shared" si="124"/>
        <v>Juste</v>
      </c>
    </row>
    <row r="7963" spans="1:3" ht="15.75" hidden="1" outlineLevel="1" collapsed="1" thickBot="1" x14ac:dyDescent="0.3">
      <c r="A7963" s="6" t="s">
        <v>9</v>
      </c>
      <c r="B7963" s="4">
        <f>SUBTOTAL(9,B7961:B7962)</f>
        <v>0</v>
      </c>
      <c r="C7963" s="4" t="b">
        <f t="shared" si="124"/>
        <v>0</v>
      </c>
    </row>
    <row r="7964" spans="1:3" ht="15.75" hidden="1" outlineLevel="2" thickBot="1" x14ac:dyDescent="0.3">
      <c r="A7964" s="3">
        <v>43887</v>
      </c>
      <c r="B7964" s="4">
        <v>0</v>
      </c>
      <c r="C7964" s="4" t="b">
        <f t="shared" si="124"/>
        <v>0</v>
      </c>
    </row>
    <row r="7965" spans="1:3" ht="15.75" hidden="1" outlineLevel="2" thickBot="1" x14ac:dyDescent="0.3">
      <c r="A7965" s="3">
        <v>43887</v>
      </c>
      <c r="B7965" s="4">
        <v>1</v>
      </c>
      <c r="C7965" s="4" t="str">
        <f t="shared" si="124"/>
        <v>Juste</v>
      </c>
    </row>
    <row r="7966" spans="1:3" ht="15.75" hidden="1" outlineLevel="1" collapsed="1" thickBot="1" x14ac:dyDescent="0.3">
      <c r="A7966" s="6" t="s">
        <v>110</v>
      </c>
      <c r="B7966" s="4">
        <f>SUBTOTAL(9,B7964:B7965)</f>
        <v>0</v>
      </c>
      <c r="C7966" s="4" t="b">
        <f t="shared" si="124"/>
        <v>0</v>
      </c>
    </row>
    <row r="7967" spans="1:3" ht="15.75" hidden="1" outlineLevel="2" thickBot="1" x14ac:dyDescent="0.3">
      <c r="A7967" s="3">
        <v>43894</v>
      </c>
      <c r="B7967" s="4">
        <v>0</v>
      </c>
      <c r="C7967" s="4" t="b">
        <f t="shared" si="124"/>
        <v>0</v>
      </c>
    </row>
    <row r="7968" spans="1:3" ht="15.75" hidden="1" outlineLevel="2" thickBot="1" x14ac:dyDescent="0.3">
      <c r="A7968" s="3">
        <v>43894</v>
      </c>
      <c r="B7968" s="4">
        <v>1</v>
      </c>
      <c r="C7968" s="4" t="str">
        <f t="shared" si="124"/>
        <v>Juste</v>
      </c>
    </row>
    <row r="7969" spans="1:3" ht="15.75" hidden="1" outlineLevel="1" collapsed="1" thickBot="1" x14ac:dyDescent="0.3">
      <c r="A7969" s="6" t="s">
        <v>10</v>
      </c>
      <c r="B7969" s="4">
        <f>SUBTOTAL(9,B7967:B7968)</f>
        <v>0</v>
      </c>
      <c r="C7969" s="4" t="b">
        <f t="shared" si="124"/>
        <v>0</v>
      </c>
    </row>
    <row r="7970" spans="1:3" ht="15.75" hidden="1" outlineLevel="2" thickBot="1" x14ac:dyDescent="0.3">
      <c r="A7970" s="3">
        <v>43901</v>
      </c>
      <c r="B7970" s="4">
        <v>0</v>
      </c>
      <c r="C7970" s="4" t="b">
        <f t="shared" si="124"/>
        <v>0</v>
      </c>
    </row>
    <row r="7971" spans="1:3" ht="15.75" hidden="1" outlineLevel="2" thickBot="1" x14ac:dyDescent="0.3">
      <c r="A7971" s="3">
        <v>43901</v>
      </c>
      <c r="B7971" s="4">
        <v>1</v>
      </c>
      <c r="C7971" s="4" t="str">
        <f t="shared" si="124"/>
        <v>Juste</v>
      </c>
    </row>
    <row r="7972" spans="1:3" ht="15.75" hidden="1" outlineLevel="1" collapsed="1" thickBot="1" x14ac:dyDescent="0.3">
      <c r="A7972" s="6" t="s">
        <v>11</v>
      </c>
      <c r="B7972" s="4">
        <f>SUBTOTAL(9,B7970:B7971)</f>
        <v>0</v>
      </c>
      <c r="C7972" s="4" t="b">
        <f t="shared" si="124"/>
        <v>0</v>
      </c>
    </row>
    <row r="7973" spans="1:3" ht="15.75" hidden="1" outlineLevel="2" thickBot="1" x14ac:dyDescent="0.3">
      <c r="A7973" s="3">
        <v>43656</v>
      </c>
      <c r="B7973" s="4">
        <v>0</v>
      </c>
      <c r="C7973" s="4" t="b">
        <f t="shared" si="124"/>
        <v>0</v>
      </c>
    </row>
    <row r="7974" spans="1:3" ht="15.75" hidden="1" outlineLevel="2" thickBot="1" x14ac:dyDescent="0.3">
      <c r="A7974" s="3">
        <v>43656</v>
      </c>
      <c r="B7974" s="4">
        <v>1</v>
      </c>
      <c r="C7974" s="4" t="str">
        <f t="shared" si="124"/>
        <v>Juste</v>
      </c>
    </row>
    <row r="7975" spans="1:3" ht="15.75" hidden="1" outlineLevel="1" collapsed="1" thickBot="1" x14ac:dyDescent="0.3">
      <c r="A7975" s="6" t="s">
        <v>101</v>
      </c>
      <c r="B7975" s="4">
        <f>SUBTOTAL(9,B7973:B7974)</f>
        <v>0</v>
      </c>
      <c r="C7975" s="4" t="b">
        <f t="shared" si="124"/>
        <v>0</v>
      </c>
    </row>
    <row r="7976" spans="1:3" ht="15.75" hidden="1" outlineLevel="2" thickBot="1" x14ac:dyDescent="0.3">
      <c r="A7976" s="3">
        <v>43726</v>
      </c>
      <c r="B7976" s="4">
        <v>0</v>
      </c>
      <c r="C7976" s="4" t="b">
        <f t="shared" si="124"/>
        <v>0</v>
      </c>
    </row>
    <row r="7977" spans="1:3" ht="15.75" hidden="1" outlineLevel="2" thickBot="1" x14ac:dyDescent="0.3">
      <c r="A7977" s="3">
        <v>43726</v>
      </c>
      <c r="B7977" s="4">
        <v>1</v>
      </c>
      <c r="C7977" s="4" t="str">
        <f t="shared" si="124"/>
        <v>Juste</v>
      </c>
    </row>
    <row r="7978" spans="1:3" ht="15.75" hidden="1" outlineLevel="1" collapsed="1" thickBot="1" x14ac:dyDescent="0.3">
      <c r="A7978" s="6" t="s">
        <v>103</v>
      </c>
      <c r="B7978" s="4">
        <f>SUBTOTAL(9,B7976:B7977)</f>
        <v>0</v>
      </c>
      <c r="C7978" s="4" t="b">
        <f t="shared" si="124"/>
        <v>0</v>
      </c>
    </row>
    <row r="7979" spans="1:3" ht="15.75" hidden="1" outlineLevel="2" thickBot="1" x14ac:dyDescent="0.3">
      <c r="A7979" s="3">
        <v>43748</v>
      </c>
      <c r="B7979" s="4">
        <v>0</v>
      </c>
      <c r="C7979" s="4" t="b">
        <f t="shared" si="124"/>
        <v>0</v>
      </c>
    </row>
    <row r="7980" spans="1:3" ht="15.75" hidden="1" outlineLevel="2" thickBot="1" x14ac:dyDescent="0.3">
      <c r="A7980" s="3">
        <v>43748</v>
      </c>
      <c r="B7980" s="4">
        <v>1</v>
      </c>
      <c r="C7980" s="4" t="str">
        <f t="shared" si="124"/>
        <v>Juste</v>
      </c>
    </row>
    <row r="7981" spans="1:3" ht="15.75" hidden="1" outlineLevel="1" collapsed="1" thickBot="1" x14ac:dyDescent="0.3">
      <c r="A7981" s="6" t="s">
        <v>116</v>
      </c>
      <c r="B7981" s="4">
        <f>SUBTOTAL(9,B7979:B7980)</f>
        <v>0</v>
      </c>
      <c r="C7981" s="4" t="b">
        <f t="shared" si="124"/>
        <v>0</v>
      </c>
    </row>
    <row r="7982" spans="1:3" ht="15.75" hidden="1" outlineLevel="2" thickBot="1" x14ac:dyDescent="0.3">
      <c r="A7982" s="3">
        <v>43776</v>
      </c>
      <c r="B7982" s="4">
        <v>0</v>
      </c>
      <c r="C7982" s="4" t="b">
        <f t="shared" si="124"/>
        <v>0</v>
      </c>
    </row>
    <row r="7983" spans="1:3" ht="15.75" hidden="1" outlineLevel="2" thickBot="1" x14ac:dyDescent="0.3">
      <c r="A7983" s="3">
        <v>43776</v>
      </c>
      <c r="B7983" s="4">
        <v>1</v>
      </c>
      <c r="C7983" s="4" t="str">
        <f t="shared" si="124"/>
        <v>Juste</v>
      </c>
    </row>
    <row r="7984" spans="1:3" ht="15.75" hidden="1" outlineLevel="1" collapsed="1" thickBot="1" x14ac:dyDescent="0.3">
      <c r="A7984" s="6" t="s">
        <v>117</v>
      </c>
      <c r="B7984" s="4">
        <f>SUBTOTAL(9,B7982:B7983)</f>
        <v>0</v>
      </c>
      <c r="C7984" s="4" t="b">
        <f t="shared" si="124"/>
        <v>0</v>
      </c>
    </row>
    <row r="7985" spans="1:3" ht="15.75" hidden="1" outlineLevel="2" thickBot="1" x14ac:dyDescent="0.3">
      <c r="A7985" s="3">
        <v>43783</v>
      </c>
      <c r="B7985" s="4">
        <v>0</v>
      </c>
      <c r="C7985" s="4" t="b">
        <f t="shared" si="124"/>
        <v>0</v>
      </c>
    </row>
    <row r="7986" spans="1:3" ht="15.75" hidden="1" outlineLevel="2" thickBot="1" x14ac:dyDescent="0.3">
      <c r="A7986" s="3">
        <v>43783</v>
      </c>
      <c r="B7986" s="4">
        <v>1</v>
      </c>
      <c r="C7986" s="4" t="str">
        <f t="shared" si="124"/>
        <v>Juste</v>
      </c>
    </row>
    <row r="7987" spans="1:3" ht="15.75" hidden="1" outlineLevel="1" collapsed="1" thickBot="1" x14ac:dyDescent="0.3">
      <c r="A7987" s="6" t="s">
        <v>118</v>
      </c>
      <c r="B7987" s="4">
        <f>SUBTOTAL(9,B7985:B7986)</f>
        <v>0</v>
      </c>
      <c r="C7987" s="4" t="b">
        <f t="shared" si="124"/>
        <v>0</v>
      </c>
    </row>
    <row r="7988" spans="1:3" ht="15.75" hidden="1" outlineLevel="2" thickBot="1" x14ac:dyDescent="0.3">
      <c r="A7988" s="3">
        <v>43790</v>
      </c>
      <c r="B7988" s="4">
        <v>0</v>
      </c>
      <c r="C7988" s="4" t="b">
        <f t="shared" si="124"/>
        <v>0</v>
      </c>
    </row>
    <row r="7989" spans="1:3" ht="15.75" hidden="1" outlineLevel="2" thickBot="1" x14ac:dyDescent="0.3">
      <c r="A7989" s="3">
        <v>43790</v>
      </c>
      <c r="B7989" s="4">
        <v>1</v>
      </c>
      <c r="C7989" s="4" t="str">
        <f t="shared" si="124"/>
        <v>Juste</v>
      </c>
    </row>
    <row r="7990" spans="1:3" ht="15.75" hidden="1" outlineLevel="1" collapsed="1" thickBot="1" x14ac:dyDescent="0.3">
      <c r="A7990" s="6" t="s">
        <v>327</v>
      </c>
      <c r="B7990" s="4">
        <f>SUBTOTAL(9,B7988:B7989)</f>
        <v>0</v>
      </c>
      <c r="C7990" s="4" t="b">
        <f t="shared" si="124"/>
        <v>0</v>
      </c>
    </row>
    <row r="7991" spans="1:3" ht="15.75" hidden="1" outlineLevel="2" thickBot="1" x14ac:dyDescent="0.3">
      <c r="A7991" s="3">
        <v>43991</v>
      </c>
      <c r="B7991" s="4">
        <v>0</v>
      </c>
      <c r="C7991" s="4" t="b">
        <f t="shared" si="124"/>
        <v>0</v>
      </c>
    </row>
    <row r="7992" spans="1:3" ht="15.75" hidden="1" outlineLevel="2" thickBot="1" x14ac:dyDescent="0.3">
      <c r="A7992" s="3">
        <v>43991</v>
      </c>
      <c r="B7992" s="4">
        <v>1</v>
      </c>
      <c r="C7992" s="4" t="str">
        <f t="shared" si="124"/>
        <v>Juste</v>
      </c>
    </row>
    <row r="7993" spans="1:3" ht="15.75" hidden="1" outlineLevel="1" collapsed="1" thickBot="1" x14ac:dyDescent="0.3">
      <c r="A7993" s="6" t="s">
        <v>210</v>
      </c>
      <c r="B7993" s="4">
        <f>SUBTOTAL(9,B7991:B7992)</f>
        <v>0</v>
      </c>
      <c r="C7993" s="4" t="b">
        <f t="shared" si="124"/>
        <v>0</v>
      </c>
    </row>
    <row r="7994" spans="1:3" ht="15.75" hidden="1" outlineLevel="2" thickBot="1" x14ac:dyDescent="0.3">
      <c r="A7994" s="3">
        <v>43242</v>
      </c>
      <c r="B7994" s="4">
        <v>0</v>
      </c>
      <c r="C7994" s="4" t="b">
        <f t="shared" si="124"/>
        <v>0</v>
      </c>
    </row>
    <row r="7995" spans="1:3" ht="15.75" hidden="1" outlineLevel="2" thickBot="1" x14ac:dyDescent="0.3">
      <c r="A7995" s="3">
        <v>43242</v>
      </c>
      <c r="B7995" s="4">
        <v>1</v>
      </c>
      <c r="C7995" s="4" t="str">
        <f t="shared" si="124"/>
        <v>Juste</v>
      </c>
    </row>
    <row r="7996" spans="1:3" ht="15.75" hidden="1" outlineLevel="1" collapsed="1" thickBot="1" x14ac:dyDescent="0.3">
      <c r="A7996" s="6" t="s">
        <v>264</v>
      </c>
      <c r="B7996" s="4">
        <f>SUBTOTAL(9,B7994:B7995)</f>
        <v>0</v>
      </c>
      <c r="C7996" s="4" t="b">
        <f t="shared" si="124"/>
        <v>0</v>
      </c>
    </row>
    <row r="7997" spans="1:3" ht="15.75" hidden="1" outlineLevel="2" thickBot="1" x14ac:dyDescent="0.3">
      <c r="A7997" s="3">
        <v>43431</v>
      </c>
      <c r="B7997" s="4">
        <v>1</v>
      </c>
      <c r="C7997" s="4" t="str">
        <f t="shared" si="124"/>
        <v>Juste</v>
      </c>
    </row>
    <row r="7998" spans="1:3" ht="15.75" hidden="1" outlineLevel="1" collapsed="1" thickBot="1" x14ac:dyDescent="0.3">
      <c r="A7998" s="6" t="s">
        <v>445</v>
      </c>
      <c r="B7998" s="4">
        <f>SUBTOTAL(9,B7997:B7997)</f>
        <v>0</v>
      </c>
      <c r="C7998" s="4" t="b">
        <f t="shared" si="124"/>
        <v>0</v>
      </c>
    </row>
    <row r="7999" spans="1:3" ht="15.75" hidden="1" outlineLevel="2" thickBot="1" x14ac:dyDescent="0.3">
      <c r="A7999" s="3">
        <v>43620</v>
      </c>
      <c r="B7999" s="4">
        <v>0</v>
      </c>
      <c r="C7999" s="4" t="b">
        <f t="shared" si="124"/>
        <v>0</v>
      </c>
    </row>
    <row r="8000" spans="1:3" ht="15.75" hidden="1" outlineLevel="2" thickBot="1" x14ac:dyDescent="0.3">
      <c r="A8000" s="3">
        <v>43620</v>
      </c>
      <c r="B8000" s="4">
        <v>1</v>
      </c>
      <c r="C8000" s="4" t="str">
        <f t="shared" si="124"/>
        <v>Juste</v>
      </c>
    </row>
    <row r="8001" spans="1:3" ht="15.75" hidden="1" outlineLevel="1" collapsed="1" thickBot="1" x14ac:dyDescent="0.3">
      <c r="A8001" s="6" t="s">
        <v>31</v>
      </c>
      <c r="B8001" s="4">
        <f>SUBTOTAL(9,B7999:B8000)</f>
        <v>0</v>
      </c>
      <c r="C8001" s="4" t="b">
        <f t="shared" si="124"/>
        <v>0</v>
      </c>
    </row>
    <row r="8002" spans="1:3" ht="15.75" hidden="1" outlineLevel="2" thickBot="1" x14ac:dyDescent="0.3">
      <c r="A8002" s="3">
        <v>43865</v>
      </c>
      <c r="B8002" s="4">
        <v>0</v>
      </c>
      <c r="C8002" s="4" t="b">
        <f t="shared" si="124"/>
        <v>0</v>
      </c>
    </row>
    <row r="8003" spans="1:3" ht="15.75" hidden="1" outlineLevel="2" thickBot="1" x14ac:dyDescent="0.3">
      <c r="A8003" s="3">
        <v>43865</v>
      </c>
      <c r="B8003" s="4">
        <v>1</v>
      </c>
      <c r="C8003" s="4" t="str">
        <f t="shared" ref="C8003:C8066" si="125">IF(B8003&gt;0,"Juste")</f>
        <v>Juste</v>
      </c>
    </row>
    <row r="8004" spans="1:3" ht="15.75" hidden="1" outlineLevel="1" collapsed="1" thickBot="1" x14ac:dyDescent="0.3">
      <c r="A8004" s="6" t="s">
        <v>335</v>
      </c>
      <c r="B8004" s="4">
        <f>SUBTOTAL(9,B8002:B8003)</f>
        <v>0</v>
      </c>
      <c r="C8004" s="4" t="b">
        <f t="shared" si="125"/>
        <v>0</v>
      </c>
    </row>
    <row r="8005" spans="1:3" ht="15.75" hidden="1" outlineLevel="2" thickBot="1" x14ac:dyDescent="0.3">
      <c r="A8005" s="3">
        <v>43208</v>
      </c>
      <c r="B8005" s="4">
        <v>0</v>
      </c>
      <c r="C8005" s="4" t="b">
        <f t="shared" si="125"/>
        <v>0</v>
      </c>
    </row>
    <row r="8006" spans="1:3" ht="15.75" hidden="1" outlineLevel="2" thickBot="1" x14ac:dyDescent="0.3">
      <c r="A8006" s="3">
        <v>43208</v>
      </c>
      <c r="B8006" s="4">
        <v>1</v>
      </c>
      <c r="C8006" s="4" t="str">
        <f t="shared" si="125"/>
        <v>Juste</v>
      </c>
    </row>
    <row r="8007" spans="1:3" ht="15.75" hidden="1" outlineLevel="1" collapsed="1" thickBot="1" x14ac:dyDescent="0.3">
      <c r="A8007" s="6" t="s">
        <v>251</v>
      </c>
      <c r="B8007" s="4">
        <f>SUBTOTAL(9,B8005:B8006)</f>
        <v>0</v>
      </c>
      <c r="C8007" s="4" t="b">
        <f t="shared" si="125"/>
        <v>0</v>
      </c>
    </row>
    <row r="8008" spans="1:3" ht="15.75" hidden="1" outlineLevel="2" thickBot="1" x14ac:dyDescent="0.3">
      <c r="A8008" s="3">
        <v>43265</v>
      </c>
      <c r="B8008" s="4">
        <v>0</v>
      </c>
      <c r="C8008" s="4" t="b">
        <f t="shared" si="125"/>
        <v>0</v>
      </c>
    </row>
    <row r="8009" spans="1:3" ht="15.75" hidden="1" outlineLevel="2" thickBot="1" x14ac:dyDescent="0.3">
      <c r="A8009" s="3">
        <v>43265</v>
      </c>
      <c r="B8009" s="4">
        <v>1</v>
      </c>
      <c r="C8009" s="4" t="str">
        <f t="shared" si="125"/>
        <v>Juste</v>
      </c>
    </row>
    <row r="8010" spans="1:3" ht="15.75" hidden="1" outlineLevel="1" collapsed="1" thickBot="1" x14ac:dyDescent="0.3">
      <c r="A8010" s="6" t="s">
        <v>177</v>
      </c>
      <c r="B8010" s="4">
        <f>SUBTOTAL(9,B8008:B8009)</f>
        <v>0</v>
      </c>
      <c r="C8010" s="4" t="b">
        <f t="shared" si="125"/>
        <v>0</v>
      </c>
    </row>
    <row r="8011" spans="1:3" ht="15.75" hidden="1" outlineLevel="2" thickBot="1" x14ac:dyDescent="0.3">
      <c r="A8011" s="3">
        <v>43580</v>
      </c>
      <c r="B8011" s="4">
        <v>0</v>
      </c>
      <c r="C8011" s="4" t="b">
        <f t="shared" si="125"/>
        <v>0</v>
      </c>
    </row>
    <row r="8012" spans="1:3" ht="15.75" hidden="1" outlineLevel="2" thickBot="1" x14ac:dyDescent="0.3">
      <c r="A8012" s="3">
        <v>43580</v>
      </c>
      <c r="B8012" s="4">
        <v>1</v>
      </c>
      <c r="C8012" s="4" t="str">
        <f t="shared" si="125"/>
        <v>Juste</v>
      </c>
    </row>
    <row r="8013" spans="1:3" ht="15.75" hidden="1" outlineLevel="1" collapsed="1" thickBot="1" x14ac:dyDescent="0.3">
      <c r="A8013" s="6" t="s">
        <v>549</v>
      </c>
      <c r="B8013" s="4">
        <f>SUBTOTAL(9,B8011:B8012)</f>
        <v>0</v>
      </c>
      <c r="C8013" s="4" t="b">
        <f t="shared" si="125"/>
        <v>0</v>
      </c>
    </row>
    <row r="8014" spans="1:3" ht="15.75" hidden="1" outlineLevel="2" thickBot="1" x14ac:dyDescent="0.3">
      <c r="A8014" s="3">
        <v>43734</v>
      </c>
      <c r="B8014" s="4">
        <v>1</v>
      </c>
      <c r="C8014" s="4" t="str">
        <f t="shared" si="125"/>
        <v>Juste</v>
      </c>
    </row>
    <row r="8015" spans="1:3" ht="15.75" hidden="1" outlineLevel="1" collapsed="1" thickBot="1" x14ac:dyDescent="0.3">
      <c r="A8015" s="6" t="s">
        <v>114</v>
      </c>
      <c r="B8015" s="4">
        <f>SUBTOTAL(9,B8014:B8014)</f>
        <v>0</v>
      </c>
      <c r="C8015" s="4" t="b">
        <f t="shared" si="125"/>
        <v>0</v>
      </c>
    </row>
    <row r="8016" spans="1:3" ht="15.75" hidden="1" outlineLevel="2" thickBot="1" x14ac:dyDescent="0.3">
      <c r="A8016" s="3">
        <v>43278</v>
      </c>
      <c r="B8016" s="4">
        <v>0</v>
      </c>
      <c r="C8016" s="4" t="b">
        <f t="shared" si="125"/>
        <v>0</v>
      </c>
    </row>
    <row r="8017" spans="1:3" ht="15.75" hidden="1" outlineLevel="2" thickBot="1" x14ac:dyDescent="0.3">
      <c r="A8017" s="3">
        <v>43278</v>
      </c>
      <c r="B8017" s="4">
        <v>1</v>
      </c>
      <c r="C8017" s="4" t="str">
        <f t="shared" si="125"/>
        <v>Juste</v>
      </c>
    </row>
    <row r="8018" spans="1:3" ht="15.75" hidden="1" outlineLevel="1" collapsed="1" thickBot="1" x14ac:dyDescent="0.3">
      <c r="A8018" s="6" t="s">
        <v>147</v>
      </c>
      <c r="B8018" s="4">
        <f>SUBTOTAL(9,B8016:B8017)</f>
        <v>0</v>
      </c>
      <c r="C8018" s="4" t="b">
        <f t="shared" si="125"/>
        <v>0</v>
      </c>
    </row>
    <row r="8019" spans="1:3" ht="15.75" hidden="1" outlineLevel="2" thickBot="1" x14ac:dyDescent="0.3">
      <c r="A8019" s="3">
        <v>43187</v>
      </c>
      <c r="B8019" s="4">
        <v>0</v>
      </c>
      <c r="C8019" s="4" t="b">
        <f t="shared" si="125"/>
        <v>0</v>
      </c>
    </row>
    <row r="8020" spans="1:3" ht="15.75" hidden="1" outlineLevel="2" thickBot="1" x14ac:dyDescent="0.3">
      <c r="A8020" s="3">
        <v>43187</v>
      </c>
      <c r="B8020" s="4">
        <v>1</v>
      </c>
      <c r="C8020" s="4" t="str">
        <f t="shared" si="125"/>
        <v>Juste</v>
      </c>
    </row>
    <row r="8021" spans="1:3" ht="15.75" hidden="1" outlineLevel="1" collapsed="1" thickBot="1" x14ac:dyDescent="0.3">
      <c r="A8021" s="6" t="s">
        <v>381</v>
      </c>
      <c r="B8021" s="4">
        <f>SUBTOTAL(9,B8019:B8020)</f>
        <v>0</v>
      </c>
      <c r="C8021" s="4" t="b">
        <f t="shared" si="125"/>
        <v>0</v>
      </c>
    </row>
    <row r="8022" spans="1:3" ht="15.75" hidden="1" outlineLevel="2" thickBot="1" x14ac:dyDescent="0.3">
      <c r="A8022" s="3">
        <v>43474</v>
      </c>
      <c r="B8022" s="4">
        <v>0</v>
      </c>
      <c r="C8022" s="4" t="b">
        <f t="shared" si="125"/>
        <v>0</v>
      </c>
    </row>
    <row r="8023" spans="1:3" ht="15.75" hidden="1" outlineLevel="2" thickBot="1" x14ac:dyDescent="0.3">
      <c r="A8023" s="3">
        <v>43474</v>
      </c>
      <c r="B8023" s="4">
        <v>1</v>
      </c>
      <c r="C8023" s="4" t="str">
        <f t="shared" si="125"/>
        <v>Juste</v>
      </c>
    </row>
    <row r="8024" spans="1:3" ht="15.75" hidden="1" outlineLevel="1" collapsed="1" thickBot="1" x14ac:dyDescent="0.3">
      <c r="A8024" s="6" t="s">
        <v>157</v>
      </c>
      <c r="B8024" s="4">
        <f>SUBTOTAL(9,B8022:B8023)</f>
        <v>0</v>
      </c>
      <c r="C8024" s="4" t="b">
        <f t="shared" si="125"/>
        <v>0</v>
      </c>
    </row>
    <row r="8025" spans="1:3" ht="15.75" hidden="1" outlineLevel="2" thickBot="1" x14ac:dyDescent="0.3">
      <c r="A8025" s="3">
        <v>43530</v>
      </c>
      <c r="B8025" s="4">
        <v>0</v>
      </c>
      <c r="C8025" s="4" t="b">
        <f t="shared" si="125"/>
        <v>0</v>
      </c>
    </row>
    <row r="8026" spans="1:3" ht="15.75" hidden="1" outlineLevel="2" thickBot="1" x14ac:dyDescent="0.3">
      <c r="A8026" s="3">
        <v>43530</v>
      </c>
      <c r="B8026" s="4">
        <v>1</v>
      </c>
      <c r="C8026" s="4" t="str">
        <f t="shared" si="125"/>
        <v>Juste</v>
      </c>
    </row>
    <row r="8027" spans="1:3" ht="15.75" hidden="1" outlineLevel="1" collapsed="1" thickBot="1" x14ac:dyDescent="0.3">
      <c r="A8027" s="6" t="s">
        <v>407</v>
      </c>
      <c r="B8027" s="4">
        <f>SUBTOTAL(9,B8025:B8026)</f>
        <v>0</v>
      </c>
      <c r="C8027" s="4" t="b">
        <f t="shared" si="125"/>
        <v>0</v>
      </c>
    </row>
    <row r="8028" spans="1:3" ht="15.75" hidden="1" outlineLevel="2" thickBot="1" x14ac:dyDescent="0.3">
      <c r="A8028" s="3">
        <v>43614</v>
      </c>
      <c r="B8028" s="4">
        <v>0</v>
      </c>
      <c r="C8028" s="4" t="b">
        <f t="shared" si="125"/>
        <v>0</v>
      </c>
    </row>
    <row r="8029" spans="1:3" ht="15.75" hidden="1" outlineLevel="2" thickBot="1" x14ac:dyDescent="0.3">
      <c r="A8029" s="3">
        <v>43614</v>
      </c>
      <c r="B8029" s="4">
        <v>1</v>
      </c>
      <c r="C8029" s="4" t="str">
        <f t="shared" si="125"/>
        <v>Juste</v>
      </c>
    </row>
    <row r="8030" spans="1:3" ht="15.75" hidden="1" outlineLevel="1" collapsed="1" thickBot="1" x14ac:dyDescent="0.3">
      <c r="A8030" s="6" t="s">
        <v>30</v>
      </c>
      <c r="B8030" s="4">
        <f>SUBTOTAL(9,B8028:B8029)</f>
        <v>0</v>
      </c>
      <c r="C8030" s="4" t="b">
        <f t="shared" si="125"/>
        <v>0</v>
      </c>
    </row>
    <row r="8031" spans="1:3" ht="15.75" hidden="1" outlineLevel="2" thickBot="1" x14ac:dyDescent="0.3">
      <c r="A8031" s="3">
        <v>43921</v>
      </c>
      <c r="B8031" s="4">
        <v>0</v>
      </c>
      <c r="C8031" s="4" t="b">
        <f t="shared" si="125"/>
        <v>0</v>
      </c>
    </row>
    <row r="8032" spans="1:3" ht="15.75" hidden="1" outlineLevel="2" thickBot="1" x14ac:dyDescent="0.3">
      <c r="A8032" s="3">
        <v>43921</v>
      </c>
      <c r="B8032" s="4">
        <v>1</v>
      </c>
      <c r="C8032" s="4" t="str">
        <f t="shared" si="125"/>
        <v>Juste</v>
      </c>
    </row>
    <row r="8033" spans="1:3" ht="15.75" hidden="1" outlineLevel="1" collapsed="1" thickBot="1" x14ac:dyDescent="0.3">
      <c r="A8033" s="6" t="s">
        <v>236</v>
      </c>
      <c r="B8033" s="4">
        <f>SUBTOTAL(9,B8031:B8032)</f>
        <v>0</v>
      </c>
      <c r="C8033" s="4" t="b">
        <f t="shared" si="125"/>
        <v>0</v>
      </c>
    </row>
    <row r="8034" spans="1:3" ht="15.75" hidden="1" outlineLevel="2" thickBot="1" x14ac:dyDescent="0.3">
      <c r="A8034" s="3">
        <v>43928</v>
      </c>
      <c r="B8034" s="4">
        <v>0</v>
      </c>
      <c r="C8034" s="4" t="b">
        <f t="shared" si="125"/>
        <v>0</v>
      </c>
    </row>
    <row r="8035" spans="1:3" ht="15.75" hidden="1" outlineLevel="2" thickBot="1" x14ac:dyDescent="0.3">
      <c r="A8035" s="3">
        <v>43928</v>
      </c>
      <c r="B8035" s="4">
        <v>1</v>
      </c>
      <c r="C8035" s="4" t="str">
        <f t="shared" si="125"/>
        <v>Juste</v>
      </c>
    </row>
    <row r="8036" spans="1:3" ht="15.75" hidden="1" outlineLevel="1" collapsed="1" thickBot="1" x14ac:dyDescent="0.3">
      <c r="A8036" s="6" t="s">
        <v>500</v>
      </c>
      <c r="B8036" s="4">
        <f>SUBTOTAL(9,B8034:B8035)</f>
        <v>0</v>
      </c>
      <c r="C8036" s="4" t="b">
        <f t="shared" si="125"/>
        <v>0</v>
      </c>
    </row>
    <row r="8037" spans="1:3" ht="15.75" hidden="1" outlineLevel="2" thickBot="1" x14ac:dyDescent="0.3">
      <c r="A8037" s="3">
        <v>43935</v>
      </c>
      <c r="B8037" s="4">
        <v>0</v>
      </c>
      <c r="C8037" s="4" t="b">
        <f t="shared" si="125"/>
        <v>0</v>
      </c>
    </row>
    <row r="8038" spans="1:3" ht="15.75" hidden="1" outlineLevel="2" thickBot="1" x14ac:dyDescent="0.3">
      <c r="A8038" s="3">
        <v>43935</v>
      </c>
      <c r="B8038" s="4">
        <v>1</v>
      </c>
      <c r="C8038" s="4" t="str">
        <f t="shared" si="125"/>
        <v>Juste</v>
      </c>
    </row>
    <row r="8039" spans="1:3" ht="15.75" hidden="1" outlineLevel="1" collapsed="1" thickBot="1" x14ac:dyDescent="0.3">
      <c r="A8039" s="6" t="s">
        <v>129</v>
      </c>
      <c r="B8039" s="4">
        <f>SUBTOTAL(9,B8037:B8038)</f>
        <v>0</v>
      </c>
      <c r="C8039" s="4" t="b">
        <f t="shared" si="125"/>
        <v>0</v>
      </c>
    </row>
    <row r="8040" spans="1:3" ht="15.75" hidden="1" outlineLevel="2" thickBot="1" x14ac:dyDescent="0.3">
      <c r="A8040" s="3">
        <v>43956</v>
      </c>
      <c r="B8040" s="4">
        <v>0</v>
      </c>
      <c r="C8040" s="4" t="b">
        <f t="shared" si="125"/>
        <v>0</v>
      </c>
    </row>
    <row r="8041" spans="1:3" ht="15.75" hidden="1" outlineLevel="2" thickBot="1" x14ac:dyDescent="0.3">
      <c r="A8041" s="3">
        <v>43956</v>
      </c>
      <c r="B8041" s="4">
        <v>1</v>
      </c>
      <c r="C8041" s="4" t="str">
        <f t="shared" si="125"/>
        <v>Juste</v>
      </c>
    </row>
    <row r="8042" spans="1:3" ht="15.75" hidden="1" outlineLevel="1" collapsed="1" thickBot="1" x14ac:dyDescent="0.3">
      <c r="A8042" s="6" t="s">
        <v>249</v>
      </c>
      <c r="B8042" s="4">
        <f>SUBTOTAL(9,B8040:B8041)</f>
        <v>0</v>
      </c>
      <c r="C8042" s="4" t="b">
        <f t="shared" si="125"/>
        <v>0</v>
      </c>
    </row>
    <row r="8043" spans="1:3" ht="15.75" hidden="1" outlineLevel="2" thickBot="1" x14ac:dyDescent="0.3">
      <c r="A8043" s="3">
        <v>43977</v>
      </c>
      <c r="B8043" s="4">
        <v>1</v>
      </c>
      <c r="C8043" s="4" t="str">
        <f t="shared" si="125"/>
        <v>Juste</v>
      </c>
    </row>
    <row r="8044" spans="1:3" ht="15.75" hidden="1" outlineLevel="1" collapsed="1" thickBot="1" x14ac:dyDescent="0.3">
      <c r="A8044" s="6" t="s">
        <v>209</v>
      </c>
      <c r="B8044" s="4">
        <f>SUBTOTAL(9,B8043:B8043)</f>
        <v>0</v>
      </c>
      <c r="C8044" s="4" t="b">
        <f t="shared" si="125"/>
        <v>0</v>
      </c>
    </row>
    <row r="8045" spans="1:3" ht="15.75" hidden="1" outlineLevel="2" thickBot="1" x14ac:dyDescent="0.3">
      <c r="A8045" s="3">
        <v>43984</v>
      </c>
      <c r="B8045" s="4">
        <v>0</v>
      </c>
      <c r="C8045" s="4" t="b">
        <f t="shared" si="125"/>
        <v>0</v>
      </c>
    </row>
    <row r="8046" spans="1:3" ht="15.75" hidden="1" outlineLevel="2" thickBot="1" x14ac:dyDescent="0.3">
      <c r="A8046" s="3">
        <v>43984</v>
      </c>
      <c r="B8046" s="4">
        <v>1</v>
      </c>
      <c r="C8046" s="4" t="str">
        <f t="shared" si="125"/>
        <v>Juste</v>
      </c>
    </row>
    <row r="8047" spans="1:3" ht="15.75" hidden="1" outlineLevel="1" collapsed="1" thickBot="1" x14ac:dyDescent="0.3">
      <c r="A8047" s="6" t="s">
        <v>362</v>
      </c>
      <c r="B8047" s="4">
        <f>SUBTOTAL(9,B8045:B8046)</f>
        <v>0</v>
      </c>
      <c r="C8047" s="4" t="b">
        <f t="shared" si="125"/>
        <v>0</v>
      </c>
    </row>
    <row r="8048" spans="1:3" ht="15.75" hidden="1" outlineLevel="2" thickBot="1" x14ac:dyDescent="0.3">
      <c r="A8048" s="3">
        <v>43998</v>
      </c>
      <c r="B8048" s="4">
        <v>0</v>
      </c>
      <c r="C8048" s="4" t="b">
        <f t="shared" si="125"/>
        <v>0</v>
      </c>
    </row>
    <row r="8049" spans="1:3" ht="15.75" hidden="1" outlineLevel="2" thickBot="1" x14ac:dyDescent="0.3">
      <c r="A8049" s="3">
        <v>43998</v>
      </c>
      <c r="B8049" s="4">
        <v>1</v>
      </c>
      <c r="C8049" s="4" t="str">
        <f t="shared" si="125"/>
        <v>Juste</v>
      </c>
    </row>
    <row r="8050" spans="1:3" ht="15.75" hidden="1" outlineLevel="1" collapsed="1" thickBot="1" x14ac:dyDescent="0.3">
      <c r="A8050" s="6" t="s">
        <v>211</v>
      </c>
      <c r="B8050" s="4">
        <f>SUBTOTAL(9,B8048:B8049)</f>
        <v>0</v>
      </c>
      <c r="C8050" s="4" t="b">
        <f t="shared" si="125"/>
        <v>0</v>
      </c>
    </row>
    <row r="8051" spans="1:3" ht="15.75" hidden="1" outlineLevel="2" thickBot="1" x14ac:dyDescent="0.3">
      <c r="A8051" s="3">
        <v>43264</v>
      </c>
      <c r="B8051" s="4">
        <v>0</v>
      </c>
      <c r="C8051" s="4" t="b">
        <f t="shared" si="125"/>
        <v>0</v>
      </c>
    </row>
    <row r="8052" spans="1:3" ht="15.75" hidden="1" outlineLevel="2" thickBot="1" x14ac:dyDescent="0.3">
      <c r="A8052" s="3">
        <v>43264</v>
      </c>
      <c r="B8052" s="4">
        <v>1</v>
      </c>
      <c r="C8052" s="4" t="str">
        <f t="shared" si="125"/>
        <v>Juste</v>
      </c>
    </row>
    <row r="8053" spans="1:3" ht="15.75" hidden="1" outlineLevel="1" collapsed="1" thickBot="1" x14ac:dyDescent="0.3">
      <c r="A8053" s="6" t="s">
        <v>145</v>
      </c>
      <c r="B8053" s="4">
        <f>SUBTOTAL(9,B8051:B8052)</f>
        <v>0</v>
      </c>
      <c r="C8053" s="4" t="b">
        <f t="shared" si="125"/>
        <v>0</v>
      </c>
    </row>
    <row r="8054" spans="1:3" ht="15.75" hidden="1" outlineLevel="2" thickBot="1" x14ac:dyDescent="0.3">
      <c r="A8054" s="3">
        <v>43614</v>
      </c>
      <c r="B8054" s="4">
        <v>0</v>
      </c>
      <c r="C8054" s="4" t="b">
        <f t="shared" si="125"/>
        <v>0</v>
      </c>
    </row>
    <row r="8055" spans="1:3" ht="15.75" hidden="1" outlineLevel="2" thickBot="1" x14ac:dyDescent="0.3">
      <c r="A8055" s="3">
        <v>43614</v>
      </c>
      <c r="B8055" s="4">
        <v>1</v>
      </c>
      <c r="C8055" s="4" t="str">
        <f t="shared" si="125"/>
        <v>Juste</v>
      </c>
    </row>
    <row r="8056" spans="1:3" ht="15.75" hidden="1" outlineLevel="1" collapsed="1" thickBot="1" x14ac:dyDescent="0.3">
      <c r="A8056" s="6" t="s">
        <v>30</v>
      </c>
      <c r="B8056" s="4">
        <f>SUBTOTAL(9,B8054:B8055)</f>
        <v>0</v>
      </c>
      <c r="C8056" s="4" t="b">
        <f t="shared" si="125"/>
        <v>0</v>
      </c>
    </row>
    <row r="8057" spans="1:3" ht="15.75" hidden="1" outlineLevel="2" thickBot="1" x14ac:dyDescent="0.3">
      <c r="A8057" s="3">
        <v>43124</v>
      </c>
      <c r="B8057" s="4">
        <v>0</v>
      </c>
      <c r="C8057" s="4" t="b">
        <f t="shared" si="125"/>
        <v>0</v>
      </c>
    </row>
    <row r="8058" spans="1:3" ht="15.75" hidden="1" outlineLevel="2" thickBot="1" x14ac:dyDescent="0.3">
      <c r="A8058" s="3">
        <v>43124</v>
      </c>
      <c r="B8058" s="4">
        <v>1</v>
      </c>
      <c r="C8058" s="4" t="str">
        <f t="shared" si="125"/>
        <v>Juste</v>
      </c>
    </row>
    <row r="8059" spans="1:3" ht="15.75" hidden="1" outlineLevel="1" collapsed="1" thickBot="1" x14ac:dyDescent="0.3">
      <c r="A8059" s="6" t="s">
        <v>14</v>
      </c>
      <c r="B8059" s="4">
        <f>SUBTOTAL(9,B8057:B8058)</f>
        <v>0</v>
      </c>
      <c r="C8059" s="4" t="b">
        <f t="shared" si="125"/>
        <v>0</v>
      </c>
    </row>
    <row r="8060" spans="1:3" ht="15.75" hidden="1" outlineLevel="2" thickBot="1" x14ac:dyDescent="0.3">
      <c r="A8060" s="3">
        <v>43165</v>
      </c>
      <c r="B8060" s="4">
        <v>0</v>
      </c>
      <c r="C8060" s="4" t="b">
        <f t="shared" si="125"/>
        <v>0</v>
      </c>
    </row>
    <row r="8061" spans="1:3" ht="15.75" hidden="1" outlineLevel="2" thickBot="1" x14ac:dyDescent="0.3">
      <c r="A8061" s="3">
        <v>43165</v>
      </c>
      <c r="B8061" s="4">
        <v>1</v>
      </c>
      <c r="C8061" s="4" t="str">
        <f t="shared" si="125"/>
        <v>Juste</v>
      </c>
    </row>
    <row r="8062" spans="1:3" ht="15.75" hidden="1" outlineLevel="1" collapsed="1" thickBot="1" x14ac:dyDescent="0.3">
      <c r="A8062" s="6" t="s">
        <v>417</v>
      </c>
      <c r="B8062" s="4">
        <f>SUBTOTAL(9,B8060:B8061)</f>
        <v>0</v>
      </c>
      <c r="C8062" s="4" t="b">
        <f t="shared" si="125"/>
        <v>0</v>
      </c>
    </row>
    <row r="8063" spans="1:3" ht="15.75" hidden="1" outlineLevel="2" thickBot="1" x14ac:dyDescent="0.3">
      <c r="A8063" s="3">
        <v>43215</v>
      </c>
      <c r="B8063" s="4">
        <v>1</v>
      </c>
      <c r="C8063" s="4" t="str">
        <f t="shared" si="125"/>
        <v>Juste</v>
      </c>
    </row>
    <row r="8064" spans="1:3" ht="15.75" hidden="1" outlineLevel="1" collapsed="1" thickBot="1" x14ac:dyDescent="0.3">
      <c r="A8064" s="6" t="s">
        <v>290</v>
      </c>
      <c r="B8064" s="4">
        <f>SUBTOTAL(9,B8063:B8063)</f>
        <v>0</v>
      </c>
      <c r="C8064" s="4" t="b">
        <f t="shared" si="125"/>
        <v>0</v>
      </c>
    </row>
    <row r="8065" spans="1:3" ht="15.75" hidden="1" outlineLevel="2" thickBot="1" x14ac:dyDescent="0.3">
      <c r="A8065" s="3">
        <v>43369</v>
      </c>
      <c r="B8065" s="4">
        <v>0</v>
      </c>
      <c r="C8065" s="4" t="b">
        <f t="shared" si="125"/>
        <v>0</v>
      </c>
    </row>
    <row r="8066" spans="1:3" ht="15.75" hidden="1" outlineLevel="2" thickBot="1" x14ac:dyDescent="0.3">
      <c r="A8066" s="3">
        <v>43369</v>
      </c>
      <c r="B8066" s="4">
        <v>1</v>
      </c>
      <c r="C8066" s="4" t="str">
        <f t="shared" si="125"/>
        <v>Juste</v>
      </c>
    </row>
    <row r="8067" spans="1:3" ht="15.75" hidden="1" outlineLevel="1" collapsed="1" thickBot="1" x14ac:dyDescent="0.3">
      <c r="A8067" s="6" t="s">
        <v>44</v>
      </c>
      <c r="B8067" s="4">
        <f>SUBTOTAL(9,B8065:B8066)</f>
        <v>0</v>
      </c>
      <c r="C8067" s="4" t="b">
        <f t="shared" ref="C8067:C8130" si="126">IF(B8067&gt;0,"Juste")</f>
        <v>0</v>
      </c>
    </row>
    <row r="8068" spans="1:3" ht="15.75" hidden="1" outlineLevel="2" thickBot="1" x14ac:dyDescent="0.3">
      <c r="A8068" s="3">
        <v>43356</v>
      </c>
      <c r="B8068" s="4">
        <v>0</v>
      </c>
      <c r="C8068" s="4" t="b">
        <f t="shared" si="126"/>
        <v>0</v>
      </c>
    </row>
    <row r="8069" spans="1:3" ht="15.75" hidden="1" outlineLevel="2" thickBot="1" x14ac:dyDescent="0.3">
      <c r="A8069" s="3">
        <v>43356</v>
      </c>
      <c r="B8069" s="4">
        <v>1</v>
      </c>
      <c r="C8069" s="4" t="str">
        <f t="shared" si="126"/>
        <v>Juste</v>
      </c>
    </row>
    <row r="8070" spans="1:3" ht="15.75" hidden="1" outlineLevel="1" collapsed="1" thickBot="1" x14ac:dyDescent="0.3">
      <c r="A8070" s="6" t="s">
        <v>465</v>
      </c>
      <c r="B8070" s="4">
        <f>SUBTOTAL(9,B8068:B8069)</f>
        <v>0</v>
      </c>
      <c r="C8070" s="4" t="b">
        <f t="shared" si="126"/>
        <v>0</v>
      </c>
    </row>
    <row r="8071" spans="1:3" ht="15.75" hidden="1" outlineLevel="2" thickBot="1" x14ac:dyDescent="0.3">
      <c r="A8071" s="3">
        <v>43922</v>
      </c>
      <c r="B8071" s="4">
        <v>0</v>
      </c>
      <c r="C8071" s="4" t="b">
        <f t="shared" si="126"/>
        <v>0</v>
      </c>
    </row>
    <row r="8072" spans="1:3" ht="15.75" hidden="1" outlineLevel="2" thickBot="1" x14ac:dyDescent="0.3">
      <c r="A8072" s="3">
        <v>43922</v>
      </c>
      <c r="B8072" s="4">
        <v>1</v>
      </c>
      <c r="C8072" s="4" t="str">
        <f t="shared" si="126"/>
        <v>Juste</v>
      </c>
    </row>
    <row r="8073" spans="1:3" ht="15.75" hidden="1" outlineLevel="1" collapsed="1" thickBot="1" x14ac:dyDescent="0.3">
      <c r="A8073" s="6" t="s">
        <v>133</v>
      </c>
      <c r="B8073" s="4">
        <f>SUBTOTAL(9,B8071:B8072)</f>
        <v>0</v>
      </c>
      <c r="C8073" s="4" t="b">
        <f t="shared" si="126"/>
        <v>0</v>
      </c>
    </row>
    <row r="8074" spans="1:3" ht="15.75" hidden="1" outlineLevel="2" thickBot="1" x14ac:dyDescent="0.3">
      <c r="A8074" s="3">
        <v>43943</v>
      </c>
      <c r="B8074" s="4">
        <v>0</v>
      </c>
      <c r="C8074" s="4" t="b">
        <f t="shared" si="126"/>
        <v>0</v>
      </c>
    </row>
    <row r="8075" spans="1:3" ht="15.75" hidden="1" outlineLevel="2" thickBot="1" x14ac:dyDescent="0.3">
      <c r="A8075" s="3">
        <v>43943</v>
      </c>
      <c r="B8075" s="4">
        <v>1</v>
      </c>
      <c r="C8075" s="4" t="str">
        <f t="shared" si="126"/>
        <v>Juste</v>
      </c>
    </row>
    <row r="8076" spans="1:3" ht="15.75" hidden="1" outlineLevel="1" collapsed="1" thickBot="1" x14ac:dyDescent="0.3">
      <c r="A8076" s="6" t="s">
        <v>415</v>
      </c>
      <c r="B8076" s="4">
        <f>SUBTOTAL(9,B8074:B8075)</f>
        <v>0</v>
      </c>
      <c r="C8076" s="4" t="b">
        <f t="shared" si="126"/>
        <v>0</v>
      </c>
    </row>
    <row r="8077" spans="1:3" ht="15.75" hidden="1" outlineLevel="2" thickBot="1" x14ac:dyDescent="0.3">
      <c r="A8077" s="3">
        <v>43999</v>
      </c>
      <c r="B8077" s="4">
        <v>0</v>
      </c>
      <c r="C8077" s="4" t="b">
        <f t="shared" si="126"/>
        <v>0</v>
      </c>
    </row>
    <row r="8078" spans="1:3" ht="15.75" hidden="1" outlineLevel="2" thickBot="1" x14ac:dyDescent="0.3">
      <c r="A8078" s="3">
        <v>43999</v>
      </c>
      <c r="B8078" s="4">
        <v>1</v>
      </c>
      <c r="C8078" s="4" t="str">
        <f t="shared" si="126"/>
        <v>Juste</v>
      </c>
    </row>
    <row r="8079" spans="1:3" ht="15.75" hidden="1" outlineLevel="1" collapsed="1" thickBot="1" x14ac:dyDescent="0.3">
      <c r="A8079" s="6" t="s">
        <v>43</v>
      </c>
      <c r="B8079" s="4">
        <f>SUBTOTAL(9,B8077:B8078)</f>
        <v>0</v>
      </c>
      <c r="C8079" s="4" t="b">
        <f t="shared" si="126"/>
        <v>0</v>
      </c>
    </row>
    <row r="8080" spans="1:3" ht="15.75" hidden="1" outlineLevel="2" thickBot="1" x14ac:dyDescent="0.3">
      <c r="A8080" s="3">
        <v>43123</v>
      </c>
      <c r="B8080" s="4">
        <v>1</v>
      </c>
      <c r="C8080" s="4" t="str">
        <f t="shared" si="126"/>
        <v>Juste</v>
      </c>
    </row>
    <row r="8081" spans="1:3" ht="15.75" hidden="1" outlineLevel="1" collapsed="1" thickBot="1" x14ac:dyDescent="0.3">
      <c r="A8081" s="6" t="s">
        <v>259</v>
      </c>
      <c r="B8081" s="4">
        <f>SUBTOTAL(9,B8080:B8080)</f>
        <v>0</v>
      </c>
      <c r="C8081" s="4" t="b">
        <f t="shared" si="126"/>
        <v>0</v>
      </c>
    </row>
    <row r="8082" spans="1:3" ht="15.75" hidden="1" outlineLevel="2" thickBot="1" x14ac:dyDescent="0.3">
      <c r="A8082" s="3">
        <v>43151</v>
      </c>
      <c r="B8082" s="4">
        <v>1</v>
      </c>
      <c r="C8082" s="4" t="str">
        <f t="shared" si="126"/>
        <v>Juste</v>
      </c>
    </row>
    <row r="8083" spans="1:3" ht="15.75" hidden="1" outlineLevel="1" collapsed="1" thickBot="1" x14ac:dyDescent="0.3">
      <c r="A8083" s="6" t="s">
        <v>315</v>
      </c>
      <c r="B8083" s="4">
        <f>SUBTOTAL(9,B8082:B8082)</f>
        <v>0</v>
      </c>
      <c r="C8083" s="4" t="b">
        <f t="shared" si="126"/>
        <v>0</v>
      </c>
    </row>
    <row r="8084" spans="1:3" ht="15.75" hidden="1" outlineLevel="2" thickBot="1" x14ac:dyDescent="0.3">
      <c r="A8084" s="3">
        <v>43172</v>
      </c>
      <c r="B8084" s="4">
        <v>1</v>
      </c>
      <c r="C8084" s="4" t="str">
        <f t="shared" si="126"/>
        <v>Juste</v>
      </c>
    </row>
    <row r="8085" spans="1:3" ht="15.75" hidden="1" outlineLevel="1" collapsed="1" thickBot="1" x14ac:dyDescent="0.3">
      <c r="A8085" s="6" t="s">
        <v>316</v>
      </c>
      <c r="B8085" s="4">
        <f>SUBTOTAL(9,B8084:B8084)</f>
        <v>0</v>
      </c>
      <c r="C8085" s="4" t="b">
        <f t="shared" si="126"/>
        <v>0</v>
      </c>
    </row>
    <row r="8086" spans="1:3" ht="15.75" hidden="1" outlineLevel="2" thickBot="1" x14ac:dyDescent="0.3">
      <c r="A8086" s="3">
        <v>43207</v>
      </c>
      <c r="B8086" s="4">
        <v>1</v>
      </c>
      <c r="C8086" s="4" t="str">
        <f t="shared" si="126"/>
        <v>Juste</v>
      </c>
    </row>
    <row r="8087" spans="1:3" ht="15.75" hidden="1" outlineLevel="1" collapsed="1" thickBot="1" x14ac:dyDescent="0.3">
      <c r="A8087" s="6" t="s">
        <v>490</v>
      </c>
      <c r="B8087" s="4">
        <f>SUBTOTAL(9,B8086:B8086)</f>
        <v>0</v>
      </c>
      <c r="C8087" s="4" t="b">
        <f t="shared" si="126"/>
        <v>0</v>
      </c>
    </row>
    <row r="8088" spans="1:3" ht="15.75" hidden="1" outlineLevel="2" thickBot="1" x14ac:dyDescent="0.3">
      <c r="A8088" s="3">
        <v>43242</v>
      </c>
      <c r="B8088" s="4">
        <v>1</v>
      </c>
      <c r="C8088" s="4" t="str">
        <f t="shared" si="126"/>
        <v>Juste</v>
      </c>
    </row>
    <row r="8089" spans="1:3" ht="15.75" hidden="1" outlineLevel="1" collapsed="1" thickBot="1" x14ac:dyDescent="0.3">
      <c r="A8089" s="6" t="s">
        <v>264</v>
      </c>
      <c r="B8089" s="4">
        <f>SUBTOTAL(9,B8088:B8088)</f>
        <v>0</v>
      </c>
      <c r="C8089" s="4" t="b">
        <f t="shared" si="126"/>
        <v>0</v>
      </c>
    </row>
    <row r="8090" spans="1:3" ht="15.75" hidden="1" outlineLevel="2" thickBot="1" x14ac:dyDescent="0.3">
      <c r="A8090" s="3">
        <v>43256</v>
      </c>
      <c r="B8090" s="4">
        <v>1</v>
      </c>
      <c r="C8090" s="4" t="str">
        <f t="shared" si="126"/>
        <v>Juste</v>
      </c>
    </row>
    <row r="8091" spans="1:3" ht="15.75" hidden="1" outlineLevel="1" collapsed="1" thickBot="1" x14ac:dyDescent="0.3">
      <c r="A8091" s="6" t="s">
        <v>318</v>
      </c>
      <c r="B8091" s="4">
        <f>SUBTOTAL(9,B8090:B8090)</f>
        <v>0</v>
      </c>
      <c r="C8091" s="4" t="b">
        <f t="shared" si="126"/>
        <v>0</v>
      </c>
    </row>
    <row r="8092" spans="1:3" ht="15.75" hidden="1" outlineLevel="2" thickBot="1" x14ac:dyDescent="0.3">
      <c r="A8092" s="3">
        <v>43263</v>
      </c>
      <c r="B8092" s="4">
        <v>1</v>
      </c>
      <c r="C8092" s="4" t="str">
        <f t="shared" si="126"/>
        <v>Juste</v>
      </c>
    </row>
    <row r="8093" spans="1:3" ht="15.75" hidden="1" outlineLevel="1" collapsed="1" thickBot="1" x14ac:dyDescent="0.3">
      <c r="A8093" s="6" t="s">
        <v>319</v>
      </c>
      <c r="B8093" s="4">
        <f>SUBTOTAL(9,B8092:B8092)</f>
        <v>0</v>
      </c>
      <c r="C8093" s="4" t="b">
        <f t="shared" si="126"/>
        <v>0</v>
      </c>
    </row>
    <row r="8094" spans="1:3" ht="15.75" hidden="1" outlineLevel="2" thickBot="1" x14ac:dyDescent="0.3">
      <c r="A8094" s="3">
        <v>43284</v>
      </c>
      <c r="B8094" s="4">
        <v>1</v>
      </c>
      <c r="C8094" s="4" t="str">
        <f t="shared" si="126"/>
        <v>Juste</v>
      </c>
    </row>
    <row r="8095" spans="1:3" ht="15.75" hidden="1" outlineLevel="1" collapsed="1" thickBot="1" x14ac:dyDescent="0.3">
      <c r="A8095" s="6" t="s">
        <v>440</v>
      </c>
      <c r="B8095" s="4">
        <f>SUBTOTAL(9,B8094:B8094)</f>
        <v>0</v>
      </c>
      <c r="C8095" s="4" t="b">
        <f t="shared" si="126"/>
        <v>0</v>
      </c>
    </row>
    <row r="8096" spans="1:3" ht="15.75" hidden="1" outlineLevel="2" thickBot="1" x14ac:dyDescent="0.3">
      <c r="A8096" s="3">
        <v>43298</v>
      </c>
      <c r="B8096" s="4">
        <v>1</v>
      </c>
      <c r="C8096" s="4" t="str">
        <f t="shared" si="126"/>
        <v>Juste</v>
      </c>
    </row>
    <row r="8097" spans="1:3" ht="15.75" hidden="1" outlineLevel="1" collapsed="1" thickBot="1" x14ac:dyDescent="0.3">
      <c r="A8097" s="6" t="s">
        <v>480</v>
      </c>
      <c r="B8097" s="4">
        <f>SUBTOTAL(9,B8096:B8096)</f>
        <v>0</v>
      </c>
      <c r="C8097" s="4" t="b">
        <f t="shared" si="126"/>
        <v>0</v>
      </c>
    </row>
    <row r="8098" spans="1:3" ht="15.75" hidden="1" outlineLevel="2" thickBot="1" x14ac:dyDescent="0.3">
      <c r="A8098" s="3">
        <v>43347</v>
      </c>
      <c r="B8098" s="4">
        <v>1</v>
      </c>
      <c r="C8098" s="4" t="str">
        <f t="shared" si="126"/>
        <v>Juste</v>
      </c>
    </row>
    <row r="8099" spans="1:3" ht="15.75" hidden="1" outlineLevel="1" collapsed="1" thickBot="1" x14ac:dyDescent="0.3">
      <c r="A8099" s="6" t="s">
        <v>478</v>
      </c>
      <c r="B8099" s="4">
        <f>SUBTOTAL(9,B8098:B8098)</f>
        <v>0</v>
      </c>
      <c r="C8099" s="4" t="b">
        <f t="shared" si="126"/>
        <v>0</v>
      </c>
    </row>
    <row r="8100" spans="1:3" ht="15.75" hidden="1" outlineLevel="2" thickBot="1" x14ac:dyDescent="0.3">
      <c r="A8100" s="3">
        <v>43369</v>
      </c>
      <c r="B8100" s="4">
        <v>1</v>
      </c>
      <c r="C8100" s="4" t="str">
        <f t="shared" si="126"/>
        <v>Juste</v>
      </c>
    </row>
    <row r="8101" spans="1:3" ht="15.75" hidden="1" outlineLevel="1" collapsed="1" thickBot="1" x14ac:dyDescent="0.3">
      <c r="A8101" s="6" t="s">
        <v>44</v>
      </c>
      <c r="B8101" s="4">
        <f>SUBTOTAL(9,B8100:B8100)</f>
        <v>0</v>
      </c>
      <c r="C8101" s="4" t="b">
        <f t="shared" si="126"/>
        <v>0</v>
      </c>
    </row>
    <row r="8102" spans="1:3" ht="15.75" hidden="1" outlineLevel="2" thickBot="1" x14ac:dyDescent="0.3">
      <c r="A8102" s="3">
        <v>43383</v>
      </c>
      <c r="B8102" s="4">
        <v>1</v>
      </c>
      <c r="C8102" s="4" t="str">
        <f t="shared" si="126"/>
        <v>Juste</v>
      </c>
    </row>
    <row r="8103" spans="1:3" ht="15.75" hidden="1" outlineLevel="1" collapsed="1" thickBot="1" x14ac:dyDescent="0.3">
      <c r="A8103" s="6" t="s">
        <v>152</v>
      </c>
      <c r="B8103" s="4">
        <f>SUBTOTAL(9,B8102:B8102)</f>
        <v>0</v>
      </c>
      <c r="C8103" s="4" t="b">
        <f t="shared" si="126"/>
        <v>0</v>
      </c>
    </row>
    <row r="8104" spans="1:3" ht="15.75" hidden="1" outlineLevel="2" thickBot="1" x14ac:dyDescent="0.3">
      <c r="A8104" s="3">
        <v>43397</v>
      </c>
      <c r="B8104" s="4">
        <v>1</v>
      </c>
      <c r="C8104" s="4" t="str">
        <f t="shared" si="126"/>
        <v>Juste</v>
      </c>
    </row>
    <row r="8105" spans="1:3" ht="15.75" hidden="1" outlineLevel="1" collapsed="1" thickBot="1" x14ac:dyDescent="0.3">
      <c r="A8105" s="6" t="s">
        <v>45</v>
      </c>
      <c r="B8105" s="4">
        <f>SUBTOTAL(9,B8104:B8104)</f>
        <v>0</v>
      </c>
      <c r="C8105" s="4" t="b">
        <f t="shared" si="126"/>
        <v>0</v>
      </c>
    </row>
    <row r="8106" spans="1:3" ht="15.75" hidden="1" outlineLevel="2" thickBot="1" x14ac:dyDescent="0.3">
      <c r="A8106" s="3">
        <v>43411</v>
      </c>
      <c r="B8106" s="4">
        <v>1</v>
      </c>
      <c r="C8106" s="4" t="str">
        <f t="shared" si="126"/>
        <v>Juste</v>
      </c>
    </row>
    <row r="8107" spans="1:3" ht="15.75" hidden="1" outlineLevel="1" collapsed="1" thickBot="1" x14ac:dyDescent="0.3">
      <c r="A8107" s="6" t="s">
        <v>252</v>
      </c>
      <c r="B8107" s="4">
        <f>SUBTOTAL(9,B8106:B8106)</f>
        <v>0</v>
      </c>
      <c r="C8107" s="4" t="b">
        <f t="shared" si="126"/>
        <v>0</v>
      </c>
    </row>
    <row r="8108" spans="1:3" ht="15.75" hidden="1" outlineLevel="2" thickBot="1" x14ac:dyDescent="0.3">
      <c r="A8108" s="3">
        <v>43418</v>
      </c>
      <c r="B8108" s="4">
        <v>1</v>
      </c>
      <c r="C8108" s="4" t="str">
        <f t="shared" si="126"/>
        <v>Juste</v>
      </c>
    </row>
    <row r="8109" spans="1:3" ht="15.75" hidden="1" outlineLevel="1" collapsed="1" thickBot="1" x14ac:dyDescent="0.3">
      <c r="A8109" s="6" t="s">
        <v>143</v>
      </c>
      <c r="B8109" s="4">
        <f>SUBTOTAL(9,B8108:B8108)</f>
        <v>0</v>
      </c>
      <c r="C8109" s="4" t="b">
        <f t="shared" si="126"/>
        <v>0</v>
      </c>
    </row>
    <row r="8110" spans="1:3" ht="15.75" hidden="1" outlineLevel="2" thickBot="1" x14ac:dyDescent="0.3">
      <c r="A8110" s="3">
        <v>43432</v>
      </c>
      <c r="B8110" s="4">
        <v>1</v>
      </c>
      <c r="C8110" s="4" t="str">
        <f t="shared" si="126"/>
        <v>Juste</v>
      </c>
    </row>
    <row r="8111" spans="1:3" ht="15.75" hidden="1" outlineLevel="1" collapsed="1" thickBot="1" x14ac:dyDescent="0.3">
      <c r="A8111" s="6" t="s">
        <v>231</v>
      </c>
      <c r="B8111" s="4">
        <f>SUBTOTAL(9,B8110:B8110)</f>
        <v>0</v>
      </c>
      <c r="C8111" s="4" t="b">
        <f t="shared" si="126"/>
        <v>0</v>
      </c>
    </row>
    <row r="8112" spans="1:3" ht="15.75" hidden="1" outlineLevel="2" thickBot="1" x14ac:dyDescent="0.3">
      <c r="A8112" s="3">
        <v>43446</v>
      </c>
      <c r="B8112" s="4">
        <v>1</v>
      </c>
      <c r="C8112" s="4" t="str">
        <f t="shared" si="126"/>
        <v>Juste</v>
      </c>
    </row>
    <row r="8113" spans="1:3" ht="15.75" hidden="1" outlineLevel="1" collapsed="1" thickBot="1" x14ac:dyDescent="0.3">
      <c r="A8113" s="6" t="s">
        <v>155</v>
      </c>
      <c r="B8113" s="4">
        <f>SUBTOTAL(9,B8112:B8112)</f>
        <v>0</v>
      </c>
      <c r="C8113" s="4" t="b">
        <f t="shared" si="126"/>
        <v>0</v>
      </c>
    </row>
    <row r="8114" spans="1:3" ht="15.75" hidden="1" outlineLevel="2" thickBot="1" x14ac:dyDescent="0.3">
      <c r="A8114" s="3">
        <v>43452</v>
      </c>
      <c r="B8114" s="4">
        <v>1</v>
      </c>
      <c r="C8114" s="4" t="str">
        <f t="shared" si="126"/>
        <v>Juste</v>
      </c>
    </row>
    <row r="8115" spans="1:3" ht="15.75" hidden="1" outlineLevel="1" collapsed="1" thickBot="1" x14ac:dyDescent="0.3">
      <c r="A8115" s="6" t="s">
        <v>18</v>
      </c>
      <c r="B8115" s="4">
        <f>SUBTOTAL(9,B8114:B8114)</f>
        <v>0</v>
      </c>
      <c r="C8115" s="4" t="b">
        <f t="shared" si="126"/>
        <v>0</v>
      </c>
    </row>
    <row r="8116" spans="1:3" ht="15.75" hidden="1" outlineLevel="2" thickBot="1" x14ac:dyDescent="0.3">
      <c r="A8116" s="3">
        <v>43453</v>
      </c>
      <c r="B8116" s="4">
        <v>1</v>
      </c>
      <c r="C8116" s="4" t="str">
        <f t="shared" si="126"/>
        <v>Juste</v>
      </c>
    </row>
    <row r="8117" spans="1:3" ht="15.75" hidden="1" outlineLevel="1" collapsed="1" thickBot="1" x14ac:dyDescent="0.3">
      <c r="A8117" s="6" t="s">
        <v>156</v>
      </c>
      <c r="B8117" s="4">
        <f>SUBTOTAL(9,B8116:B8116)</f>
        <v>0</v>
      </c>
      <c r="C8117" s="4" t="b">
        <f t="shared" si="126"/>
        <v>0</v>
      </c>
    </row>
    <row r="8118" spans="1:3" ht="15.75" hidden="1" outlineLevel="2" thickBot="1" x14ac:dyDescent="0.3">
      <c r="A8118" s="3">
        <v>43474</v>
      </c>
      <c r="B8118" s="4">
        <v>0</v>
      </c>
      <c r="C8118" s="4" t="b">
        <f t="shared" si="126"/>
        <v>0</v>
      </c>
    </row>
    <row r="8119" spans="1:3" ht="15.75" hidden="1" outlineLevel="2" thickBot="1" x14ac:dyDescent="0.3">
      <c r="A8119" s="3">
        <v>43474</v>
      </c>
      <c r="B8119" s="4">
        <v>1</v>
      </c>
      <c r="C8119" s="4" t="str">
        <f t="shared" si="126"/>
        <v>Juste</v>
      </c>
    </row>
    <row r="8120" spans="1:3" ht="15.75" hidden="1" outlineLevel="1" collapsed="1" thickBot="1" x14ac:dyDescent="0.3">
      <c r="A8120" s="6" t="s">
        <v>157</v>
      </c>
      <c r="B8120" s="4">
        <f>SUBTOTAL(9,B8118:B8119)</f>
        <v>0</v>
      </c>
      <c r="C8120" s="4" t="b">
        <f t="shared" si="126"/>
        <v>0</v>
      </c>
    </row>
    <row r="8121" spans="1:3" ht="15.75" hidden="1" outlineLevel="2" thickBot="1" x14ac:dyDescent="0.3">
      <c r="A8121" s="3">
        <v>43481</v>
      </c>
      <c r="B8121" s="4">
        <v>0</v>
      </c>
      <c r="C8121" s="4" t="b">
        <f t="shared" si="126"/>
        <v>0</v>
      </c>
    </row>
    <row r="8122" spans="1:3" ht="15.75" hidden="1" outlineLevel="2" thickBot="1" x14ac:dyDescent="0.3">
      <c r="A8122" s="3">
        <v>43481</v>
      </c>
      <c r="B8122" s="4">
        <v>1</v>
      </c>
      <c r="C8122" s="4" t="str">
        <f t="shared" si="126"/>
        <v>Juste</v>
      </c>
    </row>
    <row r="8123" spans="1:3" ht="15.75" hidden="1" outlineLevel="1" collapsed="1" thickBot="1" x14ac:dyDescent="0.3">
      <c r="A8123" s="6" t="s">
        <v>46</v>
      </c>
      <c r="B8123" s="4">
        <f>SUBTOTAL(9,B8121:B8122)</f>
        <v>0</v>
      </c>
      <c r="C8123" s="4" t="b">
        <f t="shared" si="126"/>
        <v>0</v>
      </c>
    </row>
    <row r="8124" spans="1:3" ht="15.75" hidden="1" outlineLevel="2" thickBot="1" x14ac:dyDescent="0.3">
      <c r="A8124" s="3">
        <v>43501</v>
      </c>
      <c r="B8124" s="4">
        <v>0</v>
      </c>
      <c r="C8124" s="4" t="b">
        <f t="shared" si="126"/>
        <v>0</v>
      </c>
    </row>
    <row r="8125" spans="1:3" ht="15.75" hidden="1" outlineLevel="2" thickBot="1" x14ac:dyDescent="0.3">
      <c r="A8125" s="3">
        <v>43501</v>
      </c>
      <c r="B8125" s="4">
        <v>1</v>
      </c>
      <c r="C8125" s="4" t="str">
        <f t="shared" si="126"/>
        <v>Juste</v>
      </c>
    </row>
    <row r="8126" spans="1:3" ht="15.75" hidden="1" outlineLevel="1" collapsed="1" thickBot="1" x14ac:dyDescent="0.3">
      <c r="A8126" s="6" t="s">
        <v>199</v>
      </c>
      <c r="B8126" s="4">
        <f>SUBTOTAL(9,B8124:B8125)</f>
        <v>0</v>
      </c>
      <c r="C8126" s="4" t="b">
        <f t="shared" si="126"/>
        <v>0</v>
      </c>
    </row>
    <row r="8127" spans="1:3" ht="15.75" hidden="1" outlineLevel="2" thickBot="1" x14ac:dyDescent="0.3">
      <c r="A8127" s="3">
        <v>43502</v>
      </c>
      <c r="B8127" s="4">
        <v>0</v>
      </c>
      <c r="C8127" s="4" t="b">
        <f t="shared" si="126"/>
        <v>0</v>
      </c>
    </row>
    <row r="8128" spans="1:3" ht="15.75" hidden="1" outlineLevel="2" thickBot="1" x14ac:dyDescent="0.3">
      <c r="A8128" s="3">
        <v>43502</v>
      </c>
      <c r="B8128" s="4">
        <v>1</v>
      </c>
      <c r="C8128" s="4" t="str">
        <f t="shared" si="126"/>
        <v>Juste</v>
      </c>
    </row>
    <row r="8129" spans="1:3" ht="15.75" hidden="1" outlineLevel="1" collapsed="1" thickBot="1" x14ac:dyDescent="0.3">
      <c r="A8129" s="6" t="s">
        <v>158</v>
      </c>
      <c r="B8129" s="4">
        <f>SUBTOTAL(9,B8127:B8128)</f>
        <v>0</v>
      </c>
      <c r="C8129" s="4" t="b">
        <f t="shared" si="126"/>
        <v>0</v>
      </c>
    </row>
    <row r="8130" spans="1:3" ht="15.75" hidden="1" outlineLevel="2" thickBot="1" x14ac:dyDescent="0.3">
      <c r="A8130" s="3">
        <v>43516</v>
      </c>
      <c r="B8130" s="4">
        <v>0</v>
      </c>
      <c r="C8130" s="4" t="b">
        <f t="shared" si="126"/>
        <v>0</v>
      </c>
    </row>
    <row r="8131" spans="1:3" ht="15.75" hidden="1" outlineLevel="2" thickBot="1" x14ac:dyDescent="0.3">
      <c r="A8131" s="3">
        <v>43516</v>
      </c>
      <c r="B8131" s="4">
        <v>1</v>
      </c>
      <c r="C8131" s="4" t="str">
        <f t="shared" ref="C8131:C8194" si="127">IF(B8131&gt;0,"Juste")</f>
        <v>Juste</v>
      </c>
    </row>
    <row r="8132" spans="1:3" ht="15.75" hidden="1" outlineLevel="1" collapsed="1" thickBot="1" x14ac:dyDescent="0.3">
      <c r="A8132" s="6" t="s">
        <v>160</v>
      </c>
      <c r="B8132" s="4">
        <f>SUBTOTAL(9,B8130:B8131)</f>
        <v>0</v>
      </c>
      <c r="C8132" s="4" t="b">
        <f t="shared" si="127"/>
        <v>0</v>
      </c>
    </row>
    <row r="8133" spans="1:3" ht="15.75" hidden="1" outlineLevel="2" thickBot="1" x14ac:dyDescent="0.3">
      <c r="A8133" s="3">
        <v>43523</v>
      </c>
      <c r="B8133" s="4">
        <v>0</v>
      </c>
      <c r="C8133" s="4" t="b">
        <f t="shared" si="127"/>
        <v>0</v>
      </c>
    </row>
    <row r="8134" spans="1:3" ht="15.75" hidden="1" outlineLevel="2" thickBot="1" x14ac:dyDescent="0.3">
      <c r="A8134" s="3">
        <v>43523</v>
      </c>
      <c r="B8134" s="4">
        <v>1</v>
      </c>
      <c r="C8134" s="4" t="str">
        <f t="shared" si="127"/>
        <v>Juste</v>
      </c>
    </row>
    <row r="8135" spans="1:3" ht="15.75" hidden="1" outlineLevel="1" collapsed="1" thickBot="1" x14ac:dyDescent="0.3">
      <c r="A8135" s="6" t="s">
        <v>161</v>
      </c>
      <c r="B8135" s="4">
        <f>SUBTOTAL(9,B8133:B8134)</f>
        <v>0</v>
      </c>
      <c r="C8135" s="4" t="b">
        <f t="shared" si="127"/>
        <v>0</v>
      </c>
    </row>
    <row r="8136" spans="1:3" ht="15.75" hidden="1" outlineLevel="2" thickBot="1" x14ac:dyDescent="0.3">
      <c r="A8136" s="3">
        <v>43537</v>
      </c>
      <c r="B8136" s="4">
        <v>0</v>
      </c>
      <c r="C8136" s="4" t="b">
        <f t="shared" si="127"/>
        <v>0</v>
      </c>
    </row>
    <row r="8137" spans="1:3" ht="15.75" hidden="1" outlineLevel="2" thickBot="1" x14ac:dyDescent="0.3">
      <c r="A8137" s="3">
        <v>43537</v>
      </c>
      <c r="B8137" s="4">
        <v>1</v>
      </c>
      <c r="C8137" s="4" t="str">
        <f t="shared" si="127"/>
        <v>Juste</v>
      </c>
    </row>
    <row r="8138" spans="1:3" ht="15.75" hidden="1" outlineLevel="1" collapsed="1" thickBot="1" x14ac:dyDescent="0.3">
      <c r="A8138" s="6" t="s">
        <v>162</v>
      </c>
      <c r="B8138" s="4">
        <f>SUBTOTAL(9,B8136:B8137)</f>
        <v>0</v>
      </c>
      <c r="C8138" s="4" t="b">
        <f t="shared" si="127"/>
        <v>0</v>
      </c>
    </row>
    <row r="8139" spans="1:3" ht="15.75" hidden="1" outlineLevel="2" thickBot="1" x14ac:dyDescent="0.3">
      <c r="A8139" s="3">
        <v>43572</v>
      </c>
      <c r="B8139" s="4">
        <v>0</v>
      </c>
      <c r="C8139" s="4" t="b">
        <f t="shared" si="127"/>
        <v>0</v>
      </c>
    </row>
    <row r="8140" spans="1:3" ht="15.75" hidden="1" outlineLevel="2" thickBot="1" x14ac:dyDescent="0.3">
      <c r="A8140" s="3">
        <v>43572</v>
      </c>
      <c r="B8140" s="4">
        <v>1</v>
      </c>
      <c r="C8140" s="4" t="str">
        <f t="shared" si="127"/>
        <v>Juste</v>
      </c>
    </row>
    <row r="8141" spans="1:3" ht="15.75" hidden="1" outlineLevel="1" collapsed="1" thickBot="1" x14ac:dyDescent="0.3">
      <c r="A8141" s="6" t="s">
        <v>165</v>
      </c>
      <c r="B8141" s="4">
        <f>SUBTOTAL(9,B8139:B8140)</f>
        <v>0</v>
      </c>
      <c r="C8141" s="4" t="b">
        <f t="shared" si="127"/>
        <v>0</v>
      </c>
    </row>
    <row r="8142" spans="1:3" ht="15.75" hidden="1" outlineLevel="2" thickBot="1" x14ac:dyDescent="0.3">
      <c r="A8142" s="3">
        <v>43579</v>
      </c>
      <c r="B8142" s="4">
        <v>0</v>
      </c>
      <c r="C8142" s="4" t="b">
        <f t="shared" si="127"/>
        <v>0</v>
      </c>
    </row>
    <row r="8143" spans="1:3" ht="15.75" hidden="1" outlineLevel="2" thickBot="1" x14ac:dyDescent="0.3">
      <c r="A8143" s="3">
        <v>43579</v>
      </c>
      <c r="B8143" s="4">
        <v>1</v>
      </c>
      <c r="C8143" s="4" t="str">
        <f t="shared" si="127"/>
        <v>Juste</v>
      </c>
    </row>
    <row r="8144" spans="1:3" ht="15.75" hidden="1" outlineLevel="1" collapsed="1" thickBot="1" x14ac:dyDescent="0.3">
      <c r="A8144" s="6" t="s">
        <v>346</v>
      </c>
      <c r="B8144" s="4">
        <f>SUBTOTAL(9,B8142:B8143)</f>
        <v>0</v>
      </c>
      <c r="C8144" s="4" t="b">
        <f t="shared" si="127"/>
        <v>0</v>
      </c>
    </row>
    <row r="8145" spans="1:3" ht="15.75" hidden="1" outlineLevel="2" thickBot="1" x14ac:dyDescent="0.3">
      <c r="A8145" s="3">
        <v>43607</v>
      </c>
      <c r="B8145" s="4">
        <v>0</v>
      </c>
      <c r="C8145" s="4" t="b">
        <f t="shared" si="127"/>
        <v>0</v>
      </c>
    </row>
    <row r="8146" spans="1:3" ht="15.75" hidden="1" outlineLevel="2" thickBot="1" x14ac:dyDescent="0.3">
      <c r="A8146" s="3">
        <v>43607</v>
      </c>
      <c r="B8146" s="4">
        <v>1</v>
      </c>
      <c r="C8146" s="4" t="str">
        <f t="shared" si="127"/>
        <v>Juste</v>
      </c>
    </row>
    <row r="8147" spans="1:3" ht="15.75" hidden="1" outlineLevel="1" collapsed="1" thickBot="1" x14ac:dyDescent="0.3">
      <c r="A8147" s="6" t="s">
        <v>167</v>
      </c>
      <c r="B8147" s="4">
        <f>SUBTOTAL(9,B8145:B8146)</f>
        <v>0</v>
      </c>
      <c r="C8147" s="4" t="b">
        <f t="shared" si="127"/>
        <v>0</v>
      </c>
    </row>
    <row r="8148" spans="1:3" ht="15.75" hidden="1" outlineLevel="2" thickBot="1" x14ac:dyDescent="0.3">
      <c r="A8148" s="3">
        <v>43614</v>
      </c>
      <c r="B8148" s="4">
        <v>0</v>
      </c>
      <c r="C8148" s="4" t="b">
        <f t="shared" si="127"/>
        <v>0</v>
      </c>
    </row>
    <row r="8149" spans="1:3" ht="15.75" hidden="1" outlineLevel="2" thickBot="1" x14ac:dyDescent="0.3">
      <c r="A8149" s="3">
        <v>43614</v>
      </c>
      <c r="B8149" s="4">
        <v>1</v>
      </c>
      <c r="C8149" s="4" t="str">
        <f t="shared" si="127"/>
        <v>Juste</v>
      </c>
    </row>
    <row r="8150" spans="1:3" ht="15.75" hidden="1" outlineLevel="1" collapsed="1" thickBot="1" x14ac:dyDescent="0.3">
      <c r="A8150" s="6" t="s">
        <v>30</v>
      </c>
      <c r="B8150" s="4">
        <f>SUBTOTAL(9,B8148:B8149)</f>
        <v>0</v>
      </c>
      <c r="C8150" s="4" t="b">
        <f t="shared" si="127"/>
        <v>0</v>
      </c>
    </row>
    <row r="8151" spans="1:3" ht="15.75" hidden="1" outlineLevel="2" thickBot="1" x14ac:dyDescent="0.3">
      <c r="A8151" s="3">
        <v>43628</v>
      </c>
      <c r="B8151" s="4">
        <v>0</v>
      </c>
      <c r="C8151" s="4" t="b">
        <f t="shared" si="127"/>
        <v>0</v>
      </c>
    </row>
    <row r="8152" spans="1:3" ht="15.75" hidden="1" outlineLevel="2" thickBot="1" x14ac:dyDescent="0.3">
      <c r="A8152" s="3">
        <v>43628</v>
      </c>
      <c r="B8152" s="4">
        <v>1</v>
      </c>
      <c r="C8152" s="4" t="str">
        <f t="shared" si="127"/>
        <v>Juste</v>
      </c>
    </row>
    <row r="8153" spans="1:3" ht="15.75" hidden="1" outlineLevel="1" collapsed="1" thickBot="1" x14ac:dyDescent="0.3">
      <c r="A8153" s="6" t="s">
        <v>169</v>
      </c>
      <c r="B8153" s="4">
        <f>SUBTOTAL(9,B8151:B8152)</f>
        <v>0</v>
      </c>
      <c r="C8153" s="4" t="b">
        <f t="shared" si="127"/>
        <v>0</v>
      </c>
    </row>
    <row r="8154" spans="1:3" ht="15.75" hidden="1" outlineLevel="2" thickBot="1" x14ac:dyDescent="0.3">
      <c r="A8154" s="3">
        <v>43670</v>
      </c>
      <c r="B8154" s="4">
        <v>0</v>
      </c>
      <c r="C8154" s="4" t="b">
        <f t="shared" si="127"/>
        <v>0</v>
      </c>
    </row>
    <row r="8155" spans="1:3" ht="15.75" hidden="1" outlineLevel="2" thickBot="1" x14ac:dyDescent="0.3">
      <c r="A8155" s="3">
        <v>43670</v>
      </c>
      <c r="B8155" s="4">
        <v>1</v>
      </c>
      <c r="C8155" s="4" t="str">
        <f t="shared" si="127"/>
        <v>Juste</v>
      </c>
    </row>
    <row r="8156" spans="1:3" ht="15.75" hidden="1" outlineLevel="1" collapsed="1" thickBot="1" x14ac:dyDescent="0.3">
      <c r="A8156" s="6" t="s">
        <v>370</v>
      </c>
      <c r="B8156" s="4">
        <f>SUBTOTAL(9,B8154:B8155)</f>
        <v>0</v>
      </c>
      <c r="C8156" s="4" t="b">
        <f t="shared" si="127"/>
        <v>0</v>
      </c>
    </row>
    <row r="8157" spans="1:3" ht="15.75" hidden="1" outlineLevel="2" thickBot="1" x14ac:dyDescent="0.3">
      <c r="A8157" s="3">
        <v>43224</v>
      </c>
      <c r="B8157" s="4">
        <v>1</v>
      </c>
      <c r="C8157" s="4" t="str">
        <f t="shared" si="127"/>
        <v>Juste</v>
      </c>
    </row>
    <row r="8158" spans="1:3" ht="15.75" hidden="1" outlineLevel="1" collapsed="1" thickBot="1" x14ac:dyDescent="0.3">
      <c r="A8158" s="6" t="s">
        <v>66</v>
      </c>
      <c r="B8158" s="4">
        <f>SUBTOTAL(9,B8157:B8157)</f>
        <v>0</v>
      </c>
      <c r="C8158" s="4" t="b">
        <f t="shared" si="127"/>
        <v>0</v>
      </c>
    </row>
    <row r="8159" spans="1:3" ht="15.75" hidden="1" outlineLevel="2" thickBot="1" x14ac:dyDescent="0.3">
      <c r="A8159" s="3">
        <v>43259</v>
      </c>
      <c r="B8159" s="4">
        <v>0</v>
      </c>
      <c r="C8159" s="4" t="b">
        <f t="shared" si="127"/>
        <v>0</v>
      </c>
    </row>
    <row r="8160" spans="1:3" ht="15.75" hidden="1" outlineLevel="2" thickBot="1" x14ac:dyDescent="0.3">
      <c r="A8160" s="3">
        <v>43259</v>
      </c>
      <c r="B8160" s="4">
        <v>1</v>
      </c>
      <c r="C8160" s="4" t="str">
        <f t="shared" si="127"/>
        <v>Juste</v>
      </c>
    </row>
    <row r="8161" spans="1:3" ht="15.75" hidden="1" outlineLevel="1" collapsed="1" thickBot="1" x14ac:dyDescent="0.3">
      <c r="A8161" s="6" t="s">
        <v>217</v>
      </c>
      <c r="B8161" s="4">
        <f>SUBTOTAL(9,B8159:B8160)</f>
        <v>0</v>
      </c>
      <c r="C8161" s="4" t="b">
        <f t="shared" si="127"/>
        <v>0</v>
      </c>
    </row>
    <row r="8162" spans="1:3" ht="15.75" hidden="1" outlineLevel="2" thickBot="1" x14ac:dyDescent="0.3">
      <c r="A8162" s="3">
        <v>43264</v>
      </c>
      <c r="B8162" s="4">
        <v>0</v>
      </c>
      <c r="C8162" s="4" t="b">
        <f t="shared" si="127"/>
        <v>0</v>
      </c>
    </row>
    <row r="8163" spans="1:3" ht="15.75" hidden="1" outlineLevel="2" thickBot="1" x14ac:dyDescent="0.3">
      <c r="A8163" s="3">
        <v>43264</v>
      </c>
      <c r="B8163" s="4">
        <v>1</v>
      </c>
      <c r="C8163" s="4" t="str">
        <f t="shared" si="127"/>
        <v>Juste</v>
      </c>
    </row>
    <row r="8164" spans="1:3" ht="15.75" hidden="1" outlineLevel="1" collapsed="1" thickBot="1" x14ac:dyDescent="0.3">
      <c r="A8164" s="6" t="s">
        <v>145</v>
      </c>
      <c r="B8164" s="4">
        <f>SUBTOTAL(9,B8162:B8163)</f>
        <v>0</v>
      </c>
      <c r="C8164" s="4" t="b">
        <f t="shared" si="127"/>
        <v>0</v>
      </c>
    </row>
    <row r="8165" spans="1:3" ht="15.75" hidden="1" outlineLevel="2" thickBot="1" x14ac:dyDescent="0.3">
      <c r="A8165" s="3">
        <v>43273</v>
      </c>
      <c r="B8165" s="4">
        <v>0</v>
      </c>
      <c r="C8165" s="4" t="b">
        <f t="shared" si="127"/>
        <v>0</v>
      </c>
    </row>
    <row r="8166" spans="1:3" ht="15.75" hidden="1" outlineLevel="2" thickBot="1" x14ac:dyDescent="0.3">
      <c r="A8166" s="3">
        <v>43273</v>
      </c>
      <c r="B8166" s="4">
        <v>1</v>
      </c>
      <c r="C8166" s="4" t="str">
        <f t="shared" si="127"/>
        <v>Juste</v>
      </c>
    </row>
    <row r="8167" spans="1:3" ht="15.75" hidden="1" outlineLevel="1" collapsed="1" thickBot="1" x14ac:dyDescent="0.3">
      <c r="A8167" s="6" t="s">
        <v>71</v>
      </c>
      <c r="B8167" s="4">
        <f>SUBTOTAL(9,B8165:B8166)</f>
        <v>0</v>
      </c>
      <c r="C8167" s="4" t="b">
        <f t="shared" si="127"/>
        <v>0</v>
      </c>
    </row>
    <row r="8168" spans="1:3" ht="15.75" hidden="1" outlineLevel="2" thickBot="1" x14ac:dyDescent="0.3">
      <c r="A8168" s="3">
        <v>43355</v>
      </c>
      <c r="B8168" s="4">
        <v>0</v>
      </c>
      <c r="C8168" s="4" t="b">
        <f t="shared" si="127"/>
        <v>0</v>
      </c>
    </row>
    <row r="8169" spans="1:3" ht="15.75" hidden="1" outlineLevel="2" thickBot="1" x14ac:dyDescent="0.3">
      <c r="A8169" s="3">
        <v>43355</v>
      </c>
      <c r="B8169" s="4">
        <v>1</v>
      </c>
      <c r="C8169" s="4" t="str">
        <f t="shared" si="127"/>
        <v>Juste</v>
      </c>
    </row>
    <row r="8170" spans="1:3" ht="15.75" hidden="1" outlineLevel="1" collapsed="1" thickBot="1" x14ac:dyDescent="0.3">
      <c r="A8170" s="6" t="s">
        <v>149</v>
      </c>
      <c r="B8170" s="4">
        <f>SUBTOTAL(9,B8168:B8169)</f>
        <v>0</v>
      </c>
      <c r="C8170" s="4" t="b">
        <f t="shared" si="127"/>
        <v>0</v>
      </c>
    </row>
    <row r="8171" spans="1:3" ht="15.75" hidden="1" outlineLevel="2" thickBot="1" x14ac:dyDescent="0.3">
      <c r="A8171" s="3">
        <v>43475</v>
      </c>
      <c r="B8171" s="4">
        <v>1</v>
      </c>
      <c r="C8171" s="4" t="str">
        <f t="shared" si="127"/>
        <v>Juste</v>
      </c>
    </row>
    <row r="8172" spans="1:3" ht="15.75" hidden="1" outlineLevel="1" collapsed="1" thickBot="1" x14ac:dyDescent="0.3">
      <c r="A8172" s="6" t="s">
        <v>509</v>
      </c>
      <c r="B8172" s="4">
        <f>SUBTOTAL(9,B8171:B8171)</f>
        <v>0</v>
      </c>
      <c r="C8172" s="4" t="b">
        <f t="shared" si="127"/>
        <v>0</v>
      </c>
    </row>
    <row r="8173" spans="1:3" ht="15.75" hidden="1" outlineLevel="2" thickBot="1" x14ac:dyDescent="0.3">
      <c r="A8173" s="3">
        <v>44005</v>
      </c>
      <c r="B8173" s="4">
        <v>0</v>
      </c>
      <c r="C8173" s="4" t="b">
        <f t="shared" si="127"/>
        <v>0</v>
      </c>
    </row>
    <row r="8174" spans="1:3" ht="15.75" hidden="1" outlineLevel="2" thickBot="1" x14ac:dyDescent="0.3">
      <c r="A8174" s="3">
        <v>44005</v>
      </c>
      <c r="B8174" s="4">
        <v>1</v>
      </c>
      <c r="C8174" s="4" t="str">
        <f t="shared" si="127"/>
        <v>Juste</v>
      </c>
    </row>
    <row r="8175" spans="1:3" ht="15.75" hidden="1" outlineLevel="1" collapsed="1" thickBot="1" x14ac:dyDescent="0.3">
      <c r="A8175" s="6" t="s">
        <v>363</v>
      </c>
      <c r="B8175" s="4">
        <f>SUBTOTAL(9,B8173:B8174)</f>
        <v>0</v>
      </c>
      <c r="C8175" s="4" t="b">
        <f t="shared" si="127"/>
        <v>0</v>
      </c>
    </row>
    <row r="8176" spans="1:3" ht="15.75" hidden="1" outlineLevel="2" thickBot="1" x14ac:dyDescent="0.3">
      <c r="A8176" s="3">
        <v>43139</v>
      </c>
      <c r="B8176" s="4">
        <v>0</v>
      </c>
      <c r="C8176" s="4" t="b">
        <f t="shared" si="127"/>
        <v>0</v>
      </c>
    </row>
    <row r="8177" spans="1:3" ht="15.75" hidden="1" outlineLevel="2" thickBot="1" x14ac:dyDescent="0.3">
      <c r="A8177" s="3">
        <v>43139</v>
      </c>
      <c r="B8177" s="4">
        <v>1</v>
      </c>
      <c r="C8177" s="4" t="str">
        <f t="shared" si="127"/>
        <v>Juste</v>
      </c>
    </row>
    <row r="8178" spans="1:3" ht="15.75" hidden="1" outlineLevel="1" collapsed="1" thickBot="1" x14ac:dyDescent="0.3">
      <c r="A8178" s="6" t="s">
        <v>269</v>
      </c>
      <c r="B8178" s="4">
        <f>SUBTOTAL(9,B8176:B8177)</f>
        <v>0</v>
      </c>
      <c r="C8178" s="4" t="b">
        <f t="shared" si="127"/>
        <v>0</v>
      </c>
    </row>
    <row r="8179" spans="1:3" ht="15.75" hidden="1" outlineLevel="2" thickBot="1" x14ac:dyDescent="0.3">
      <c r="A8179" s="3">
        <v>43153</v>
      </c>
      <c r="B8179" s="4">
        <v>0</v>
      </c>
      <c r="C8179" s="4" t="b">
        <f t="shared" si="127"/>
        <v>0</v>
      </c>
    </row>
    <row r="8180" spans="1:3" ht="15.75" hidden="1" outlineLevel="2" thickBot="1" x14ac:dyDescent="0.3">
      <c r="A8180" s="3">
        <v>43153</v>
      </c>
      <c r="B8180" s="4">
        <v>1</v>
      </c>
      <c r="C8180" s="4" t="str">
        <f t="shared" si="127"/>
        <v>Juste</v>
      </c>
    </row>
    <row r="8181" spans="1:3" ht="15.75" hidden="1" outlineLevel="1" collapsed="1" thickBot="1" x14ac:dyDescent="0.3">
      <c r="A8181" s="6" t="s">
        <v>280</v>
      </c>
      <c r="B8181" s="4">
        <f>SUBTOTAL(9,B8179:B8180)</f>
        <v>0</v>
      </c>
      <c r="C8181" s="4" t="b">
        <f t="shared" si="127"/>
        <v>0</v>
      </c>
    </row>
    <row r="8182" spans="1:3" ht="15.75" hidden="1" outlineLevel="2" thickBot="1" x14ac:dyDescent="0.3">
      <c r="A8182" s="3">
        <v>43202</v>
      </c>
      <c r="B8182" s="4">
        <v>0</v>
      </c>
      <c r="C8182" s="4" t="b">
        <f t="shared" si="127"/>
        <v>0</v>
      </c>
    </row>
    <row r="8183" spans="1:3" ht="15.75" hidden="1" outlineLevel="2" thickBot="1" x14ac:dyDescent="0.3">
      <c r="A8183" s="3">
        <v>43202</v>
      </c>
      <c r="B8183" s="4">
        <v>1</v>
      </c>
      <c r="C8183" s="4" t="str">
        <f t="shared" si="127"/>
        <v>Juste</v>
      </c>
    </row>
    <row r="8184" spans="1:3" ht="15.75" hidden="1" outlineLevel="1" collapsed="1" thickBot="1" x14ac:dyDescent="0.3">
      <c r="A8184" s="6" t="s">
        <v>386</v>
      </c>
      <c r="B8184" s="4">
        <f>SUBTOTAL(9,B8182:B8183)</f>
        <v>0</v>
      </c>
      <c r="C8184" s="4" t="b">
        <f t="shared" si="127"/>
        <v>0</v>
      </c>
    </row>
    <row r="8185" spans="1:3" ht="15.75" hidden="1" outlineLevel="2" thickBot="1" x14ac:dyDescent="0.3">
      <c r="A8185" s="3">
        <v>43251</v>
      </c>
      <c r="B8185" s="4">
        <v>0</v>
      </c>
      <c r="C8185" s="4" t="b">
        <f t="shared" si="127"/>
        <v>0</v>
      </c>
    </row>
    <row r="8186" spans="1:3" ht="15.75" hidden="1" outlineLevel="2" thickBot="1" x14ac:dyDescent="0.3">
      <c r="A8186" s="3">
        <v>43251</v>
      </c>
      <c r="B8186" s="4">
        <v>1</v>
      </c>
      <c r="C8186" s="4" t="str">
        <f t="shared" si="127"/>
        <v>Juste</v>
      </c>
    </row>
    <row r="8187" spans="1:3" ht="15.75" hidden="1" outlineLevel="1" collapsed="1" thickBot="1" x14ac:dyDescent="0.3">
      <c r="A8187" s="6" t="s">
        <v>175</v>
      </c>
      <c r="B8187" s="4">
        <f>SUBTOTAL(9,B8185:B8186)</f>
        <v>0</v>
      </c>
      <c r="C8187" s="4" t="b">
        <f t="shared" si="127"/>
        <v>0</v>
      </c>
    </row>
    <row r="8188" spans="1:3" ht="15.75" hidden="1" outlineLevel="2" thickBot="1" x14ac:dyDescent="0.3">
      <c r="A8188" s="3">
        <v>43272</v>
      </c>
      <c r="B8188" s="4">
        <v>0</v>
      </c>
      <c r="C8188" s="4" t="b">
        <f t="shared" si="127"/>
        <v>0</v>
      </c>
    </row>
    <row r="8189" spans="1:3" ht="15.75" hidden="1" outlineLevel="2" thickBot="1" x14ac:dyDescent="0.3">
      <c r="A8189" s="3">
        <v>43272</v>
      </c>
      <c r="B8189" s="4">
        <v>1</v>
      </c>
      <c r="C8189" s="4" t="str">
        <f t="shared" si="127"/>
        <v>Juste</v>
      </c>
    </row>
    <row r="8190" spans="1:3" ht="15.75" hidden="1" outlineLevel="1" collapsed="1" thickBot="1" x14ac:dyDescent="0.3">
      <c r="A8190" s="6" t="s">
        <v>178</v>
      </c>
      <c r="B8190" s="4">
        <f>SUBTOTAL(9,B8188:B8189)</f>
        <v>0</v>
      </c>
      <c r="C8190" s="4" t="b">
        <f t="shared" si="127"/>
        <v>0</v>
      </c>
    </row>
    <row r="8191" spans="1:3" ht="15.75" hidden="1" outlineLevel="2" thickBot="1" x14ac:dyDescent="0.3">
      <c r="A8191" s="3">
        <v>43475</v>
      </c>
      <c r="B8191" s="4">
        <v>0</v>
      </c>
      <c r="C8191" s="4" t="b">
        <f t="shared" si="127"/>
        <v>0</v>
      </c>
    </row>
    <row r="8192" spans="1:3" ht="15.75" hidden="1" outlineLevel="2" thickBot="1" x14ac:dyDescent="0.3">
      <c r="A8192" s="3">
        <v>43475</v>
      </c>
      <c r="B8192" s="4">
        <v>1</v>
      </c>
      <c r="C8192" s="4" t="str">
        <f t="shared" si="127"/>
        <v>Juste</v>
      </c>
    </row>
    <row r="8193" spans="1:3" ht="15.75" hidden="1" outlineLevel="1" collapsed="1" thickBot="1" x14ac:dyDescent="0.3">
      <c r="A8193" s="6" t="s">
        <v>509</v>
      </c>
      <c r="B8193" s="4">
        <f>SUBTOTAL(9,B8191:B8192)</f>
        <v>0</v>
      </c>
      <c r="C8193" s="4" t="b">
        <f t="shared" si="127"/>
        <v>0</v>
      </c>
    </row>
    <row r="8194" spans="1:3" ht="15.75" hidden="1" outlineLevel="2" thickBot="1" x14ac:dyDescent="0.3">
      <c r="A8194" s="3">
        <v>43482</v>
      </c>
      <c r="B8194" s="4">
        <v>0</v>
      </c>
      <c r="C8194" s="4" t="b">
        <f t="shared" si="127"/>
        <v>0</v>
      </c>
    </row>
    <row r="8195" spans="1:3" ht="15.75" hidden="1" outlineLevel="2" thickBot="1" x14ac:dyDescent="0.3">
      <c r="A8195" s="3">
        <v>43482</v>
      </c>
      <c r="B8195" s="4">
        <v>1</v>
      </c>
      <c r="C8195" s="4" t="str">
        <f t="shared" ref="C8195:C8258" si="128">IF(B8195&gt;0,"Juste")</f>
        <v>Juste</v>
      </c>
    </row>
    <row r="8196" spans="1:3" ht="15.75" hidden="1" outlineLevel="1" collapsed="1" thickBot="1" x14ac:dyDescent="0.3">
      <c r="A8196" s="6" t="s">
        <v>463</v>
      </c>
      <c r="B8196" s="4">
        <f>SUBTOTAL(9,B8194:B8195)</f>
        <v>0</v>
      </c>
      <c r="C8196" s="4" t="b">
        <f t="shared" si="128"/>
        <v>0</v>
      </c>
    </row>
    <row r="8197" spans="1:3" ht="15.75" hidden="1" outlineLevel="2" thickBot="1" x14ac:dyDescent="0.3">
      <c r="A8197" s="3">
        <v>43489</v>
      </c>
      <c r="B8197" s="4">
        <v>0</v>
      </c>
      <c r="C8197" s="4" t="b">
        <f t="shared" si="128"/>
        <v>0</v>
      </c>
    </row>
    <row r="8198" spans="1:3" ht="15.75" hidden="1" outlineLevel="2" thickBot="1" x14ac:dyDescent="0.3">
      <c r="A8198" s="3">
        <v>43489</v>
      </c>
      <c r="B8198" s="4">
        <v>1</v>
      </c>
      <c r="C8198" s="4" t="str">
        <f t="shared" si="128"/>
        <v>Juste</v>
      </c>
    </row>
    <row r="8199" spans="1:3" ht="15.75" hidden="1" outlineLevel="1" collapsed="1" thickBot="1" x14ac:dyDescent="0.3">
      <c r="A8199" s="6" t="s">
        <v>292</v>
      </c>
      <c r="B8199" s="4">
        <f>SUBTOTAL(9,B8197:B8198)</f>
        <v>0</v>
      </c>
      <c r="C8199" s="4" t="b">
        <f t="shared" si="128"/>
        <v>0</v>
      </c>
    </row>
    <row r="8200" spans="1:3" ht="15.75" hidden="1" outlineLevel="2" thickBot="1" x14ac:dyDescent="0.3">
      <c r="A8200" s="3">
        <v>43496</v>
      </c>
      <c r="B8200" s="4">
        <v>1</v>
      </c>
      <c r="C8200" s="4" t="str">
        <f t="shared" si="128"/>
        <v>Juste</v>
      </c>
    </row>
    <row r="8201" spans="1:3" ht="15.75" hidden="1" outlineLevel="1" collapsed="1" thickBot="1" x14ac:dyDescent="0.3">
      <c r="A8201" s="6" t="s">
        <v>376</v>
      </c>
      <c r="B8201" s="4">
        <f>SUBTOTAL(9,B8200:B8200)</f>
        <v>0</v>
      </c>
      <c r="C8201" s="4" t="b">
        <f t="shared" si="128"/>
        <v>0</v>
      </c>
    </row>
    <row r="8202" spans="1:3" ht="15.75" hidden="1" outlineLevel="2" thickBot="1" x14ac:dyDescent="0.3">
      <c r="A8202" s="3">
        <v>43553</v>
      </c>
      <c r="B8202" s="4">
        <v>0</v>
      </c>
      <c r="C8202" s="4" t="b">
        <f t="shared" si="128"/>
        <v>0</v>
      </c>
    </row>
    <row r="8203" spans="1:3" ht="15.75" hidden="1" outlineLevel="2" thickBot="1" x14ac:dyDescent="0.3">
      <c r="A8203" s="3">
        <v>43553</v>
      </c>
      <c r="B8203" s="4">
        <v>1</v>
      </c>
      <c r="C8203" s="4" t="str">
        <f t="shared" si="128"/>
        <v>Juste</v>
      </c>
    </row>
    <row r="8204" spans="1:3" ht="15.75" hidden="1" outlineLevel="1" collapsed="1" thickBot="1" x14ac:dyDescent="0.3">
      <c r="A8204" s="6" t="s">
        <v>82</v>
      </c>
      <c r="B8204" s="4">
        <f>SUBTOTAL(9,B8202:B8203)</f>
        <v>0</v>
      </c>
      <c r="C8204" s="4" t="b">
        <f t="shared" si="128"/>
        <v>0</v>
      </c>
    </row>
    <row r="8205" spans="1:3" ht="15.75" hidden="1" outlineLevel="2" thickBot="1" x14ac:dyDescent="0.3">
      <c r="A8205" s="3">
        <v>43560</v>
      </c>
      <c r="B8205" s="4">
        <v>0</v>
      </c>
      <c r="C8205" s="4" t="b">
        <f t="shared" si="128"/>
        <v>0</v>
      </c>
    </row>
    <row r="8206" spans="1:3" ht="15.75" hidden="1" outlineLevel="2" thickBot="1" x14ac:dyDescent="0.3">
      <c r="A8206" s="3">
        <v>43560</v>
      </c>
      <c r="B8206" s="4">
        <v>1</v>
      </c>
      <c r="C8206" s="4" t="str">
        <f t="shared" si="128"/>
        <v>Juste</v>
      </c>
    </row>
    <row r="8207" spans="1:3" ht="15.75" hidden="1" outlineLevel="1" collapsed="1" thickBot="1" x14ac:dyDescent="0.3">
      <c r="A8207" s="6" t="s">
        <v>83</v>
      </c>
      <c r="B8207" s="4">
        <f>SUBTOTAL(9,B8205:B8206)</f>
        <v>0</v>
      </c>
      <c r="C8207" s="4" t="b">
        <f t="shared" si="128"/>
        <v>0</v>
      </c>
    </row>
    <row r="8208" spans="1:3" ht="15.75" hidden="1" outlineLevel="2" thickBot="1" x14ac:dyDescent="0.3">
      <c r="A8208" s="3">
        <v>43580</v>
      </c>
      <c r="B8208" s="4">
        <v>0</v>
      </c>
      <c r="C8208" s="4" t="b">
        <f t="shared" si="128"/>
        <v>0</v>
      </c>
    </row>
    <row r="8209" spans="1:3" ht="15.75" hidden="1" outlineLevel="2" thickBot="1" x14ac:dyDescent="0.3">
      <c r="A8209" s="3">
        <v>43580</v>
      </c>
      <c r="B8209" s="4">
        <v>1</v>
      </c>
      <c r="C8209" s="4" t="str">
        <f t="shared" si="128"/>
        <v>Juste</v>
      </c>
    </row>
    <row r="8210" spans="1:3" ht="15.75" hidden="1" outlineLevel="1" collapsed="1" thickBot="1" x14ac:dyDescent="0.3">
      <c r="A8210" s="6" t="s">
        <v>549</v>
      </c>
      <c r="B8210" s="4">
        <f>SUBTOTAL(9,B8208:B8209)</f>
        <v>0</v>
      </c>
      <c r="C8210" s="4" t="b">
        <f t="shared" si="128"/>
        <v>0</v>
      </c>
    </row>
    <row r="8211" spans="1:3" ht="15.75" hidden="1" outlineLevel="2" thickBot="1" x14ac:dyDescent="0.3">
      <c r="A8211" s="3">
        <v>43581</v>
      </c>
      <c r="B8211" s="4">
        <v>1</v>
      </c>
      <c r="C8211" s="4" t="str">
        <f t="shared" si="128"/>
        <v>Juste</v>
      </c>
    </row>
    <row r="8212" spans="1:3" ht="15.75" hidden="1" outlineLevel="1" collapsed="1" thickBot="1" x14ac:dyDescent="0.3">
      <c r="A8212" s="6" t="s">
        <v>85</v>
      </c>
      <c r="B8212" s="4">
        <f>SUBTOTAL(9,B8211:B8211)</f>
        <v>0</v>
      </c>
      <c r="C8212" s="4" t="b">
        <f t="shared" si="128"/>
        <v>0</v>
      </c>
    </row>
    <row r="8213" spans="1:3" ht="15.75" hidden="1" outlineLevel="2" thickBot="1" x14ac:dyDescent="0.3">
      <c r="A8213" s="3">
        <v>43602</v>
      </c>
      <c r="B8213" s="4">
        <v>1</v>
      </c>
      <c r="C8213" s="4" t="str">
        <f t="shared" si="128"/>
        <v>Juste</v>
      </c>
    </row>
    <row r="8214" spans="1:3" ht="15.75" hidden="1" outlineLevel="1" collapsed="1" thickBot="1" x14ac:dyDescent="0.3">
      <c r="A8214" s="6" t="s">
        <v>86</v>
      </c>
      <c r="B8214" s="4">
        <f>SUBTOTAL(9,B8213:B8213)</f>
        <v>0</v>
      </c>
      <c r="C8214" s="4" t="b">
        <f t="shared" si="128"/>
        <v>0</v>
      </c>
    </row>
    <row r="8215" spans="1:3" ht="15.75" hidden="1" outlineLevel="2" thickBot="1" x14ac:dyDescent="0.3">
      <c r="A8215" s="3">
        <v>43587</v>
      </c>
      <c r="B8215" s="4">
        <v>0</v>
      </c>
      <c r="C8215" s="4" t="b">
        <f t="shared" si="128"/>
        <v>0</v>
      </c>
    </row>
    <row r="8216" spans="1:3" ht="15.75" hidden="1" outlineLevel="2" thickBot="1" x14ac:dyDescent="0.3">
      <c r="A8216" s="3">
        <v>43587</v>
      </c>
      <c r="B8216" s="4">
        <v>1</v>
      </c>
      <c r="C8216" s="4" t="str">
        <f t="shared" si="128"/>
        <v>Juste</v>
      </c>
    </row>
    <row r="8217" spans="1:3" ht="15.75" hidden="1" outlineLevel="1" collapsed="1" thickBot="1" x14ac:dyDescent="0.3">
      <c r="A8217" s="6" t="s">
        <v>551</v>
      </c>
      <c r="B8217" s="4">
        <f>SUBTOTAL(9,B8215:B8216)</f>
        <v>0</v>
      </c>
      <c r="C8217" s="4" t="b">
        <f t="shared" si="128"/>
        <v>0</v>
      </c>
    </row>
    <row r="8218" spans="1:3" ht="15.75" hidden="1" outlineLevel="2" thickBot="1" x14ac:dyDescent="0.3">
      <c r="A8218" s="3">
        <v>43601</v>
      </c>
      <c r="B8218" s="4">
        <v>0</v>
      </c>
      <c r="C8218" s="4" t="b">
        <f t="shared" si="128"/>
        <v>0</v>
      </c>
    </row>
    <row r="8219" spans="1:3" ht="15.75" hidden="1" outlineLevel="2" thickBot="1" x14ac:dyDescent="0.3">
      <c r="A8219" s="3">
        <v>43601</v>
      </c>
      <c r="B8219" s="4">
        <v>1</v>
      </c>
      <c r="C8219" s="4" t="str">
        <f t="shared" si="128"/>
        <v>Juste</v>
      </c>
    </row>
    <row r="8220" spans="1:3" ht="15.75" hidden="1" outlineLevel="1" collapsed="1" thickBot="1" x14ac:dyDescent="0.3">
      <c r="A8220" s="6" t="s">
        <v>288</v>
      </c>
      <c r="B8220" s="4">
        <f>SUBTOTAL(9,B8218:B8219)</f>
        <v>0</v>
      </c>
      <c r="C8220" s="4" t="b">
        <f t="shared" si="128"/>
        <v>0</v>
      </c>
    </row>
    <row r="8221" spans="1:3" ht="15.75" hidden="1" outlineLevel="2" thickBot="1" x14ac:dyDescent="0.3">
      <c r="A8221" s="3">
        <v>43629</v>
      </c>
      <c r="B8221" s="4">
        <v>0</v>
      </c>
      <c r="C8221" s="4" t="b">
        <f t="shared" si="128"/>
        <v>0</v>
      </c>
    </row>
    <row r="8222" spans="1:3" ht="15.75" hidden="1" outlineLevel="2" thickBot="1" x14ac:dyDescent="0.3">
      <c r="A8222" s="3">
        <v>43629</v>
      </c>
      <c r="B8222" s="4">
        <v>1</v>
      </c>
      <c r="C8222" s="4" t="str">
        <f t="shared" si="128"/>
        <v>Juste</v>
      </c>
    </row>
    <row r="8223" spans="1:3" ht="15.75" hidden="1" outlineLevel="1" collapsed="1" thickBot="1" x14ac:dyDescent="0.3">
      <c r="A8223" s="6" t="s">
        <v>255</v>
      </c>
      <c r="B8223" s="4">
        <f>SUBTOTAL(9,B8221:B8222)</f>
        <v>0</v>
      </c>
      <c r="C8223" s="4" t="b">
        <f t="shared" si="128"/>
        <v>0</v>
      </c>
    </row>
    <row r="8224" spans="1:3" ht="15.75" hidden="1" outlineLevel="2" thickBot="1" x14ac:dyDescent="0.3">
      <c r="A8224" s="3">
        <v>43671</v>
      </c>
      <c r="B8224" s="4">
        <v>0</v>
      </c>
      <c r="C8224" s="4" t="b">
        <f t="shared" si="128"/>
        <v>0</v>
      </c>
    </row>
    <row r="8225" spans="1:3" ht="15.75" hidden="1" outlineLevel="2" thickBot="1" x14ac:dyDescent="0.3">
      <c r="A8225" s="3">
        <v>43671</v>
      </c>
      <c r="B8225" s="4">
        <v>1</v>
      </c>
      <c r="C8225" s="4" t="str">
        <f t="shared" si="128"/>
        <v>Juste</v>
      </c>
    </row>
    <row r="8226" spans="1:3" ht="15.75" hidden="1" outlineLevel="1" collapsed="1" thickBot="1" x14ac:dyDescent="0.3">
      <c r="A8226" s="6" t="s">
        <v>553</v>
      </c>
      <c r="B8226" s="4">
        <f>SUBTOTAL(9,B8224:B8225)</f>
        <v>0</v>
      </c>
      <c r="C8226" s="4" t="b">
        <f t="shared" si="128"/>
        <v>0</v>
      </c>
    </row>
    <row r="8227" spans="1:3" ht="15.75" hidden="1" outlineLevel="2" thickBot="1" x14ac:dyDescent="0.3">
      <c r="A8227" s="3">
        <v>43720</v>
      </c>
      <c r="B8227" s="4">
        <v>0</v>
      </c>
      <c r="C8227" s="4" t="b">
        <f t="shared" si="128"/>
        <v>0</v>
      </c>
    </row>
    <row r="8228" spans="1:3" ht="15.75" hidden="1" outlineLevel="2" thickBot="1" x14ac:dyDescent="0.3">
      <c r="A8228" s="3">
        <v>43720</v>
      </c>
      <c r="B8228" s="4">
        <v>1</v>
      </c>
      <c r="C8228" s="4" t="str">
        <f t="shared" si="128"/>
        <v>Juste</v>
      </c>
    </row>
    <row r="8229" spans="1:3" ht="15.75" hidden="1" outlineLevel="1" collapsed="1" thickBot="1" x14ac:dyDescent="0.3">
      <c r="A8229" s="6" t="s">
        <v>112</v>
      </c>
      <c r="B8229" s="4">
        <f>SUBTOTAL(9,B8227:B8228)</f>
        <v>0</v>
      </c>
      <c r="C8229" s="4" t="b">
        <f t="shared" si="128"/>
        <v>0</v>
      </c>
    </row>
    <row r="8230" spans="1:3" ht="15.75" hidden="1" outlineLevel="2" thickBot="1" x14ac:dyDescent="0.3">
      <c r="A8230" s="3">
        <v>43860</v>
      </c>
      <c r="B8230" s="4">
        <v>0</v>
      </c>
      <c r="C8230" s="4" t="b">
        <f t="shared" si="128"/>
        <v>0</v>
      </c>
    </row>
    <row r="8231" spans="1:3" ht="15.75" hidden="1" outlineLevel="2" thickBot="1" x14ac:dyDescent="0.3">
      <c r="A8231" s="3">
        <v>43860</v>
      </c>
      <c r="B8231" s="4">
        <v>1</v>
      </c>
      <c r="C8231" s="4" t="str">
        <f t="shared" si="128"/>
        <v>Juste</v>
      </c>
    </row>
    <row r="8232" spans="1:3" ht="15.75" hidden="1" outlineLevel="1" collapsed="1" thickBot="1" x14ac:dyDescent="0.3">
      <c r="A8232" s="6" t="s">
        <v>125</v>
      </c>
      <c r="B8232" s="4">
        <f>SUBTOTAL(9,B8230:B8231)</f>
        <v>0</v>
      </c>
      <c r="C8232" s="4" t="b">
        <f t="shared" si="128"/>
        <v>0</v>
      </c>
    </row>
    <row r="8233" spans="1:3" ht="15.75" hidden="1" outlineLevel="2" thickBot="1" x14ac:dyDescent="0.3">
      <c r="A8233" s="3">
        <v>43111</v>
      </c>
      <c r="B8233" s="4">
        <v>0</v>
      </c>
      <c r="C8233" s="4" t="b">
        <f t="shared" si="128"/>
        <v>0</v>
      </c>
    </row>
    <row r="8234" spans="1:3" ht="15.75" hidden="1" outlineLevel="2" thickBot="1" x14ac:dyDescent="0.3">
      <c r="A8234" s="3">
        <v>43111</v>
      </c>
      <c r="B8234" s="4">
        <v>1</v>
      </c>
      <c r="C8234" s="4" t="str">
        <f t="shared" si="128"/>
        <v>Juste</v>
      </c>
    </row>
    <row r="8235" spans="1:3" ht="15.75" hidden="1" outlineLevel="1" collapsed="1" thickBot="1" x14ac:dyDescent="0.3">
      <c r="A8235" s="6" t="s">
        <v>372</v>
      </c>
      <c r="B8235" s="4">
        <f>SUBTOTAL(9,B8233:B8234)</f>
        <v>0</v>
      </c>
      <c r="C8235" s="4" t="b">
        <f t="shared" si="128"/>
        <v>0</v>
      </c>
    </row>
    <row r="8236" spans="1:3" ht="15.75" hidden="1" outlineLevel="2" thickBot="1" x14ac:dyDescent="0.3">
      <c r="A8236" s="3">
        <v>43153</v>
      </c>
      <c r="B8236" s="4">
        <v>1</v>
      </c>
      <c r="C8236" s="4" t="str">
        <f t="shared" si="128"/>
        <v>Juste</v>
      </c>
    </row>
    <row r="8237" spans="1:3" ht="15.75" hidden="1" outlineLevel="1" collapsed="1" thickBot="1" x14ac:dyDescent="0.3">
      <c r="A8237" s="6" t="s">
        <v>280</v>
      </c>
      <c r="B8237" s="4">
        <f>SUBTOTAL(9,B8236:B8236)</f>
        <v>0</v>
      </c>
      <c r="C8237" s="4" t="b">
        <f t="shared" si="128"/>
        <v>0</v>
      </c>
    </row>
    <row r="8238" spans="1:3" ht="15.75" hidden="1" outlineLevel="2" thickBot="1" x14ac:dyDescent="0.3">
      <c r="A8238" s="3">
        <v>43160</v>
      </c>
      <c r="B8238" s="4">
        <v>1</v>
      </c>
      <c r="C8238" s="4" t="str">
        <f t="shared" si="128"/>
        <v>Juste</v>
      </c>
    </row>
    <row r="8239" spans="1:3" ht="15.75" hidden="1" outlineLevel="1" collapsed="1" thickBot="1" x14ac:dyDescent="0.3">
      <c r="A8239" s="6" t="s">
        <v>373</v>
      </c>
      <c r="B8239" s="4">
        <f>SUBTOTAL(9,B8238:B8238)</f>
        <v>0</v>
      </c>
      <c r="C8239" s="4" t="b">
        <f t="shared" si="128"/>
        <v>0</v>
      </c>
    </row>
    <row r="8240" spans="1:3" ht="15.75" hidden="1" outlineLevel="2" thickBot="1" x14ac:dyDescent="0.3">
      <c r="A8240" s="3">
        <v>43174</v>
      </c>
      <c r="B8240" s="4">
        <v>1</v>
      </c>
      <c r="C8240" s="4" t="str">
        <f t="shared" si="128"/>
        <v>Juste</v>
      </c>
    </row>
    <row r="8241" spans="1:3" ht="15.75" hidden="1" outlineLevel="1" collapsed="1" thickBot="1" x14ac:dyDescent="0.3">
      <c r="A8241" s="6" t="s">
        <v>385</v>
      </c>
      <c r="B8241" s="4">
        <f>SUBTOTAL(9,B8240:B8240)</f>
        <v>0</v>
      </c>
      <c r="C8241" s="4" t="b">
        <f t="shared" si="128"/>
        <v>0</v>
      </c>
    </row>
    <row r="8242" spans="1:3" ht="15.75" hidden="1" outlineLevel="2" thickBot="1" x14ac:dyDescent="0.3">
      <c r="A8242" s="3">
        <v>43195</v>
      </c>
      <c r="B8242" s="4">
        <v>1</v>
      </c>
      <c r="C8242" s="4" t="str">
        <f t="shared" si="128"/>
        <v>Juste</v>
      </c>
    </row>
    <row r="8243" spans="1:3" ht="15.75" hidden="1" outlineLevel="1" collapsed="1" thickBot="1" x14ac:dyDescent="0.3">
      <c r="A8243" s="6" t="s">
        <v>300</v>
      </c>
      <c r="B8243" s="4">
        <f>SUBTOTAL(9,B8242:B8242)</f>
        <v>0</v>
      </c>
      <c r="C8243" s="4" t="b">
        <f t="shared" si="128"/>
        <v>0</v>
      </c>
    </row>
    <row r="8244" spans="1:3" ht="15.75" hidden="1" outlineLevel="2" thickBot="1" x14ac:dyDescent="0.3">
      <c r="A8244" s="3">
        <v>43216</v>
      </c>
      <c r="B8244" s="4">
        <v>0</v>
      </c>
      <c r="C8244" s="4" t="b">
        <f t="shared" si="128"/>
        <v>0</v>
      </c>
    </row>
    <row r="8245" spans="1:3" ht="15.75" hidden="1" outlineLevel="2" thickBot="1" x14ac:dyDescent="0.3">
      <c r="A8245" s="3">
        <v>43216</v>
      </c>
      <c r="B8245" s="4">
        <v>1</v>
      </c>
      <c r="C8245" s="4" t="str">
        <f t="shared" si="128"/>
        <v>Juste</v>
      </c>
    </row>
    <row r="8246" spans="1:3" ht="15.75" hidden="1" outlineLevel="1" collapsed="1" thickBot="1" x14ac:dyDescent="0.3">
      <c r="A8246" s="6" t="s">
        <v>374</v>
      </c>
      <c r="B8246" s="4">
        <f>SUBTOTAL(9,B8244:B8245)</f>
        <v>0</v>
      </c>
      <c r="C8246" s="4" t="b">
        <f t="shared" si="128"/>
        <v>0</v>
      </c>
    </row>
    <row r="8247" spans="1:3" ht="15.75" hidden="1" outlineLevel="2" thickBot="1" x14ac:dyDescent="0.3">
      <c r="A8247" s="3">
        <v>43237</v>
      </c>
      <c r="B8247" s="4">
        <v>0</v>
      </c>
      <c r="C8247" s="4" t="b">
        <f t="shared" si="128"/>
        <v>0</v>
      </c>
    </row>
    <row r="8248" spans="1:3" ht="15.75" hidden="1" outlineLevel="2" thickBot="1" x14ac:dyDescent="0.3">
      <c r="A8248" s="3">
        <v>43237</v>
      </c>
      <c r="B8248" s="4">
        <v>1</v>
      </c>
      <c r="C8248" s="4" t="str">
        <f t="shared" si="128"/>
        <v>Juste</v>
      </c>
    </row>
    <row r="8249" spans="1:3" ht="15.75" hidden="1" outlineLevel="1" collapsed="1" thickBot="1" x14ac:dyDescent="0.3">
      <c r="A8249" s="6" t="s">
        <v>301</v>
      </c>
      <c r="B8249" s="4">
        <f>SUBTOTAL(9,B8247:B8248)</f>
        <v>0</v>
      </c>
      <c r="C8249" s="4" t="b">
        <f t="shared" si="128"/>
        <v>0</v>
      </c>
    </row>
    <row r="8250" spans="1:3" ht="15.75" hidden="1" outlineLevel="2" thickBot="1" x14ac:dyDescent="0.3">
      <c r="A8250" s="3">
        <v>43265</v>
      </c>
      <c r="B8250" s="4">
        <v>0</v>
      </c>
      <c r="C8250" s="4" t="b">
        <f t="shared" si="128"/>
        <v>0</v>
      </c>
    </row>
    <row r="8251" spans="1:3" ht="15.75" hidden="1" outlineLevel="2" thickBot="1" x14ac:dyDescent="0.3">
      <c r="A8251" s="3">
        <v>43265</v>
      </c>
      <c r="B8251" s="4">
        <v>1</v>
      </c>
      <c r="C8251" s="4" t="str">
        <f t="shared" si="128"/>
        <v>Juste</v>
      </c>
    </row>
    <row r="8252" spans="1:3" ht="15.75" hidden="1" outlineLevel="1" collapsed="1" thickBot="1" x14ac:dyDescent="0.3">
      <c r="A8252" s="6" t="s">
        <v>177</v>
      </c>
      <c r="B8252" s="4">
        <f>SUBTOTAL(9,B8250:B8251)</f>
        <v>0</v>
      </c>
      <c r="C8252" s="4" t="b">
        <f t="shared" si="128"/>
        <v>0</v>
      </c>
    </row>
    <row r="8253" spans="1:3" ht="15.75" hidden="1" outlineLevel="2" thickBot="1" x14ac:dyDescent="0.3">
      <c r="A8253" s="3">
        <v>43272</v>
      </c>
      <c r="B8253" s="4">
        <v>0</v>
      </c>
      <c r="C8253" s="4" t="b">
        <f t="shared" si="128"/>
        <v>0</v>
      </c>
    </row>
    <row r="8254" spans="1:3" ht="15.75" hidden="1" outlineLevel="2" thickBot="1" x14ac:dyDescent="0.3">
      <c r="A8254" s="3">
        <v>43272</v>
      </c>
      <c r="B8254" s="4">
        <v>1</v>
      </c>
      <c r="C8254" s="4" t="str">
        <f t="shared" si="128"/>
        <v>Juste</v>
      </c>
    </row>
    <row r="8255" spans="1:3" ht="15.75" hidden="1" outlineLevel="1" collapsed="1" thickBot="1" x14ac:dyDescent="0.3">
      <c r="A8255" s="6" t="s">
        <v>178</v>
      </c>
      <c r="B8255" s="4">
        <f>SUBTOTAL(9,B8253:B8254)</f>
        <v>0</v>
      </c>
      <c r="C8255" s="4" t="b">
        <f t="shared" si="128"/>
        <v>0</v>
      </c>
    </row>
    <row r="8256" spans="1:3" ht="15.75" hidden="1" outlineLevel="2" thickBot="1" x14ac:dyDescent="0.3">
      <c r="A8256" s="3">
        <v>43718</v>
      </c>
      <c r="B8256" s="4">
        <v>0</v>
      </c>
      <c r="C8256" s="4" t="b">
        <f t="shared" si="128"/>
        <v>0</v>
      </c>
    </row>
    <row r="8257" spans="1:3" ht="15.75" hidden="1" outlineLevel="2" thickBot="1" x14ac:dyDescent="0.3">
      <c r="A8257" s="3">
        <v>43718</v>
      </c>
      <c r="B8257" s="4">
        <v>1</v>
      </c>
      <c r="C8257" s="4" t="str">
        <f t="shared" si="128"/>
        <v>Juste</v>
      </c>
    </row>
    <row r="8258" spans="1:3" ht="15.75" hidden="1" outlineLevel="1" collapsed="1" thickBot="1" x14ac:dyDescent="0.3">
      <c r="A8258" s="6" t="s">
        <v>312</v>
      </c>
      <c r="B8258" s="4">
        <f>SUBTOTAL(9,B8256:B8257)</f>
        <v>0</v>
      </c>
      <c r="C8258" s="4" t="b">
        <f t="shared" si="128"/>
        <v>0</v>
      </c>
    </row>
    <row r="8259" spans="1:3" ht="15.75" hidden="1" outlineLevel="2" thickBot="1" x14ac:dyDescent="0.3">
      <c r="A8259" s="3">
        <v>43759</v>
      </c>
      <c r="B8259" s="4">
        <v>0</v>
      </c>
      <c r="C8259" s="4" t="b">
        <f t="shared" ref="C8259:C8322" si="129">IF(B8259&gt;0,"Juste")</f>
        <v>0</v>
      </c>
    </row>
    <row r="8260" spans="1:3" ht="15.75" hidden="1" outlineLevel="2" thickBot="1" x14ac:dyDescent="0.3">
      <c r="A8260" s="3">
        <v>43759</v>
      </c>
      <c r="B8260" s="4">
        <v>1</v>
      </c>
      <c r="C8260" s="4" t="str">
        <f t="shared" si="129"/>
        <v>Juste</v>
      </c>
    </row>
    <row r="8261" spans="1:3" ht="15.75" hidden="1" outlineLevel="1" collapsed="1" thickBot="1" x14ac:dyDescent="0.3">
      <c r="A8261" s="6" t="s">
        <v>455</v>
      </c>
      <c r="B8261" s="4">
        <f>SUBTOTAL(9,B8259:B8260)</f>
        <v>0</v>
      </c>
      <c r="C8261" s="4" t="b">
        <f t="shared" si="129"/>
        <v>0</v>
      </c>
    </row>
    <row r="8262" spans="1:3" ht="15.75" hidden="1" outlineLevel="2" thickBot="1" x14ac:dyDescent="0.3">
      <c r="A8262" s="3">
        <v>43851</v>
      </c>
      <c r="B8262" s="4">
        <v>0</v>
      </c>
      <c r="C8262" s="4" t="b">
        <f t="shared" si="129"/>
        <v>0</v>
      </c>
    </row>
    <row r="8263" spans="1:3" ht="15.75" hidden="1" outlineLevel="2" thickBot="1" x14ac:dyDescent="0.3">
      <c r="A8263" s="3">
        <v>43851</v>
      </c>
      <c r="B8263" s="4">
        <v>1</v>
      </c>
      <c r="C8263" s="4" t="str">
        <f t="shared" si="129"/>
        <v>Juste</v>
      </c>
    </row>
    <row r="8264" spans="1:3" ht="15.75" hidden="1" outlineLevel="1" collapsed="1" thickBot="1" x14ac:dyDescent="0.3">
      <c r="A8264" s="6" t="s">
        <v>189</v>
      </c>
      <c r="B8264" s="4">
        <f>SUBTOTAL(9,B8262:B8263)</f>
        <v>0</v>
      </c>
      <c r="C8264" s="4" t="b">
        <f t="shared" si="129"/>
        <v>0</v>
      </c>
    </row>
    <row r="8265" spans="1:3" ht="15.75" hidden="1" outlineLevel="2" thickBot="1" x14ac:dyDescent="0.3">
      <c r="A8265" s="3">
        <v>43914</v>
      </c>
      <c r="B8265" s="4">
        <v>0</v>
      </c>
      <c r="C8265" s="4" t="b">
        <f t="shared" si="129"/>
        <v>0</v>
      </c>
    </row>
    <row r="8266" spans="1:3" ht="15.75" hidden="1" outlineLevel="2" thickBot="1" x14ac:dyDescent="0.3">
      <c r="A8266" s="3">
        <v>43914</v>
      </c>
      <c r="B8266" s="4">
        <v>1</v>
      </c>
      <c r="C8266" s="4" t="str">
        <f t="shared" si="129"/>
        <v>Juste</v>
      </c>
    </row>
    <row r="8267" spans="1:3" ht="15.75" hidden="1" outlineLevel="1" collapsed="1" thickBot="1" x14ac:dyDescent="0.3">
      <c r="A8267" s="6" t="s">
        <v>339</v>
      </c>
      <c r="B8267" s="4">
        <f>SUBTOTAL(9,B8265:B8266)</f>
        <v>0</v>
      </c>
      <c r="C8267" s="4" t="b">
        <f t="shared" si="129"/>
        <v>0</v>
      </c>
    </row>
    <row r="8268" spans="1:3" ht="15.75" hidden="1" outlineLevel="2" thickBot="1" x14ac:dyDescent="0.3">
      <c r="A8268" s="3">
        <v>43998</v>
      </c>
      <c r="B8268" s="4">
        <v>0</v>
      </c>
      <c r="C8268" s="4" t="b">
        <f t="shared" si="129"/>
        <v>0</v>
      </c>
    </row>
    <row r="8269" spans="1:3" ht="15.75" hidden="1" outlineLevel="2" thickBot="1" x14ac:dyDescent="0.3">
      <c r="A8269" s="3">
        <v>43998</v>
      </c>
      <c r="B8269" s="4">
        <v>1</v>
      </c>
      <c r="C8269" s="4" t="str">
        <f t="shared" si="129"/>
        <v>Juste</v>
      </c>
    </row>
    <row r="8270" spans="1:3" ht="15.75" hidden="1" outlineLevel="1" collapsed="1" thickBot="1" x14ac:dyDescent="0.3">
      <c r="A8270" s="6" t="s">
        <v>211</v>
      </c>
      <c r="B8270" s="4">
        <f>SUBTOTAL(9,B8268:B8269)</f>
        <v>0</v>
      </c>
      <c r="C8270" s="4" t="b">
        <f t="shared" si="129"/>
        <v>0</v>
      </c>
    </row>
    <row r="8271" spans="1:3" ht="15.75" hidden="1" outlineLevel="2" thickBot="1" x14ac:dyDescent="0.3">
      <c r="A8271" s="3">
        <v>43110</v>
      </c>
      <c r="B8271" s="4">
        <v>0</v>
      </c>
      <c r="C8271" s="4" t="b">
        <f t="shared" si="129"/>
        <v>0</v>
      </c>
    </row>
    <row r="8272" spans="1:3" ht="15.75" hidden="1" outlineLevel="2" thickBot="1" x14ac:dyDescent="0.3">
      <c r="A8272" s="3">
        <v>43110</v>
      </c>
      <c r="B8272" s="4">
        <v>1</v>
      </c>
      <c r="C8272" s="4" t="str">
        <f t="shared" si="129"/>
        <v>Juste</v>
      </c>
    </row>
    <row r="8273" spans="1:3" ht="15.75" hidden="1" outlineLevel="1" collapsed="1" thickBot="1" x14ac:dyDescent="0.3">
      <c r="A8273" s="6" t="s">
        <v>250</v>
      </c>
      <c r="B8273" s="4">
        <f>SUBTOTAL(9,B8271:B8272)</f>
        <v>0</v>
      </c>
      <c r="C8273" s="4" t="b">
        <f t="shared" si="129"/>
        <v>0</v>
      </c>
    </row>
    <row r="8274" spans="1:3" ht="15.75" hidden="1" outlineLevel="2" thickBot="1" x14ac:dyDescent="0.3">
      <c r="A8274" s="3">
        <v>43152</v>
      </c>
      <c r="B8274" s="4">
        <v>0</v>
      </c>
      <c r="C8274" s="4" t="b">
        <f t="shared" si="129"/>
        <v>0</v>
      </c>
    </row>
    <row r="8275" spans="1:3" ht="15.75" hidden="1" outlineLevel="2" thickBot="1" x14ac:dyDescent="0.3">
      <c r="A8275" s="3">
        <v>43152</v>
      </c>
      <c r="B8275" s="4">
        <v>1</v>
      </c>
      <c r="C8275" s="4" t="str">
        <f t="shared" si="129"/>
        <v>Juste</v>
      </c>
    </row>
    <row r="8276" spans="1:3" ht="15.75" hidden="1" outlineLevel="1" collapsed="1" thickBot="1" x14ac:dyDescent="0.3">
      <c r="A8276" s="6" t="s">
        <v>309</v>
      </c>
      <c r="B8276" s="4">
        <f>SUBTOTAL(9,B8274:B8275)</f>
        <v>0</v>
      </c>
      <c r="C8276" s="4" t="b">
        <f t="shared" si="129"/>
        <v>0</v>
      </c>
    </row>
    <row r="8277" spans="1:3" ht="15.75" hidden="1" outlineLevel="2" thickBot="1" x14ac:dyDescent="0.3">
      <c r="A8277" s="3">
        <v>43180</v>
      </c>
      <c r="B8277" s="4">
        <v>0</v>
      </c>
      <c r="C8277" s="4" t="b">
        <f t="shared" si="129"/>
        <v>0</v>
      </c>
    </row>
    <row r="8278" spans="1:3" ht="15.75" hidden="1" outlineLevel="2" thickBot="1" x14ac:dyDescent="0.3">
      <c r="A8278" s="3">
        <v>43180</v>
      </c>
      <c r="B8278" s="4">
        <v>1</v>
      </c>
      <c r="C8278" s="4" t="str">
        <f t="shared" si="129"/>
        <v>Juste</v>
      </c>
    </row>
    <row r="8279" spans="1:3" ht="15.75" hidden="1" outlineLevel="1" collapsed="1" thickBot="1" x14ac:dyDescent="0.3">
      <c r="A8279" s="6" t="s">
        <v>226</v>
      </c>
      <c r="B8279" s="4">
        <f>SUBTOTAL(9,B8277:B8278)</f>
        <v>0</v>
      </c>
      <c r="C8279" s="4" t="b">
        <f t="shared" si="129"/>
        <v>0</v>
      </c>
    </row>
    <row r="8280" spans="1:3" ht="15.75" hidden="1" outlineLevel="2" thickBot="1" x14ac:dyDescent="0.3">
      <c r="A8280" s="3">
        <v>43201</v>
      </c>
      <c r="B8280" s="4">
        <v>0</v>
      </c>
      <c r="C8280" s="4" t="b">
        <f t="shared" si="129"/>
        <v>0</v>
      </c>
    </row>
    <row r="8281" spans="1:3" ht="15.75" hidden="1" outlineLevel="2" thickBot="1" x14ac:dyDescent="0.3">
      <c r="A8281" s="3">
        <v>43201</v>
      </c>
      <c r="B8281" s="4">
        <v>1</v>
      </c>
      <c r="C8281" s="4" t="str">
        <f t="shared" si="129"/>
        <v>Juste</v>
      </c>
    </row>
    <row r="8282" spans="1:3" ht="15.75" hidden="1" outlineLevel="1" collapsed="1" thickBot="1" x14ac:dyDescent="0.3">
      <c r="A8282" s="6" t="s">
        <v>271</v>
      </c>
      <c r="B8282" s="4">
        <f>SUBTOTAL(9,B8280:B8281)</f>
        <v>0</v>
      </c>
      <c r="C8282" s="4" t="b">
        <f t="shared" si="129"/>
        <v>0</v>
      </c>
    </row>
    <row r="8283" spans="1:3" ht="15.75" hidden="1" outlineLevel="2" thickBot="1" x14ac:dyDescent="0.3">
      <c r="A8283" s="3">
        <v>43236</v>
      </c>
      <c r="B8283" s="4">
        <v>0</v>
      </c>
      <c r="C8283" s="4" t="b">
        <f t="shared" si="129"/>
        <v>0</v>
      </c>
    </row>
    <row r="8284" spans="1:3" ht="15.75" hidden="1" outlineLevel="2" thickBot="1" x14ac:dyDescent="0.3">
      <c r="A8284" s="3">
        <v>43236</v>
      </c>
      <c r="B8284" s="4">
        <v>1</v>
      </c>
      <c r="C8284" s="4" t="str">
        <f t="shared" si="129"/>
        <v>Juste</v>
      </c>
    </row>
    <row r="8285" spans="1:3" ht="15.75" hidden="1" outlineLevel="1" collapsed="1" thickBot="1" x14ac:dyDescent="0.3">
      <c r="A8285" s="6" t="s">
        <v>195</v>
      </c>
      <c r="B8285" s="4">
        <f>SUBTOTAL(9,B8283:B8284)</f>
        <v>0</v>
      </c>
      <c r="C8285" s="4" t="b">
        <f t="shared" si="129"/>
        <v>0</v>
      </c>
    </row>
    <row r="8286" spans="1:3" ht="15.75" hidden="1" outlineLevel="2" thickBot="1" x14ac:dyDescent="0.3">
      <c r="A8286" s="3">
        <v>43285</v>
      </c>
      <c r="B8286" s="4">
        <v>0</v>
      </c>
      <c r="C8286" s="4" t="b">
        <f t="shared" si="129"/>
        <v>0</v>
      </c>
    </row>
    <row r="8287" spans="1:3" ht="15.75" hidden="1" outlineLevel="2" thickBot="1" x14ac:dyDescent="0.3">
      <c r="A8287" s="3">
        <v>43285</v>
      </c>
      <c r="B8287" s="4">
        <v>1</v>
      </c>
      <c r="C8287" s="4" t="str">
        <f t="shared" si="129"/>
        <v>Juste</v>
      </c>
    </row>
    <row r="8288" spans="1:3" ht="15.75" hidden="1" outlineLevel="1" collapsed="1" thickBot="1" x14ac:dyDescent="0.3">
      <c r="A8288" s="6" t="s">
        <v>389</v>
      </c>
      <c r="B8288" s="4">
        <f>SUBTOTAL(9,B8286:B8287)</f>
        <v>0</v>
      </c>
      <c r="C8288" s="4" t="b">
        <f t="shared" si="129"/>
        <v>0</v>
      </c>
    </row>
    <row r="8289" spans="1:3" ht="15.75" hidden="1" outlineLevel="2" thickBot="1" x14ac:dyDescent="0.3">
      <c r="A8289" s="3">
        <v>43278</v>
      </c>
      <c r="B8289" s="4">
        <v>1</v>
      </c>
      <c r="C8289" s="4" t="str">
        <f t="shared" si="129"/>
        <v>Juste</v>
      </c>
    </row>
    <row r="8290" spans="1:3" ht="15.75" hidden="1" outlineLevel="1" collapsed="1" thickBot="1" x14ac:dyDescent="0.3">
      <c r="A8290" s="6" t="s">
        <v>147</v>
      </c>
      <c r="B8290" s="4">
        <f>SUBTOTAL(9,B8289:B8289)</f>
        <v>0</v>
      </c>
      <c r="C8290" s="4" t="b">
        <f t="shared" si="129"/>
        <v>0</v>
      </c>
    </row>
    <row r="8291" spans="1:3" ht="15.75" hidden="1" outlineLevel="2" thickBot="1" x14ac:dyDescent="0.3">
      <c r="A8291" s="3">
        <v>43383</v>
      </c>
      <c r="B8291" s="4">
        <v>1</v>
      </c>
      <c r="C8291" s="4" t="str">
        <f t="shared" si="129"/>
        <v>Juste</v>
      </c>
    </row>
    <row r="8292" spans="1:3" ht="15.75" hidden="1" outlineLevel="1" collapsed="1" thickBot="1" x14ac:dyDescent="0.3">
      <c r="A8292" s="6" t="s">
        <v>152</v>
      </c>
      <c r="B8292" s="4">
        <f>SUBTOTAL(9,B8291:B8291)</f>
        <v>0</v>
      </c>
      <c r="C8292" s="4" t="b">
        <f t="shared" si="129"/>
        <v>0</v>
      </c>
    </row>
    <row r="8293" spans="1:3" ht="15.75" hidden="1" outlineLevel="2" thickBot="1" x14ac:dyDescent="0.3">
      <c r="A8293" s="3">
        <v>43801</v>
      </c>
      <c r="B8293" s="4">
        <v>0</v>
      </c>
      <c r="C8293" s="4" t="b">
        <f t="shared" si="129"/>
        <v>0</v>
      </c>
    </row>
    <row r="8294" spans="1:3" ht="15.75" hidden="1" outlineLevel="2" thickBot="1" x14ac:dyDescent="0.3">
      <c r="A8294" s="3">
        <v>43801</v>
      </c>
      <c r="B8294" s="4">
        <v>1</v>
      </c>
      <c r="C8294" s="4" t="str">
        <f t="shared" si="129"/>
        <v>Juste</v>
      </c>
    </row>
    <row r="8295" spans="1:3" ht="15.75" hidden="1" outlineLevel="1" collapsed="1" thickBot="1" x14ac:dyDescent="0.3">
      <c r="A8295" s="6" t="s">
        <v>459</v>
      </c>
      <c r="B8295" s="4">
        <f>SUBTOTAL(9,B8293:B8294)</f>
        <v>0</v>
      </c>
      <c r="C8295" s="4" t="b">
        <f t="shared" si="129"/>
        <v>0</v>
      </c>
    </row>
    <row r="8296" spans="1:3" ht="15.75" hidden="1" outlineLevel="2" thickBot="1" x14ac:dyDescent="0.3">
      <c r="A8296" s="3">
        <v>43836</v>
      </c>
      <c r="B8296" s="4">
        <v>0</v>
      </c>
      <c r="C8296" s="4" t="b">
        <f t="shared" si="129"/>
        <v>0</v>
      </c>
    </row>
    <row r="8297" spans="1:3" ht="15.75" hidden="1" outlineLevel="2" thickBot="1" x14ac:dyDescent="0.3">
      <c r="A8297" s="3">
        <v>43836</v>
      </c>
      <c r="B8297" s="4">
        <v>1</v>
      </c>
      <c r="C8297" s="4" t="str">
        <f t="shared" si="129"/>
        <v>Juste</v>
      </c>
    </row>
    <row r="8298" spans="1:3" ht="15.75" hidden="1" outlineLevel="1" collapsed="1" thickBot="1" x14ac:dyDescent="0.3">
      <c r="A8298" s="6" t="s">
        <v>543</v>
      </c>
      <c r="B8298" s="4">
        <f>SUBTOTAL(9,B8296:B8297)</f>
        <v>0</v>
      </c>
      <c r="C8298" s="4" t="b">
        <f t="shared" si="129"/>
        <v>0</v>
      </c>
    </row>
    <row r="8299" spans="1:3" ht="15.75" hidden="1" outlineLevel="2" thickBot="1" x14ac:dyDescent="0.3">
      <c r="A8299" s="3">
        <v>43913</v>
      </c>
      <c r="B8299" s="4">
        <v>1</v>
      </c>
      <c r="C8299" s="4" t="str">
        <f t="shared" si="129"/>
        <v>Juste</v>
      </c>
    </row>
    <row r="8300" spans="1:3" ht="15.75" hidden="1" outlineLevel="1" collapsed="1" thickBot="1" x14ac:dyDescent="0.3">
      <c r="A8300" s="6" t="s">
        <v>435</v>
      </c>
      <c r="B8300" s="4">
        <f>SUBTOTAL(9,B8299:B8299)</f>
        <v>0</v>
      </c>
      <c r="C8300" s="4" t="b">
        <f t="shared" si="129"/>
        <v>0</v>
      </c>
    </row>
    <row r="8301" spans="1:3" ht="15.75" hidden="1" outlineLevel="2" thickBot="1" x14ac:dyDescent="0.3">
      <c r="A8301" s="3">
        <v>43920</v>
      </c>
      <c r="B8301" s="4">
        <v>1</v>
      </c>
      <c r="C8301" s="4" t="str">
        <f t="shared" si="129"/>
        <v>Juste</v>
      </c>
    </row>
    <row r="8302" spans="1:3" ht="15.75" hidden="1" outlineLevel="1" collapsed="1" thickBot="1" x14ac:dyDescent="0.3">
      <c r="A8302" s="6" t="s">
        <v>340</v>
      </c>
      <c r="B8302" s="4">
        <f>SUBTOTAL(9,B8301:B8301)</f>
        <v>0</v>
      </c>
      <c r="C8302" s="4" t="b">
        <f t="shared" si="129"/>
        <v>0</v>
      </c>
    </row>
    <row r="8303" spans="1:3" ht="15.75" hidden="1" outlineLevel="2" thickBot="1" x14ac:dyDescent="0.3">
      <c r="A8303" s="3">
        <v>43955</v>
      </c>
      <c r="B8303" s="4">
        <v>0</v>
      </c>
      <c r="C8303" s="4" t="b">
        <f t="shared" si="129"/>
        <v>0</v>
      </c>
    </row>
    <row r="8304" spans="1:3" ht="15.75" hidden="1" outlineLevel="2" thickBot="1" x14ac:dyDescent="0.3">
      <c r="A8304" s="3">
        <v>43955</v>
      </c>
      <c r="B8304" s="4">
        <v>1</v>
      </c>
      <c r="C8304" s="4" t="str">
        <f t="shared" si="129"/>
        <v>Juste</v>
      </c>
    </row>
    <row r="8305" spans="1:3" ht="15.75" hidden="1" outlineLevel="1" collapsed="1" thickBot="1" x14ac:dyDescent="0.3">
      <c r="A8305" s="6" t="s">
        <v>136</v>
      </c>
      <c r="B8305" s="4">
        <f>SUBTOTAL(9,B8303:B8304)</f>
        <v>0</v>
      </c>
      <c r="C8305" s="4" t="b">
        <f t="shared" si="129"/>
        <v>0</v>
      </c>
    </row>
    <row r="8306" spans="1:3" ht="15.75" hidden="1" outlineLevel="2" thickBot="1" x14ac:dyDescent="0.3">
      <c r="A8306" s="3">
        <v>43969</v>
      </c>
      <c r="B8306" s="4">
        <v>1</v>
      </c>
      <c r="C8306" s="4" t="str">
        <f t="shared" si="129"/>
        <v>Juste</v>
      </c>
    </row>
    <row r="8307" spans="1:3" ht="15.75" hidden="1" outlineLevel="1" collapsed="1" thickBot="1" x14ac:dyDescent="0.3">
      <c r="A8307" s="6" t="s">
        <v>298</v>
      </c>
      <c r="B8307" s="4">
        <f>SUBTOTAL(9,B8306:B8306)</f>
        <v>0</v>
      </c>
      <c r="C8307" s="4" t="b">
        <f t="shared" si="129"/>
        <v>0</v>
      </c>
    </row>
    <row r="8308" spans="1:3" ht="15.75" hidden="1" outlineLevel="2" thickBot="1" x14ac:dyDescent="0.3">
      <c r="A8308" s="3">
        <v>43803</v>
      </c>
      <c r="B8308" s="4">
        <v>0</v>
      </c>
      <c r="C8308" s="4" t="b">
        <f t="shared" si="129"/>
        <v>0</v>
      </c>
    </row>
    <row r="8309" spans="1:3" ht="15.75" hidden="1" outlineLevel="2" thickBot="1" x14ac:dyDescent="0.3">
      <c r="A8309" s="3">
        <v>43803</v>
      </c>
      <c r="B8309" s="4">
        <v>1</v>
      </c>
      <c r="C8309" s="4" t="str">
        <f t="shared" si="129"/>
        <v>Juste</v>
      </c>
    </row>
    <row r="8310" spans="1:3" ht="15.75" hidden="1" outlineLevel="1" collapsed="1" thickBot="1" x14ac:dyDescent="0.3">
      <c r="A8310" s="6" t="s">
        <v>310</v>
      </c>
      <c r="B8310" s="4">
        <f>SUBTOTAL(9,B8308:B8309)</f>
        <v>0</v>
      </c>
      <c r="C8310" s="4" t="b">
        <f t="shared" si="129"/>
        <v>0</v>
      </c>
    </row>
    <row r="8311" spans="1:3" ht="15.75" hidden="1" outlineLevel="2" thickBot="1" x14ac:dyDescent="0.3">
      <c r="A8311" s="3">
        <v>43194</v>
      </c>
      <c r="B8311" s="4">
        <v>1</v>
      </c>
      <c r="C8311" s="4" t="str">
        <f t="shared" si="129"/>
        <v>Juste</v>
      </c>
    </row>
    <row r="8312" spans="1:3" ht="15.75" hidden="1" outlineLevel="1" collapsed="1" thickBot="1" x14ac:dyDescent="0.3">
      <c r="A8312" s="6" t="s">
        <v>227</v>
      </c>
      <c r="B8312" s="4">
        <f>SUBTOTAL(9,B8311:B8311)</f>
        <v>0</v>
      </c>
      <c r="C8312" s="4" t="b">
        <f t="shared" si="129"/>
        <v>0</v>
      </c>
    </row>
    <row r="8313" spans="1:3" ht="15.75" hidden="1" outlineLevel="2" thickBot="1" x14ac:dyDescent="0.3">
      <c r="A8313" s="3">
        <v>43236</v>
      </c>
      <c r="B8313" s="4">
        <v>0</v>
      </c>
      <c r="C8313" s="4" t="b">
        <f t="shared" si="129"/>
        <v>0</v>
      </c>
    </row>
    <row r="8314" spans="1:3" ht="15.75" hidden="1" outlineLevel="2" thickBot="1" x14ac:dyDescent="0.3">
      <c r="A8314" s="3">
        <v>43236</v>
      </c>
      <c r="B8314" s="4">
        <v>1</v>
      </c>
      <c r="C8314" s="4" t="str">
        <f t="shared" si="129"/>
        <v>Juste</v>
      </c>
    </row>
    <row r="8315" spans="1:3" ht="15.75" hidden="1" outlineLevel="1" collapsed="1" thickBot="1" x14ac:dyDescent="0.3">
      <c r="A8315" s="6" t="s">
        <v>195</v>
      </c>
      <c r="B8315" s="4">
        <f>SUBTOTAL(9,B8313:B8314)</f>
        <v>0</v>
      </c>
      <c r="C8315" s="4" t="b">
        <f t="shared" si="129"/>
        <v>0</v>
      </c>
    </row>
    <row r="8316" spans="1:3" ht="15.75" hidden="1" outlineLevel="2" thickBot="1" x14ac:dyDescent="0.3">
      <c r="A8316" s="3">
        <v>43264</v>
      </c>
      <c r="B8316" s="4">
        <v>1</v>
      </c>
      <c r="C8316" s="4" t="str">
        <f t="shared" si="129"/>
        <v>Juste</v>
      </c>
    </row>
    <row r="8317" spans="1:3" ht="15.75" hidden="1" outlineLevel="1" collapsed="1" thickBot="1" x14ac:dyDescent="0.3">
      <c r="A8317" s="6" t="s">
        <v>145</v>
      </c>
      <c r="B8317" s="4">
        <f>SUBTOTAL(9,B8316:B8316)</f>
        <v>0</v>
      </c>
      <c r="C8317" s="4" t="b">
        <f t="shared" si="129"/>
        <v>0</v>
      </c>
    </row>
    <row r="8318" spans="1:3" ht="15.75" hidden="1" outlineLevel="2" thickBot="1" x14ac:dyDescent="0.3">
      <c r="A8318" s="3">
        <v>43340</v>
      </c>
      <c r="B8318" s="4">
        <v>0</v>
      </c>
      <c r="C8318" s="4" t="b">
        <f t="shared" si="129"/>
        <v>0</v>
      </c>
    </row>
    <row r="8319" spans="1:3" ht="15.75" hidden="1" outlineLevel="2" thickBot="1" x14ac:dyDescent="0.3">
      <c r="A8319" s="3">
        <v>43340</v>
      </c>
      <c r="B8319" s="4">
        <v>1</v>
      </c>
      <c r="C8319" s="4" t="str">
        <f t="shared" si="129"/>
        <v>Juste</v>
      </c>
    </row>
    <row r="8320" spans="1:3" ht="15.75" hidden="1" outlineLevel="1" collapsed="1" thickBot="1" x14ac:dyDescent="0.3">
      <c r="A8320" s="6" t="s">
        <v>554</v>
      </c>
      <c r="B8320" s="4">
        <f>SUBTOTAL(9,B8318:B8319)</f>
        <v>0</v>
      </c>
      <c r="C8320" s="4" t="b">
        <f t="shared" si="129"/>
        <v>0</v>
      </c>
    </row>
    <row r="8321" spans="1:3" ht="15.75" hidden="1" outlineLevel="2" thickBot="1" x14ac:dyDescent="0.3">
      <c r="A8321" s="3">
        <v>43348</v>
      </c>
      <c r="B8321" s="4">
        <v>0</v>
      </c>
      <c r="C8321" s="4" t="b">
        <f t="shared" si="129"/>
        <v>0</v>
      </c>
    </row>
    <row r="8322" spans="1:3" ht="15.75" hidden="1" outlineLevel="2" thickBot="1" x14ac:dyDescent="0.3">
      <c r="A8322" s="3">
        <v>43348</v>
      </c>
      <c r="B8322" s="4">
        <v>1</v>
      </c>
      <c r="C8322" s="4" t="str">
        <f t="shared" si="129"/>
        <v>Juste</v>
      </c>
    </row>
    <row r="8323" spans="1:3" ht="15.75" hidden="1" outlineLevel="1" collapsed="1" thickBot="1" x14ac:dyDescent="0.3">
      <c r="A8323" s="6" t="s">
        <v>148</v>
      </c>
      <c r="B8323" s="4">
        <f>SUBTOTAL(9,B8321:B8322)</f>
        <v>0</v>
      </c>
      <c r="C8323" s="4" t="b">
        <f t="shared" ref="C8323:C8386" si="130">IF(B8323&gt;0,"Juste")</f>
        <v>0</v>
      </c>
    </row>
    <row r="8324" spans="1:3" ht="15.75" hidden="1" outlineLevel="2" thickBot="1" x14ac:dyDescent="0.3">
      <c r="A8324" s="3">
        <v>43355</v>
      </c>
      <c r="B8324" s="4">
        <v>0</v>
      </c>
      <c r="C8324" s="4" t="b">
        <f t="shared" si="130"/>
        <v>0</v>
      </c>
    </row>
    <row r="8325" spans="1:3" ht="15.75" hidden="1" outlineLevel="2" thickBot="1" x14ac:dyDescent="0.3">
      <c r="A8325" s="3">
        <v>43355</v>
      </c>
      <c r="B8325" s="4">
        <v>1</v>
      </c>
      <c r="C8325" s="4" t="str">
        <f t="shared" si="130"/>
        <v>Juste</v>
      </c>
    </row>
    <row r="8326" spans="1:3" ht="15.75" hidden="1" outlineLevel="1" collapsed="1" thickBot="1" x14ac:dyDescent="0.3">
      <c r="A8326" s="6" t="s">
        <v>149</v>
      </c>
      <c r="B8326" s="4">
        <f>SUBTOTAL(9,B8324:B8325)</f>
        <v>0</v>
      </c>
      <c r="C8326" s="4" t="b">
        <f t="shared" si="130"/>
        <v>0</v>
      </c>
    </row>
    <row r="8327" spans="1:3" ht="15.75" hidden="1" outlineLevel="2" thickBot="1" x14ac:dyDescent="0.3">
      <c r="A8327" s="3">
        <v>43362</v>
      </c>
      <c r="B8327" s="4">
        <v>0</v>
      </c>
      <c r="C8327" s="4" t="b">
        <f t="shared" si="130"/>
        <v>0</v>
      </c>
    </row>
    <row r="8328" spans="1:3" ht="15.75" hidden="1" outlineLevel="2" thickBot="1" x14ac:dyDescent="0.3">
      <c r="A8328" s="3">
        <v>43362</v>
      </c>
      <c r="B8328" s="4">
        <v>1</v>
      </c>
      <c r="C8328" s="4" t="str">
        <f t="shared" si="130"/>
        <v>Juste</v>
      </c>
    </row>
    <row r="8329" spans="1:3" ht="15.75" hidden="1" outlineLevel="1" collapsed="1" thickBot="1" x14ac:dyDescent="0.3">
      <c r="A8329" s="6" t="s">
        <v>150</v>
      </c>
      <c r="B8329" s="4">
        <f>SUBTOTAL(9,B8327:B8328)</f>
        <v>0</v>
      </c>
      <c r="C8329" s="4" t="b">
        <f t="shared" si="130"/>
        <v>0</v>
      </c>
    </row>
    <row r="8330" spans="1:3" ht="15.75" hidden="1" outlineLevel="2" thickBot="1" x14ac:dyDescent="0.3">
      <c r="A8330" s="3">
        <v>43369</v>
      </c>
      <c r="B8330" s="4">
        <v>0</v>
      </c>
      <c r="C8330" s="4" t="b">
        <f t="shared" si="130"/>
        <v>0</v>
      </c>
    </row>
    <row r="8331" spans="1:3" ht="15.75" hidden="1" outlineLevel="2" thickBot="1" x14ac:dyDescent="0.3">
      <c r="A8331" s="3">
        <v>43369</v>
      </c>
      <c r="B8331" s="4">
        <v>1</v>
      </c>
      <c r="C8331" s="4" t="str">
        <f t="shared" si="130"/>
        <v>Juste</v>
      </c>
    </row>
    <row r="8332" spans="1:3" ht="15.75" hidden="1" outlineLevel="1" collapsed="1" thickBot="1" x14ac:dyDescent="0.3">
      <c r="A8332" s="6" t="s">
        <v>44</v>
      </c>
      <c r="B8332" s="4">
        <f>SUBTOTAL(9,B8330:B8331)</f>
        <v>0</v>
      </c>
      <c r="C8332" s="4" t="b">
        <f t="shared" si="130"/>
        <v>0</v>
      </c>
    </row>
    <row r="8333" spans="1:3" ht="15.75" hidden="1" outlineLevel="2" thickBot="1" x14ac:dyDescent="0.3">
      <c r="A8333" s="3">
        <v>43376</v>
      </c>
      <c r="B8333" s="4">
        <v>0</v>
      </c>
      <c r="C8333" s="4" t="b">
        <f t="shared" si="130"/>
        <v>0</v>
      </c>
    </row>
    <row r="8334" spans="1:3" ht="15.75" hidden="1" outlineLevel="2" thickBot="1" x14ac:dyDescent="0.3">
      <c r="A8334" s="3">
        <v>43376</v>
      </c>
      <c r="B8334" s="4">
        <v>1</v>
      </c>
      <c r="C8334" s="4" t="str">
        <f t="shared" si="130"/>
        <v>Juste</v>
      </c>
    </row>
    <row r="8335" spans="1:3" ht="15.75" hidden="1" outlineLevel="1" collapsed="1" thickBot="1" x14ac:dyDescent="0.3">
      <c r="A8335" s="6" t="s">
        <v>151</v>
      </c>
      <c r="B8335" s="4">
        <f>SUBTOTAL(9,B8333:B8334)</f>
        <v>0</v>
      </c>
      <c r="C8335" s="4" t="b">
        <f t="shared" si="130"/>
        <v>0</v>
      </c>
    </row>
    <row r="8336" spans="1:3" ht="15.75" hidden="1" outlineLevel="2" thickBot="1" x14ac:dyDescent="0.3">
      <c r="A8336" s="3">
        <v>43390</v>
      </c>
      <c r="B8336" s="4">
        <v>0</v>
      </c>
      <c r="C8336" s="4" t="b">
        <f t="shared" si="130"/>
        <v>0</v>
      </c>
    </row>
    <row r="8337" spans="1:3" ht="15.75" hidden="1" outlineLevel="2" thickBot="1" x14ac:dyDescent="0.3">
      <c r="A8337" s="3">
        <v>43390</v>
      </c>
      <c r="B8337" s="4">
        <v>1</v>
      </c>
      <c r="C8337" s="4" t="str">
        <f t="shared" si="130"/>
        <v>Juste</v>
      </c>
    </row>
    <row r="8338" spans="1:3" ht="15.75" hidden="1" outlineLevel="1" collapsed="1" thickBot="1" x14ac:dyDescent="0.3">
      <c r="A8338" s="6" t="s">
        <v>153</v>
      </c>
      <c r="B8338" s="4">
        <f>SUBTOTAL(9,B8336:B8337)</f>
        <v>0</v>
      </c>
      <c r="C8338" s="4" t="b">
        <f t="shared" si="130"/>
        <v>0</v>
      </c>
    </row>
    <row r="8339" spans="1:3" ht="15.75" hidden="1" outlineLevel="2" thickBot="1" x14ac:dyDescent="0.3">
      <c r="A8339" s="3">
        <v>43397</v>
      </c>
      <c r="B8339" s="4">
        <v>0</v>
      </c>
      <c r="C8339" s="4" t="b">
        <f t="shared" si="130"/>
        <v>0</v>
      </c>
    </row>
    <row r="8340" spans="1:3" ht="15.75" hidden="1" outlineLevel="2" thickBot="1" x14ac:dyDescent="0.3">
      <c r="A8340" s="3">
        <v>43397</v>
      </c>
      <c r="B8340" s="4">
        <v>1</v>
      </c>
      <c r="C8340" s="4" t="str">
        <f t="shared" si="130"/>
        <v>Juste</v>
      </c>
    </row>
    <row r="8341" spans="1:3" ht="15.75" hidden="1" outlineLevel="1" collapsed="1" thickBot="1" x14ac:dyDescent="0.3">
      <c r="A8341" s="6" t="s">
        <v>45</v>
      </c>
      <c r="B8341" s="4">
        <f>SUBTOTAL(9,B8339:B8340)</f>
        <v>0</v>
      </c>
      <c r="C8341" s="4" t="b">
        <f t="shared" si="130"/>
        <v>0</v>
      </c>
    </row>
    <row r="8342" spans="1:3" ht="15.75" hidden="1" outlineLevel="2" thickBot="1" x14ac:dyDescent="0.3">
      <c r="A8342" s="3">
        <v>43418</v>
      </c>
      <c r="B8342" s="4">
        <v>0</v>
      </c>
      <c r="C8342" s="4" t="b">
        <f t="shared" si="130"/>
        <v>0</v>
      </c>
    </row>
    <row r="8343" spans="1:3" ht="15.75" hidden="1" outlineLevel="2" thickBot="1" x14ac:dyDescent="0.3">
      <c r="A8343" s="3">
        <v>43418</v>
      </c>
      <c r="B8343" s="4">
        <v>1</v>
      </c>
      <c r="C8343" s="4" t="str">
        <f t="shared" si="130"/>
        <v>Juste</v>
      </c>
    </row>
    <row r="8344" spans="1:3" ht="15.75" hidden="1" outlineLevel="1" collapsed="1" thickBot="1" x14ac:dyDescent="0.3">
      <c r="A8344" s="6" t="s">
        <v>143</v>
      </c>
      <c r="B8344" s="4">
        <f>SUBTOTAL(9,B8342:B8343)</f>
        <v>0</v>
      </c>
      <c r="C8344" s="4" t="b">
        <f t="shared" si="130"/>
        <v>0</v>
      </c>
    </row>
    <row r="8345" spans="1:3" ht="15.75" hidden="1" outlineLevel="2" thickBot="1" x14ac:dyDescent="0.3">
      <c r="A8345" s="3">
        <v>43432</v>
      </c>
      <c r="B8345" s="4">
        <v>0</v>
      </c>
      <c r="C8345" s="4" t="b">
        <f t="shared" si="130"/>
        <v>0</v>
      </c>
    </row>
    <row r="8346" spans="1:3" ht="15.75" hidden="1" outlineLevel="2" thickBot="1" x14ac:dyDescent="0.3">
      <c r="A8346" s="3">
        <v>43432</v>
      </c>
      <c r="B8346" s="4">
        <v>1</v>
      </c>
      <c r="C8346" s="4" t="str">
        <f t="shared" si="130"/>
        <v>Juste</v>
      </c>
    </row>
    <row r="8347" spans="1:3" ht="15.75" hidden="1" outlineLevel="1" collapsed="1" thickBot="1" x14ac:dyDescent="0.3">
      <c r="A8347" s="6" t="s">
        <v>231</v>
      </c>
      <c r="B8347" s="4">
        <f>SUBTOTAL(9,B8345:B8346)</f>
        <v>0</v>
      </c>
      <c r="C8347" s="4" t="b">
        <f t="shared" si="130"/>
        <v>0</v>
      </c>
    </row>
    <row r="8348" spans="1:3" ht="15.75" hidden="1" outlineLevel="2" thickBot="1" x14ac:dyDescent="0.3">
      <c r="A8348" s="3">
        <v>43439</v>
      </c>
      <c r="B8348" s="4">
        <v>0</v>
      </c>
      <c r="C8348" s="4" t="b">
        <f t="shared" si="130"/>
        <v>0</v>
      </c>
    </row>
    <row r="8349" spans="1:3" ht="15.75" hidden="1" outlineLevel="2" thickBot="1" x14ac:dyDescent="0.3">
      <c r="A8349" s="3">
        <v>43439</v>
      </c>
      <c r="B8349" s="4">
        <v>1</v>
      </c>
      <c r="C8349" s="4" t="str">
        <f t="shared" si="130"/>
        <v>Juste</v>
      </c>
    </row>
    <row r="8350" spans="1:3" ht="15.75" hidden="1" outlineLevel="1" collapsed="1" thickBot="1" x14ac:dyDescent="0.3">
      <c r="A8350" s="6" t="s">
        <v>154</v>
      </c>
      <c r="B8350" s="4">
        <f>SUBTOTAL(9,B8348:B8349)</f>
        <v>0</v>
      </c>
      <c r="C8350" s="4" t="b">
        <f t="shared" si="130"/>
        <v>0</v>
      </c>
    </row>
    <row r="8351" spans="1:3" ht="15.75" hidden="1" outlineLevel="2" thickBot="1" x14ac:dyDescent="0.3">
      <c r="A8351" s="3">
        <v>43474</v>
      </c>
      <c r="B8351" s="4">
        <v>0</v>
      </c>
      <c r="C8351" s="4" t="b">
        <f t="shared" si="130"/>
        <v>0</v>
      </c>
    </row>
    <row r="8352" spans="1:3" ht="15.75" hidden="1" outlineLevel="2" thickBot="1" x14ac:dyDescent="0.3">
      <c r="A8352" s="3">
        <v>43474</v>
      </c>
      <c r="B8352" s="4">
        <v>1</v>
      </c>
      <c r="C8352" s="4" t="str">
        <f t="shared" si="130"/>
        <v>Juste</v>
      </c>
    </row>
    <row r="8353" spans="1:3" ht="15.75" hidden="1" outlineLevel="1" collapsed="1" thickBot="1" x14ac:dyDescent="0.3">
      <c r="A8353" s="6" t="s">
        <v>157</v>
      </c>
      <c r="B8353" s="4">
        <f>SUBTOTAL(9,B8351:B8352)</f>
        <v>0</v>
      </c>
      <c r="C8353" s="4" t="b">
        <f t="shared" si="130"/>
        <v>0</v>
      </c>
    </row>
    <row r="8354" spans="1:3" ht="15.75" hidden="1" outlineLevel="2" thickBot="1" x14ac:dyDescent="0.3">
      <c r="A8354" s="3">
        <v>43481</v>
      </c>
      <c r="B8354" s="4">
        <v>0</v>
      </c>
      <c r="C8354" s="4" t="b">
        <f t="shared" si="130"/>
        <v>0</v>
      </c>
    </row>
    <row r="8355" spans="1:3" ht="15.75" hidden="1" outlineLevel="2" thickBot="1" x14ac:dyDescent="0.3">
      <c r="A8355" s="3">
        <v>43481</v>
      </c>
      <c r="B8355" s="4">
        <v>1</v>
      </c>
      <c r="C8355" s="4" t="str">
        <f t="shared" si="130"/>
        <v>Juste</v>
      </c>
    </row>
    <row r="8356" spans="1:3" ht="15.75" hidden="1" outlineLevel="1" collapsed="1" thickBot="1" x14ac:dyDescent="0.3">
      <c r="A8356" s="6" t="s">
        <v>46</v>
      </c>
      <c r="B8356" s="4">
        <f>SUBTOTAL(9,B8354:B8355)</f>
        <v>0</v>
      </c>
      <c r="C8356" s="4" t="b">
        <f t="shared" si="130"/>
        <v>0</v>
      </c>
    </row>
    <row r="8357" spans="1:3" ht="15.75" hidden="1" outlineLevel="2" thickBot="1" x14ac:dyDescent="0.3">
      <c r="A8357" s="3">
        <v>43488</v>
      </c>
      <c r="B8357" s="4">
        <v>0</v>
      </c>
      <c r="C8357" s="4" t="b">
        <f t="shared" si="130"/>
        <v>0</v>
      </c>
    </row>
    <row r="8358" spans="1:3" ht="15.75" hidden="1" outlineLevel="2" thickBot="1" x14ac:dyDescent="0.3">
      <c r="A8358" s="3">
        <v>43488</v>
      </c>
      <c r="B8358" s="4">
        <v>1</v>
      </c>
      <c r="C8358" s="4" t="str">
        <f t="shared" si="130"/>
        <v>Juste</v>
      </c>
    </row>
    <row r="8359" spans="1:3" ht="15.75" hidden="1" outlineLevel="1" collapsed="1" thickBot="1" x14ac:dyDescent="0.3">
      <c r="A8359" s="6" t="s">
        <v>139</v>
      </c>
      <c r="B8359" s="4">
        <f>SUBTOTAL(9,B8357:B8358)</f>
        <v>0</v>
      </c>
      <c r="C8359" s="4" t="b">
        <f t="shared" si="130"/>
        <v>0</v>
      </c>
    </row>
    <row r="8360" spans="1:3" ht="15.75" hidden="1" outlineLevel="2" thickBot="1" x14ac:dyDescent="0.3">
      <c r="A8360" s="3">
        <v>43523</v>
      </c>
      <c r="B8360" s="4">
        <v>0</v>
      </c>
      <c r="C8360" s="4" t="b">
        <f t="shared" si="130"/>
        <v>0</v>
      </c>
    </row>
    <row r="8361" spans="1:3" ht="15.75" hidden="1" outlineLevel="2" thickBot="1" x14ac:dyDescent="0.3">
      <c r="A8361" s="3">
        <v>43523</v>
      </c>
      <c r="B8361" s="4">
        <v>1</v>
      </c>
      <c r="C8361" s="4" t="str">
        <f t="shared" si="130"/>
        <v>Juste</v>
      </c>
    </row>
    <row r="8362" spans="1:3" ht="15.75" hidden="1" outlineLevel="1" collapsed="1" thickBot="1" x14ac:dyDescent="0.3">
      <c r="A8362" s="6" t="s">
        <v>161</v>
      </c>
      <c r="B8362" s="4">
        <f>SUBTOTAL(9,B8360:B8361)</f>
        <v>0</v>
      </c>
      <c r="C8362" s="4" t="b">
        <f t="shared" si="130"/>
        <v>0</v>
      </c>
    </row>
    <row r="8363" spans="1:3" ht="15.75" hidden="1" outlineLevel="2" thickBot="1" x14ac:dyDescent="0.3">
      <c r="A8363" s="3">
        <v>43530</v>
      </c>
      <c r="B8363" s="4">
        <v>0</v>
      </c>
      <c r="C8363" s="4" t="b">
        <f t="shared" si="130"/>
        <v>0</v>
      </c>
    </row>
    <row r="8364" spans="1:3" ht="15.75" hidden="1" outlineLevel="2" thickBot="1" x14ac:dyDescent="0.3">
      <c r="A8364" s="3">
        <v>43530</v>
      </c>
      <c r="B8364" s="4">
        <v>1</v>
      </c>
      <c r="C8364" s="4" t="str">
        <f t="shared" si="130"/>
        <v>Juste</v>
      </c>
    </row>
    <row r="8365" spans="1:3" ht="15.75" hidden="1" outlineLevel="1" collapsed="1" thickBot="1" x14ac:dyDescent="0.3">
      <c r="A8365" s="6" t="s">
        <v>407</v>
      </c>
      <c r="B8365" s="4">
        <f>SUBTOTAL(9,B8363:B8364)</f>
        <v>0</v>
      </c>
      <c r="C8365" s="4" t="b">
        <f t="shared" si="130"/>
        <v>0</v>
      </c>
    </row>
    <row r="8366" spans="1:3" ht="15.75" hidden="1" outlineLevel="2" thickBot="1" x14ac:dyDescent="0.3">
      <c r="A8366" s="3">
        <v>43544</v>
      </c>
      <c r="B8366" s="4">
        <v>0</v>
      </c>
      <c r="C8366" s="4" t="b">
        <f t="shared" si="130"/>
        <v>0</v>
      </c>
    </row>
    <row r="8367" spans="1:3" ht="15.75" hidden="1" outlineLevel="2" thickBot="1" x14ac:dyDescent="0.3">
      <c r="A8367" s="3">
        <v>43544</v>
      </c>
      <c r="B8367" s="4">
        <v>1</v>
      </c>
      <c r="C8367" s="4" t="str">
        <f t="shared" si="130"/>
        <v>Juste</v>
      </c>
    </row>
    <row r="8368" spans="1:3" ht="15.75" hidden="1" outlineLevel="1" collapsed="1" thickBot="1" x14ac:dyDescent="0.3">
      <c r="A8368" s="6" t="s">
        <v>163</v>
      </c>
      <c r="B8368" s="4">
        <f>SUBTOTAL(9,B8366:B8367)</f>
        <v>0</v>
      </c>
      <c r="C8368" s="4" t="b">
        <f t="shared" si="130"/>
        <v>0</v>
      </c>
    </row>
    <row r="8369" spans="1:3" ht="15.75" hidden="1" outlineLevel="2" thickBot="1" x14ac:dyDescent="0.3">
      <c r="A8369" s="3">
        <v>43551</v>
      </c>
      <c r="B8369" s="4">
        <v>0</v>
      </c>
      <c r="C8369" s="4" t="b">
        <f t="shared" si="130"/>
        <v>0</v>
      </c>
    </row>
    <row r="8370" spans="1:3" ht="15.75" hidden="1" outlineLevel="2" thickBot="1" x14ac:dyDescent="0.3">
      <c r="A8370" s="3">
        <v>43551</v>
      </c>
      <c r="B8370" s="4">
        <v>1</v>
      </c>
      <c r="C8370" s="4" t="str">
        <f t="shared" si="130"/>
        <v>Juste</v>
      </c>
    </row>
    <row r="8371" spans="1:3" ht="15.75" hidden="1" outlineLevel="1" collapsed="1" thickBot="1" x14ac:dyDescent="0.3">
      <c r="A8371" s="6" t="s">
        <v>253</v>
      </c>
      <c r="B8371" s="4">
        <f>SUBTOTAL(9,B8369:B8370)</f>
        <v>0</v>
      </c>
      <c r="C8371" s="4" t="b">
        <f t="shared" si="130"/>
        <v>0</v>
      </c>
    </row>
    <row r="8372" spans="1:3" ht="15.75" hidden="1" outlineLevel="2" thickBot="1" x14ac:dyDescent="0.3">
      <c r="A8372" s="3">
        <v>43565</v>
      </c>
      <c r="B8372" s="4">
        <v>0</v>
      </c>
      <c r="C8372" s="4" t="b">
        <f t="shared" si="130"/>
        <v>0</v>
      </c>
    </row>
    <row r="8373" spans="1:3" ht="15.75" hidden="1" outlineLevel="2" thickBot="1" x14ac:dyDescent="0.3">
      <c r="A8373" s="3">
        <v>43565</v>
      </c>
      <c r="B8373" s="4">
        <v>1</v>
      </c>
      <c r="C8373" s="4" t="str">
        <f t="shared" si="130"/>
        <v>Juste</v>
      </c>
    </row>
    <row r="8374" spans="1:3" ht="15.75" hidden="1" outlineLevel="1" collapsed="1" thickBot="1" x14ac:dyDescent="0.3">
      <c r="A8374" s="6" t="s">
        <v>274</v>
      </c>
      <c r="B8374" s="4">
        <f>SUBTOTAL(9,B8372:B8373)</f>
        <v>0</v>
      </c>
      <c r="C8374" s="4" t="b">
        <f t="shared" si="130"/>
        <v>0</v>
      </c>
    </row>
    <row r="8375" spans="1:3" ht="15.75" hidden="1" outlineLevel="2" thickBot="1" x14ac:dyDescent="0.3">
      <c r="A8375" s="3">
        <v>43579</v>
      </c>
      <c r="B8375" s="4">
        <v>0</v>
      </c>
      <c r="C8375" s="4" t="b">
        <f t="shared" si="130"/>
        <v>0</v>
      </c>
    </row>
    <row r="8376" spans="1:3" ht="15.75" hidden="1" outlineLevel="2" thickBot="1" x14ac:dyDescent="0.3">
      <c r="A8376" s="3">
        <v>43579</v>
      </c>
      <c r="B8376" s="4">
        <v>1</v>
      </c>
      <c r="C8376" s="4" t="str">
        <f t="shared" si="130"/>
        <v>Juste</v>
      </c>
    </row>
    <row r="8377" spans="1:3" ht="15.75" hidden="1" outlineLevel="1" collapsed="1" thickBot="1" x14ac:dyDescent="0.3">
      <c r="A8377" s="6" t="s">
        <v>346</v>
      </c>
      <c r="B8377" s="4">
        <f>SUBTOTAL(9,B8375:B8376)</f>
        <v>0</v>
      </c>
      <c r="C8377" s="4" t="b">
        <f t="shared" si="130"/>
        <v>0</v>
      </c>
    </row>
    <row r="8378" spans="1:3" ht="15.75" hidden="1" outlineLevel="2" thickBot="1" x14ac:dyDescent="0.3">
      <c r="A8378" s="3">
        <v>43600</v>
      </c>
      <c r="B8378" s="4">
        <v>0</v>
      </c>
      <c r="C8378" s="4" t="b">
        <f t="shared" si="130"/>
        <v>0</v>
      </c>
    </row>
    <row r="8379" spans="1:3" ht="15.75" hidden="1" outlineLevel="2" thickBot="1" x14ac:dyDescent="0.3">
      <c r="A8379" s="3">
        <v>43600</v>
      </c>
      <c r="B8379" s="4">
        <v>1</v>
      </c>
      <c r="C8379" s="4" t="str">
        <f t="shared" si="130"/>
        <v>Juste</v>
      </c>
    </row>
    <row r="8380" spans="1:3" ht="15.75" hidden="1" outlineLevel="1" collapsed="1" thickBot="1" x14ac:dyDescent="0.3">
      <c r="A8380" s="6" t="s">
        <v>166</v>
      </c>
      <c r="B8380" s="4">
        <f>SUBTOTAL(9,B8378:B8379)</f>
        <v>0</v>
      </c>
      <c r="C8380" s="4" t="b">
        <f t="shared" si="130"/>
        <v>0</v>
      </c>
    </row>
    <row r="8381" spans="1:3" ht="15.75" hidden="1" outlineLevel="2" thickBot="1" x14ac:dyDescent="0.3">
      <c r="A8381" s="3">
        <v>43607</v>
      </c>
      <c r="B8381" s="4">
        <v>0</v>
      </c>
      <c r="C8381" s="4" t="b">
        <f t="shared" si="130"/>
        <v>0</v>
      </c>
    </row>
    <row r="8382" spans="1:3" ht="15.75" hidden="1" outlineLevel="2" thickBot="1" x14ac:dyDescent="0.3">
      <c r="A8382" s="3">
        <v>43607</v>
      </c>
      <c r="B8382" s="4">
        <v>1</v>
      </c>
      <c r="C8382" s="4" t="str">
        <f t="shared" si="130"/>
        <v>Juste</v>
      </c>
    </row>
    <row r="8383" spans="1:3" ht="15.75" hidden="1" outlineLevel="1" collapsed="1" thickBot="1" x14ac:dyDescent="0.3">
      <c r="A8383" s="6" t="s">
        <v>167</v>
      </c>
      <c r="B8383" s="4">
        <f>SUBTOTAL(9,B8381:B8382)</f>
        <v>0</v>
      </c>
      <c r="C8383" s="4" t="b">
        <f t="shared" si="130"/>
        <v>0</v>
      </c>
    </row>
    <row r="8384" spans="1:3" ht="15.75" hidden="1" outlineLevel="2" thickBot="1" x14ac:dyDescent="0.3">
      <c r="A8384" s="3">
        <v>43614</v>
      </c>
      <c r="B8384" s="4">
        <v>0</v>
      </c>
      <c r="C8384" s="4" t="b">
        <f t="shared" si="130"/>
        <v>0</v>
      </c>
    </row>
    <row r="8385" spans="1:3" ht="15.75" hidden="1" outlineLevel="2" thickBot="1" x14ac:dyDescent="0.3">
      <c r="A8385" s="3">
        <v>43614</v>
      </c>
      <c r="B8385" s="4">
        <v>1</v>
      </c>
      <c r="C8385" s="4" t="str">
        <f t="shared" si="130"/>
        <v>Juste</v>
      </c>
    </row>
    <row r="8386" spans="1:3" ht="15.75" hidden="1" outlineLevel="1" collapsed="1" thickBot="1" x14ac:dyDescent="0.3">
      <c r="A8386" s="6" t="s">
        <v>30</v>
      </c>
      <c r="B8386" s="4">
        <f>SUBTOTAL(9,B8384:B8385)</f>
        <v>0</v>
      </c>
      <c r="C8386" s="4" t="b">
        <f t="shared" si="130"/>
        <v>0</v>
      </c>
    </row>
    <row r="8387" spans="1:3" ht="15.75" hidden="1" outlineLevel="2" thickBot="1" x14ac:dyDescent="0.3">
      <c r="A8387" s="3">
        <v>43621</v>
      </c>
      <c r="B8387" s="4">
        <v>0</v>
      </c>
      <c r="C8387" s="4" t="b">
        <f t="shared" ref="C8387:C8450" si="131">IF(B8387&gt;0,"Juste")</f>
        <v>0</v>
      </c>
    </row>
    <row r="8388" spans="1:3" ht="15.75" hidden="1" outlineLevel="2" thickBot="1" x14ac:dyDescent="0.3">
      <c r="A8388" s="3">
        <v>43621</v>
      </c>
      <c r="B8388" s="4">
        <v>1</v>
      </c>
      <c r="C8388" s="4" t="str">
        <f t="shared" si="131"/>
        <v>Juste</v>
      </c>
    </row>
    <row r="8389" spans="1:3" ht="15.75" hidden="1" outlineLevel="1" collapsed="1" thickBot="1" x14ac:dyDescent="0.3">
      <c r="A8389" s="6" t="s">
        <v>168</v>
      </c>
      <c r="B8389" s="4">
        <f>SUBTOTAL(9,B8387:B8388)</f>
        <v>0</v>
      </c>
      <c r="C8389" s="4" t="b">
        <f t="shared" si="131"/>
        <v>0</v>
      </c>
    </row>
    <row r="8390" spans="1:3" ht="15.75" hidden="1" outlineLevel="2" thickBot="1" x14ac:dyDescent="0.3">
      <c r="A8390" s="3">
        <v>43628</v>
      </c>
      <c r="B8390" s="4">
        <v>0</v>
      </c>
      <c r="C8390" s="4" t="b">
        <f t="shared" si="131"/>
        <v>0</v>
      </c>
    </row>
    <row r="8391" spans="1:3" ht="15.75" hidden="1" outlineLevel="2" thickBot="1" x14ac:dyDescent="0.3">
      <c r="A8391" s="3">
        <v>43628</v>
      </c>
      <c r="B8391" s="4">
        <v>1</v>
      </c>
      <c r="C8391" s="4" t="str">
        <f t="shared" si="131"/>
        <v>Juste</v>
      </c>
    </row>
    <row r="8392" spans="1:3" ht="15.75" hidden="1" outlineLevel="1" collapsed="1" thickBot="1" x14ac:dyDescent="0.3">
      <c r="A8392" s="6" t="s">
        <v>169</v>
      </c>
      <c r="B8392" s="4">
        <f>SUBTOTAL(9,B8390:B8391)</f>
        <v>0</v>
      </c>
      <c r="C8392" s="4" t="b">
        <f t="shared" si="131"/>
        <v>0</v>
      </c>
    </row>
    <row r="8393" spans="1:3" ht="15.75" hidden="1" outlineLevel="2" thickBot="1" x14ac:dyDescent="0.3">
      <c r="A8393" s="3">
        <v>43635</v>
      </c>
      <c r="B8393" s="4">
        <v>0</v>
      </c>
      <c r="C8393" s="4" t="b">
        <f t="shared" si="131"/>
        <v>0</v>
      </c>
    </row>
    <row r="8394" spans="1:3" ht="15.75" hidden="1" outlineLevel="2" thickBot="1" x14ac:dyDescent="0.3">
      <c r="A8394" s="3">
        <v>43635</v>
      </c>
      <c r="B8394" s="4">
        <v>1</v>
      </c>
      <c r="C8394" s="4" t="str">
        <f t="shared" si="131"/>
        <v>Juste</v>
      </c>
    </row>
    <row r="8395" spans="1:3" ht="15.75" hidden="1" outlineLevel="1" collapsed="1" thickBot="1" x14ac:dyDescent="0.3">
      <c r="A8395" s="6" t="s">
        <v>170</v>
      </c>
      <c r="B8395" s="4">
        <f>SUBTOTAL(9,B8393:B8394)</f>
        <v>0</v>
      </c>
      <c r="C8395" s="4" t="b">
        <f t="shared" si="131"/>
        <v>0</v>
      </c>
    </row>
    <row r="8396" spans="1:3" ht="15.75" hidden="1" outlineLevel="2" thickBot="1" x14ac:dyDescent="0.3">
      <c r="A8396" s="3">
        <v>43642</v>
      </c>
      <c r="B8396" s="4">
        <v>0</v>
      </c>
      <c r="C8396" s="4" t="b">
        <f t="shared" si="131"/>
        <v>0</v>
      </c>
    </row>
    <row r="8397" spans="1:3" ht="15.75" hidden="1" outlineLevel="2" thickBot="1" x14ac:dyDescent="0.3">
      <c r="A8397" s="3">
        <v>43642</v>
      </c>
      <c r="B8397" s="4">
        <v>1</v>
      </c>
      <c r="C8397" s="4" t="str">
        <f t="shared" si="131"/>
        <v>Juste</v>
      </c>
    </row>
    <row r="8398" spans="1:3" ht="15.75" hidden="1" outlineLevel="1" collapsed="1" thickBot="1" x14ac:dyDescent="0.3">
      <c r="A8398" s="6" t="s">
        <v>171</v>
      </c>
      <c r="B8398" s="4">
        <f>SUBTOTAL(9,B8396:B8397)</f>
        <v>0</v>
      </c>
      <c r="C8398" s="4" t="b">
        <f t="shared" si="131"/>
        <v>0</v>
      </c>
    </row>
    <row r="8399" spans="1:3" ht="15.75" hidden="1" outlineLevel="2" thickBot="1" x14ac:dyDescent="0.3">
      <c r="A8399" s="3">
        <v>43649</v>
      </c>
      <c r="B8399" s="4">
        <v>0</v>
      </c>
      <c r="C8399" s="4" t="b">
        <f t="shared" si="131"/>
        <v>0</v>
      </c>
    </row>
    <row r="8400" spans="1:3" ht="15.75" hidden="1" outlineLevel="2" thickBot="1" x14ac:dyDescent="0.3">
      <c r="A8400" s="3">
        <v>43649</v>
      </c>
      <c r="B8400" s="4">
        <v>1</v>
      </c>
      <c r="C8400" s="4" t="str">
        <f t="shared" si="131"/>
        <v>Juste</v>
      </c>
    </row>
    <row r="8401" spans="1:3" ht="15.75" hidden="1" outlineLevel="1" collapsed="1" thickBot="1" x14ac:dyDescent="0.3">
      <c r="A8401" s="6" t="s">
        <v>409</v>
      </c>
      <c r="B8401" s="4">
        <f>SUBTOTAL(9,B8399:B8400)</f>
        <v>0</v>
      </c>
      <c r="C8401" s="4" t="b">
        <f t="shared" si="131"/>
        <v>0</v>
      </c>
    </row>
    <row r="8402" spans="1:3" ht="15.75" hidden="1" outlineLevel="2" thickBot="1" x14ac:dyDescent="0.3">
      <c r="A8402" s="3">
        <v>43656</v>
      </c>
      <c r="B8402" s="4">
        <v>0</v>
      </c>
      <c r="C8402" s="4" t="b">
        <f t="shared" si="131"/>
        <v>0</v>
      </c>
    </row>
    <row r="8403" spans="1:3" ht="15.75" hidden="1" outlineLevel="2" thickBot="1" x14ac:dyDescent="0.3">
      <c r="A8403" s="3">
        <v>43656</v>
      </c>
      <c r="B8403" s="4">
        <v>1</v>
      </c>
      <c r="C8403" s="4" t="str">
        <f t="shared" si="131"/>
        <v>Juste</v>
      </c>
    </row>
    <row r="8404" spans="1:3" ht="15.75" hidden="1" outlineLevel="1" collapsed="1" thickBot="1" x14ac:dyDescent="0.3">
      <c r="A8404" s="6" t="s">
        <v>101</v>
      </c>
      <c r="B8404" s="4">
        <f>SUBTOTAL(9,B8402:B8403)</f>
        <v>0</v>
      </c>
      <c r="C8404" s="4" t="b">
        <f t="shared" si="131"/>
        <v>0</v>
      </c>
    </row>
    <row r="8405" spans="1:3" ht="15.75" hidden="1" outlineLevel="2" thickBot="1" x14ac:dyDescent="0.3">
      <c r="A8405" s="3">
        <v>43705</v>
      </c>
      <c r="B8405" s="4">
        <v>0</v>
      </c>
      <c r="C8405" s="4" t="b">
        <f t="shared" si="131"/>
        <v>0</v>
      </c>
    </row>
    <row r="8406" spans="1:3" ht="15.75" hidden="1" outlineLevel="2" thickBot="1" x14ac:dyDescent="0.3">
      <c r="A8406" s="3">
        <v>43705</v>
      </c>
      <c r="B8406" s="4">
        <v>1</v>
      </c>
      <c r="C8406" s="4" t="str">
        <f t="shared" si="131"/>
        <v>Juste</v>
      </c>
    </row>
    <row r="8407" spans="1:3" ht="15.75" hidden="1" outlineLevel="1" collapsed="1" thickBot="1" x14ac:dyDescent="0.3">
      <c r="A8407" s="6" t="s">
        <v>191</v>
      </c>
      <c r="B8407" s="4">
        <f>SUBTOTAL(9,B8405:B8406)</f>
        <v>0</v>
      </c>
      <c r="C8407" s="4" t="b">
        <f t="shared" si="131"/>
        <v>0</v>
      </c>
    </row>
    <row r="8408" spans="1:3" ht="15.75" hidden="1" outlineLevel="2" thickBot="1" x14ac:dyDescent="0.3">
      <c r="A8408" s="3">
        <v>43712</v>
      </c>
      <c r="B8408" s="4">
        <v>0</v>
      </c>
      <c r="C8408" s="4" t="b">
        <f t="shared" si="131"/>
        <v>0</v>
      </c>
    </row>
    <row r="8409" spans="1:3" ht="15.75" hidden="1" outlineLevel="2" thickBot="1" x14ac:dyDescent="0.3">
      <c r="A8409" s="3">
        <v>43712</v>
      </c>
      <c r="B8409" s="4">
        <v>1</v>
      </c>
      <c r="C8409" s="4" t="str">
        <f t="shared" si="131"/>
        <v>Juste</v>
      </c>
    </row>
    <row r="8410" spans="1:3" ht="15.75" hidden="1" outlineLevel="1" collapsed="1" thickBot="1" x14ac:dyDescent="0.3">
      <c r="A8410" s="6" t="s">
        <v>142</v>
      </c>
      <c r="B8410" s="4">
        <f>SUBTOTAL(9,B8408:B8409)</f>
        <v>0</v>
      </c>
      <c r="C8410" s="4" t="b">
        <f t="shared" si="131"/>
        <v>0</v>
      </c>
    </row>
    <row r="8411" spans="1:3" ht="15.75" hidden="1" outlineLevel="2" thickBot="1" x14ac:dyDescent="0.3">
      <c r="A8411" s="3">
        <v>43726</v>
      </c>
      <c r="B8411" s="4">
        <v>0</v>
      </c>
      <c r="C8411" s="4" t="b">
        <f t="shared" si="131"/>
        <v>0</v>
      </c>
    </row>
    <row r="8412" spans="1:3" ht="15.75" hidden="1" outlineLevel="2" thickBot="1" x14ac:dyDescent="0.3">
      <c r="A8412" s="3">
        <v>43726</v>
      </c>
      <c r="B8412" s="4">
        <v>1</v>
      </c>
      <c r="C8412" s="4" t="str">
        <f t="shared" si="131"/>
        <v>Juste</v>
      </c>
    </row>
    <row r="8413" spans="1:3" ht="15.75" hidden="1" outlineLevel="1" collapsed="1" thickBot="1" x14ac:dyDescent="0.3">
      <c r="A8413" s="6" t="s">
        <v>103</v>
      </c>
      <c r="B8413" s="4">
        <f>SUBTOTAL(9,B8411:B8412)</f>
        <v>0</v>
      </c>
      <c r="C8413" s="4" t="b">
        <f t="shared" si="131"/>
        <v>0</v>
      </c>
    </row>
    <row r="8414" spans="1:3" ht="15.75" hidden="1" outlineLevel="2" thickBot="1" x14ac:dyDescent="0.3">
      <c r="A8414" s="3">
        <v>43733</v>
      </c>
      <c r="B8414" s="4">
        <v>0</v>
      </c>
      <c r="C8414" s="4" t="b">
        <f t="shared" si="131"/>
        <v>0</v>
      </c>
    </row>
    <row r="8415" spans="1:3" ht="15.75" hidden="1" outlineLevel="2" thickBot="1" x14ac:dyDescent="0.3">
      <c r="A8415" s="3">
        <v>43733</v>
      </c>
      <c r="B8415" s="4">
        <v>1</v>
      </c>
      <c r="C8415" s="4" t="str">
        <f t="shared" si="131"/>
        <v>Juste</v>
      </c>
    </row>
    <row r="8416" spans="1:3" ht="15.75" hidden="1" outlineLevel="1" collapsed="1" thickBot="1" x14ac:dyDescent="0.3">
      <c r="A8416" s="6" t="s">
        <v>104</v>
      </c>
      <c r="B8416" s="4">
        <f>SUBTOTAL(9,B8414:B8415)</f>
        <v>0</v>
      </c>
      <c r="C8416" s="4" t="b">
        <f t="shared" si="131"/>
        <v>0</v>
      </c>
    </row>
    <row r="8417" spans="1:3" ht="15.75" hidden="1" outlineLevel="2" thickBot="1" x14ac:dyDescent="0.3">
      <c r="A8417" s="3">
        <v>43740</v>
      </c>
      <c r="B8417" s="4">
        <v>0</v>
      </c>
      <c r="C8417" s="4" t="b">
        <f t="shared" si="131"/>
        <v>0</v>
      </c>
    </row>
    <row r="8418" spans="1:3" ht="15.75" hidden="1" outlineLevel="2" thickBot="1" x14ac:dyDescent="0.3">
      <c r="A8418" s="3">
        <v>43740</v>
      </c>
      <c r="B8418" s="4">
        <v>1</v>
      </c>
      <c r="C8418" s="4" t="str">
        <f t="shared" si="131"/>
        <v>Juste</v>
      </c>
    </row>
    <row r="8419" spans="1:3" ht="15.75" hidden="1" outlineLevel="1" collapsed="1" thickBot="1" x14ac:dyDescent="0.3">
      <c r="A8419" s="6" t="s">
        <v>105</v>
      </c>
      <c r="B8419" s="4">
        <f>SUBTOTAL(9,B8417:B8418)</f>
        <v>0</v>
      </c>
      <c r="C8419" s="4" t="b">
        <f t="shared" si="131"/>
        <v>0</v>
      </c>
    </row>
    <row r="8420" spans="1:3" ht="15.75" hidden="1" outlineLevel="2" thickBot="1" x14ac:dyDescent="0.3">
      <c r="A8420" s="3">
        <v>43775</v>
      </c>
      <c r="B8420" s="4">
        <v>0</v>
      </c>
      <c r="C8420" s="4" t="b">
        <f t="shared" si="131"/>
        <v>0</v>
      </c>
    </row>
    <row r="8421" spans="1:3" ht="15.75" hidden="1" outlineLevel="2" thickBot="1" x14ac:dyDescent="0.3">
      <c r="A8421" s="3">
        <v>43775</v>
      </c>
      <c r="B8421" s="4">
        <v>1</v>
      </c>
      <c r="C8421" s="4" t="str">
        <f t="shared" si="131"/>
        <v>Juste</v>
      </c>
    </row>
    <row r="8422" spans="1:3" ht="15.75" hidden="1" outlineLevel="1" collapsed="1" thickBot="1" x14ac:dyDescent="0.3">
      <c r="A8422" s="6" t="s">
        <v>107</v>
      </c>
      <c r="B8422" s="4">
        <f>SUBTOTAL(9,B8420:B8421)</f>
        <v>0</v>
      </c>
      <c r="C8422" s="4" t="b">
        <f t="shared" si="131"/>
        <v>0</v>
      </c>
    </row>
    <row r="8423" spans="1:3" ht="15.75" hidden="1" outlineLevel="2" thickBot="1" x14ac:dyDescent="0.3">
      <c r="A8423" s="3">
        <v>43782</v>
      </c>
      <c r="B8423" s="4">
        <v>0</v>
      </c>
      <c r="C8423" s="4" t="b">
        <f t="shared" si="131"/>
        <v>0</v>
      </c>
    </row>
    <row r="8424" spans="1:3" ht="15.75" hidden="1" outlineLevel="2" thickBot="1" x14ac:dyDescent="0.3">
      <c r="A8424" s="3">
        <v>43782</v>
      </c>
      <c r="B8424" s="4">
        <v>1</v>
      </c>
      <c r="C8424" s="4" t="str">
        <f t="shared" si="131"/>
        <v>Juste</v>
      </c>
    </row>
    <row r="8425" spans="1:3" ht="15.75" hidden="1" outlineLevel="1" collapsed="1" thickBot="1" x14ac:dyDescent="0.3">
      <c r="A8425" s="6" t="s">
        <v>108</v>
      </c>
      <c r="B8425" s="4">
        <f>SUBTOTAL(9,B8423:B8424)</f>
        <v>0</v>
      </c>
      <c r="C8425" s="4" t="b">
        <f t="shared" si="131"/>
        <v>0</v>
      </c>
    </row>
    <row r="8426" spans="1:3" ht="15.75" hidden="1" outlineLevel="2" thickBot="1" x14ac:dyDescent="0.3">
      <c r="A8426" s="3">
        <v>43789</v>
      </c>
      <c r="B8426" s="4">
        <v>0</v>
      </c>
      <c r="C8426" s="4" t="b">
        <f t="shared" si="131"/>
        <v>0</v>
      </c>
    </row>
    <row r="8427" spans="1:3" ht="15.75" hidden="1" outlineLevel="2" thickBot="1" x14ac:dyDescent="0.3">
      <c r="A8427" s="3">
        <v>43789</v>
      </c>
      <c r="B8427" s="4">
        <v>1</v>
      </c>
      <c r="C8427" s="4" t="str">
        <f t="shared" si="131"/>
        <v>Juste</v>
      </c>
    </row>
    <row r="8428" spans="1:3" ht="15.75" hidden="1" outlineLevel="1" collapsed="1" thickBot="1" x14ac:dyDescent="0.3">
      <c r="A8428" s="6" t="s">
        <v>233</v>
      </c>
      <c r="B8428" s="4">
        <f>SUBTOTAL(9,B8426:B8427)</f>
        <v>0</v>
      </c>
      <c r="C8428" s="4" t="b">
        <f t="shared" si="131"/>
        <v>0</v>
      </c>
    </row>
    <row r="8429" spans="1:3" ht="15.75" hidden="1" outlineLevel="2" thickBot="1" x14ac:dyDescent="0.3">
      <c r="A8429" s="3">
        <v>43803</v>
      </c>
      <c r="B8429" s="4">
        <v>0</v>
      </c>
      <c r="C8429" s="4" t="b">
        <f t="shared" si="131"/>
        <v>0</v>
      </c>
    </row>
    <row r="8430" spans="1:3" ht="15.75" hidden="1" outlineLevel="2" thickBot="1" x14ac:dyDescent="0.3">
      <c r="A8430" s="3">
        <v>43803</v>
      </c>
      <c r="B8430" s="4">
        <v>1</v>
      </c>
      <c r="C8430" s="4" t="str">
        <f t="shared" si="131"/>
        <v>Juste</v>
      </c>
    </row>
    <row r="8431" spans="1:3" ht="15.75" hidden="1" outlineLevel="1" collapsed="1" thickBot="1" x14ac:dyDescent="0.3">
      <c r="A8431" s="6" t="s">
        <v>310</v>
      </c>
      <c r="B8431" s="4">
        <f>SUBTOTAL(9,B8429:B8430)</f>
        <v>0</v>
      </c>
      <c r="C8431" s="4" t="b">
        <f t="shared" si="131"/>
        <v>0</v>
      </c>
    </row>
    <row r="8432" spans="1:3" ht="15.75" hidden="1" outlineLevel="2" thickBot="1" x14ac:dyDescent="0.3">
      <c r="A8432" s="3">
        <v>43810</v>
      </c>
      <c r="B8432" s="4">
        <v>0</v>
      </c>
      <c r="C8432" s="4" t="b">
        <f t="shared" si="131"/>
        <v>0</v>
      </c>
    </row>
    <row r="8433" spans="1:3" ht="15.75" hidden="1" outlineLevel="2" thickBot="1" x14ac:dyDescent="0.3">
      <c r="A8433" s="3">
        <v>43810</v>
      </c>
      <c r="B8433" s="4">
        <v>1</v>
      </c>
      <c r="C8433" s="4" t="str">
        <f t="shared" si="131"/>
        <v>Juste</v>
      </c>
    </row>
    <row r="8434" spans="1:3" ht="15.75" hidden="1" outlineLevel="1" collapsed="1" thickBot="1" x14ac:dyDescent="0.3">
      <c r="A8434" s="6" t="s">
        <v>4</v>
      </c>
      <c r="B8434" s="4">
        <f>SUBTOTAL(9,B8432:B8433)</f>
        <v>0</v>
      </c>
      <c r="C8434" s="4" t="b">
        <f t="shared" si="131"/>
        <v>0</v>
      </c>
    </row>
    <row r="8435" spans="1:3" ht="15.75" hidden="1" outlineLevel="2" thickBot="1" x14ac:dyDescent="0.3">
      <c r="A8435" s="3">
        <v>43838</v>
      </c>
      <c r="B8435" s="4">
        <v>0</v>
      </c>
      <c r="C8435" s="4" t="b">
        <f t="shared" si="131"/>
        <v>0</v>
      </c>
    </row>
    <row r="8436" spans="1:3" ht="15.75" hidden="1" outlineLevel="2" thickBot="1" x14ac:dyDescent="0.3">
      <c r="A8436" s="3">
        <v>43838</v>
      </c>
      <c r="B8436" s="4">
        <v>1</v>
      </c>
      <c r="C8436" s="4" t="str">
        <f t="shared" si="131"/>
        <v>Juste</v>
      </c>
    </row>
    <row r="8437" spans="1:3" ht="15.75" hidden="1" outlineLevel="1" collapsed="1" thickBot="1" x14ac:dyDescent="0.3">
      <c r="A8437" s="6" t="s">
        <v>5</v>
      </c>
      <c r="B8437" s="4">
        <f>SUBTOTAL(9,B8435:B8436)</f>
        <v>0</v>
      </c>
      <c r="C8437" s="4" t="b">
        <f t="shared" si="131"/>
        <v>0</v>
      </c>
    </row>
    <row r="8438" spans="1:3" ht="15.75" hidden="1" outlineLevel="2" thickBot="1" x14ac:dyDescent="0.3">
      <c r="A8438" s="3">
        <v>43845</v>
      </c>
      <c r="B8438" s="4">
        <v>0</v>
      </c>
      <c r="C8438" s="4" t="b">
        <f t="shared" si="131"/>
        <v>0</v>
      </c>
    </row>
    <row r="8439" spans="1:3" ht="15.75" hidden="1" outlineLevel="2" thickBot="1" x14ac:dyDescent="0.3">
      <c r="A8439" s="3">
        <v>43845</v>
      </c>
      <c r="B8439" s="4">
        <v>1</v>
      </c>
      <c r="C8439" s="4" t="str">
        <f t="shared" si="131"/>
        <v>Juste</v>
      </c>
    </row>
    <row r="8440" spans="1:3" ht="15.75" hidden="1" outlineLevel="1" collapsed="1" thickBot="1" x14ac:dyDescent="0.3">
      <c r="A8440" s="6" t="s">
        <v>6</v>
      </c>
      <c r="B8440" s="4">
        <f>SUBTOTAL(9,B8438:B8439)</f>
        <v>0</v>
      </c>
      <c r="C8440" s="4" t="b">
        <f t="shared" si="131"/>
        <v>0</v>
      </c>
    </row>
    <row r="8441" spans="1:3" ht="15.75" hidden="1" outlineLevel="2" thickBot="1" x14ac:dyDescent="0.3">
      <c r="A8441" s="3">
        <v>43852</v>
      </c>
      <c r="B8441" s="4">
        <v>0</v>
      </c>
      <c r="C8441" s="4" t="b">
        <f t="shared" si="131"/>
        <v>0</v>
      </c>
    </row>
    <row r="8442" spans="1:3" ht="15.75" hidden="1" outlineLevel="2" thickBot="1" x14ac:dyDescent="0.3">
      <c r="A8442" s="3">
        <v>43852</v>
      </c>
      <c r="B8442" s="4">
        <v>1</v>
      </c>
      <c r="C8442" s="4" t="str">
        <f t="shared" si="131"/>
        <v>Juste</v>
      </c>
    </row>
    <row r="8443" spans="1:3" ht="15.75" hidden="1" outlineLevel="1" collapsed="1" thickBot="1" x14ac:dyDescent="0.3">
      <c r="A8443" s="6" t="s">
        <v>7</v>
      </c>
      <c r="B8443" s="4">
        <f>SUBTOTAL(9,B8441:B8442)</f>
        <v>0</v>
      </c>
      <c r="C8443" s="4" t="b">
        <f t="shared" si="131"/>
        <v>0</v>
      </c>
    </row>
    <row r="8444" spans="1:3" ht="15.75" hidden="1" outlineLevel="2" thickBot="1" x14ac:dyDescent="0.3">
      <c r="A8444" s="3">
        <v>43873</v>
      </c>
      <c r="B8444" s="4">
        <v>0</v>
      </c>
      <c r="C8444" s="4" t="b">
        <f t="shared" si="131"/>
        <v>0</v>
      </c>
    </row>
    <row r="8445" spans="1:3" ht="15.75" hidden="1" outlineLevel="2" thickBot="1" x14ac:dyDescent="0.3">
      <c r="A8445" s="3">
        <v>43873</v>
      </c>
      <c r="B8445" s="4">
        <v>1</v>
      </c>
      <c r="C8445" s="4" t="str">
        <f t="shared" si="131"/>
        <v>Juste</v>
      </c>
    </row>
    <row r="8446" spans="1:3" ht="15.75" hidden="1" outlineLevel="1" collapsed="1" thickBot="1" x14ac:dyDescent="0.3">
      <c r="A8446" s="6" t="s">
        <v>9</v>
      </c>
      <c r="B8446" s="4">
        <f>SUBTOTAL(9,B8444:B8445)</f>
        <v>0</v>
      </c>
      <c r="C8446" s="4" t="b">
        <f t="shared" si="131"/>
        <v>0</v>
      </c>
    </row>
    <row r="8447" spans="1:3" ht="15.75" hidden="1" outlineLevel="2" thickBot="1" x14ac:dyDescent="0.3">
      <c r="A8447" s="3">
        <v>43880</v>
      </c>
      <c r="B8447" s="4">
        <v>0</v>
      </c>
      <c r="C8447" s="4" t="b">
        <f t="shared" si="131"/>
        <v>0</v>
      </c>
    </row>
    <row r="8448" spans="1:3" ht="15.75" hidden="1" outlineLevel="2" thickBot="1" x14ac:dyDescent="0.3">
      <c r="A8448" s="3">
        <v>43880</v>
      </c>
      <c r="B8448" s="4">
        <v>1</v>
      </c>
      <c r="C8448" s="4" t="str">
        <f t="shared" si="131"/>
        <v>Juste</v>
      </c>
    </row>
    <row r="8449" spans="1:3" ht="15.75" hidden="1" outlineLevel="1" collapsed="1" thickBot="1" x14ac:dyDescent="0.3">
      <c r="A8449" s="6" t="s">
        <v>291</v>
      </c>
      <c r="B8449" s="4">
        <f>SUBTOTAL(9,B8447:B8448)</f>
        <v>0</v>
      </c>
      <c r="C8449" s="4" t="b">
        <f t="shared" si="131"/>
        <v>0</v>
      </c>
    </row>
    <row r="8450" spans="1:3" ht="15.75" hidden="1" outlineLevel="2" thickBot="1" x14ac:dyDescent="0.3">
      <c r="A8450" s="3">
        <v>43901</v>
      </c>
      <c r="B8450" s="4">
        <v>0</v>
      </c>
      <c r="C8450" s="4" t="b">
        <f t="shared" si="131"/>
        <v>0</v>
      </c>
    </row>
    <row r="8451" spans="1:3" ht="15.75" hidden="1" outlineLevel="2" thickBot="1" x14ac:dyDescent="0.3">
      <c r="A8451" s="3">
        <v>43901</v>
      </c>
      <c r="B8451" s="4">
        <v>1</v>
      </c>
      <c r="C8451" s="4" t="str">
        <f t="shared" ref="C8451:C8514" si="132">IF(B8451&gt;0,"Juste")</f>
        <v>Juste</v>
      </c>
    </row>
    <row r="8452" spans="1:3" ht="15.75" hidden="1" outlineLevel="1" collapsed="1" thickBot="1" x14ac:dyDescent="0.3">
      <c r="A8452" s="6" t="s">
        <v>11</v>
      </c>
      <c r="B8452" s="4">
        <f>SUBTOTAL(9,B8450:B8451)</f>
        <v>0</v>
      </c>
      <c r="C8452" s="4" t="b">
        <f t="shared" si="132"/>
        <v>0</v>
      </c>
    </row>
    <row r="8453" spans="1:3" ht="15.75" hidden="1" outlineLevel="2" thickBot="1" x14ac:dyDescent="0.3">
      <c r="A8453" s="3">
        <v>43915</v>
      </c>
      <c r="B8453" s="4">
        <v>1</v>
      </c>
      <c r="C8453" s="4" t="str">
        <f t="shared" si="132"/>
        <v>Juste</v>
      </c>
    </row>
    <row r="8454" spans="1:3" ht="15.75" hidden="1" outlineLevel="1" collapsed="1" thickBot="1" x14ac:dyDescent="0.3">
      <c r="A8454" s="6" t="s">
        <v>214</v>
      </c>
      <c r="B8454" s="4">
        <f>SUBTOTAL(9,B8453:B8453)</f>
        <v>0</v>
      </c>
      <c r="C8454" s="4" t="b">
        <f t="shared" si="132"/>
        <v>0</v>
      </c>
    </row>
    <row r="8455" spans="1:3" ht="15.75" hidden="1" outlineLevel="2" thickBot="1" x14ac:dyDescent="0.3">
      <c r="A8455" s="3">
        <v>43936</v>
      </c>
      <c r="B8455" s="4">
        <v>1</v>
      </c>
      <c r="C8455" s="4" t="str">
        <f t="shared" si="132"/>
        <v>Juste</v>
      </c>
    </row>
    <row r="8456" spans="1:3" ht="15.75" hidden="1" outlineLevel="1" collapsed="1" thickBot="1" x14ac:dyDescent="0.3">
      <c r="A8456" s="6" t="s">
        <v>13</v>
      </c>
      <c r="B8456" s="4">
        <f>SUBTOTAL(9,B8455:B8455)</f>
        <v>0</v>
      </c>
      <c r="C8456" s="4" t="b">
        <f t="shared" si="132"/>
        <v>0</v>
      </c>
    </row>
    <row r="8457" spans="1:3" ht="15.75" hidden="1" outlineLevel="2" thickBot="1" x14ac:dyDescent="0.3">
      <c r="A8457" s="3">
        <v>43971</v>
      </c>
      <c r="B8457" s="4">
        <v>0</v>
      </c>
      <c r="C8457" s="4" t="b">
        <f t="shared" si="132"/>
        <v>0</v>
      </c>
    </row>
    <row r="8458" spans="1:3" ht="15.75" hidden="1" outlineLevel="2" thickBot="1" x14ac:dyDescent="0.3">
      <c r="A8458" s="3">
        <v>43971</v>
      </c>
      <c r="B8458" s="4">
        <v>1</v>
      </c>
      <c r="C8458" s="4" t="str">
        <f t="shared" si="132"/>
        <v>Juste</v>
      </c>
    </row>
    <row r="8459" spans="1:3" ht="15.75" hidden="1" outlineLevel="1" collapsed="1" thickBot="1" x14ac:dyDescent="0.3">
      <c r="A8459" s="6" t="s">
        <v>380</v>
      </c>
      <c r="B8459" s="4">
        <f>SUBTOTAL(9,B8457:B8458)</f>
        <v>0</v>
      </c>
      <c r="C8459" s="4" t="b">
        <f t="shared" si="132"/>
        <v>0</v>
      </c>
    </row>
    <row r="8460" spans="1:3" ht="15.75" hidden="1" outlineLevel="2" thickBot="1" x14ac:dyDescent="0.3">
      <c r="A8460" s="3">
        <v>43985</v>
      </c>
      <c r="B8460" s="4">
        <v>0</v>
      </c>
      <c r="C8460" s="4" t="b">
        <f t="shared" si="132"/>
        <v>0</v>
      </c>
    </row>
    <row r="8461" spans="1:3" ht="15.75" hidden="1" outlineLevel="2" thickBot="1" x14ac:dyDescent="0.3">
      <c r="A8461" s="3">
        <v>43985</v>
      </c>
      <c r="B8461" s="4">
        <v>1</v>
      </c>
      <c r="C8461" s="4" t="str">
        <f t="shared" si="132"/>
        <v>Juste</v>
      </c>
    </row>
    <row r="8462" spans="1:3" ht="15.75" hidden="1" outlineLevel="1" collapsed="1" thickBot="1" x14ac:dyDescent="0.3">
      <c r="A8462" s="6" t="s">
        <v>238</v>
      </c>
      <c r="B8462" s="4">
        <f>SUBTOTAL(9,B8460:B8461)</f>
        <v>0</v>
      </c>
      <c r="C8462" s="4" t="b">
        <f t="shared" si="132"/>
        <v>0</v>
      </c>
    </row>
    <row r="8463" spans="1:3" ht="15.75" hidden="1" outlineLevel="2" thickBot="1" x14ac:dyDescent="0.3">
      <c r="A8463" s="3">
        <v>43992</v>
      </c>
      <c r="B8463" s="4">
        <v>0</v>
      </c>
      <c r="C8463" s="4" t="b">
        <f t="shared" si="132"/>
        <v>0</v>
      </c>
    </row>
    <row r="8464" spans="1:3" ht="15.75" hidden="1" outlineLevel="2" thickBot="1" x14ac:dyDescent="0.3">
      <c r="A8464" s="3">
        <v>43992</v>
      </c>
      <c r="B8464" s="4">
        <v>1</v>
      </c>
      <c r="C8464" s="4" t="str">
        <f t="shared" si="132"/>
        <v>Juste</v>
      </c>
    </row>
    <row r="8465" spans="1:3" ht="15.75" hidden="1" outlineLevel="1" collapsed="1" thickBot="1" x14ac:dyDescent="0.3">
      <c r="A8465" s="6" t="s">
        <v>42</v>
      </c>
      <c r="B8465" s="4">
        <f>SUBTOTAL(9,B8463:B8464)</f>
        <v>0</v>
      </c>
      <c r="C8465" s="4" t="b">
        <f t="shared" si="132"/>
        <v>0</v>
      </c>
    </row>
    <row r="8466" spans="1:3" ht="15.75" hidden="1" outlineLevel="2" thickBot="1" x14ac:dyDescent="0.3">
      <c r="A8466" s="3">
        <v>43999</v>
      </c>
      <c r="B8466" s="4">
        <v>0</v>
      </c>
      <c r="C8466" s="4" t="b">
        <f t="shared" si="132"/>
        <v>0</v>
      </c>
    </row>
    <row r="8467" spans="1:3" ht="15.75" hidden="1" outlineLevel="2" thickBot="1" x14ac:dyDescent="0.3">
      <c r="A8467" s="3">
        <v>43999</v>
      </c>
      <c r="B8467" s="4">
        <v>1</v>
      </c>
      <c r="C8467" s="4" t="str">
        <f t="shared" si="132"/>
        <v>Juste</v>
      </c>
    </row>
    <row r="8468" spans="1:3" ht="15.75" hidden="1" outlineLevel="1" collapsed="1" thickBot="1" x14ac:dyDescent="0.3">
      <c r="A8468" s="6" t="s">
        <v>43</v>
      </c>
      <c r="B8468" s="4">
        <f>SUBTOTAL(9,B8466:B8467)</f>
        <v>0</v>
      </c>
      <c r="C8468" s="4" t="b">
        <f t="shared" si="132"/>
        <v>0</v>
      </c>
    </row>
    <row r="8469" spans="1:3" ht="15.75" hidden="1" outlineLevel="2" thickBot="1" x14ac:dyDescent="0.3">
      <c r="A8469" s="3">
        <v>43852</v>
      </c>
      <c r="B8469" s="4">
        <v>0</v>
      </c>
      <c r="C8469" s="4" t="b">
        <f t="shared" si="132"/>
        <v>0</v>
      </c>
    </row>
    <row r="8470" spans="1:3" ht="15.75" hidden="1" outlineLevel="2" thickBot="1" x14ac:dyDescent="0.3">
      <c r="A8470" s="3">
        <v>43852</v>
      </c>
      <c r="B8470" s="4">
        <v>1</v>
      </c>
      <c r="C8470" s="4" t="str">
        <f t="shared" si="132"/>
        <v>Juste</v>
      </c>
    </row>
    <row r="8471" spans="1:3" ht="15.75" hidden="1" outlineLevel="1" collapsed="1" thickBot="1" x14ac:dyDescent="0.3">
      <c r="A8471" s="6" t="s">
        <v>7</v>
      </c>
      <c r="B8471" s="4">
        <f>SUBTOTAL(9,B8469:B8470)</f>
        <v>0</v>
      </c>
      <c r="C8471" s="4" t="b">
        <f t="shared" si="132"/>
        <v>0</v>
      </c>
    </row>
    <row r="8472" spans="1:3" ht="15.75" hidden="1" outlineLevel="2" thickBot="1" x14ac:dyDescent="0.3">
      <c r="A8472" s="3">
        <v>43866</v>
      </c>
      <c r="B8472" s="4">
        <v>0</v>
      </c>
      <c r="C8472" s="4" t="b">
        <f t="shared" si="132"/>
        <v>0</v>
      </c>
    </row>
    <row r="8473" spans="1:3" ht="15.75" hidden="1" outlineLevel="2" thickBot="1" x14ac:dyDescent="0.3">
      <c r="A8473" s="3">
        <v>43866</v>
      </c>
      <c r="B8473" s="4">
        <v>1</v>
      </c>
      <c r="C8473" s="4" t="str">
        <f t="shared" si="132"/>
        <v>Juste</v>
      </c>
    </row>
    <row r="8474" spans="1:3" ht="15.75" hidden="1" outlineLevel="1" collapsed="1" thickBot="1" x14ac:dyDescent="0.3">
      <c r="A8474" s="6" t="s">
        <v>8</v>
      </c>
      <c r="B8474" s="4">
        <f>SUBTOTAL(9,B8472:B8473)</f>
        <v>0</v>
      </c>
      <c r="C8474" s="4" t="b">
        <f t="shared" si="132"/>
        <v>0</v>
      </c>
    </row>
    <row r="8475" spans="1:3" ht="15.75" hidden="1" outlineLevel="2" thickBot="1" x14ac:dyDescent="0.3">
      <c r="A8475" s="3">
        <v>43873</v>
      </c>
      <c r="B8475" s="4">
        <v>0</v>
      </c>
      <c r="C8475" s="4" t="b">
        <f t="shared" si="132"/>
        <v>0</v>
      </c>
    </row>
    <row r="8476" spans="1:3" ht="15.75" hidden="1" outlineLevel="2" thickBot="1" x14ac:dyDescent="0.3">
      <c r="A8476" s="3">
        <v>43873</v>
      </c>
      <c r="B8476" s="4">
        <v>1</v>
      </c>
      <c r="C8476" s="4" t="str">
        <f t="shared" si="132"/>
        <v>Juste</v>
      </c>
    </row>
    <row r="8477" spans="1:3" ht="15.75" hidden="1" outlineLevel="1" collapsed="1" thickBot="1" x14ac:dyDescent="0.3">
      <c r="A8477" s="6" t="s">
        <v>9</v>
      </c>
      <c r="B8477" s="4">
        <f>SUBTOTAL(9,B8475:B8476)</f>
        <v>0</v>
      </c>
      <c r="C8477" s="4" t="b">
        <f t="shared" si="132"/>
        <v>0</v>
      </c>
    </row>
    <row r="8478" spans="1:3" ht="15.75" hidden="1" outlineLevel="2" thickBot="1" x14ac:dyDescent="0.3">
      <c r="A8478" s="3">
        <v>43901</v>
      </c>
      <c r="B8478" s="4">
        <v>0</v>
      </c>
      <c r="C8478" s="4" t="b">
        <f t="shared" si="132"/>
        <v>0</v>
      </c>
    </row>
    <row r="8479" spans="1:3" ht="15.75" hidden="1" outlineLevel="2" thickBot="1" x14ac:dyDescent="0.3">
      <c r="A8479" s="3">
        <v>43901</v>
      </c>
      <c r="B8479" s="4">
        <v>1</v>
      </c>
      <c r="C8479" s="4" t="str">
        <f t="shared" si="132"/>
        <v>Juste</v>
      </c>
    </row>
    <row r="8480" spans="1:3" ht="15.75" hidden="1" outlineLevel="1" collapsed="1" thickBot="1" x14ac:dyDescent="0.3">
      <c r="A8480" s="6" t="s">
        <v>11</v>
      </c>
      <c r="B8480" s="4">
        <f>SUBTOTAL(9,B8478:B8479)</f>
        <v>0</v>
      </c>
      <c r="C8480" s="4" t="b">
        <f t="shared" si="132"/>
        <v>0</v>
      </c>
    </row>
    <row r="8481" spans="1:3" ht="15.75" hidden="1" outlineLevel="2" thickBot="1" x14ac:dyDescent="0.3">
      <c r="A8481" s="3">
        <v>43923</v>
      </c>
      <c r="B8481" s="4">
        <v>0</v>
      </c>
      <c r="C8481" s="4" t="b">
        <f t="shared" si="132"/>
        <v>0</v>
      </c>
    </row>
    <row r="8482" spans="1:3" ht="15.75" hidden="1" outlineLevel="2" thickBot="1" x14ac:dyDescent="0.3">
      <c r="A8482" s="3">
        <v>43923</v>
      </c>
      <c r="B8482" s="4">
        <v>1</v>
      </c>
      <c r="C8482" s="4" t="str">
        <f t="shared" si="132"/>
        <v>Juste</v>
      </c>
    </row>
    <row r="8483" spans="1:3" ht="15.75" hidden="1" outlineLevel="1" collapsed="1" thickBot="1" x14ac:dyDescent="0.3">
      <c r="A8483" s="6" t="s">
        <v>333</v>
      </c>
      <c r="B8483" s="4">
        <f>SUBTOTAL(9,B8481:B8482)</f>
        <v>0</v>
      </c>
      <c r="C8483" s="4" t="b">
        <f t="shared" si="132"/>
        <v>0</v>
      </c>
    </row>
    <row r="8484" spans="1:3" ht="15.75" hidden="1" outlineLevel="2" thickBot="1" x14ac:dyDescent="0.3">
      <c r="A8484" s="3">
        <v>43951</v>
      </c>
      <c r="B8484" s="4">
        <v>0</v>
      </c>
      <c r="C8484" s="4" t="b">
        <f t="shared" si="132"/>
        <v>0</v>
      </c>
    </row>
    <row r="8485" spans="1:3" ht="15.75" hidden="1" outlineLevel="2" thickBot="1" x14ac:dyDescent="0.3">
      <c r="A8485" s="3">
        <v>43951</v>
      </c>
      <c r="B8485" s="4">
        <v>1</v>
      </c>
      <c r="C8485" s="4" t="str">
        <f t="shared" si="132"/>
        <v>Juste</v>
      </c>
    </row>
    <row r="8486" spans="1:3" ht="15.75" hidden="1" outlineLevel="1" collapsed="1" thickBot="1" x14ac:dyDescent="0.3">
      <c r="A8486" s="6" t="s">
        <v>555</v>
      </c>
      <c r="B8486" s="4">
        <f>SUBTOTAL(9,B8484:B8485)</f>
        <v>0</v>
      </c>
      <c r="C8486" s="4" t="b">
        <f t="shared" si="132"/>
        <v>0</v>
      </c>
    </row>
    <row r="8487" spans="1:3" ht="15.75" hidden="1" outlineLevel="2" thickBot="1" x14ac:dyDescent="0.3">
      <c r="A8487" s="3">
        <v>43718</v>
      </c>
      <c r="B8487" s="4">
        <v>0</v>
      </c>
      <c r="C8487" s="4" t="b">
        <f t="shared" si="132"/>
        <v>0</v>
      </c>
    </row>
    <row r="8488" spans="1:3" ht="15.75" hidden="1" outlineLevel="2" thickBot="1" x14ac:dyDescent="0.3">
      <c r="A8488" s="3">
        <v>43718</v>
      </c>
      <c r="B8488" s="4">
        <v>1</v>
      </c>
      <c r="C8488" s="4" t="str">
        <f t="shared" si="132"/>
        <v>Juste</v>
      </c>
    </row>
    <row r="8489" spans="1:3" ht="15.75" hidden="1" outlineLevel="1" collapsed="1" thickBot="1" x14ac:dyDescent="0.3">
      <c r="A8489" s="6" t="s">
        <v>312</v>
      </c>
      <c r="B8489" s="4">
        <f>SUBTOTAL(9,B8487:B8488)</f>
        <v>0</v>
      </c>
      <c r="C8489" s="4" t="b">
        <f t="shared" si="132"/>
        <v>0</v>
      </c>
    </row>
    <row r="8490" spans="1:3" ht="15.75" hidden="1" outlineLevel="2" thickBot="1" x14ac:dyDescent="0.3">
      <c r="A8490" s="3">
        <v>43945</v>
      </c>
      <c r="B8490" s="4">
        <v>0</v>
      </c>
      <c r="C8490" s="4" t="b">
        <f t="shared" si="132"/>
        <v>0</v>
      </c>
    </row>
    <row r="8491" spans="1:3" ht="15.75" hidden="1" outlineLevel="2" thickBot="1" x14ac:dyDescent="0.3">
      <c r="A8491" s="3">
        <v>43945</v>
      </c>
      <c r="B8491" s="4">
        <v>1</v>
      </c>
      <c r="C8491" s="4" t="str">
        <f t="shared" si="132"/>
        <v>Juste</v>
      </c>
    </row>
    <row r="8492" spans="1:3" ht="15.75" hidden="1" outlineLevel="1" collapsed="1" thickBot="1" x14ac:dyDescent="0.3">
      <c r="A8492" s="6" t="s">
        <v>484</v>
      </c>
      <c r="B8492" s="4">
        <f>SUBTOTAL(9,B8490:B8491)</f>
        <v>0</v>
      </c>
      <c r="C8492" s="4" t="b">
        <f t="shared" si="132"/>
        <v>0</v>
      </c>
    </row>
    <row r="8493" spans="1:3" ht="15.75" hidden="1" outlineLevel="2" thickBot="1" x14ac:dyDescent="0.3">
      <c r="A8493" s="3">
        <v>43656</v>
      </c>
      <c r="B8493" s="4">
        <v>0</v>
      </c>
      <c r="C8493" s="4" t="b">
        <f t="shared" si="132"/>
        <v>0</v>
      </c>
    </row>
    <row r="8494" spans="1:3" ht="15.75" hidden="1" outlineLevel="2" thickBot="1" x14ac:dyDescent="0.3">
      <c r="A8494" s="3">
        <v>43656</v>
      </c>
      <c r="B8494" s="4">
        <v>1</v>
      </c>
      <c r="C8494" s="4" t="str">
        <f t="shared" si="132"/>
        <v>Juste</v>
      </c>
    </row>
    <row r="8495" spans="1:3" ht="15.75" hidden="1" outlineLevel="1" collapsed="1" thickBot="1" x14ac:dyDescent="0.3">
      <c r="A8495" s="6" t="s">
        <v>101</v>
      </c>
      <c r="B8495" s="4">
        <f>SUBTOTAL(9,B8493:B8494)</f>
        <v>0</v>
      </c>
      <c r="C8495" s="4" t="b">
        <f t="shared" si="132"/>
        <v>0</v>
      </c>
    </row>
    <row r="8496" spans="1:3" ht="15.75" hidden="1" outlineLevel="2" thickBot="1" x14ac:dyDescent="0.3">
      <c r="A8496" s="3">
        <v>43153</v>
      </c>
      <c r="B8496" s="4">
        <v>0</v>
      </c>
      <c r="C8496" s="4" t="b">
        <f t="shared" si="132"/>
        <v>0</v>
      </c>
    </row>
    <row r="8497" spans="1:3" ht="15.75" hidden="1" outlineLevel="2" thickBot="1" x14ac:dyDescent="0.3">
      <c r="A8497" s="3">
        <v>43153</v>
      </c>
      <c r="B8497" s="4">
        <v>1</v>
      </c>
      <c r="C8497" s="4" t="str">
        <f t="shared" si="132"/>
        <v>Juste</v>
      </c>
    </row>
    <row r="8498" spans="1:3" ht="15.75" hidden="1" outlineLevel="1" collapsed="1" thickBot="1" x14ac:dyDescent="0.3">
      <c r="A8498" s="6" t="s">
        <v>280</v>
      </c>
      <c r="B8498" s="4">
        <f>SUBTOTAL(9,B8496:B8497)</f>
        <v>0</v>
      </c>
      <c r="C8498" s="4" t="b">
        <f t="shared" si="132"/>
        <v>0</v>
      </c>
    </row>
    <row r="8499" spans="1:3" ht="15.75" hidden="1" outlineLevel="2" thickBot="1" x14ac:dyDescent="0.3">
      <c r="A8499" s="3">
        <v>43160</v>
      </c>
      <c r="B8499" s="4">
        <v>1</v>
      </c>
      <c r="C8499" s="4" t="str">
        <f t="shared" si="132"/>
        <v>Juste</v>
      </c>
    </row>
    <row r="8500" spans="1:3" ht="15.75" hidden="1" outlineLevel="1" collapsed="1" thickBot="1" x14ac:dyDescent="0.3">
      <c r="A8500" s="6" t="s">
        <v>373</v>
      </c>
      <c r="B8500" s="4">
        <f>SUBTOTAL(9,B8499:B8499)</f>
        <v>0</v>
      </c>
      <c r="C8500" s="4" t="b">
        <f t="shared" si="132"/>
        <v>0</v>
      </c>
    </row>
    <row r="8501" spans="1:3" ht="15.75" hidden="1" outlineLevel="2" thickBot="1" x14ac:dyDescent="0.3">
      <c r="A8501" s="3">
        <v>43188</v>
      </c>
      <c r="B8501" s="4">
        <v>1</v>
      </c>
      <c r="C8501" s="4" t="str">
        <f t="shared" si="132"/>
        <v>Juste</v>
      </c>
    </row>
    <row r="8502" spans="1:3" ht="15.75" hidden="1" outlineLevel="1" collapsed="1" thickBot="1" x14ac:dyDescent="0.3">
      <c r="A8502" s="6" t="s">
        <v>299</v>
      </c>
      <c r="B8502" s="4">
        <f>SUBTOTAL(9,B8501:B8501)</f>
        <v>0</v>
      </c>
      <c r="C8502" s="4" t="b">
        <f t="shared" si="132"/>
        <v>0</v>
      </c>
    </row>
    <row r="8503" spans="1:3" ht="15.75" hidden="1" outlineLevel="2" thickBot="1" x14ac:dyDescent="0.3">
      <c r="A8503" s="3">
        <v>43503</v>
      </c>
      <c r="B8503" s="4">
        <v>0</v>
      </c>
      <c r="C8503" s="4" t="b">
        <f t="shared" si="132"/>
        <v>0</v>
      </c>
    </row>
    <row r="8504" spans="1:3" ht="15.75" hidden="1" outlineLevel="2" thickBot="1" x14ac:dyDescent="0.3">
      <c r="A8504" s="3">
        <v>43503</v>
      </c>
      <c r="B8504" s="4">
        <v>1</v>
      </c>
      <c r="C8504" s="4" t="str">
        <f t="shared" si="132"/>
        <v>Juste</v>
      </c>
    </row>
    <row r="8505" spans="1:3" ht="15.75" hidden="1" outlineLevel="1" collapsed="1" thickBot="1" x14ac:dyDescent="0.3">
      <c r="A8505" s="6" t="s">
        <v>268</v>
      </c>
      <c r="B8505" s="4">
        <f>SUBTOTAL(9,B8503:B8504)</f>
        <v>0</v>
      </c>
      <c r="C8505" s="4" t="b">
        <f t="shared" si="132"/>
        <v>0</v>
      </c>
    </row>
    <row r="8506" spans="1:3" ht="15.75" hidden="1" outlineLevel="2" thickBot="1" x14ac:dyDescent="0.3">
      <c r="A8506" s="3">
        <v>43510</v>
      </c>
      <c r="B8506" s="4">
        <v>0</v>
      </c>
      <c r="C8506" s="4" t="b">
        <f t="shared" si="132"/>
        <v>0</v>
      </c>
    </row>
    <row r="8507" spans="1:3" ht="15.75" hidden="1" outlineLevel="2" thickBot="1" x14ac:dyDescent="0.3">
      <c r="A8507" s="3">
        <v>43510</v>
      </c>
      <c r="B8507" s="4">
        <v>1</v>
      </c>
      <c r="C8507" s="4" t="str">
        <f t="shared" si="132"/>
        <v>Juste</v>
      </c>
    </row>
    <row r="8508" spans="1:3" ht="15.75" hidden="1" outlineLevel="1" collapsed="1" thickBot="1" x14ac:dyDescent="0.3">
      <c r="A8508" s="6" t="s">
        <v>506</v>
      </c>
      <c r="B8508" s="4">
        <f>SUBTOTAL(9,B8506:B8507)</f>
        <v>0</v>
      </c>
      <c r="C8508" s="4" t="b">
        <f t="shared" si="132"/>
        <v>0</v>
      </c>
    </row>
    <row r="8509" spans="1:3" ht="15.75" hidden="1" outlineLevel="2" thickBot="1" x14ac:dyDescent="0.3">
      <c r="A8509" s="3">
        <v>43524</v>
      </c>
      <c r="B8509" s="4">
        <v>0</v>
      </c>
      <c r="C8509" s="4" t="b">
        <f t="shared" si="132"/>
        <v>0</v>
      </c>
    </row>
    <row r="8510" spans="1:3" ht="15.75" hidden="1" outlineLevel="2" thickBot="1" x14ac:dyDescent="0.3">
      <c r="A8510" s="3">
        <v>43524</v>
      </c>
      <c r="B8510" s="4">
        <v>1</v>
      </c>
      <c r="C8510" s="4" t="str">
        <f t="shared" si="132"/>
        <v>Juste</v>
      </c>
    </row>
    <row r="8511" spans="1:3" ht="15.75" hidden="1" outlineLevel="1" collapsed="1" thickBot="1" x14ac:dyDescent="0.3">
      <c r="A8511" s="6" t="s">
        <v>293</v>
      </c>
      <c r="B8511" s="4">
        <f>SUBTOTAL(9,B8509:B8510)</f>
        <v>0</v>
      </c>
      <c r="C8511" s="4" t="b">
        <f t="shared" si="132"/>
        <v>0</v>
      </c>
    </row>
    <row r="8512" spans="1:3" ht="15.75" hidden="1" outlineLevel="2" thickBot="1" x14ac:dyDescent="0.3">
      <c r="A8512" s="3">
        <v>43531</v>
      </c>
      <c r="B8512" s="4">
        <v>0</v>
      </c>
      <c r="C8512" s="4" t="b">
        <f t="shared" si="132"/>
        <v>0</v>
      </c>
    </row>
    <row r="8513" spans="1:3" ht="15.75" hidden="1" outlineLevel="2" thickBot="1" x14ac:dyDescent="0.3">
      <c r="A8513" s="3">
        <v>43531</v>
      </c>
      <c r="B8513" s="4">
        <v>1</v>
      </c>
      <c r="C8513" s="4" t="str">
        <f t="shared" si="132"/>
        <v>Juste</v>
      </c>
    </row>
    <row r="8514" spans="1:3" ht="15.75" hidden="1" outlineLevel="1" collapsed="1" thickBot="1" x14ac:dyDescent="0.3">
      <c r="A8514" s="6" t="s">
        <v>294</v>
      </c>
      <c r="B8514" s="4">
        <f>SUBTOTAL(9,B8512:B8513)</f>
        <v>0</v>
      </c>
      <c r="C8514" s="4" t="b">
        <f t="shared" si="132"/>
        <v>0</v>
      </c>
    </row>
    <row r="8515" spans="1:3" ht="15.75" hidden="1" outlineLevel="2" thickBot="1" x14ac:dyDescent="0.3">
      <c r="A8515" s="3">
        <v>43538</v>
      </c>
      <c r="B8515" s="4">
        <v>0</v>
      </c>
      <c r="C8515" s="4" t="b">
        <f t="shared" ref="C8515:C8578" si="133">IF(B8515&gt;0,"Juste")</f>
        <v>0</v>
      </c>
    </row>
    <row r="8516" spans="1:3" ht="15.75" hidden="1" outlineLevel="2" thickBot="1" x14ac:dyDescent="0.3">
      <c r="A8516" s="3">
        <v>43538</v>
      </c>
      <c r="B8516" s="4">
        <v>1</v>
      </c>
      <c r="C8516" s="4" t="str">
        <f t="shared" si="133"/>
        <v>Juste</v>
      </c>
    </row>
    <row r="8517" spans="1:3" ht="15.75" hidden="1" outlineLevel="1" collapsed="1" thickBot="1" x14ac:dyDescent="0.3">
      <c r="A8517" s="6" t="s">
        <v>377</v>
      </c>
      <c r="B8517" s="4">
        <f>SUBTOTAL(9,B8515:B8516)</f>
        <v>0</v>
      </c>
      <c r="C8517" s="4" t="b">
        <f t="shared" si="133"/>
        <v>0</v>
      </c>
    </row>
    <row r="8518" spans="1:3" ht="15.75" hidden="1" outlineLevel="2" thickBot="1" x14ac:dyDescent="0.3">
      <c r="A8518" s="3">
        <v>43545</v>
      </c>
      <c r="B8518" s="4">
        <v>0</v>
      </c>
      <c r="C8518" s="4" t="b">
        <f t="shared" si="133"/>
        <v>0</v>
      </c>
    </row>
    <row r="8519" spans="1:3" ht="15.75" hidden="1" outlineLevel="2" thickBot="1" x14ac:dyDescent="0.3">
      <c r="A8519" s="3">
        <v>43545</v>
      </c>
      <c r="B8519" s="4">
        <v>1</v>
      </c>
      <c r="C8519" s="4" t="str">
        <f t="shared" si="133"/>
        <v>Juste</v>
      </c>
    </row>
    <row r="8520" spans="1:3" ht="15.75" hidden="1" outlineLevel="1" collapsed="1" thickBot="1" x14ac:dyDescent="0.3">
      <c r="A8520" s="6" t="s">
        <v>295</v>
      </c>
      <c r="B8520" s="4">
        <f>SUBTOTAL(9,B8518:B8519)</f>
        <v>0</v>
      </c>
      <c r="C8520" s="4" t="b">
        <f t="shared" si="133"/>
        <v>0</v>
      </c>
    </row>
    <row r="8521" spans="1:3" ht="15.75" hidden="1" outlineLevel="2" thickBot="1" x14ac:dyDescent="0.3">
      <c r="A8521" s="3">
        <v>43552</v>
      </c>
      <c r="B8521" s="4">
        <v>0</v>
      </c>
      <c r="C8521" s="4" t="b">
        <f t="shared" si="133"/>
        <v>0</v>
      </c>
    </row>
    <row r="8522" spans="1:3" ht="15.75" hidden="1" outlineLevel="2" thickBot="1" x14ac:dyDescent="0.3">
      <c r="A8522" s="3">
        <v>43552</v>
      </c>
      <c r="B8522" s="4">
        <v>1</v>
      </c>
      <c r="C8522" s="4" t="str">
        <f t="shared" si="133"/>
        <v>Juste</v>
      </c>
    </row>
    <row r="8523" spans="1:3" ht="15.75" hidden="1" outlineLevel="1" collapsed="1" thickBot="1" x14ac:dyDescent="0.3">
      <c r="A8523" s="6" t="s">
        <v>556</v>
      </c>
      <c r="B8523" s="4">
        <f>SUBTOTAL(9,B8521:B8522)</f>
        <v>0</v>
      </c>
      <c r="C8523" s="4" t="b">
        <f t="shared" si="133"/>
        <v>0</v>
      </c>
    </row>
    <row r="8524" spans="1:3" ht="15.75" hidden="1" outlineLevel="2" thickBot="1" x14ac:dyDescent="0.3">
      <c r="A8524" s="3">
        <v>43559</v>
      </c>
      <c r="B8524" s="4">
        <v>0</v>
      </c>
      <c r="C8524" s="4" t="b">
        <f t="shared" si="133"/>
        <v>0</v>
      </c>
    </row>
    <row r="8525" spans="1:3" ht="15.75" hidden="1" outlineLevel="2" thickBot="1" x14ac:dyDescent="0.3">
      <c r="A8525" s="3">
        <v>43559</v>
      </c>
      <c r="B8525" s="4">
        <v>1</v>
      </c>
      <c r="C8525" s="4" t="str">
        <f t="shared" si="133"/>
        <v>Juste</v>
      </c>
    </row>
    <row r="8526" spans="1:3" ht="15.75" hidden="1" outlineLevel="1" collapsed="1" thickBot="1" x14ac:dyDescent="0.3">
      <c r="A8526" s="6" t="s">
        <v>557</v>
      </c>
      <c r="B8526" s="4">
        <f>SUBTOTAL(9,B8524:B8525)</f>
        <v>0</v>
      </c>
      <c r="C8526" s="4" t="b">
        <f t="shared" si="133"/>
        <v>0</v>
      </c>
    </row>
    <row r="8527" spans="1:3" ht="15.75" hidden="1" outlineLevel="2" thickBot="1" x14ac:dyDescent="0.3">
      <c r="A8527" s="3">
        <v>43587</v>
      </c>
      <c r="B8527" s="4">
        <v>0</v>
      </c>
      <c r="C8527" s="4" t="b">
        <f t="shared" si="133"/>
        <v>0</v>
      </c>
    </row>
    <row r="8528" spans="1:3" ht="15.75" hidden="1" outlineLevel="2" thickBot="1" x14ac:dyDescent="0.3">
      <c r="A8528" s="3">
        <v>43587</v>
      </c>
      <c r="B8528" s="4">
        <v>1</v>
      </c>
      <c r="C8528" s="4" t="str">
        <f t="shared" si="133"/>
        <v>Juste</v>
      </c>
    </row>
    <row r="8529" spans="1:3" ht="15.75" hidden="1" outlineLevel="1" collapsed="1" thickBot="1" x14ac:dyDescent="0.3">
      <c r="A8529" s="6" t="s">
        <v>551</v>
      </c>
      <c r="B8529" s="4">
        <f>SUBTOTAL(9,B8527:B8528)</f>
        <v>0</v>
      </c>
      <c r="C8529" s="4" t="b">
        <f t="shared" si="133"/>
        <v>0</v>
      </c>
    </row>
    <row r="8530" spans="1:3" ht="15.75" hidden="1" outlineLevel="2" thickBot="1" x14ac:dyDescent="0.3">
      <c r="A8530" s="3">
        <v>43594</v>
      </c>
      <c r="B8530" s="4">
        <v>0</v>
      </c>
      <c r="C8530" s="4" t="b">
        <f t="shared" si="133"/>
        <v>0</v>
      </c>
    </row>
    <row r="8531" spans="1:3" ht="15.75" hidden="1" outlineLevel="2" thickBot="1" x14ac:dyDescent="0.3">
      <c r="A8531" s="3">
        <v>43594</v>
      </c>
      <c r="B8531" s="4">
        <v>1</v>
      </c>
      <c r="C8531" s="4" t="str">
        <f t="shared" si="133"/>
        <v>Juste</v>
      </c>
    </row>
    <row r="8532" spans="1:3" ht="15.75" hidden="1" outlineLevel="1" collapsed="1" thickBot="1" x14ac:dyDescent="0.3">
      <c r="A8532" s="6" t="s">
        <v>531</v>
      </c>
      <c r="B8532" s="4">
        <f>SUBTOTAL(9,B8530:B8531)</f>
        <v>0</v>
      </c>
      <c r="C8532" s="4" t="b">
        <f t="shared" si="133"/>
        <v>0</v>
      </c>
    </row>
    <row r="8533" spans="1:3" ht="15.75" hidden="1" outlineLevel="2" thickBot="1" x14ac:dyDescent="0.3">
      <c r="A8533" s="3">
        <v>43608</v>
      </c>
      <c r="B8533" s="4">
        <v>0</v>
      </c>
      <c r="C8533" s="4" t="b">
        <f t="shared" si="133"/>
        <v>0</v>
      </c>
    </row>
    <row r="8534" spans="1:3" ht="15.75" hidden="1" outlineLevel="2" thickBot="1" x14ac:dyDescent="0.3">
      <c r="A8534" s="3">
        <v>43608</v>
      </c>
      <c r="B8534" s="4">
        <v>1</v>
      </c>
      <c r="C8534" s="4" t="str">
        <f t="shared" si="133"/>
        <v>Juste</v>
      </c>
    </row>
    <row r="8535" spans="1:3" ht="15.75" hidden="1" outlineLevel="1" collapsed="1" thickBot="1" x14ac:dyDescent="0.3">
      <c r="A8535" s="6" t="s">
        <v>378</v>
      </c>
      <c r="B8535" s="4">
        <f>SUBTOTAL(9,B8533:B8534)</f>
        <v>0</v>
      </c>
      <c r="C8535" s="4" t="b">
        <f t="shared" si="133"/>
        <v>0</v>
      </c>
    </row>
    <row r="8536" spans="1:3" ht="15.75" hidden="1" outlineLevel="2" thickBot="1" x14ac:dyDescent="0.3">
      <c r="A8536" s="3">
        <v>43622</v>
      </c>
      <c r="B8536" s="4">
        <v>0</v>
      </c>
      <c r="C8536" s="4" t="b">
        <f t="shared" si="133"/>
        <v>0</v>
      </c>
    </row>
    <row r="8537" spans="1:3" ht="15.75" hidden="1" outlineLevel="2" thickBot="1" x14ac:dyDescent="0.3">
      <c r="A8537" s="3">
        <v>43622</v>
      </c>
      <c r="B8537" s="4">
        <v>1</v>
      </c>
      <c r="C8537" s="4" t="str">
        <f t="shared" si="133"/>
        <v>Juste</v>
      </c>
    </row>
    <row r="8538" spans="1:3" ht="15.75" hidden="1" outlineLevel="1" collapsed="1" thickBot="1" x14ac:dyDescent="0.3">
      <c r="A8538" s="6" t="s">
        <v>550</v>
      </c>
      <c r="B8538" s="4">
        <f>SUBTOTAL(9,B8536:B8537)</f>
        <v>0</v>
      </c>
      <c r="C8538" s="4" t="b">
        <f t="shared" si="133"/>
        <v>0</v>
      </c>
    </row>
    <row r="8539" spans="1:3" ht="15.75" hidden="1" outlineLevel="2" thickBot="1" x14ac:dyDescent="0.3">
      <c r="A8539" s="3">
        <v>43629</v>
      </c>
      <c r="B8539" s="4">
        <v>0</v>
      </c>
      <c r="C8539" s="4" t="b">
        <f t="shared" si="133"/>
        <v>0</v>
      </c>
    </row>
    <row r="8540" spans="1:3" ht="15.75" hidden="1" outlineLevel="2" thickBot="1" x14ac:dyDescent="0.3">
      <c r="A8540" s="3">
        <v>43629</v>
      </c>
      <c r="B8540" s="4">
        <v>1</v>
      </c>
      <c r="C8540" s="4" t="str">
        <f t="shared" si="133"/>
        <v>Juste</v>
      </c>
    </row>
    <row r="8541" spans="1:3" ht="15.75" hidden="1" outlineLevel="1" collapsed="1" thickBot="1" x14ac:dyDescent="0.3">
      <c r="A8541" s="6" t="s">
        <v>255</v>
      </c>
      <c r="B8541" s="4">
        <f>SUBTOTAL(9,B8539:B8540)</f>
        <v>0</v>
      </c>
      <c r="C8541" s="4" t="b">
        <f t="shared" si="133"/>
        <v>0</v>
      </c>
    </row>
    <row r="8542" spans="1:3" ht="15.75" hidden="1" outlineLevel="2" thickBot="1" x14ac:dyDescent="0.3">
      <c r="A8542" s="3">
        <v>43636</v>
      </c>
      <c r="B8542" s="4">
        <v>0</v>
      </c>
      <c r="C8542" s="4" t="b">
        <f t="shared" si="133"/>
        <v>0</v>
      </c>
    </row>
    <row r="8543" spans="1:3" ht="15.75" hidden="1" outlineLevel="2" thickBot="1" x14ac:dyDescent="0.3">
      <c r="A8543" s="3">
        <v>43636</v>
      </c>
      <c r="B8543" s="4">
        <v>1</v>
      </c>
      <c r="C8543" s="4" t="str">
        <f t="shared" si="133"/>
        <v>Juste</v>
      </c>
    </row>
    <row r="8544" spans="1:3" ht="15.75" hidden="1" outlineLevel="1" collapsed="1" thickBot="1" x14ac:dyDescent="0.3">
      <c r="A8544" s="6" t="s">
        <v>453</v>
      </c>
      <c r="B8544" s="4">
        <f>SUBTOTAL(9,B8542:B8543)</f>
        <v>0</v>
      </c>
      <c r="C8544" s="4" t="b">
        <f t="shared" si="133"/>
        <v>0</v>
      </c>
    </row>
    <row r="8545" spans="1:3" ht="15.75" hidden="1" outlineLevel="2" thickBot="1" x14ac:dyDescent="0.3">
      <c r="A8545" s="3">
        <v>43650</v>
      </c>
      <c r="B8545" s="4">
        <v>0</v>
      </c>
      <c r="C8545" s="4" t="b">
        <f t="shared" si="133"/>
        <v>0</v>
      </c>
    </row>
    <row r="8546" spans="1:3" ht="15.75" hidden="1" outlineLevel="2" thickBot="1" x14ac:dyDescent="0.3">
      <c r="A8546" s="3">
        <v>43650</v>
      </c>
      <c r="B8546" s="4">
        <v>1</v>
      </c>
      <c r="C8546" s="4" t="str">
        <f t="shared" si="133"/>
        <v>Juste</v>
      </c>
    </row>
    <row r="8547" spans="1:3" ht="15.75" hidden="1" outlineLevel="1" collapsed="1" thickBot="1" x14ac:dyDescent="0.3">
      <c r="A8547" s="6" t="s">
        <v>454</v>
      </c>
      <c r="B8547" s="4">
        <f>SUBTOTAL(9,B8545:B8546)</f>
        <v>0</v>
      </c>
      <c r="C8547" s="4" t="b">
        <f t="shared" si="133"/>
        <v>0</v>
      </c>
    </row>
    <row r="8548" spans="1:3" ht="15.75" hidden="1" outlineLevel="2" thickBot="1" x14ac:dyDescent="0.3">
      <c r="A8548" s="3">
        <v>43720</v>
      </c>
      <c r="B8548" s="4">
        <v>0</v>
      </c>
      <c r="C8548" s="4" t="b">
        <f t="shared" si="133"/>
        <v>0</v>
      </c>
    </row>
    <row r="8549" spans="1:3" ht="15.75" hidden="1" outlineLevel="2" thickBot="1" x14ac:dyDescent="0.3">
      <c r="A8549" s="3">
        <v>43720</v>
      </c>
      <c r="B8549" s="4">
        <v>1</v>
      </c>
      <c r="C8549" s="4" t="str">
        <f t="shared" si="133"/>
        <v>Juste</v>
      </c>
    </row>
    <row r="8550" spans="1:3" ht="15.75" hidden="1" outlineLevel="1" collapsed="1" thickBot="1" x14ac:dyDescent="0.3">
      <c r="A8550" s="6" t="s">
        <v>112</v>
      </c>
      <c r="B8550" s="4">
        <f>SUBTOTAL(9,B8548:B8549)</f>
        <v>0</v>
      </c>
      <c r="C8550" s="4" t="b">
        <f t="shared" si="133"/>
        <v>0</v>
      </c>
    </row>
    <row r="8551" spans="1:3" ht="15.75" hidden="1" outlineLevel="2" thickBot="1" x14ac:dyDescent="0.3">
      <c r="A8551" s="3">
        <v>43727</v>
      </c>
      <c r="B8551" s="4">
        <v>0</v>
      </c>
      <c r="C8551" s="4" t="b">
        <f t="shared" si="133"/>
        <v>0</v>
      </c>
    </row>
    <row r="8552" spans="1:3" ht="15.75" hidden="1" outlineLevel="2" thickBot="1" x14ac:dyDescent="0.3">
      <c r="A8552" s="3">
        <v>43727</v>
      </c>
      <c r="B8552" s="4">
        <v>1</v>
      </c>
      <c r="C8552" s="4" t="str">
        <f t="shared" si="133"/>
        <v>Juste</v>
      </c>
    </row>
    <row r="8553" spans="1:3" ht="15.75" hidden="1" outlineLevel="1" collapsed="1" thickBot="1" x14ac:dyDescent="0.3">
      <c r="A8553" s="6" t="s">
        <v>113</v>
      </c>
      <c r="B8553" s="4">
        <f>SUBTOTAL(9,B8551:B8552)</f>
        <v>0</v>
      </c>
      <c r="C8553" s="4" t="b">
        <f t="shared" si="133"/>
        <v>0</v>
      </c>
    </row>
    <row r="8554" spans="1:3" ht="15.75" hidden="1" outlineLevel="2" thickBot="1" x14ac:dyDescent="0.3">
      <c r="A8554" s="3">
        <v>43734</v>
      </c>
      <c r="B8554" s="4">
        <v>0</v>
      </c>
      <c r="C8554" s="4" t="b">
        <f t="shared" si="133"/>
        <v>0</v>
      </c>
    </row>
    <row r="8555" spans="1:3" ht="15.75" hidden="1" outlineLevel="2" thickBot="1" x14ac:dyDescent="0.3">
      <c r="A8555" s="3">
        <v>43734</v>
      </c>
      <c r="B8555" s="4">
        <v>1</v>
      </c>
      <c r="C8555" s="4" t="str">
        <f t="shared" si="133"/>
        <v>Juste</v>
      </c>
    </row>
    <row r="8556" spans="1:3" ht="15.75" hidden="1" outlineLevel="1" collapsed="1" thickBot="1" x14ac:dyDescent="0.3">
      <c r="A8556" s="6" t="s">
        <v>114</v>
      </c>
      <c r="B8556" s="4">
        <f>SUBTOTAL(9,B8554:B8555)</f>
        <v>0</v>
      </c>
      <c r="C8556" s="4" t="b">
        <f t="shared" si="133"/>
        <v>0</v>
      </c>
    </row>
    <row r="8557" spans="1:3" ht="15.75" hidden="1" outlineLevel="2" thickBot="1" x14ac:dyDescent="0.3">
      <c r="A8557" s="3">
        <v>43748</v>
      </c>
      <c r="B8557" s="4">
        <v>0</v>
      </c>
      <c r="C8557" s="4" t="b">
        <f t="shared" si="133"/>
        <v>0</v>
      </c>
    </row>
    <row r="8558" spans="1:3" ht="15.75" hidden="1" outlineLevel="2" thickBot="1" x14ac:dyDescent="0.3">
      <c r="A8558" s="3">
        <v>43748</v>
      </c>
      <c r="B8558" s="4">
        <v>1</v>
      </c>
      <c r="C8558" s="4" t="str">
        <f t="shared" si="133"/>
        <v>Juste</v>
      </c>
    </row>
    <row r="8559" spans="1:3" ht="15.75" hidden="1" outlineLevel="1" collapsed="1" thickBot="1" x14ac:dyDescent="0.3">
      <c r="A8559" s="6" t="s">
        <v>116</v>
      </c>
      <c r="B8559" s="4">
        <f>SUBTOTAL(9,B8557:B8558)</f>
        <v>0</v>
      </c>
      <c r="C8559" s="4" t="b">
        <f t="shared" si="133"/>
        <v>0</v>
      </c>
    </row>
    <row r="8560" spans="1:3" ht="15.75" hidden="1" outlineLevel="2" thickBot="1" x14ac:dyDescent="0.3">
      <c r="A8560" s="3">
        <v>43755</v>
      </c>
      <c r="B8560" s="4">
        <v>0</v>
      </c>
      <c r="C8560" s="4" t="b">
        <f t="shared" si="133"/>
        <v>0</v>
      </c>
    </row>
    <row r="8561" spans="1:3" ht="15.75" hidden="1" outlineLevel="2" thickBot="1" x14ac:dyDescent="0.3">
      <c r="A8561" s="3">
        <v>43755</v>
      </c>
      <c r="B8561" s="4">
        <v>1</v>
      </c>
      <c r="C8561" s="4" t="str">
        <f t="shared" si="133"/>
        <v>Juste</v>
      </c>
    </row>
    <row r="8562" spans="1:3" ht="15.75" hidden="1" outlineLevel="1" collapsed="1" thickBot="1" x14ac:dyDescent="0.3">
      <c r="A8562" s="6" t="s">
        <v>326</v>
      </c>
      <c r="B8562" s="4">
        <f>SUBTOTAL(9,B8560:B8561)</f>
        <v>0</v>
      </c>
      <c r="C8562" s="4" t="b">
        <f t="shared" si="133"/>
        <v>0</v>
      </c>
    </row>
    <row r="8563" spans="1:3" ht="15.75" hidden="1" outlineLevel="2" thickBot="1" x14ac:dyDescent="0.3">
      <c r="A8563" s="3">
        <v>43776</v>
      </c>
      <c r="B8563" s="4">
        <v>0</v>
      </c>
      <c r="C8563" s="4" t="b">
        <f t="shared" si="133"/>
        <v>0</v>
      </c>
    </row>
    <row r="8564" spans="1:3" ht="15.75" hidden="1" outlineLevel="2" thickBot="1" x14ac:dyDescent="0.3">
      <c r="A8564" s="3">
        <v>43776</v>
      </c>
      <c r="B8564" s="4">
        <v>1</v>
      </c>
      <c r="C8564" s="4" t="str">
        <f t="shared" si="133"/>
        <v>Juste</v>
      </c>
    </row>
    <row r="8565" spans="1:3" ht="15.75" hidden="1" outlineLevel="1" collapsed="1" thickBot="1" x14ac:dyDescent="0.3">
      <c r="A8565" s="6" t="s">
        <v>117</v>
      </c>
      <c r="B8565" s="4">
        <f>SUBTOTAL(9,B8563:B8564)</f>
        <v>0</v>
      </c>
      <c r="C8565" s="4" t="b">
        <f t="shared" si="133"/>
        <v>0</v>
      </c>
    </row>
    <row r="8566" spans="1:3" ht="15.75" hidden="1" outlineLevel="2" thickBot="1" x14ac:dyDescent="0.3">
      <c r="A8566" s="3">
        <v>43797</v>
      </c>
      <c r="B8566" s="4">
        <v>0</v>
      </c>
      <c r="C8566" s="4" t="b">
        <f t="shared" si="133"/>
        <v>0</v>
      </c>
    </row>
    <row r="8567" spans="1:3" ht="15.75" hidden="1" outlineLevel="2" thickBot="1" x14ac:dyDescent="0.3">
      <c r="A8567" s="3">
        <v>43797</v>
      </c>
      <c r="B8567" s="4">
        <v>1</v>
      </c>
      <c r="C8567" s="4" t="str">
        <f t="shared" si="133"/>
        <v>Juste</v>
      </c>
    </row>
    <row r="8568" spans="1:3" ht="15.75" hidden="1" outlineLevel="1" collapsed="1" thickBot="1" x14ac:dyDescent="0.3">
      <c r="A8568" s="6" t="s">
        <v>119</v>
      </c>
      <c r="B8568" s="4">
        <f>SUBTOTAL(9,B8566:B8567)</f>
        <v>0</v>
      </c>
      <c r="C8568" s="4" t="b">
        <f t="shared" si="133"/>
        <v>0</v>
      </c>
    </row>
    <row r="8569" spans="1:3" ht="15.75" hidden="1" outlineLevel="2" thickBot="1" x14ac:dyDescent="0.3">
      <c r="A8569" s="3">
        <v>43867</v>
      </c>
      <c r="B8569" s="4">
        <v>0</v>
      </c>
      <c r="C8569" s="4" t="b">
        <f t="shared" si="133"/>
        <v>0</v>
      </c>
    </row>
    <row r="8570" spans="1:3" ht="15.75" hidden="1" outlineLevel="2" thickBot="1" x14ac:dyDescent="0.3">
      <c r="A8570" s="3">
        <v>43867</v>
      </c>
      <c r="B8570" s="4">
        <v>1</v>
      </c>
      <c r="C8570" s="4" t="str">
        <f t="shared" si="133"/>
        <v>Juste</v>
      </c>
    </row>
    <row r="8571" spans="1:3" ht="15.75" hidden="1" outlineLevel="1" collapsed="1" thickBot="1" x14ac:dyDescent="0.3">
      <c r="A8571" s="6" t="s">
        <v>192</v>
      </c>
      <c r="B8571" s="4">
        <f>SUBTOTAL(9,B8569:B8570)</f>
        <v>0</v>
      </c>
      <c r="C8571" s="4" t="b">
        <f t="shared" si="133"/>
        <v>0</v>
      </c>
    </row>
    <row r="8572" spans="1:3" ht="15.75" hidden="1" outlineLevel="2" thickBot="1" x14ac:dyDescent="0.3">
      <c r="A8572" s="3">
        <v>43874</v>
      </c>
      <c r="B8572" s="4">
        <v>0</v>
      </c>
      <c r="C8572" s="4" t="b">
        <f t="shared" si="133"/>
        <v>0</v>
      </c>
    </row>
    <row r="8573" spans="1:3" ht="15.75" hidden="1" outlineLevel="2" thickBot="1" x14ac:dyDescent="0.3">
      <c r="A8573" s="3">
        <v>43874</v>
      </c>
      <c r="B8573" s="4">
        <v>1</v>
      </c>
      <c r="C8573" s="4" t="str">
        <f t="shared" si="133"/>
        <v>Juste</v>
      </c>
    </row>
    <row r="8574" spans="1:3" ht="15.75" hidden="1" outlineLevel="1" collapsed="1" thickBot="1" x14ac:dyDescent="0.3">
      <c r="A8574" s="6" t="s">
        <v>234</v>
      </c>
      <c r="B8574" s="4">
        <f>SUBTOTAL(9,B8572:B8573)</f>
        <v>0</v>
      </c>
      <c r="C8574" s="4" t="b">
        <f t="shared" si="133"/>
        <v>0</v>
      </c>
    </row>
    <row r="8575" spans="1:3" ht="15.75" hidden="1" outlineLevel="2" thickBot="1" x14ac:dyDescent="0.3">
      <c r="A8575" s="3">
        <v>43881</v>
      </c>
      <c r="B8575" s="4">
        <v>0</v>
      </c>
      <c r="C8575" s="4" t="b">
        <f t="shared" si="133"/>
        <v>0</v>
      </c>
    </row>
    <row r="8576" spans="1:3" ht="15.75" hidden="1" outlineLevel="2" thickBot="1" x14ac:dyDescent="0.3">
      <c r="A8576" s="3">
        <v>43881</v>
      </c>
      <c r="B8576" s="4">
        <v>1</v>
      </c>
      <c r="C8576" s="4" t="str">
        <f t="shared" si="133"/>
        <v>Juste</v>
      </c>
    </row>
    <row r="8577" spans="1:3" ht="15.75" hidden="1" outlineLevel="1" collapsed="1" thickBot="1" x14ac:dyDescent="0.3">
      <c r="A8577" s="6" t="s">
        <v>126</v>
      </c>
      <c r="B8577" s="4">
        <f>SUBTOTAL(9,B8575:B8576)</f>
        <v>0</v>
      </c>
      <c r="C8577" s="4" t="b">
        <f t="shared" si="133"/>
        <v>0</v>
      </c>
    </row>
    <row r="8578" spans="1:3" ht="15.75" hidden="1" outlineLevel="2" thickBot="1" x14ac:dyDescent="0.3">
      <c r="A8578" s="3">
        <v>43895</v>
      </c>
      <c r="B8578" s="4">
        <v>0</v>
      </c>
      <c r="C8578" s="4" t="b">
        <f t="shared" si="133"/>
        <v>0</v>
      </c>
    </row>
    <row r="8579" spans="1:3" ht="15.75" hidden="1" outlineLevel="2" thickBot="1" x14ac:dyDescent="0.3">
      <c r="A8579" s="3">
        <v>43895</v>
      </c>
      <c r="B8579" s="4">
        <v>1</v>
      </c>
      <c r="C8579" s="4" t="str">
        <f t="shared" ref="C8579:C8642" si="134">IF(B8579&gt;0,"Juste")</f>
        <v>Juste</v>
      </c>
    </row>
    <row r="8580" spans="1:3" ht="15.75" hidden="1" outlineLevel="1" collapsed="1" thickBot="1" x14ac:dyDescent="0.3">
      <c r="A8580" s="6" t="s">
        <v>532</v>
      </c>
      <c r="B8580" s="4">
        <f>SUBTOTAL(9,B8578:B8579)</f>
        <v>0</v>
      </c>
      <c r="C8580" s="4" t="b">
        <f t="shared" si="134"/>
        <v>0</v>
      </c>
    </row>
    <row r="8581" spans="1:3" ht="15.75" hidden="1" outlineLevel="2" thickBot="1" x14ac:dyDescent="0.3">
      <c r="A8581" s="3">
        <v>43916</v>
      </c>
      <c r="B8581" s="4">
        <v>0</v>
      </c>
      <c r="C8581" s="4" t="b">
        <f t="shared" si="134"/>
        <v>0</v>
      </c>
    </row>
    <row r="8582" spans="1:3" ht="15.75" hidden="1" outlineLevel="2" thickBot="1" x14ac:dyDescent="0.3">
      <c r="A8582" s="3">
        <v>43916</v>
      </c>
      <c r="B8582" s="4">
        <v>1</v>
      </c>
      <c r="C8582" s="4" t="str">
        <f t="shared" si="134"/>
        <v>Juste</v>
      </c>
    </row>
    <row r="8583" spans="1:3" ht="15.75" hidden="1" outlineLevel="1" collapsed="1" thickBot="1" x14ac:dyDescent="0.3">
      <c r="A8583" s="6" t="s">
        <v>128</v>
      </c>
      <c r="B8583" s="4">
        <f>SUBTOTAL(9,B8581:B8582)</f>
        <v>0</v>
      </c>
      <c r="C8583" s="4" t="b">
        <f t="shared" si="134"/>
        <v>0</v>
      </c>
    </row>
    <row r="8584" spans="1:3" ht="15.75" hidden="1" outlineLevel="2" thickBot="1" x14ac:dyDescent="0.3">
      <c r="A8584" s="3">
        <v>43923</v>
      </c>
      <c r="B8584" s="4">
        <v>0</v>
      </c>
      <c r="C8584" s="4" t="b">
        <f t="shared" si="134"/>
        <v>0</v>
      </c>
    </row>
    <row r="8585" spans="1:3" ht="15.75" hidden="1" outlineLevel="2" thickBot="1" x14ac:dyDescent="0.3">
      <c r="A8585" s="3">
        <v>43923</v>
      </c>
      <c r="B8585" s="4">
        <v>1</v>
      </c>
      <c r="C8585" s="4" t="str">
        <f t="shared" si="134"/>
        <v>Juste</v>
      </c>
    </row>
    <row r="8586" spans="1:3" ht="15.75" hidden="1" outlineLevel="1" collapsed="1" thickBot="1" x14ac:dyDescent="0.3">
      <c r="A8586" s="6" t="s">
        <v>333</v>
      </c>
      <c r="B8586" s="4">
        <f>SUBTOTAL(9,B8584:B8585)</f>
        <v>0</v>
      </c>
      <c r="C8586" s="4" t="b">
        <f t="shared" si="134"/>
        <v>0</v>
      </c>
    </row>
    <row r="8587" spans="1:3" ht="15.75" hidden="1" outlineLevel="2" thickBot="1" x14ac:dyDescent="0.3">
      <c r="A8587" s="3">
        <v>43930</v>
      </c>
      <c r="B8587" s="4">
        <v>0</v>
      </c>
      <c r="C8587" s="4" t="b">
        <f t="shared" si="134"/>
        <v>0</v>
      </c>
    </row>
    <row r="8588" spans="1:3" ht="15.75" hidden="1" outlineLevel="2" thickBot="1" x14ac:dyDescent="0.3">
      <c r="A8588" s="3">
        <v>43930</v>
      </c>
      <c r="B8588" s="4">
        <v>1</v>
      </c>
      <c r="C8588" s="4" t="str">
        <f t="shared" si="134"/>
        <v>Juste</v>
      </c>
    </row>
    <row r="8589" spans="1:3" ht="15.75" hidden="1" outlineLevel="1" collapsed="1" thickBot="1" x14ac:dyDescent="0.3">
      <c r="A8589" s="6" t="s">
        <v>365</v>
      </c>
      <c r="B8589" s="4">
        <f>SUBTOTAL(9,B8587:B8588)</f>
        <v>0</v>
      </c>
      <c r="C8589" s="4" t="b">
        <f t="shared" si="134"/>
        <v>0</v>
      </c>
    </row>
    <row r="8590" spans="1:3" ht="15.75" hidden="1" outlineLevel="2" thickBot="1" x14ac:dyDescent="0.3">
      <c r="A8590" s="3">
        <v>43937</v>
      </c>
      <c r="B8590" s="4">
        <v>0</v>
      </c>
      <c r="C8590" s="4" t="b">
        <f t="shared" si="134"/>
        <v>0</v>
      </c>
    </row>
    <row r="8591" spans="1:3" ht="15.75" hidden="1" outlineLevel="2" thickBot="1" x14ac:dyDescent="0.3">
      <c r="A8591" s="3">
        <v>43937</v>
      </c>
      <c r="B8591" s="4">
        <v>1</v>
      </c>
      <c r="C8591" s="4" t="str">
        <f t="shared" si="134"/>
        <v>Juste</v>
      </c>
    </row>
    <row r="8592" spans="1:3" ht="15.75" hidden="1" outlineLevel="1" collapsed="1" thickBot="1" x14ac:dyDescent="0.3">
      <c r="A8592" s="6" t="s">
        <v>558</v>
      </c>
      <c r="B8592" s="4">
        <f>SUBTOTAL(9,B8590:B8591)</f>
        <v>0</v>
      </c>
      <c r="C8592" s="4" t="b">
        <f t="shared" si="134"/>
        <v>0</v>
      </c>
    </row>
    <row r="8593" spans="1:3" ht="15.75" hidden="1" outlineLevel="2" thickBot="1" x14ac:dyDescent="0.3">
      <c r="A8593" s="3">
        <v>43951</v>
      </c>
      <c r="B8593" s="4">
        <v>0</v>
      </c>
      <c r="C8593" s="4" t="b">
        <f t="shared" si="134"/>
        <v>0</v>
      </c>
    </row>
    <row r="8594" spans="1:3" ht="15.75" hidden="1" outlineLevel="2" thickBot="1" x14ac:dyDescent="0.3">
      <c r="A8594" s="3">
        <v>43951</v>
      </c>
      <c r="B8594" s="4">
        <v>1</v>
      </c>
      <c r="C8594" s="4" t="str">
        <f t="shared" si="134"/>
        <v>Juste</v>
      </c>
    </row>
    <row r="8595" spans="1:3" ht="15.75" hidden="1" outlineLevel="1" collapsed="1" thickBot="1" x14ac:dyDescent="0.3">
      <c r="A8595" s="6" t="s">
        <v>555</v>
      </c>
      <c r="B8595" s="4">
        <f>SUBTOTAL(9,B8593:B8594)</f>
        <v>0</v>
      </c>
      <c r="C8595" s="4" t="b">
        <f t="shared" si="134"/>
        <v>0</v>
      </c>
    </row>
    <row r="8596" spans="1:3" ht="15.75" hidden="1" outlineLevel="2" thickBot="1" x14ac:dyDescent="0.3">
      <c r="A8596" s="3">
        <v>43958</v>
      </c>
      <c r="B8596" s="4">
        <v>0</v>
      </c>
      <c r="C8596" s="4" t="b">
        <f t="shared" si="134"/>
        <v>0</v>
      </c>
    </row>
    <row r="8597" spans="1:3" ht="15.75" hidden="1" outlineLevel="2" thickBot="1" x14ac:dyDescent="0.3">
      <c r="A8597" s="3">
        <v>43958</v>
      </c>
      <c r="B8597" s="4">
        <v>1</v>
      </c>
      <c r="C8597" s="4" t="str">
        <f t="shared" si="134"/>
        <v>Juste</v>
      </c>
    </row>
    <row r="8598" spans="1:3" ht="15.75" hidden="1" outlineLevel="1" collapsed="1" thickBot="1" x14ac:dyDescent="0.3">
      <c r="A8598" s="6" t="s">
        <v>224</v>
      </c>
      <c r="B8598" s="4">
        <f>SUBTOTAL(9,B8596:B8597)</f>
        <v>0</v>
      </c>
      <c r="C8598" s="4" t="b">
        <f t="shared" si="134"/>
        <v>0</v>
      </c>
    </row>
    <row r="8599" spans="1:3" ht="15.75" hidden="1" outlineLevel="2" thickBot="1" x14ac:dyDescent="0.3">
      <c r="A8599" s="3">
        <v>43965</v>
      </c>
      <c r="B8599" s="4">
        <v>0</v>
      </c>
      <c r="C8599" s="4" t="b">
        <f t="shared" si="134"/>
        <v>0</v>
      </c>
    </row>
    <row r="8600" spans="1:3" ht="15.75" hidden="1" outlineLevel="2" thickBot="1" x14ac:dyDescent="0.3">
      <c r="A8600" s="3">
        <v>43965</v>
      </c>
      <c r="B8600" s="4">
        <v>1</v>
      </c>
      <c r="C8600" s="4" t="str">
        <f t="shared" si="134"/>
        <v>Juste</v>
      </c>
    </row>
    <row r="8601" spans="1:3" ht="15.75" hidden="1" outlineLevel="1" collapsed="1" thickBot="1" x14ac:dyDescent="0.3">
      <c r="A8601" s="6" t="s">
        <v>513</v>
      </c>
      <c r="B8601" s="4">
        <f>SUBTOTAL(9,B8599:B8600)</f>
        <v>0</v>
      </c>
      <c r="C8601" s="4" t="b">
        <f t="shared" si="134"/>
        <v>0</v>
      </c>
    </row>
    <row r="8602" spans="1:3" ht="15.75" hidden="1" outlineLevel="2" thickBot="1" x14ac:dyDescent="0.3">
      <c r="A8602" s="3">
        <v>43986</v>
      </c>
      <c r="B8602" s="4">
        <v>0</v>
      </c>
      <c r="C8602" s="4" t="b">
        <f t="shared" si="134"/>
        <v>0</v>
      </c>
    </row>
    <row r="8603" spans="1:3" ht="15.75" hidden="1" outlineLevel="2" thickBot="1" x14ac:dyDescent="0.3">
      <c r="A8603" s="3">
        <v>43986</v>
      </c>
      <c r="B8603" s="4">
        <v>1</v>
      </c>
      <c r="C8603" s="4" t="str">
        <f t="shared" si="134"/>
        <v>Juste</v>
      </c>
    </row>
    <row r="8604" spans="1:3" ht="15.75" hidden="1" outlineLevel="1" collapsed="1" thickBot="1" x14ac:dyDescent="0.3">
      <c r="A8604" s="6" t="s">
        <v>368</v>
      </c>
      <c r="B8604" s="4">
        <f>SUBTOTAL(9,B8602:B8603)</f>
        <v>0</v>
      </c>
      <c r="C8604" s="4" t="b">
        <f t="shared" si="134"/>
        <v>0</v>
      </c>
    </row>
    <row r="8605" spans="1:3" ht="15.75" hidden="1" outlineLevel="2" thickBot="1" x14ac:dyDescent="0.3">
      <c r="A8605" s="3">
        <v>43195</v>
      </c>
      <c r="B8605" s="4">
        <v>0</v>
      </c>
      <c r="C8605" s="4" t="b">
        <f t="shared" si="134"/>
        <v>0</v>
      </c>
    </row>
    <row r="8606" spans="1:3" ht="15.75" hidden="1" outlineLevel="2" thickBot="1" x14ac:dyDescent="0.3">
      <c r="A8606" s="3">
        <v>43195</v>
      </c>
      <c r="B8606" s="4">
        <v>1</v>
      </c>
      <c r="C8606" s="4" t="str">
        <f t="shared" si="134"/>
        <v>Juste</v>
      </c>
    </row>
    <row r="8607" spans="1:3" ht="15.75" hidden="1" outlineLevel="1" collapsed="1" thickBot="1" x14ac:dyDescent="0.3">
      <c r="A8607" s="6" t="s">
        <v>300</v>
      </c>
      <c r="B8607" s="4">
        <f>SUBTOTAL(9,B8605:B8606)</f>
        <v>0</v>
      </c>
      <c r="C8607" s="4" t="b">
        <f t="shared" si="134"/>
        <v>0</v>
      </c>
    </row>
    <row r="8608" spans="1:3" ht="15.75" hidden="1" outlineLevel="2" thickBot="1" x14ac:dyDescent="0.3">
      <c r="A8608" s="3">
        <v>43377</v>
      </c>
      <c r="B8608" s="4">
        <v>1</v>
      </c>
      <c r="C8608" s="4" t="str">
        <f t="shared" si="134"/>
        <v>Juste</v>
      </c>
    </row>
    <row r="8609" spans="1:3" ht="15.75" hidden="1" outlineLevel="1" collapsed="1" thickBot="1" x14ac:dyDescent="0.3">
      <c r="A8609" s="6" t="s">
        <v>304</v>
      </c>
      <c r="B8609" s="4">
        <f>SUBTOTAL(9,B8608:B8608)</f>
        <v>0</v>
      </c>
      <c r="C8609" s="4" t="b">
        <f t="shared" si="134"/>
        <v>0</v>
      </c>
    </row>
    <row r="8610" spans="1:3" ht="15.75" hidden="1" outlineLevel="2" thickBot="1" x14ac:dyDescent="0.3">
      <c r="A8610" s="3">
        <v>43384</v>
      </c>
      <c r="B8610" s="4">
        <v>1</v>
      </c>
      <c r="C8610" s="4" t="str">
        <f t="shared" si="134"/>
        <v>Juste</v>
      </c>
    </row>
    <row r="8611" spans="1:3" ht="15.75" hidden="1" outlineLevel="1" collapsed="1" thickBot="1" x14ac:dyDescent="0.3">
      <c r="A8611" s="6" t="s">
        <v>466</v>
      </c>
      <c r="B8611" s="4">
        <f>SUBTOTAL(9,B8610:B8610)</f>
        <v>0</v>
      </c>
      <c r="C8611" s="4" t="b">
        <f t="shared" si="134"/>
        <v>0</v>
      </c>
    </row>
    <row r="8612" spans="1:3" ht="15.75" hidden="1" outlineLevel="2" thickBot="1" x14ac:dyDescent="0.3">
      <c r="A8612" s="3">
        <v>43391</v>
      </c>
      <c r="B8612" s="4">
        <v>1</v>
      </c>
      <c r="C8612" s="4" t="str">
        <f t="shared" si="134"/>
        <v>Juste</v>
      </c>
    </row>
    <row r="8613" spans="1:3" ht="15.75" hidden="1" outlineLevel="1" collapsed="1" thickBot="1" x14ac:dyDescent="0.3">
      <c r="A8613" s="6" t="s">
        <v>305</v>
      </c>
      <c r="B8613" s="4">
        <f>SUBTOTAL(9,B8612:B8612)</f>
        <v>0</v>
      </c>
      <c r="C8613" s="4" t="b">
        <f t="shared" si="134"/>
        <v>0</v>
      </c>
    </row>
    <row r="8614" spans="1:3" ht="15.75" hidden="1" outlineLevel="2" thickBot="1" x14ac:dyDescent="0.3">
      <c r="A8614" s="3">
        <v>43433</v>
      </c>
      <c r="B8614" s="4">
        <v>1</v>
      </c>
      <c r="C8614" s="4" t="str">
        <f t="shared" si="134"/>
        <v>Juste</v>
      </c>
    </row>
    <row r="8615" spans="1:3" ht="15.75" hidden="1" outlineLevel="1" collapsed="1" thickBot="1" x14ac:dyDescent="0.3">
      <c r="A8615" s="6" t="s">
        <v>451</v>
      </c>
      <c r="B8615" s="4">
        <f>SUBTOTAL(9,B8614:B8614)</f>
        <v>0</v>
      </c>
      <c r="C8615" s="4" t="b">
        <f t="shared" si="134"/>
        <v>0</v>
      </c>
    </row>
    <row r="8616" spans="1:3" ht="15.75" hidden="1" outlineLevel="2" thickBot="1" x14ac:dyDescent="0.3">
      <c r="A8616" s="3">
        <v>43447</v>
      </c>
      <c r="B8616" s="4">
        <v>1</v>
      </c>
      <c r="C8616" s="4" t="str">
        <f t="shared" si="134"/>
        <v>Juste</v>
      </c>
    </row>
    <row r="8617" spans="1:3" ht="15.75" hidden="1" outlineLevel="1" collapsed="1" thickBot="1" x14ac:dyDescent="0.3">
      <c r="A8617" s="6" t="s">
        <v>141</v>
      </c>
      <c r="B8617" s="4">
        <f>SUBTOTAL(9,B8616:B8616)</f>
        <v>0</v>
      </c>
      <c r="C8617" s="4" t="b">
        <f t="shared" si="134"/>
        <v>0</v>
      </c>
    </row>
    <row r="8618" spans="1:3" ht="15.75" hidden="1" outlineLevel="2" thickBot="1" x14ac:dyDescent="0.3">
      <c r="A8618" s="3">
        <v>43454</v>
      </c>
      <c r="B8618" s="4">
        <v>1</v>
      </c>
      <c r="C8618" s="4" t="str">
        <f t="shared" si="134"/>
        <v>Juste</v>
      </c>
    </row>
    <row r="8619" spans="1:3" ht="15.75" hidden="1" outlineLevel="1" collapsed="1" thickBot="1" x14ac:dyDescent="0.3">
      <c r="A8619" s="6" t="s">
        <v>254</v>
      </c>
      <c r="B8619" s="4">
        <f>SUBTOTAL(9,B8618:B8618)</f>
        <v>0</v>
      </c>
      <c r="C8619" s="4" t="b">
        <f t="shared" si="134"/>
        <v>0</v>
      </c>
    </row>
    <row r="8620" spans="1:3" ht="15.75" hidden="1" outlineLevel="2" thickBot="1" x14ac:dyDescent="0.3">
      <c r="A8620" s="3">
        <v>43475</v>
      </c>
      <c r="B8620" s="4">
        <v>0</v>
      </c>
      <c r="C8620" s="4" t="b">
        <f t="shared" si="134"/>
        <v>0</v>
      </c>
    </row>
    <row r="8621" spans="1:3" ht="15.75" hidden="1" outlineLevel="2" thickBot="1" x14ac:dyDescent="0.3">
      <c r="A8621" s="3">
        <v>43475</v>
      </c>
      <c r="B8621" s="4">
        <v>1</v>
      </c>
      <c r="C8621" s="4" t="str">
        <f t="shared" si="134"/>
        <v>Juste</v>
      </c>
    </row>
    <row r="8622" spans="1:3" ht="15.75" hidden="1" outlineLevel="1" collapsed="1" thickBot="1" x14ac:dyDescent="0.3">
      <c r="A8622" s="6" t="s">
        <v>509</v>
      </c>
      <c r="B8622" s="4">
        <f>SUBTOTAL(9,B8620:B8621)</f>
        <v>0</v>
      </c>
      <c r="C8622" s="4" t="b">
        <f t="shared" si="134"/>
        <v>0</v>
      </c>
    </row>
    <row r="8623" spans="1:3" ht="15.75" hidden="1" outlineLevel="2" thickBot="1" x14ac:dyDescent="0.3">
      <c r="A8623" s="3">
        <v>43489</v>
      </c>
      <c r="B8623" s="4">
        <v>0</v>
      </c>
      <c r="C8623" s="4" t="b">
        <f t="shared" si="134"/>
        <v>0</v>
      </c>
    </row>
    <row r="8624" spans="1:3" ht="15.75" hidden="1" outlineLevel="2" thickBot="1" x14ac:dyDescent="0.3">
      <c r="A8624" s="3">
        <v>43489</v>
      </c>
      <c r="B8624" s="4">
        <v>1</v>
      </c>
      <c r="C8624" s="4" t="str">
        <f t="shared" si="134"/>
        <v>Juste</v>
      </c>
    </row>
    <row r="8625" spans="1:3" ht="15.75" hidden="1" outlineLevel="1" collapsed="1" thickBot="1" x14ac:dyDescent="0.3">
      <c r="A8625" s="6" t="s">
        <v>292</v>
      </c>
      <c r="B8625" s="4">
        <f>SUBTOTAL(9,B8623:B8624)</f>
        <v>0</v>
      </c>
      <c r="C8625" s="4" t="b">
        <f t="shared" si="134"/>
        <v>0</v>
      </c>
    </row>
    <row r="8626" spans="1:3" ht="15.75" hidden="1" outlineLevel="2" thickBot="1" x14ac:dyDescent="0.3">
      <c r="A8626" s="3">
        <v>43496</v>
      </c>
      <c r="B8626" s="4">
        <v>0</v>
      </c>
      <c r="C8626" s="4" t="b">
        <f t="shared" si="134"/>
        <v>0</v>
      </c>
    </row>
    <row r="8627" spans="1:3" ht="15.75" hidden="1" outlineLevel="2" thickBot="1" x14ac:dyDescent="0.3">
      <c r="A8627" s="3">
        <v>43496</v>
      </c>
      <c r="B8627" s="4">
        <v>1</v>
      </c>
      <c r="C8627" s="4" t="str">
        <f t="shared" si="134"/>
        <v>Juste</v>
      </c>
    </row>
    <row r="8628" spans="1:3" ht="15.75" hidden="1" outlineLevel="1" collapsed="1" thickBot="1" x14ac:dyDescent="0.3">
      <c r="A8628" s="6" t="s">
        <v>376</v>
      </c>
      <c r="B8628" s="4">
        <f>SUBTOTAL(9,B8626:B8627)</f>
        <v>0</v>
      </c>
      <c r="C8628" s="4" t="b">
        <f t="shared" si="134"/>
        <v>0</v>
      </c>
    </row>
    <row r="8629" spans="1:3" ht="15.75" hidden="1" outlineLevel="2" thickBot="1" x14ac:dyDescent="0.3">
      <c r="A8629" s="3">
        <v>43503</v>
      </c>
      <c r="B8629" s="4">
        <v>1</v>
      </c>
      <c r="C8629" s="4" t="str">
        <f t="shared" si="134"/>
        <v>Juste</v>
      </c>
    </row>
    <row r="8630" spans="1:3" ht="15.75" hidden="1" outlineLevel="1" collapsed="1" thickBot="1" x14ac:dyDescent="0.3">
      <c r="A8630" s="6" t="s">
        <v>268</v>
      </c>
      <c r="B8630" s="4">
        <f>SUBTOTAL(9,B8629:B8629)</f>
        <v>0</v>
      </c>
      <c r="C8630" s="4" t="b">
        <f t="shared" si="134"/>
        <v>0</v>
      </c>
    </row>
    <row r="8631" spans="1:3" ht="15.75" hidden="1" outlineLevel="2" thickBot="1" x14ac:dyDescent="0.3">
      <c r="A8631" s="3">
        <v>43510</v>
      </c>
      <c r="B8631" s="4">
        <v>1</v>
      </c>
      <c r="C8631" s="4" t="str">
        <f t="shared" si="134"/>
        <v>Juste</v>
      </c>
    </row>
    <row r="8632" spans="1:3" ht="15.75" hidden="1" outlineLevel="1" collapsed="1" thickBot="1" x14ac:dyDescent="0.3">
      <c r="A8632" s="6" t="s">
        <v>506</v>
      </c>
      <c r="B8632" s="4">
        <f>SUBTOTAL(9,B8631:B8631)</f>
        <v>0</v>
      </c>
      <c r="C8632" s="4" t="b">
        <f t="shared" si="134"/>
        <v>0</v>
      </c>
    </row>
    <row r="8633" spans="1:3" ht="15.75" hidden="1" outlineLevel="2" thickBot="1" x14ac:dyDescent="0.3">
      <c r="A8633" s="3">
        <v>43517</v>
      </c>
      <c r="B8633" s="4">
        <v>1</v>
      </c>
      <c r="C8633" s="4" t="str">
        <f t="shared" si="134"/>
        <v>Juste</v>
      </c>
    </row>
    <row r="8634" spans="1:3" ht="15.75" hidden="1" outlineLevel="1" collapsed="1" thickBot="1" x14ac:dyDescent="0.3">
      <c r="A8634" s="6" t="s">
        <v>530</v>
      </c>
      <c r="B8634" s="4">
        <f>SUBTOTAL(9,B8633:B8633)</f>
        <v>0</v>
      </c>
      <c r="C8634" s="4" t="b">
        <f t="shared" si="134"/>
        <v>0</v>
      </c>
    </row>
    <row r="8635" spans="1:3" ht="15.75" hidden="1" outlineLevel="2" thickBot="1" x14ac:dyDescent="0.3">
      <c r="A8635" s="3">
        <v>43531</v>
      </c>
      <c r="B8635" s="4">
        <v>1</v>
      </c>
      <c r="C8635" s="4" t="str">
        <f t="shared" si="134"/>
        <v>Juste</v>
      </c>
    </row>
    <row r="8636" spans="1:3" ht="15.75" hidden="1" outlineLevel="1" collapsed="1" thickBot="1" x14ac:dyDescent="0.3">
      <c r="A8636" s="6" t="s">
        <v>294</v>
      </c>
      <c r="B8636" s="4">
        <f>SUBTOTAL(9,B8635:B8635)</f>
        <v>0</v>
      </c>
      <c r="C8636" s="4" t="b">
        <f t="shared" si="134"/>
        <v>0</v>
      </c>
    </row>
    <row r="8637" spans="1:3" ht="15.75" hidden="1" outlineLevel="2" thickBot="1" x14ac:dyDescent="0.3">
      <c r="A8637" s="3">
        <v>43538</v>
      </c>
      <c r="B8637" s="4">
        <v>1</v>
      </c>
      <c r="C8637" s="4" t="str">
        <f t="shared" si="134"/>
        <v>Juste</v>
      </c>
    </row>
    <row r="8638" spans="1:3" ht="15.75" hidden="1" outlineLevel="1" collapsed="1" thickBot="1" x14ac:dyDescent="0.3">
      <c r="A8638" s="6" t="s">
        <v>377</v>
      </c>
      <c r="B8638" s="4">
        <f>SUBTOTAL(9,B8637:B8637)</f>
        <v>0</v>
      </c>
      <c r="C8638" s="4" t="b">
        <f t="shared" si="134"/>
        <v>0</v>
      </c>
    </row>
    <row r="8639" spans="1:3" ht="15.75" hidden="1" outlineLevel="2" thickBot="1" x14ac:dyDescent="0.3">
      <c r="A8639" s="3">
        <v>43545</v>
      </c>
      <c r="B8639" s="4">
        <v>1</v>
      </c>
      <c r="C8639" s="4" t="str">
        <f t="shared" si="134"/>
        <v>Juste</v>
      </c>
    </row>
    <row r="8640" spans="1:3" ht="15.75" hidden="1" outlineLevel="1" collapsed="1" thickBot="1" x14ac:dyDescent="0.3">
      <c r="A8640" s="6" t="s">
        <v>295</v>
      </c>
      <c r="B8640" s="4">
        <f>SUBTOTAL(9,B8639:B8639)</f>
        <v>0</v>
      </c>
      <c r="C8640" s="4" t="b">
        <f t="shared" si="134"/>
        <v>0</v>
      </c>
    </row>
    <row r="8641" spans="1:3" ht="15.75" hidden="1" outlineLevel="2" thickBot="1" x14ac:dyDescent="0.3">
      <c r="A8641" s="3">
        <v>43559</v>
      </c>
      <c r="B8641" s="4">
        <v>1</v>
      </c>
      <c r="C8641" s="4" t="str">
        <f t="shared" si="134"/>
        <v>Juste</v>
      </c>
    </row>
    <row r="8642" spans="1:3" ht="15.75" hidden="1" outlineLevel="1" collapsed="1" thickBot="1" x14ac:dyDescent="0.3">
      <c r="A8642" s="6" t="s">
        <v>557</v>
      </c>
      <c r="B8642" s="4">
        <f>SUBTOTAL(9,B8641:B8641)</f>
        <v>0</v>
      </c>
      <c r="C8642" s="4" t="b">
        <f t="shared" si="134"/>
        <v>0</v>
      </c>
    </row>
    <row r="8643" spans="1:3" ht="15.75" hidden="1" outlineLevel="2" thickBot="1" x14ac:dyDescent="0.3">
      <c r="A8643" s="3">
        <v>43566</v>
      </c>
      <c r="B8643" s="4">
        <v>1</v>
      </c>
      <c r="C8643" s="4" t="str">
        <f t="shared" ref="C8643:C8706" si="135">IF(B8643&gt;0,"Juste")</f>
        <v>Juste</v>
      </c>
    </row>
    <row r="8644" spans="1:3" ht="15.75" hidden="1" outlineLevel="1" collapsed="1" thickBot="1" x14ac:dyDescent="0.3">
      <c r="A8644" s="6" t="s">
        <v>413</v>
      </c>
      <c r="B8644" s="4">
        <f>SUBTOTAL(9,B8643:B8643)</f>
        <v>0</v>
      </c>
      <c r="C8644" s="4" t="b">
        <f t="shared" si="135"/>
        <v>0</v>
      </c>
    </row>
    <row r="8645" spans="1:3" ht="15.75" hidden="1" outlineLevel="2" thickBot="1" x14ac:dyDescent="0.3">
      <c r="A8645" s="3">
        <v>43594</v>
      </c>
      <c r="B8645" s="4">
        <v>1</v>
      </c>
      <c r="C8645" s="4" t="str">
        <f t="shared" si="135"/>
        <v>Juste</v>
      </c>
    </row>
    <row r="8646" spans="1:3" ht="15.75" hidden="1" outlineLevel="1" collapsed="1" thickBot="1" x14ac:dyDescent="0.3">
      <c r="A8646" s="6" t="s">
        <v>531</v>
      </c>
      <c r="B8646" s="4">
        <f>SUBTOTAL(9,B8645:B8645)</f>
        <v>0</v>
      </c>
      <c r="C8646" s="4" t="b">
        <f t="shared" si="135"/>
        <v>0</v>
      </c>
    </row>
    <row r="8647" spans="1:3" ht="15.75" hidden="1" outlineLevel="2" thickBot="1" x14ac:dyDescent="0.3">
      <c r="A8647" s="3">
        <v>43601</v>
      </c>
      <c r="B8647" s="4">
        <v>1</v>
      </c>
      <c r="C8647" s="4" t="str">
        <f t="shared" si="135"/>
        <v>Juste</v>
      </c>
    </row>
    <row r="8648" spans="1:3" ht="15.75" hidden="1" outlineLevel="1" collapsed="1" thickBot="1" x14ac:dyDescent="0.3">
      <c r="A8648" s="6" t="s">
        <v>288</v>
      </c>
      <c r="B8648" s="4">
        <f>SUBTOTAL(9,B8647:B8647)</f>
        <v>0</v>
      </c>
      <c r="C8648" s="4" t="b">
        <f t="shared" si="135"/>
        <v>0</v>
      </c>
    </row>
    <row r="8649" spans="1:3" ht="15.75" hidden="1" outlineLevel="2" thickBot="1" x14ac:dyDescent="0.3">
      <c r="A8649" s="3">
        <v>43636</v>
      </c>
      <c r="B8649" s="4">
        <v>1</v>
      </c>
      <c r="C8649" s="4" t="str">
        <f t="shared" si="135"/>
        <v>Juste</v>
      </c>
    </row>
    <row r="8650" spans="1:3" ht="15.75" hidden="1" outlineLevel="1" collapsed="1" thickBot="1" x14ac:dyDescent="0.3">
      <c r="A8650" s="6" t="s">
        <v>453</v>
      </c>
      <c r="B8650" s="4">
        <f>SUBTOTAL(9,B8649:B8649)</f>
        <v>0</v>
      </c>
      <c r="C8650" s="4" t="b">
        <f t="shared" si="135"/>
        <v>0</v>
      </c>
    </row>
    <row r="8651" spans="1:3" ht="15.75" hidden="1" outlineLevel="2" thickBot="1" x14ac:dyDescent="0.3">
      <c r="A8651" s="3">
        <v>43713</v>
      </c>
      <c r="B8651" s="4">
        <v>1</v>
      </c>
      <c r="C8651" s="4" t="str">
        <f t="shared" si="135"/>
        <v>Juste</v>
      </c>
    </row>
    <row r="8652" spans="1:3" ht="15.75" hidden="1" outlineLevel="1" collapsed="1" thickBot="1" x14ac:dyDescent="0.3">
      <c r="A8652" s="6" t="s">
        <v>559</v>
      </c>
      <c r="B8652" s="4">
        <f>SUBTOTAL(9,B8651:B8651)</f>
        <v>0</v>
      </c>
      <c r="C8652" s="4" t="b">
        <f t="shared" si="135"/>
        <v>0</v>
      </c>
    </row>
    <row r="8653" spans="1:3" ht="15.75" hidden="1" outlineLevel="2" thickBot="1" x14ac:dyDescent="0.3">
      <c r="A8653" s="3">
        <v>43720</v>
      </c>
      <c r="B8653" s="4">
        <v>1</v>
      </c>
      <c r="C8653" s="4" t="str">
        <f t="shared" si="135"/>
        <v>Juste</v>
      </c>
    </row>
    <row r="8654" spans="1:3" ht="15.75" hidden="1" outlineLevel="1" collapsed="1" thickBot="1" x14ac:dyDescent="0.3">
      <c r="A8654" s="6" t="s">
        <v>112</v>
      </c>
      <c r="B8654" s="4">
        <f>SUBTOTAL(9,B8653:B8653)</f>
        <v>0</v>
      </c>
      <c r="C8654" s="4" t="b">
        <f t="shared" si="135"/>
        <v>0</v>
      </c>
    </row>
    <row r="8655" spans="1:3" ht="15.75" hidden="1" outlineLevel="2" thickBot="1" x14ac:dyDescent="0.3">
      <c r="A8655" s="3">
        <v>43727</v>
      </c>
      <c r="B8655" s="4">
        <v>1</v>
      </c>
      <c r="C8655" s="4" t="str">
        <f t="shared" si="135"/>
        <v>Juste</v>
      </c>
    </row>
    <row r="8656" spans="1:3" ht="15.75" hidden="1" outlineLevel="1" collapsed="1" thickBot="1" x14ac:dyDescent="0.3">
      <c r="A8656" s="6" t="s">
        <v>113</v>
      </c>
      <c r="B8656" s="4">
        <f>SUBTOTAL(9,B8655:B8655)</f>
        <v>0</v>
      </c>
      <c r="C8656" s="4" t="b">
        <f t="shared" si="135"/>
        <v>0</v>
      </c>
    </row>
    <row r="8657" spans="1:3" ht="15.75" hidden="1" outlineLevel="2" thickBot="1" x14ac:dyDescent="0.3">
      <c r="A8657" s="3">
        <v>43734</v>
      </c>
      <c r="B8657" s="4">
        <v>1</v>
      </c>
      <c r="C8657" s="4" t="str">
        <f t="shared" si="135"/>
        <v>Juste</v>
      </c>
    </row>
    <row r="8658" spans="1:3" ht="15.75" hidden="1" outlineLevel="1" collapsed="1" thickBot="1" x14ac:dyDescent="0.3">
      <c r="A8658" s="6" t="s">
        <v>114</v>
      </c>
      <c r="B8658" s="4">
        <f>SUBTOTAL(9,B8657:B8657)</f>
        <v>0</v>
      </c>
      <c r="C8658" s="4" t="b">
        <f t="shared" si="135"/>
        <v>0</v>
      </c>
    </row>
    <row r="8659" spans="1:3" ht="15.75" hidden="1" outlineLevel="2" thickBot="1" x14ac:dyDescent="0.3">
      <c r="A8659" s="3">
        <v>43741</v>
      </c>
      <c r="B8659" s="4">
        <v>0</v>
      </c>
      <c r="C8659" s="4" t="b">
        <f t="shared" si="135"/>
        <v>0</v>
      </c>
    </row>
    <row r="8660" spans="1:3" ht="15.75" hidden="1" outlineLevel="2" thickBot="1" x14ac:dyDescent="0.3">
      <c r="A8660" s="3">
        <v>43741</v>
      </c>
      <c r="B8660" s="4">
        <v>1</v>
      </c>
      <c r="C8660" s="4" t="str">
        <f t="shared" si="135"/>
        <v>Juste</v>
      </c>
    </row>
    <row r="8661" spans="1:3" ht="15.75" hidden="1" outlineLevel="1" collapsed="1" thickBot="1" x14ac:dyDescent="0.3">
      <c r="A8661" s="6" t="s">
        <v>115</v>
      </c>
      <c r="B8661" s="4">
        <f>SUBTOTAL(9,B8659:B8660)</f>
        <v>0</v>
      </c>
      <c r="C8661" s="4" t="b">
        <f t="shared" si="135"/>
        <v>0</v>
      </c>
    </row>
    <row r="8662" spans="1:3" ht="15.75" hidden="1" outlineLevel="2" thickBot="1" x14ac:dyDescent="0.3">
      <c r="A8662" s="3">
        <v>43748</v>
      </c>
      <c r="B8662" s="4">
        <v>0</v>
      </c>
      <c r="C8662" s="4" t="b">
        <f t="shared" si="135"/>
        <v>0</v>
      </c>
    </row>
    <row r="8663" spans="1:3" ht="15.75" hidden="1" outlineLevel="2" thickBot="1" x14ac:dyDescent="0.3">
      <c r="A8663" s="3">
        <v>43748</v>
      </c>
      <c r="B8663" s="4">
        <v>1</v>
      </c>
      <c r="C8663" s="4" t="str">
        <f t="shared" si="135"/>
        <v>Juste</v>
      </c>
    </row>
    <row r="8664" spans="1:3" ht="15.75" hidden="1" outlineLevel="1" collapsed="1" thickBot="1" x14ac:dyDescent="0.3">
      <c r="A8664" s="6" t="s">
        <v>116</v>
      </c>
      <c r="B8664" s="4">
        <f>SUBTOTAL(9,B8662:B8663)</f>
        <v>0</v>
      </c>
      <c r="C8664" s="4" t="b">
        <f t="shared" si="135"/>
        <v>0</v>
      </c>
    </row>
    <row r="8665" spans="1:3" ht="15.75" hidden="1" outlineLevel="2" thickBot="1" x14ac:dyDescent="0.3">
      <c r="A8665" s="3">
        <v>43776</v>
      </c>
      <c r="B8665" s="4">
        <v>0</v>
      </c>
      <c r="C8665" s="4" t="b">
        <f t="shared" si="135"/>
        <v>0</v>
      </c>
    </row>
    <row r="8666" spans="1:3" ht="15.75" hidden="1" outlineLevel="2" thickBot="1" x14ac:dyDescent="0.3">
      <c r="A8666" s="3">
        <v>43776</v>
      </c>
      <c r="B8666" s="4">
        <v>1</v>
      </c>
      <c r="C8666" s="4" t="str">
        <f t="shared" si="135"/>
        <v>Juste</v>
      </c>
    </row>
    <row r="8667" spans="1:3" ht="15.75" hidden="1" outlineLevel="1" collapsed="1" thickBot="1" x14ac:dyDescent="0.3">
      <c r="A8667" s="6" t="s">
        <v>117</v>
      </c>
      <c r="B8667" s="4">
        <f>SUBTOTAL(9,B8665:B8666)</f>
        <v>0</v>
      </c>
      <c r="C8667" s="4" t="b">
        <f t="shared" si="135"/>
        <v>0</v>
      </c>
    </row>
    <row r="8668" spans="1:3" ht="15.75" hidden="1" outlineLevel="2" thickBot="1" x14ac:dyDescent="0.3">
      <c r="A8668" s="3">
        <v>43783</v>
      </c>
      <c r="B8668" s="4">
        <v>0</v>
      </c>
      <c r="C8668" s="4" t="b">
        <f t="shared" si="135"/>
        <v>0</v>
      </c>
    </row>
    <row r="8669" spans="1:3" ht="15.75" hidden="1" outlineLevel="2" thickBot="1" x14ac:dyDescent="0.3">
      <c r="A8669" s="3">
        <v>43783</v>
      </c>
      <c r="B8669" s="4">
        <v>1</v>
      </c>
      <c r="C8669" s="4" t="str">
        <f t="shared" si="135"/>
        <v>Juste</v>
      </c>
    </row>
    <row r="8670" spans="1:3" ht="15.75" hidden="1" outlineLevel="1" collapsed="1" thickBot="1" x14ac:dyDescent="0.3">
      <c r="A8670" s="6" t="s">
        <v>118</v>
      </c>
      <c r="B8670" s="4">
        <f>SUBTOTAL(9,B8668:B8669)</f>
        <v>0</v>
      </c>
      <c r="C8670" s="4" t="b">
        <f t="shared" si="135"/>
        <v>0</v>
      </c>
    </row>
    <row r="8671" spans="1:3" ht="15.75" hidden="1" outlineLevel="2" thickBot="1" x14ac:dyDescent="0.3">
      <c r="A8671" s="3">
        <v>43811</v>
      </c>
      <c r="B8671" s="4">
        <v>0</v>
      </c>
      <c r="C8671" s="4" t="b">
        <f t="shared" si="135"/>
        <v>0</v>
      </c>
    </row>
    <row r="8672" spans="1:3" ht="15.75" hidden="1" outlineLevel="2" thickBot="1" x14ac:dyDescent="0.3">
      <c r="A8672" s="3">
        <v>43811</v>
      </c>
      <c r="B8672" s="4">
        <v>1</v>
      </c>
      <c r="C8672" s="4" t="str">
        <f t="shared" si="135"/>
        <v>Juste</v>
      </c>
    </row>
    <row r="8673" spans="1:3" ht="15.75" hidden="1" outlineLevel="1" collapsed="1" thickBot="1" x14ac:dyDescent="0.3">
      <c r="A8673" s="6" t="s">
        <v>512</v>
      </c>
      <c r="B8673" s="4">
        <f>SUBTOTAL(9,B8671:B8672)</f>
        <v>0</v>
      </c>
      <c r="C8673" s="4" t="b">
        <f t="shared" si="135"/>
        <v>0</v>
      </c>
    </row>
    <row r="8674" spans="1:3" ht="15.75" hidden="1" outlineLevel="2" thickBot="1" x14ac:dyDescent="0.3">
      <c r="A8674" s="3">
        <v>43818</v>
      </c>
      <c r="B8674" s="4">
        <v>0</v>
      </c>
      <c r="C8674" s="4" t="b">
        <f t="shared" si="135"/>
        <v>0</v>
      </c>
    </row>
    <row r="8675" spans="1:3" ht="15.75" hidden="1" outlineLevel="2" thickBot="1" x14ac:dyDescent="0.3">
      <c r="A8675" s="3">
        <v>43818</v>
      </c>
      <c r="B8675" s="4">
        <v>1</v>
      </c>
      <c r="C8675" s="4" t="str">
        <f t="shared" si="135"/>
        <v>Juste</v>
      </c>
    </row>
    <row r="8676" spans="1:3" ht="15.75" hidden="1" outlineLevel="1" collapsed="1" thickBot="1" x14ac:dyDescent="0.3">
      <c r="A8676" s="6" t="s">
        <v>121</v>
      </c>
      <c r="B8676" s="4">
        <f>SUBTOTAL(9,B8674:B8675)</f>
        <v>0</v>
      </c>
      <c r="C8676" s="4" t="b">
        <f t="shared" si="135"/>
        <v>0</v>
      </c>
    </row>
    <row r="8677" spans="1:3" ht="15.75" hidden="1" outlineLevel="2" thickBot="1" x14ac:dyDescent="0.3">
      <c r="A8677" s="3">
        <v>43839</v>
      </c>
      <c r="B8677" s="4">
        <v>0</v>
      </c>
      <c r="C8677" s="4" t="b">
        <f t="shared" si="135"/>
        <v>0</v>
      </c>
    </row>
    <row r="8678" spans="1:3" ht="15.75" hidden="1" outlineLevel="2" thickBot="1" x14ac:dyDescent="0.3">
      <c r="A8678" s="3">
        <v>43839</v>
      </c>
      <c r="B8678" s="4">
        <v>1</v>
      </c>
      <c r="C8678" s="4" t="str">
        <f t="shared" si="135"/>
        <v>Juste</v>
      </c>
    </row>
    <row r="8679" spans="1:3" ht="15.75" hidden="1" outlineLevel="1" collapsed="1" thickBot="1" x14ac:dyDescent="0.3">
      <c r="A8679" s="6" t="s">
        <v>122</v>
      </c>
      <c r="B8679" s="4">
        <f>SUBTOTAL(9,B8677:B8678)</f>
        <v>0</v>
      </c>
      <c r="C8679" s="4" t="b">
        <f t="shared" si="135"/>
        <v>0</v>
      </c>
    </row>
    <row r="8680" spans="1:3" ht="15.75" hidden="1" outlineLevel="2" thickBot="1" x14ac:dyDescent="0.3">
      <c r="A8680" s="3">
        <v>43846</v>
      </c>
      <c r="B8680" s="4">
        <v>0</v>
      </c>
      <c r="C8680" s="4" t="b">
        <f t="shared" si="135"/>
        <v>0</v>
      </c>
    </row>
    <row r="8681" spans="1:3" ht="15.75" hidden="1" outlineLevel="2" thickBot="1" x14ac:dyDescent="0.3">
      <c r="A8681" s="3">
        <v>43846</v>
      </c>
      <c r="B8681" s="4">
        <v>1</v>
      </c>
      <c r="C8681" s="4" t="str">
        <f t="shared" si="135"/>
        <v>Juste</v>
      </c>
    </row>
    <row r="8682" spans="1:3" ht="15.75" hidden="1" outlineLevel="1" collapsed="1" thickBot="1" x14ac:dyDescent="0.3">
      <c r="A8682" s="6" t="s">
        <v>123</v>
      </c>
      <c r="B8682" s="4">
        <f>SUBTOTAL(9,B8680:B8681)</f>
        <v>0</v>
      </c>
      <c r="C8682" s="4" t="b">
        <f t="shared" si="135"/>
        <v>0</v>
      </c>
    </row>
    <row r="8683" spans="1:3" ht="15.75" hidden="1" outlineLevel="2" thickBot="1" x14ac:dyDescent="0.3">
      <c r="A8683" s="3">
        <v>43860</v>
      </c>
      <c r="B8683" s="4">
        <v>0</v>
      </c>
      <c r="C8683" s="4" t="b">
        <f t="shared" si="135"/>
        <v>0</v>
      </c>
    </row>
    <row r="8684" spans="1:3" ht="15.75" hidden="1" outlineLevel="2" thickBot="1" x14ac:dyDescent="0.3">
      <c r="A8684" s="3">
        <v>43860</v>
      </c>
      <c r="B8684" s="4">
        <v>1</v>
      </c>
      <c r="C8684" s="4" t="str">
        <f t="shared" si="135"/>
        <v>Juste</v>
      </c>
    </row>
    <row r="8685" spans="1:3" ht="15.75" hidden="1" outlineLevel="1" collapsed="1" thickBot="1" x14ac:dyDescent="0.3">
      <c r="A8685" s="6" t="s">
        <v>125</v>
      </c>
      <c r="B8685" s="4">
        <f>SUBTOTAL(9,B8683:B8684)</f>
        <v>0</v>
      </c>
      <c r="C8685" s="4" t="b">
        <f t="shared" si="135"/>
        <v>0</v>
      </c>
    </row>
    <row r="8686" spans="1:3" ht="15.75" hidden="1" outlineLevel="2" thickBot="1" x14ac:dyDescent="0.3">
      <c r="A8686" s="3">
        <v>43867</v>
      </c>
      <c r="B8686" s="4">
        <v>0</v>
      </c>
      <c r="C8686" s="4" t="b">
        <f t="shared" si="135"/>
        <v>0</v>
      </c>
    </row>
    <row r="8687" spans="1:3" ht="15.75" hidden="1" outlineLevel="2" thickBot="1" x14ac:dyDescent="0.3">
      <c r="A8687" s="3">
        <v>43867</v>
      </c>
      <c r="B8687" s="4">
        <v>1</v>
      </c>
      <c r="C8687" s="4" t="str">
        <f t="shared" si="135"/>
        <v>Juste</v>
      </c>
    </row>
    <row r="8688" spans="1:3" ht="15.75" hidden="1" outlineLevel="1" collapsed="1" thickBot="1" x14ac:dyDescent="0.3">
      <c r="A8688" s="6" t="s">
        <v>192</v>
      </c>
      <c r="B8688" s="4">
        <f>SUBTOTAL(9,B8686:B8687)</f>
        <v>0</v>
      </c>
      <c r="C8688" s="4" t="b">
        <f t="shared" si="135"/>
        <v>0</v>
      </c>
    </row>
    <row r="8689" spans="1:3" ht="15.75" hidden="1" outlineLevel="2" thickBot="1" x14ac:dyDescent="0.3">
      <c r="A8689" s="3">
        <v>43874</v>
      </c>
      <c r="B8689" s="4">
        <v>0</v>
      </c>
      <c r="C8689" s="4" t="b">
        <f t="shared" si="135"/>
        <v>0</v>
      </c>
    </row>
    <row r="8690" spans="1:3" ht="15.75" hidden="1" outlineLevel="2" thickBot="1" x14ac:dyDescent="0.3">
      <c r="A8690" s="3">
        <v>43874</v>
      </c>
      <c r="B8690" s="4">
        <v>1</v>
      </c>
      <c r="C8690" s="4" t="str">
        <f t="shared" si="135"/>
        <v>Juste</v>
      </c>
    </row>
    <row r="8691" spans="1:3" ht="15.75" hidden="1" outlineLevel="1" collapsed="1" thickBot="1" x14ac:dyDescent="0.3">
      <c r="A8691" s="6" t="s">
        <v>234</v>
      </c>
      <c r="B8691" s="4">
        <f>SUBTOTAL(9,B8689:B8690)</f>
        <v>0</v>
      </c>
      <c r="C8691" s="4" t="b">
        <f t="shared" si="135"/>
        <v>0</v>
      </c>
    </row>
    <row r="8692" spans="1:3" ht="15.75" hidden="1" outlineLevel="2" thickBot="1" x14ac:dyDescent="0.3">
      <c r="A8692" s="3">
        <v>43895</v>
      </c>
      <c r="B8692" s="4">
        <v>0</v>
      </c>
      <c r="C8692" s="4" t="b">
        <f t="shared" si="135"/>
        <v>0</v>
      </c>
    </row>
    <row r="8693" spans="1:3" ht="15.75" hidden="1" outlineLevel="2" thickBot="1" x14ac:dyDescent="0.3">
      <c r="A8693" s="3">
        <v>43895</v>
      </c>
      <c r="B8693" s="4">
        <v>1</v>
      </c>
      <c r="C8693" s="4" t="str">
        <f t="shared" si="135"/>
        <v>Juste</v>
      </c>
    </row>
    <row r="8694" spans="1:3" ht="15.75" hidden="1" outlineLevel="1" collapsed="1" thickBot="1" x14ac:dyDescent="0.3">
      <c r="A8694" s="6" t="s">
        <v>532</v>
      </c>
      <c r="B8694" s="4">
        <f>SUBTOTAL(9,B8692:B8693)</f>
        <v>0</v>
      </c>
      <c r="C8694" s="4" t="b">
        <f t="shared" si="135"/>
        <v>0</v>
      </c>
    </row>
    <row r="8695" spans="1:3" ht="15.75" hidden="1" outlineLevel="2" thickBot="1" x14ac:dyDescent="0.3">
      <c r="A8695" s="3">
        <v>43902</v>
      </c>
      <c r="B8695" s="4">
        <v>0</v>
      </c>
      <c r="C8695" s="4" t="b">
        <f t="shared" si="135"/>
        <v>0</v>
      </c>
    </row>
    <row r="8696" spans="1:3" ht="15.75" hidden="1" outlineLevel="2" thickBot="1" x14ac:dyDescent="0.3">
      <c r="A8696" s="3">
        <v>43902</v>
      </c>
      <c r="B8696" s="4">
        <v>1</v>
      </c>
      <c r="C8696" s="4" t="str">
        <f t="shared" si="135"/>
        <v>Juste</v>
      </c>
    </row>
    <row r="8697" spans="1:3" ht="15.75" hidden="1" outlineLevel="1" collapsed="1" thickBot="1" x14ac:dyDescent="0.3">
      <c r="A8697" s="6" t="s">
        <v>127</v>
      </c>
      <c r="B8697" s="4">
        <f>SUBTOTAL(9,B8695:B8696)</f>
        <v>0</v>
      </c>
      <c r="C8697" s="4" t="b">
        <f t="shared" si="135"/>
        <v>0</v>
      </c>
    </row>
    <row r="8698" spans="1:3" ht="15.75" hidden="1" outlineLevel="2" thickBot="1" x14ac:dyDescent="0.3">
      <c r="A8698" s="3">
        <v>43923</v>
      </c>
      <c r="B8698" s="4">
        <v>0</v>
      </c>
      <c r="C8698" s="4" t="b">
        <f t="shared" si="135"/>
        <v>0</v>
      </c>
    </row>
    <row r="8699" spans="1:3" ht="15.75" hidden="1" outlineLevel="2" thickBot="1" x14ac:dyDescent="0.3">
      <c r="A8699" s="3">
        <v>43923</v>
      </c>
      <c r="B8699" s="4">
        <v>1</v>
      </c>
      <c r="C8699" s="4" t="str">
        <f t="shared" si="135"/>
        <v>Juste</v>
      </c>
    </row>
    <row r="8700" spans="1:3" ht="15.75" hidden="1" outlineLevel="1" collapsed="1" thickBot="1" x14ac:dyDescent="0.3">
      <c r="A8700" s="6" t="s">
        <v>333</v>
      </c>
      <c r="B8700" s="4">
        <f>SUBTOTAL(9,B8698:B8699)</f>
        <v>0</v>
      </c>
      <c r="C8700" s="4" t="b">
        <f t="shared" si="135"/>
        <v>0</v>
      </c>
    </row>
    <row r="8701" spans="1:3" ht="15.75" hidden="1" outlineLevel="2" thickBot="1" x14ac:dyDescent="0.3">
      <c r="A8701" s="3">
        <v>43944</v>
      </c>
      <c r="B8701" s="4">
        <v>0</v>
      </c>
      <c r="C8701" s="4" t="b">
        <f t="shared" si="135"/>
        <v>0</v>
      </c>
    </row>
    <row r="8702" spans="1:3" ht="15.75" hidden="1" outlineLevel="2" thickBot="1" x14ac:dyDescent="0.3">
      <c r="A8702" s="3">
        <v>43944</v>
      </c>
      <c r="B8702" s="4">
        <v>1</v>
      </c>
      <c r="C8702" s="4" t="str">
        <f t="shared" si="135"/>
        <v>Juste</v>
      </c>
    </row>
    <row r="8703" spans="1:3" ht="15.75" hidden="1" outlineLevel="1" collapsed="1" thickBot="1" x14ac:dyDescent="0.3">
      <c r="A8703" s="6" t="s">
        <v>237</v>
      </c>
      <c r="B8703" s="4">
        <f>SUBTOTAL(9,B8701:B8702)</f>
        <v>0</v>
      </c>
      <c r="C8703" s="4" t="b">
        <f t="shared" si="135"/>
        <v>0</v>
      </c>
    </row>
    <row r="8704" spans="1:3" ht="15.75" hidden="1" outlineLevel="2" thickBot="1" x14ac:dyDescent="0.3">
      <c r="A8704" s="3">
        <v>43951</v>
      </c>
      <c r="B8704" s="4">
        <v>0</v>
      </c>
      <c r="C8704" s="4" t="b">
        <f t="shared" si="135"/>
        <v>0</v>
      </c>
    </row>
    <row r="8705" spans="1:3" ht="15.75" hidden="1" outlineLevel="2" thickBot="1" x14ac:dyDescent="0.3">
      <c r="A8705" s="3">
        <v>43951</v>
      </c>
      <c r="B8705" s="4">
        <v>1</v>
      </c>
      <c r="C8705" s="4" t="str">
        <f t="shared" si="135"/>
        <v>Juste</v>
      </c>
    </row>
    <row r="8706" spans="1:3" ht="15.75" hidden="1" outlineLevel="1" collapsed="1" thickBot="1" x14ac:dyDescent="0.3">
      <c r="A8706" s="6" t="s">
        <v>555</v>
      </c>
      <c r="B8706" s="4">
        <f>SUBTOTAL(9,B8704:B8705)</f>
        <v>0</v>
      </c>
      <c r="C8706" s="4" t="b">
        <f t="shared" si="135"/>
        <v>0</v>
      </c>
    </row>
    <row r="8707" spans="1:3" ht="15.75" hidden="1" outlineLevel="2" thickBot="1" x14ac:dyDescent="0.3">
      <c r="A8707" s="3">
        <v>43958</v>
      </c>
      <c r="B8707" s="4">
        <v>0</v>
      </c>
      <c r="C8707" s="4" t="b">
        <f t="shared" ref="C8707:C8770" si="136">IF(B8707&gt;0,"Juste")</f>
        <v>0</v>
      </c>
    </row>
    <row r="8708" spans="1:3" ht="15.75" hidden="1" outlineLevel="2" thickBot="1" x14ac:dyDescent="0.3">
      <c r="A8708" s="3">
        <v>43958</v>
      </c>
      <c r="B8708" s="4">
        <v>1</v>
      </c>
      <c r="C8708" s="4" t="str">
        <f t="shared" si="136"/>
        <v>Juste</v>
      </c>
    </row>
    <row r="8709" spans="1:3" ht="15.75" hidden="1" outlineLevel="1" collapsed="1" thickBot="1" x14ac:dyDescent="0.3">
      <c r="A8709" s="6" t="s">
        <v>224</v>
      </c>
      <c r="B8709" s="4">
        <f>SUBTOTAL(9,B8707:B8708)</f>
        <v>0</v>
      </c>
      <c r="C8709" s="4" t="b">
        <f t="shared" si="136"/>
        <v>0</v>
      </c>
    </row>
    <row r="8710" spans="1:3" ht="15.75" hidden="1" outlineLevel="2" thickBot="1" x14ac:dyDescent="0.3">
      <c r="A8710" s="3">
        <v>43965</v>
      </c>
      <c r="B8710" s="4">
        <v>0</v>
      </c>
      <c r="C8710" s="4" t="b">
        <f t="shared" si="136"/>
        <v>0</v>
      </c>
    </row>
    <row r="8711" spans="1:3" ht="15.75" hidden="1" outlineLevel="2" thickBot="1" x14ac:dyDescent="0.3">
      <c r="A8711" s="3">
        <v>43965</v>
      </c>
      <c r="B8711" s="4">
        <v>1</v>
      </c>
      <c r="C8711" s="4" t="str">
        <f t="shared" si="136"/>
        <v>Juste</v>
      </c>
    </row>
    <row r="8712" spans="1:3" ht="15.75" hidden="1" outlineLevel="1" collapsed="1" thickBot="1" x14ac:dyDescent="0.3">
      <c r="A8712" s="6" t="s">
        <v>513</v>
      </c>
      <c r="B8712" s="4">
        <f>SUBTOTAL(9,B8710:B8711)</f>
        <v>0</v>
      </c>
      <c r="C8712" s="4" t="b">
        <f t="shared" si="136"/>
        <v>0</v>
      </c>
    </row>
    <row r="8713" spans="1:3" ht="15.75" hidden="1" outlineLevel="2" thickBot="1" x14ac:dyDescent="0.3">
      <c r="A8713" s="3">
        <v>43979</v>
      </c>
      <c r="B8713" s="4">
        <v>0</v>
      </c>
      <c r="C8713" s="4" t="b">
        <f t="shared" si="136"/>
        <v>0</v>
      </c>
    </row>
    <row r="8714" spans="1:3" ht="15.75" hidden="1" outlineLevel="2" thickBot="1" x14ac:dyDescent="0.3">
      <c r="A8714" s="3">
        <v>43979</v>
      </c>
      <c r="B8714" s="4">
        <v>1</v>
      </c>
      <c r="C8714" s="4" t="str">
        <f t="shared" si="136"/>
        <v>Juste</v>
      </c>
    </row>
    <row r="8715" spans="1:3" ht="15.75" hidden="1" outlineLevel="1" collapsed="1" thickBot="1" x14ac:dyDescent="0.3">
      <c r="A8715" s="6" t="s">
        <v>367</v>
      </c>
      <c r="B8715" s="4">
        <f>SUBTOTAL(9,B8713:B8714)</f>
        <v>0</v>
      </c>
      <c r="C8715" s="4" t="b">
        <f t="shared" si="136"/>
        <v>0</v>
      </c>
    </row>
    <row r="8716" spans="1:3" ht="15.75" hidden="1" outlineLevel="2" thickBot="1" x14ac:dyDescent="0.3">
      <c r="A8716" s="3">
        <v>43994</v>
      </c>
      <c r="B8716" s="4">
        <v>0</v>
      </c>
      <c r="C8716" s="4" t="b">
        <f t="shared" si="136"/>
        <v>0</v>
      </c>
    </row>
    <row r="8717" spans="1:3" ht="15.75" hidden="1" outlineLevel="2" thickBot="1" x14ac:dyDescent="0.3">
      <c r="A8717" s="3">
        <v>43994</v>
      </c>
      <c r="B8717" s="4">
        <v>1</v>
      </c>
      <c r="C8717" s="4" t="str">
        <f t="shared" si="136"/>
        <v>Juste</v>
      </c>
    </row>
    <row r="8718" spans="1:3" ht="15.75" hidden="1" outlineLevel="1" collapsed="1" thickBot="1" x14ac:dyDescent="0.3">
      <c r="A8718" s="6" t="s">
        <v>348</v>
      </c>
      <c r="B8718" s="4">
        <f>SUBTOTAL(9,B8716:B8717)</f>
        <v>0</v>
      </c>
      <c r="C8718" s="4" t="b">
        <f t="shared" si="136"/>
        <v>0</v>
      </c>
    </row>
    <row r="8719" spans="1:3" ht="15.75" hidden="1" outlineLevel="2" thickBot="1" x14ac:dyDescent="0.3">
      <c r="A8719" s="3">
        <v>43717</v>
      </c>
      <c r="B8719" s="4">
        <v>0</v>
      </c>
      <c r="C8719" s="4" t="b">
        <f t="shared" si="136"/>
        <v>0</v>
      </c>
    </row>
    <row r="8720" spans="1:3" ht="15.75" hidden="1" outlineLevel="2" thickBot="1" x14ac:dyDescent="0.3">
      <c r="A8720" s="3">
        <v>43717</v>
      </c>
      <c r="B8720" s="4">
        <v>1</v>
      </c>
      <c r="C8720" s="4" t="str">
        <f t="shared" si="136"/>
        <v>Juste</v>
      </c>
    </row>
    <row r="8721" spans="1:3" ht="15.75" hidden="1" outlineLevel="1" collapsed="1" thickBot="1" x14ac:dyDescent="0.3">
      <c r="A8721" s="6" t="s">
        <v>458</v>
      </c>
      <c r="B8721" s="4">
        <f>SUBTOTAL(9,B8719:B8720)</f>
        <v>0</v>
      </c>
      <c r="C8721" s="4" t="b">
        <f t="shared" si="136"/>
        <v>0</v>
      </c>
    </row>
    <row r="8722" spans="1:3" ht="15.75" hidden="1" outlineLevel="2" thickBot="1" x14ac:dyDescent="0.3">
      <c r="A8722" s="3">
        <v>43873</v>
      </c>
      <c r="B8722" s="4">
        <v>0</v>
      </c>
      <c r="C8722" s="4" t="b">
        <f t="shared" si="136"/>
        <v>0</v>
      </c>
    </row>
    <row r="8723" spans="1:3" ht="15.75" hidden="1" outlineLevel="2" thickBot="1" x14ac:dyDescent="0.3">
      <c r="A8723" s="3">
        <v>43873</v>
      </c>
      <c r="B8723" s="4">
        <v>1</v>
      </c>
      <c r="C8723" s="4" t="str">
        <f t="shared" si="136"/>
        <v>Juste</v>
      </c>
    </row>
    <row r="8724" spans="1:3" ht="15.75" hidden="1" outlineLevel="1" collapsed="1" thickBot="1" x14ac:dyDescent="0.3">
      <c r="A8724" s="6" t="s">
        <v>9</v>
      </c>
      <c r="B8724" s="4">
        <f>SUBTOTAL(9,B8722:B8723)</f>
        <v>0</v>
      </c>
      <c r="C8724" s="4" t="b">
        <f t="shared" si="136"/>
        <v>0</v>
      </c>
    </row>
    <row r="8725" spans="1:3" ht="15.75" hidden="1" outlineLevel="2" thickBot="1" x14ac:dyDescent="0.3">
      <c r="A8725" s="3">
        <v>43924</v>
      </c>
      <c r="B8725" s="4">
        <v>0</v>
      </c>
      <c r="C8725" s="4" t="b">
        <f t="shared" si="136"/>
        <v>0</v>
      </c>
    </row>
    <row r="8726" spans="1:3" ht="15.75" hidden="1" outlineLevel="2" thickBot="1" x14ac:dyDescent="0.3">
      <c r="A8726" s="3">
        <v>43924</v>
      </c>
      <c r="B8726" s="4">
        <v>1</v>
      </c>
      <c r="C8726" s="4" t="str">
        <f t="shared" si="136"/>
        <v>Juste</v>
      </c>
    </row>
    <row r="8727" spans="1:3" ht="15.75" hidden="1" outlineLevel="1" collapsed="1" thickBot="1" x14ac:dyDescent="0.3">
      <c r="A8727" s="6" t="s">
        <v>329</v>
      </c>
      <c r="B8727" s="4">
        <f>SUBTOTAL(9,B8725:B8726)</f>
        <v>0</v>
      </c>
      <c r="C8727" s="4" t="b">
        <f t="shared" si="136"/>
        <v>0</v>
      </c>
    </row>
    <row r="8728" spans="1:3" ht="15.75" hidden="1" outlineLevel="2" thickBot="1" x14ac:dyDescent="0.3">
      <c r="A8728" s="3">
        <v>43930</v>
      </c>
      <c r="B8728" s="4">
        <v>0</v>
      </c>
      <c r="C8728" s="4" t="b">
        <f t="shared" si="136"/>
        <v>0</v>
      </c>
    </row>
    <row r="8729" spans="1:3" ht="15.75" hidden="1" outlineLevel="2" thickBot="1" x14ac:dyDescent="0.3">
      <c r="A8729" s="3">
        <v>43930</v>
      </c>
      <c r="B8729" s="4">
        <v>1</v>
      </c>
      <c r="C8729" s="4" t="str">
        <f t="shared" si="136"/>
        <v>Juste</v>
      </c>
    </row>
    <row r="8730" spans="1:3" ht="15.75" hidden="1" outlineLevel="1" collapsed="1" thickBot="1" x14ac:dyDescent="0.3">
      <c r="A8730" s="6" t="s">
        <v>365</v>
      </c>
      <c r="B8730" s="4">
        <f>SUBTOTAL(9,B8728:B8729)</f>
        <v>0</v>
      </c>
      <c r="C8730" s="4" t="b">
        <f t="shared" si="136"/>
        <v>0</v>
      </c>
    </row>
    <row r="8731" spans="1:3" ht="15.75" hidden="1" outlineLevel="2" thickBot="1" x14ac:dyDescent="0.3">
      <c r="A8731" s="3">
        <v>43938</v>
      </c>
      <c r="B8731" s="4">
        <v>1</v>
      </c>
      <c r="C8731" s="4" t="str">
        <f t="shared" si="136"/>
        <v>Juste</v>
      </c>
    </row>
    <row r="8732" spans="1:3" ht="15.75" hidden="1" outlineLevel="1" collapsed="1" thickBot="1" x14ac:dyDescent="0.3">
      <c r="A8732" s="6" t="s">
        <v>483</v>
      </c>
      <c r="B8732" s="4">
        <f>SUBTOTAL(9,B8731:B8731)</f>
        <v>0</v>
      </c>
      <c r="C8732" s="4" t="b">
        <f t="shared" si="136"/>
        <v>0</v>
      </c>
    </row>
    <row r="8733" spans="1:3" ht="15.75" hidden="1" outlineLevel="2" thickBot="1" x14ac:dyDescent="0.3">
      <c r="A8733" s="3">
        <v>43945</v>
      </c>
      <c r="B8733" s="4">
        <v>0</v>
      </c>
      <c r="C8733" s="4" t="b">
        <f t="shared" si="136"/>
        <v>0</v>
      </c>
    </row>
    <row r="8734" spans="1:3" ht="15.75" hidden="1" outlineLevel="2" thickBot="1" x14ac:dyDescent="0.3">
      <c r="A8734" s="3">
        <v>43945</v>
      </c>
      <c r="B8734" s="4">
        <v>1</v>
      </c>
      <c r="C8734" s="4" t="str">
        <f t="shared" si="136"/>
        <v>Juste</v>
      </c>
    </row>
    <row r="8735" spans="1:3" ht="15.75" hidden="1" outlineLevel="1" collapsed="1" thickBot="1" x14ac:dyDescent="0.3">
      <c r="A8735" s="6" t="s">
        <v>484</v>
      </c>
      <c r="B8735" s="4">
        <f>SUBTOTAL(9,B8733:B8734)</f>
        <v>0</v>
      </c>
      <c r="C8735" s="4" t="b">
        <f t="shared" si="136"/>
        <v>0</v>
      </c>
    </row>
    <row r="8736" spans="1:3" ht="15.75" hidden="1" outlineLevel="2" thickBot="1" x14ac:dyDescent="0.3">
      <c r="A8736" s="3">
        <v>43956</v>
      </c>
      <c r="B8736" s="4">
        <v>0</v>
      </c>
      <c r="C8736" s="4" t="b">
        <f t="shared" si="136"/>
        <v>0</v>
      </c>
    </row>
    <row r="8737" spans="1:3" ht="15.75" hidden="1" outlineLevel="2" thickBot="1" x14ac:dyDescent="0.3">
      <c r="A8737" s="3">
        <v>43956</v>
      </c>
      <c r="B8737" s="4">
        <v>1</v>
      </c>
      <c r="C8737" s="4" t="str">
        <f t="shared" si="136"/>
        <v>Juste</v>
      </c>
    </row>
    <row r="8738" spans="1:3" ht="15.75" hidden="1" outlineLevel="1" collapsed="1" thickBot="1" x14ac:dyDescent="0.3">
      <c r="A8738" s="6" t="s">
        <v>249</v>
      </c>
      <c r="B8738" s="4">
        <f>SUBTOTAL(9,B8736:B8737)</f>
        <v>0</v>
      </c>
      <c r="C8738" s="4" t="b">
        <f t="shared" si="136"/>
        <v>0</v>
      </c>
    </row>
    <row r="8739" spans="1:3" ht="15.75" hidden="1" outlineLevel="2" thickBot="1" x14ac:dyDescent="0.3">
      <c r="A8739" s="3">
        <v>43970</v>
      </c>
      <c r="B8739" s="4">
        <v>0</v>
      </c>
      <c r="C8739" s="4" t="b">
        <f t="shared" si="136"/>
        <v>0</v>
      </c>
    </row>
    <row r="8740" spans="1:3" ht="15.75" hidden="1" outlineLevel="2" thickBot="1" x14ac:dyDescent="0.3">
      <c r="A8740" s="3">
        <v>43970</v>
      </c>
      <c r="B8740" s="4">
        <v>1</v>
      </c>
      <c r="C8740" s="4" t="str">
        <f t="shared" si="136"/>
        <v>Juste</v>
      </c>
    </row>
    <row r="8741" spans="1:3" ht="15.75" hidden="1" outlineLevel="1" collapsed="1" thickBot="1" x14ac:dyDescent="0.3">
      <c r="A8741" s="6" t="s">
        <v>130</v>
      </c>
      <c r="B8741" s="4">
        <f>SUBTOTAL(9,B8739:B8740)</f>
        <v>0</v>
      </c>
      <c r="C8741" s="4" t="b">
        <f t="shared" si="136"/>
        <v>0</v>
      </c>
    </row>
    <row r="8742" spans="1:3" ht="15.75" hidden="1" outlineLevel="2" thickBot="1" x14ac:dyDescent="0.3">
      <c r="A8742" s="3">
        <v>43991</v>
      </c>
      <c r="B8742" s="4">
        <v>0</v>
      </c>
      <c r="C8742" s="4" t="b">
        <f t="shared" si="136"/>
        <v>0</v>
      </c>
    </row>
    <row r="8743" spans="1:3" ht="15.75" hidden="1" outlineLevel="2" thickBot="1" x14ac:dyDescent="0.3">
      <c r="A8743" s="3">
        <v>43991</v>
      </c>
      <c r="B8743" s="4">
        <v>1</v>
      </c>
      <c r="C8743" s="4" t="str">
        <f t="shared" si="136"/>
        <v>Juste</v>
      </c>
    </row>
    <row r="8744" spans="1:3" ht="15.75" hidden="1" outlineLevel="1" collapsed="1" thickBot="1" x14ac:dyDescent="0.3">
      <c r="A8744" s="6" t="s">
        <v>210</v>
      </c>
      <c r="B8744" s="4">
        <f>SUBTOTAL(9,B8742:B8743)</f>
        <v>0</v>
      </c>
      <c r="C8744" s="4" t="b">
        <f t="shared" si="136"/>
        <v>0</v>
      </c>
    </row>
    <row r="8745" spans="1:3" ht="15.75" hidden="1" outlineLevel="2" thickBot="1" x14ac:dyDescent="0.3">
      <c r="A8745" s="3">
        <v>43999</v>
      </c>
      <c r="B8745" s="4">
        <v>0</v>
      </c>
      <c r="C8745" s="4" t="b">
        <f t="shared" si="136"/>
        <v>0</v>
      </c>
    </row>
    <row r="8746" spans="1:3" ht="15.75" hidden="1" outlineLevel="2" thickBot="1" x14ac:dyDescent="0.3">
      <c r="A8746" s="3">
        <v>43999</v>
      </c>
      <c r="B8746" s="4">
        <v>1</v>
      </c>
      <c r="C8746" s="4" t="str">
        <f t="shared" si="136"/>
        <v>Juste</v>
      </c>
    </row>
    <row r="8747" spans="1:3" ht="15.75" hidden="1" outlineLevel="1" collapsed="1" thickBot="1" x14ac:dyDescent="0.3">
      <c r="A8747" s="6" t="s">
        <v>43</v>
      </c>
      <c r="B8747" s="4">
        <f>SUBTOTAL(9,B8745:B8746)</f>
        <v>0</v>
      </c>
      <c r="C8747" s="4" t="b">
        <f t="shared" si="136"/>
        <v>0</v>
      </c>
    </row>
    <row r="8748" spans="1:3" ht="15.75" hidden="1" outlineLevel="2" thickBot="1" x14ac:dyDescent="0.3">
      <c r="A8748" s="3">
        <v>44006</v>
      </c>
      <c r="B8748" s="4">
        <v>0</v>
      </c>
      <c r="C8748" s="4" t="b">
        <f t="shared" si="136"/>
        <v>0</v>
      </c>
    </row>
    <row r="8749" spans="1:3" ht="15.75" hidden="1" outlineLevel="2" thickBot="1" x14ac:dyDescent="0.3">
      <c r="A8749" s="3">
        <v>44006</v>
      </c>
      <c r="B8749" s="4">
        <v>1</v>
      </c>
      <c r="C8749" s="4" t="str">
        <f t="shared" si="136"/>
        <v>Juste</v>
      </c>
    </row>
    <row r="8750" spans="1:3" ht="15.75" hidden="1" outlineLevel="1" collapsed="1" thickBot="1" x14ac:dyDescent="0.3">
      <c r="A8750" s="6" t="s">
        <v>57</v>
      </c>
      <c r="B8750" s="4">
        <f>SUBTOTAL(9,B8748:B8749)</f>
        <v>0</v>
      </c>
      <c r="C8750" s="4" t="b">
        <f t="shared" si="136"/>
        <v>0</v>
      </c>
    </row>
    <row r="8751" spans="1:3" ht="15.75" hidden="1" outlineLevel="2" thickBot="1" x14ac:dyDescent="0.3">
      <c r="A8751" s="3">
        <v>43441</v>
      </c>
      <c r="B8751" s="4">
        <v>1</v>
      </c>
      <c r="C8751" s="4" t="str">
        <f t="shared" si="136"/>
        <v>Juste</v>
      </c>
    </row>
    <row r="8752" spans="1:3" ht="15.75" hidden="1" outlineLevel="1" collapsed="1" thickBot="1" x14ac:dyDescent="0.3">
      <c r="A8752" s="6" t="s">
        <v>75</v>
      </c>
      <c r="B8752" s="4">
        <f>SUBTOTAL(9,B8751:B8751)</f>
        <v>0</v>
      </c>
      <c r="C8752" s="4" t="b">
        <f t="shared" si="136"/>
        <v>0</v>
      </c>
    </row>
    <row r="8753" spans="1:3" ht="15.75" hidden="1" outlineLevel="2" thickBot="1" x14ac:dyDescent="0.3">
      <c r="A8753" s="3">
        <v>43453</v>
      </c>
      <c r="B8753" s="4">
        <v>0</v>
      </c>
      <c r="C8753" s="4" t="b">
        <f t="shared" si="136"/>
        <v>0</v>
      </c>
    </row>
    <row r="8754" spans="1:3" ht="15.75" hidden="1" outlineLevel="2" thickBot="1" x14ac:dyDescent="0.3">
      <c r="A8754" s="3">
        <v>43453</v>
      </c>
      <c r="B8754" s="4">
        <v>1</v>
      </c>
      <c r="C8754" s="4" t="str">
        <f t="shared" si="136"/>
        <v>Juste</v>
      </c>
    </row>
    <row r="8755" spans="1:3" ht="15.75" hidden="1" outlineLevel="1" collapsed="1" thickBot="1" x14ac:dyDescent="0.3">
      <c r="A8755" s="6" t="s">
        <v>156</v>
      </c>
      <c r="B8755" s="4">
        <f>SUBTOTAL(9,B8753:B8754)</f>
        <v>0</v>
      </c>
      <c r="C8755" s="4" t="b">
        <f t="shared" si="136"/>
        <v>0</v>
      </c>
    </row>
    <row r="8756" spans="1:3" ht="15.75" hidden="1" outlineLevel="2" thickBot="1" x14ac:dyDescent="0.3">
      <c r="A8756" s="3">
        <v>43481</v>
      </c>
      <c r="B8756" s="4">
        <v>0</v>
      </c>
      <c r="C8756" s="4" t="b">
        <f t="shared" si="136"/>
        <v>0</v>
      </c>
    </row>
    <row r="8757" spans="1:3" ht="15.75" hidden="1" outlineLevel="2" thickBot="1" x14ac:dyDescent="0.3">
      <c r="A8757" s="3">
        <v>43481</v>
      </c>
      <c r="B8757" s="4">
        <v>1</v>
      </c>
      <c r="C8757" s="4" t="str">
        <f t="shared" si="136"/>
        <v>Juste</v>
      </c>
    </row>
    <row r="8758" spans="1:3" ht="15.75" hidden="1" outlineLevel="1" collapsed="1" thickBot="1" x14ac:dyDescent="0.3">
      <c r="A8758" s="6" t="s">
        <v>46</v>
      </c>
      <c r="B8758" s="4">
        <f>SUBTOTAL(9,B8756:B8757)</f>
        <v>0</v>
      </c>
      <c r="C8758" s="4" t="b">
        <f t="shared" si="136"/>
        <v>0</v>
      </c>
    </row>
    <row r="8759" spans="1:3" ht="15.75" hidden="1" outlineLevel="2" thickBot="1" x14ac:dyDescent="0.3">
      <c r="A8759" s="3">
        <v>43565</v>
      </c>
      <c r="B8759" s="4">
        <v>0</v>
      </c>
      <c r="C8759" s="4" t="b">
        <f t="shared" si="136"/>
        <v>0</v>
      </c>
    </row>
    <row r="8760" spans="1:3" ht="15.75" hidden="1" outlineLevel="2" thickBot="1" x14ac:dyDescent="0.3">
      <c r="A8760" s="3">
        <v>43565</v>
      </c>
      <c r="B8760" s="4">
        <v>1</v>
      </c>
      <c r="C8760" s="4" t="str">
        <f t="shared" si="136"/>
        <v>Juste</v>
      </c>
    </row>
    <row r="8761" spans="1:3" ht="15.75" hidden="1" outlineLevel="1" collapsed="1" thickBot="1" x14ac:dyDescent="0.3">
      <c r="A8761" s="6" t="s">
        <v>274</v>
      </c>
      <c r="B8761" s="4">
        <f>SUBTOTAL(9,B8759:B8760)</f>
        <v>0</v>
      </c>
      <c r="C8761" s="4" t="b">
        <f t="shared" si="136"/>
        <v>0</v>
      </c>
    </row>
    <row r="8762" spans="1:3" ht="15.75" hidden="1" outlineLevel="2" thickBot="1" x14ac:dyDescent="0.3">
      <c r="A8762" s="3">
        <v>43621</v>
      </c>
      <c r="B8762" s="4">
        <v>0</v>
      </c>
      <c r="C8762" s="4" t="b">
        <f t="shared" si="136"/>
        <v>0</v>
      </c>
    </row>
    <row r="8763" spans="1:3" ht="15.75" hidden="1" outlineLevel="2" thickBot="1" x14ac:dyDescent="0.3">
      <c r="A8763" s="3">
        <v>43621</v>
      </c>
      <c r="B8763" s="4">
        <v>1</v>
      </c>
      <c r="C8763" s="4" t="str">
        <f t="shared" si="136"/>
        <v>Juste</v>
      </c>
    </row>
    <row r="8764" spans="1:3" ht="15.75" hidden="1" outlineLevel="1" collapsed="1" thickBot="1" x14ac:dyDescent="0.3">
      <c r="A8764" s="6" t="s">
        <v>168</v>
      </c>
      <c r="B8764" s="4">
        <f>SUBTOTAL(9,B8762:B8763)</f>
        <v>0</v>
      </c>
      <c r="C8764" s="4" t="b">
        <f t="shared" si="136"/>
        <v>0</v>
      </c>
    </row>
    <row r="8765" spans="1:3" ht="15.75" hidden="1" outlineLevel="2" thickBot="1" x14ac:dyDescent="0.3">
      <c r="A8765" s="3">
        <v>43649</v>
      </c>
      <c r="B8765" s="4">
        <v>0</v>
      </c>
      <c r="C8765" s="4" t="b">
        <f t="shared" si="136"/>
        <v>0</v>
      </c>
    </row>
    <row r="8766" spans="1:3" ht="15.75" hidden="1" outlineLevel="2" thickBot="1" x14ac:dyDescent="0.3">
      <c r="A8766" s="3">
        <v>43649</v>
      </c>
      <c r="B8766" s="4">
        <v>1</v>
      </c>
      <c r="C8766" s="4" t="str">
        <f t="shared" si="136"/>
        <v>Juste</v>
      </c>
    </row>
    <row r="8767" spans="1:3" ht="15.75" hidden="1" outlineLevel="1" collapsed="1" thickBot="1" x14ac:dyDescent="0.3">
      <c r="A8767" s="6" t="s">
        <v>409</v>
      </c>
      <c r="B8767" s="4">
        <f>SUBTOTAL(9,B8765:B8766)</f>
        <v>0</v>
      </c>
      <c r="C8767" s="4" t="b">
        <f t="shared" si="136"/>
        <v>0</v>
      </c>
    </row>
    <row r="8768" spans="1:3" ht="15.75" hidden="1" outlineLevel="2" thickBot="1" x14ac:dyDescent="0.3">
      <c r="A8768" s="3">
        <v>43719</v>
      </c>
      <c r="B8768" s="4">
        <v>0</v>
      </c>
      <c r="C8768" s="4" t="b">
        <f t="shared" si="136"/>
        <v>0</v>
      </c>
    </row>
    <row r="8769" spans="1:3" ht="15.75" hidden="1" outlineLevel="2" thickBot="1" x14ac:dyDescent="0.3">
      <c r="A8769" s="3">
        <v>43719</v>
      </c>
      <c r="B8769" s="4">
        <v>1</v>
      </c>
      <c r="C8769" s="4" t="str">
        <f t="shared" si="136"/>
        <v>Juste</v>
      </c>
    </row>
    <row r="8770" spans="1:3" ht="15.75" hidden="1" outlineLevel="1" collapsed="1" thickBot="1" x14ac:dyDescent="0.3">
      <c r="A8770" s="6" t="s">
        <v>102</v>
      </c>
      <c r="B8770" s="4">
        <f>SUBTOTAL(9,B8768:B8769)</f>
        <v>0</v>
      </c>
      <c r="C8770" s="4" t="b">
        <f t="shared" si="136"/>
        <v>0</v>
      </c>
    </row>
    <row r="8771" spans="1:3" ht="15.75" hidden="1" outlineLevel="2" thickBot="1" x14ac:dyDescent="0.3">
      <c r="A8771" s="3">
        <v>43754</v>
      </c>
      <c r="B8771" s="4">
        <v>0</v>
      </c>
      <c r="C8771" s="4" t="b">
        <f t="shared" ref="C8771:C8834" si="137">IF(B8771&gt;0,"Juste")</f>
        <v>0</v>
      </c>
    </row>
    <row r="8772" spans="1:3" ht="15.75" hidden="1" outlineLevel="2" thickBot="1" x14ac:dyDescent="0.3">
      <c r="A8772" s="3">
        <v>43754</v>
      </c>
      <c r="B8772" s="4">
        <v>1</v>
      </c>
      <c r="C8772" s="4" t="str">
        <f t="shared" si="137"/>
        <v>Juste</v>
      </c>
    </row>
    <row r="8773" spans="1:3" ht="15.75" hidden="1" outlineLevel="1" collapsed="1" thickBot="1" x14ac:dyDescent="0.3">
      <c r="A8773" s="6" t="s">
        <v>313</v>
      </c>
      <c r="B8773" s="4">
        <f>SUBTOTAL(9,B8771:B8772)</f>
        <v>0</v>
      </c>
      <c r="C8773" s="4" t="b">
        <f t="shared" si="137"/>
        <v>0</v>
      </c>
    </row>
    <row r="8774" spans="1:3" ht="15.75" hidden="1" outlineLevel="2" thickBot="1" x14ac:dyDescent="0.3">
      <c r="A8774" s="3">
        <v>43789</v>
      </c>
      <c r="B8774" s="4">
        <v>0</v>
      </c>
      <c r="C8774" s="4" t="b">
        <f t="shared" si="137"/>
        <v>0</v>
      </c>
    </row>
    <row r="8775" spans="1:3" ht="15.75" hidden="1" outlineLevel="2" thickBot="1" x14ac:dyDescent="0.3">
      <c r="A8775" s="3">
        <v>43789</v>
      </c>
      <c r="B8775" s="4">
        <v>1</v>
      </c>
      <c r="C8775" s="4" t="str">
        <f t="shared" si="137"/>
        <v>Juste</v>
      </c>
    </row>
    <row r="8776" spans="1:3" ht="15.75" hidden="1" outlineLevel="1" collapsed="1" thickBot="1" x14ac:dyDescent="0.3">
      <c r="A8776" s="6" t="s">
        <v>233</v>
      </c>
      <c r="B8776" s="4">
        <f>SUBTOTAL(9,B8774:B8775)</f>
        <v>0</v>
      </c>
      <c r="C8776" s="4" t="b">
        <f t="shared" si="137"/>
        <v>0</v>
      </c>
    </row>
    <row r="8777" spans="1:3" ht="15.75" hidden="1" outlineLevel="2" thickBot="1" x14ac:dyDescent="0.3">
      <c r="A8777" s="3">
        <v>43852</v>
      </c>
      <c r="B8777" s="4">
        <v>0</v>
      </c>
      <c r="C8777" s="4" t="b">
        <f t="shared" si="137"/>
        <v>0</v>
      </c>
    </row>
    <row r="8778" spans="1:3" ht="15.75" hidden="1" outlineLevel="2" thickBot="1" x14ac:dyDescent="0.3">
      <c r="A8778" s="3">
        <v>43852</v>
      </c>
      <c r="B8778" s="4">
        <v>1</v>
      </c>
      <c r="C8778" s="4" t="str">
        <f t="shared" si="137"/>
        <v>Juste</v>
      </c>
    </row>
    <row r="8779" spans="1:3" ht="15.75" hidden="1" outlineLevel="1" collapsed="1" thickBot="1" x14ac:dyDescent="0.3">
      <c r="A8779" s="6" t="s">
        <v>7</v>
      </c>
      <c r="B8779" s="4">
        <f>SUBTOTAL(9,B8777:B8778)</f>
        <v>0</v>
      </c>
      <c r="C8779" s="4" t="b">
        <f t="shared" si="137"/>
        <v>0</v>
      </c>
    </row>
    <row r="8780" spans="1:3" ht="15.75" hidden="1" outlineLevel="2" thickBot="1" x14ac:dyDescent="0.3">
      <c r="A8780" s="3">
        <v>43908</v>
      </c>
      <c r="B8780" s="4">
        <v>0</v>
      </c>
      <c r="C8780" s="4" t="b">
        <f t="shared" si="137"/>
        <v>0</v>
      </c>
    </row>
    <row r="8781" spans="1:3" ht="15.75" hidden="1" outlineLevel="2" thickBot="1" x14ac:dyDescent="0.3">
      <c r="A8781" s="3">
        <v>43908</v>
      </c>
      <c r="B8781" s="4">
        <v>1</v>
      </c>
      <c r="C8781" s="4" t="str">
        <f t="shared" si="137"/>
        <v>Juste</v>
      </c>
    </row>
    <row r="8782" spans="1:3" ht="15.75" hidden="1" outlineLevel="1" collapsed="1" thickBot="1" x14ac:dyDescent="0.3">
      <c r="A8782" s="6" t="s">
        <v>12</v>
      </c>
      <c r="B8782" s="4">
        <f>SUBTOTAL(9,B8780:B8781)</f>
        <v>0</v>
      </c>
      <c r="C8782" s="4" t="b">
        <f t="shared" si="137"/>
        <v>0</v>
      </c>
    </row>
    <row r="8783" spans="1:3" ht="15.75" hidden="1" outlineLevel="2" thickBot="1" x14ac:dyDescent="0.3">
      <c r="A8783" s="3">
        <v>43915</v>
      </c>
      <c r="B8783" s="4">
        <v>0</v>
      </c>
      <c r="C8783" s="4" t="b">
        <f t="shared" si="137"/>
        <v>0</v>
      </c>
    </row>
    <row r="8784" spans="1:3" ht="15.75" hidden="1" outlineLevel="2" thickBot="1" x14ac:dyDescent="0.3">
      <c r="A8784" s="3">
        <v>43915</v>
      </c>
      <c r="B8784" s="4">
        <v>1</v>
      </c>
      <c r="C8784" s="4" t="str">
        <f t="shared" si="137"/>
        <v>Juste</v>
      </c>
    </row>
    <row r="8785" spans="1:3" ht="15.75" hidden="1" outlineLevel="1" collapsed="1" thickBot="1" x14ac:dyDescent="0.3">
      <c r="A8785" s="6" t="s">
        <v>214</v>
      </c>
      <c r="B8785" s="4">
        <f>SUBTOTAL(9,B8783:B8784)</f>
        <v>0</v>
      </c>
      <c r="C8785" s="4" t="b">
        <f t="shared" si="137"/>
        <v>0</v>
      </c>
    </row>
    <row r="8786" spans="1:3" ht="15.75" hidden="1" outlineLevel="2" thickBot="1" x14ac:dyDescent="0.3">
      <c r="A8786" s="3">
        <v>43922</v>
      </c>
      <c r="B8786" s="4">
        <v>0</v>
      </c>
      <c r="C8786" s="4" t="b">
        <f t="shared" si="137"/>
        <v>0</v>
      </c>
    </row>
    <row r="8787" spans="1:3" ht="15.75" hidden="1" outlineLevel="2" thickBot="1" x14ac:dyDescent="0.3">
      <c r="A8787" s="3">
        <v>43922</v>
      </c>
      <c r="B8787" s="4">
        <v>1</v>
      </c>
      <c r="C8787" s="4" t="str">
        <f t="shared" si="137"/>
        <v>Juste</v>
      </c>
    </row>
    <row r="8788" spans="1:3" ht="15.75" hidden="1" outlineLevel="1" collapsed="1" thickBot="1" x14ac:dyDescent="0.3">
      <c r="A8788" s="6" t="s">
        <v>133</v>
      </c>
      <c r="B8788" s="4">
        <f>SUBTOTAL(9,B8786:B8787)</f>
        <v>0</v>
      </c>
      <c r="C8788" s="4" t="b">
        <f t="shared" si="137"/>
        <v>0</v>
      </c>
    </row>
    <row r="8789" spans="1:3" ht="15.75" hidden="1" outlineLevel="2" thickBot="1" x14ac:dyDescent="0.3">
      <c r="A8789" s="3">
        <v>43929</v>
      </c>
      <c r="B8789" s="4">
        <v>0</v>
      </c>
      <c r="C8789" s="4" t="b">
        <f t="shared" si="137"/>
        <v>0</v>
      </c>
    </row>
    <row r="8790" spans="1:3" ht="15.75" hidden="1" outlineLevel="2" thickBot="1" x14ac:dyDescent="0.3">
      <c r="A8790" s="3">
        <v>43929</v>
      </c>
      <c r="B8790" s="4">
        <v>1</v>
      </c>
      <c r="C8790" s="4" t="str">
        <f t="shared" si="137"/>
        <v>Juste</v>
      </c>
    </row>
    <row r="8791" spans="1:3" ht="15.75" hidden="1" outlineLevel="1" collapsed="1" thickBot="1" x14ac:dyDescent="0.3">
      <c r="A8791" s="6" t="s">
        <v>47</v>
      </c>
      <c r="B8791" s="4">
        <f>SUBTOTAL(9,B8789:B8790)</f>
        <v>0</v>
      </c>
      <c r="C8791" s="4" t="b">
        <f t="shared" si="137"/>
        <v>0</v>
      </c>
    </row>
    <row r="8792" spans="1:3" ht="15.75" hidden="1" outlineLevel="2" thickBot="1" x14ac:dyDescent="0.3">
      <c r="A8792" s="3">
        <v>43936</v>
      </c>
      <c r="B8792" s="4">
        <v>0</v>
      </c>
      <c r="C8792" s="4" t="b">
        <f t="shared" si="137"/>
        <v>0</v>
      </c>
    </row>
    <row r="8793" spans="1:3" ht="15.75" hidden="1" outlineLevel="2" thickBot="1" x14ac:dyDescent="0.3">
      <c r="A8793" s="3">
        <v>43936</v>
      </c>
      <c r="B8793" s="4">
        <v>1</v>
      </c>
      <c r="C8793" s="4" t="str">
        <f t="shared" si="137"/>
        <v>Juste</v>
      </c>
    </row>
    <row r="8794" spans="1:3" ht="15.75" hidden="1" outlineLevel="1" collapsed="1" thickBot="1" x14ac:dyDescent="0.3">
      <c r="A8794" s="6" t="s">
        <v>13</v>
      </c>
      <c r="B8794" s="4">
        <f>SUBTOTAL(9,B8792:B8793)</f>
        <v>0</v>
      </c>
      <c r="C8794" s="4" t="b">
        <f t="shared" si="137"/>
        <v>0</v>
      </c>
    </row>
    <row r="8795" spans="1:3" ht="15.75" hidden="1" outlineLevel="2" thickBot="1" x14ac:dyDescent="0.3">
      <c r="A8795" s="3">
        <v>43943</v>
      </c>
      <c r="B8795" s="4">
        <v>0</v>
      </c>
      <c r="C8795" s="4" t="b">
        <f t="shared" si="137"/>
        <v>0</v>
      </c>
    </row>
    <row r="8796" spans="1:3" ht="15.75" hidden="1" outlineLevel="2" thickBot="1" x14ac:dyDescent="0.3">
      <c r="A8796" s="3">
        <v>43943</v>
      </c>
      <c r="B8796" s="4">
        <v>1</v>
      </c>
      <c r="C8796" s="4" t="str">
        <f t="shared" si="137"/>
        <v>Juste</v>
      </c>
    </row>
    <row r="8797" spans="1:3" ht="15.75" hidden="1" outlineLevel="1" collapsed="1" thickBot="1" x14ac:dyDescent="0.3">
      <c r="A8797" s="6" t="s">
        <v>415</v>
      </c>
      <c r="B8797" s="4">
        <f>SUBTOTAL(9,B8795:B8796)</f>
        <v>0</v>
      </c>
      <c r="C8797" s="4" t="b">
        <f t="shared" si="137"/>
        <v>0</v>
      </c>
    </row>
    <row r="8798" spans="1:3" ht="15.75" hidden="1" outlineLevel="2" thickBot="1" x14ac:dyDescent="0.3">
      <c r="A8798" s="3">
        <v>43964</v>
      </c>
      <c r="B8798" s="4">
        <v>0</v>
      </c>
      <c r="C8798" s="4" t="b">
        <f t="shared" si="137"/>
        <v>0</v>
      </c>
    </row>
    <row r="8799" spans="1:3" ht="15.75" hidden="1" outlineLevel="2" thickBot="1" x14ac:dyDescent="0.3">
      <c r="A8799" s="3">
        <v>43964</v>
      </c>
      <c r="B8799" s="4">
        <v>1</v>
      </c>
      <c r="C8799" s="4" t="str">
        <f t="shared" si="137"/>
        <v>Juste</v>
      </c>
    </row>
    <row r="8800" spans="1:3" ht="15.75" hidden="1" outlineLevel="1" collapsed="1" thickBot="1" x14ac:dyDescent="0.3">
      <c r="A8800" s="6" t="s">
        <v>138</v>
      </c>
      <c r="B8800" s="4">
        <f>SUBTOTAL(9,B8798:B8799)</f>
        <v>0</v>
      </c>
      <c r="C8800" s="4" t="b">
        <f t="shared" si="137"/>
        <v>0</v>
      </c>
    </row>
    <row r="8801" spans="1:3" ht="15.75" hidden="1" outlineLevel="2" thickBot="1" x14ac:dyDescent="0.3">
      <c r="A8801" s="3">
        <v>43971</v>
      </c>
      <c r="B8801" s="4">
        <v>0</v>
      </c>
      <c r="C8801" s="4" t="b">
        <f t="shared" si="137"/>
        <v>0</v>
      </c>
    </row>
    <row r="8802" spans="1:3" ht="15.75" hidden="1" outlineLevel="2" thickBot="1" x14ac:dyDescent="0.3">
      <c r="A8802" s="3">
        <v>43971</v>
      </c>
      <c r="B8802" s="4">
        <v>1</v>
      </c>
      <c r="C8802" s="4" t="str">
        <f t="shared" si="137"/>
        <v>Juste</v>
      </c>
    </row>
    <row r="8803" spans="1:3" ht="15.75" hidden="1" outlineLevel="1" collapsed="1" thickBot="1" x14ac:dyDescent="0.3">
      <c r="A8803" s="6" t="s">
        <v>380</v>
      </c>
      <c r="B8803" s="4">
        <f>SUBTOTAL(9,B8801:B8802)</f>
        <v>0</v>
      </c>
      <c r="C8803" s="4" t="b">
        <f t="shared" si="137"/>
        <v>0</v>
      </c>
    </row>
    <row r="8804" spans="1:3" ht="15.75" hidden="1" outlineLevel="2" thickBot="1" x14ac:dyDescent="0.3">
      <c r="A8804" s="3">
        <v>43978</v>
      </c>
      <c r="B8804" s="4">
        <v>0</v>
      </c>
      <c r="C8804" s="4" t="b">
        <f t="shared" si="137"/>
        <v>0</v>
      </c>
    </row>
    <row r="8805" spans="1:3" ht="15.75" hidden="1" outlineLevel="2" thickBot="1" x14ac:dyDescent="0.3">
      <c r="A8805" s="3">
        <v>43978</v>
      </c>
      <c r="B8805" s="4">
        <v>1</v>
      </c>
      <c r="C8805" s="4" t="str">
        <f t="shared" si="137"/>
        <v>Juste</v>
      </c>
    </row>
    <row r="8806" spans="1:3" ht="15.75" hidden="1" outlineLevel="1" collapsed="1" thickBot="1" x14ac:dyDescent="0.3">
      <c r="A8806" s="6" t="s">
        <v>56</v>
      </c>
      <c r="B8806" s="4">
        <f>SUBTOTAL(9,B8804:B8805)</f>
        <v>0</v>
      </c>
      <c r="C8806" s="4" t="b">
        <f t="shared" si="137"/>
        <v>0</v>
      </c>
    </row>
    <row r="8807" spans="1:3" ht="15.75" hidden="1" outlineLevel="2" thickBot="1" x14ac:dyDescent="0.3">
      <c r="A8807" s="3">
        <v>43985</v>
      </c>
      <c r="B8807" s="4">
        <v>0</v>
      </c>
      <c r="C8807" s="4" t="b">
        <f t="shared" si="137"/>
        <v>0</v>
      </c>
    </row>
    <row r="8808" spans="1:3" ht="15.75" hidden="1" outlineLevel="2" thickBot="1" x14ac:dyDescent="0.3">
      <c r="A8808" s="3">
        <v>43985</v>
      </c>
      <c r="B8808" s="4">
        <v>1</v>
      </c>
      <c r="C8808" s="4" t="str">
        <f t="shared" si="137"/>
        <v>Juste</v>
      </c>
    </row>
    <row r="8809" spans="1:3" ht="15.75" hidden="1" outlineLevel="1" collapsed="1" thickBot="1" x14ac:dyDescent="0.3">
      <c r="A8809" s="6" t="s">
        <v>238</v>
      </c>
      <c r="B8809" s="4">
        <f>SUBTOTAL(9,B8807:B8808)</f>
        <v>0</v>
      </c>
      <c r="C8809" s="4" t="b">
        <f t="shared" si="137"/>
        <v>0</v>
      </c>
    </row>
    <row r="8810" spans="1:3" ht="15.75" hidden="1" outlineLevel="2" thickBot="1" x14ac:dyDescent="0.3">
      <c r="A8810" s="3">
        <v>43992</v>
      </c>
      <c r="B8810" s="4">
        <v>0</v>
      </c>
      <c r="C8810" s="4" t="b">
        <f t="shared" si="137"/>
        <v>0</v>
      </c>
    </row>
    <row r="8811" spans="1:3" ht="15.75" hidden="1" outlineLevel="2" thickBot="1" x14ac:dyDescent="0.3">
      <c r="A8811" s="3">
        <v>43992</v>
      </c>
      <c r="B8811" s="4">
        <v>1</v>
      </c>
      <c r="C8811" s="4" t="str">
        <f t="shared" si="137"/>
        <v>Juste</v>
      </c>
    </row>
    <row r="8812" spans="1:3" ht="15.75" hidden="1" outlineLevel="1" collapsed="1" thickBot="1" x14ac:dyDescent="0.3">
      <c r="A8812" s="6" t="s">
        <v>42</v>
      </c>
      <c r="B8812" s="4">
        <f>SUBTOTAL(9,B8810:B8811)</f>
        <v>0</v>
      </c>
      <c r="C8812" s="4" t="b">
        <f t="shared" si="137"/>
        <v>0</v>
      </c>
    </row>
    <row r="8813" spans="1:3" ht="15.75" hidden="1" outlineLevel="2" thickBot="1" x14ac:dyDescent="0.3">
      <c r="A8813" s="3">
        <v>43285</v>
      </c>
      <c r="B8813" s="4">
        <v>0</v>
      </c>
      <c r="C8813" s="4" t="b">
        <f t="shared" si="137"/>
        <v>0</v>
      </c>
    </row>
    <row r="8814" spans="1:3" ht="15.75" hidden="1" outlineLevel="2" thickBot="1" x14ac:dyDescent="0.3">
      <c r="A8814" s="3">
        <v>43285</v>
      </c>
      <c r="B8814" s="4">
        <v>1</v>
      </c>
      <c r="C8814" s="4" t="str">
        <f t="shared" si="137"/>
        <v>Juste</v>
      </c>
    </row>
    <row r="8815" spans="1:3" ht="15.75" hidden="1" outlineLevel="1" collapsed="1" thickBot="1" x14ac:dyDescent="0.3">
      <c r="A8815" s="6" t="s">
        <v>389</v>
      </c>
      <c r="B8815" s="4">
        <f>SUBTOTAL(9,B8813:B8814)</f>
        <v>0</v>
      </c>
      <c r="C8815" s="4" t="b">
        <f t="shared" si="137"/>
        <v>0</v>
      </c>
    </row>
    <row r="8816" spans="1:3" ht="15.75" hidden="1" outlineLevel="2" thickBot="1" x14ac:dyDescent="0.3">
      <c r="A8816" s="3">
        <v>43301</v>
      </c>
      <c r="B8816" s="4">
        <v>0</v>
      </c>
      <c r="C8816" s="4" t="b">
        <f t="shared" si="137"/>
        <v>0</v>
      </c>
    </row>
    <row r="8817" spans="1:3" ht="15.75" hidden="1" outlineLevel="2" thickBot="1" x14ac:dyDescent="0.3">
      <c r="A8817" s="3">
        <v>43301</v>
      </c>
      <c r="B8817" s="4">
        <v>1</v>
      </c>
      <c r="C8817" s="4" t="str">
        <f t="shared" si="137"/>
        <v>Juste</v>
      </c>
    </row>
    <row r="8818" spans="1:3" ht="15.75" hidden="1" outlineLevel="1" collapsed="1" thickBot="1" x14ac:dyDescent="0.3">
      <c r="A8818" s="6" t="s">
        <v>491</v>
      </c>
      <c r="B8818" s="4">
        <f>SUBTOTAL(9,B8816:B8817)</f>
        <v>0</v>
      </c>
      <c r="C8818" s="4" t="b">
        <f t="shared" si="137"/>
        <v>0</v>
      </c>
    </row>
    <row r="8819" spans="1:3" ht="15.75" hidden="1" outlineLevel="2" thickBot="1" x14ac:dyDescent="0.3">
      <c r="A8819" s="3">
        <v>43733</v>
      </c>
      <c r="B8819" s="4">
        <v>0</v>
      </c>
      <c r="C8819" s="4" t="b">
        <f t="shared" si="137"/>
        <v>0</v>
      </c>
    </row>
    <row r="8820" spans="1:3" ht="15.75" hidden="1" outlineLevel="2" thickBot="1" x14ac:dyDescent="0.3">
      <c r="A8820" s="3">
        <v>43733</v>
      </c>
      <c r="B8820" s="4">
        <v>1</v>
      </c>
      <c r="C8820" s="4" t="str">
        <f t="shared" si="137"/>
        <v>Juste</v>
      </c>
    </row>
    <row r="8821" spans="1:3" ht="15.75" hidden="1" outlineLevel="1" collapsed="1" thickBot="1" x14ac:dyDescent="0.3">
      <c r="A8821" s="6" t="s">
        <v>104</v>
      </c>
      <c r="B8821" s="4">
        <f>SUBTOTAL(9,B8819:B8820)</f>
        <v>0</v>
      </c>
      <c r="C8821" s="4" t="b">
        <f t="shared" si="137"/>
        <v>0</v>
      </c>
    </row>
    <row r="8822" spans="1:3" ht="15.75" hidden="1" outlineLevel="2" thickBot="1" x14ac:dyDescent="0.3">
      <c r="A8822" s="3">
        <v>43962</v>
      </c>
      <c r="B8822" s="4">
        <v>1</v>
      </c>
      <c r="C8822" s="4" t="str">
        <f t="shared" si="137"/>
        <v>Juste</v>
      </c>
    </row>
    <row r="8823" spans="1:3" ht="15.75" hidden="1" outlineLevel="1" collapsed="1" thickBot="1" x14ac:dyDescent="0.3">
      <c r="A8823" s="6" t="s">
        <v>48</v>
      </c>
      <c r="B8823" s="4">
        <f>SUBTOTAL(9,B8822:B8822)</f>
        <v>0</v>
      </c>
      <c r="C8823" s="4" t="b">
        <f t="shared" si="137"/>
        <v>0</v>
      </c>
    </row>
    <row r="8824" spans="1:3" ht="15.75" hidden="1" outlineLevel="2" thickBot="1" x14ac:dyDescent="0.3">
      <c r="A8824" s="3">
        <v>43920</v>
      </c>
      <c r="B8824" s="4">
        <v>0</v>
      </c>
      <c r="C8824" s="4" t="b">
        <f t="shared" si="137"/>
        <v>0</v>
      </c>
    </row>
    <row r="8825" spans="1:3" ht="15.75" hidden="1" outlineLevel="2" thickBot="1" x14ac:dyDescent="0.3">
      <c r="A8825" s="3">
        <v>43920</v>
      </c>
      <c r="B8825" s="4">
        <v>1</v>
      </c>
      <c r="C8825" s="4" t="str">
        <f t="shared" si="137"/>
        <v>Juste</v>
      </c>
    </row>
    <row r="8826" spans="1:3" ht="15.75" hidden="1" outlineLevel="1" collapsed="1" thickBot="1" x14ac:dyDescent="0.3">
      <c r="A8826" s="6" t="s">
        <v>340</v>
      </c>
      <c r="B8826" s="4">
        <f>SUBTOTAL(9,B8824:B8825)</f>
        <v>0</v>
      </c>
      <c r="C8826" s="4" t="b">
        <f t="shared" si="137"/>
        <v>0</v>
      </c>
    </row>
    <row r="8827" spans="1:3" ht="15.75" hidden="1" outlineLevel="2" thickBot="1" x14ac:dyDescent="0.3">
      <c r="A8827" s="3">
        <v>43962</v>
      </c>
      <c r="B8827" s="4">
        <v>1</v>
      </c>
      <c r="C8827" s="4" t="str">
        <f t="shared" si="137"/>
        <v>Juste</v>
      </c>
    </row>
    <row r="8828" spans="1:3" ht="15.75" hidden="1" outlineLevel="1" collapsed="1" thickBot="1" x14ac:dyDescent="0.3">
      <c r="A8828" s="6" t="s">
        <v>48</v>
      </c>
      <c r="B8828" s="4">
        <f>SUBTOTAL(9,B8827:B8827)</f>
        <v>0</v>
      </c>
      <c r="C8828" s="4" t="b">
        <f t="shared" si="137"/>
        <v>0</v>
      </c>
    </row>
    <row r="8829" spans="1:3" ht="15.75" hidden="1" outlineLevel="2" thickBot="1" x14ac:dyDescent="0.3">
      <c r="A8829" s="3">
        <v>43740</v>
      </c>
      <c r="B8829" s="4">
        <v>0</v>
      </c>
      <c r="C8829" s="4" t="b">
        <f t="shared" si="137"/>
        <v>0</v>
      </c>
    </row>
    <row r="8830" spans="1:3" ht="15.75" hidden="1" outlineLevel="2" thickBot="1" x14ac:dyDescent="0.3">
      <c r="A8830" s="3">
        <v>43740</v>
      </c>
      <c r="B8830" s="4">
        <v>1</v>
      </c>
      <c r="C8830" s="4" t="str">
        <f t="shared" si="137"/>
        <v>Juste</v>
      </c>
    </row>
    <row r="8831" spans="1:3" ht="15.75" hidden="1" outlineLevel="1" collapsed="1" thickBot="1" x14ac:dyDescent="0.3">
      <c r="A8831" s="6" t="s">
        <v>105</v>
      </c>
      <c r="B8831" s="4">
        <f>SUBTOTAL(9,B8829:B8830)</f>
        <v>0</v>
      </c>
      <c r="C8831" s="4" t="b">
        <f t="shared" si="137"/>
        <v>0</v>
      </c>
    </row>
    <row r="8832" spans="1:3" ht="15.75" hidden="1" outlineLevel="2" thickBot="1" x14ac:dyDescent="0.3">
      <c r="A8832" s="3">
        <v>43383</v>
      </c>
      <c r="B8832" s="4">
        <v>0</v>
      </c>
      <c r="C8832" s="4" t="b">
        <f t="shared" si="137"/>
        <v>0</v>
      </c>
    </row>
    <row r="8833" spans="1:3" ht="15.75" hidden="1" outlineLevel="2" thickBot="1" x14ac:dyDescent="0.3">
      <c r="A8833" s="3">
        <v>43383</v>
      </c>
      <c r="B8833" s="4">
        <v>1</v>
      </c>
      <c r="C8833" s="4" t="str">
        <f t="shared" si="137"/>
        <v>Juste</v>
      </c>
    </row>
    <row r="8834" spans="1:3" ht="15.75" hidden="1" outlineLevel="1" collapsed="1" thickBot="1" x14ac:dyDescent="0.3">
      <c r="A8834" s="6" t="s">
        <v>152</v>
      </c>
      <c r="B8834" s="4">
        <f>SUBTOTAL(9,B8832:B8833)</f>
        <v>0</v>
      </c>
      <c r="C8834" s="4" t="b">
        <f t="shared" si="137"/>
        <v>0</v>
      </c>
    </row>
    <row r="8835" spans="1:3" ht="15.75" hidden="1" outlineLevel="2" thickBot="1" x14ac:dyDescent="0.3">
      <c r="A8835" s="3">
        <v>43404</v>
      </c>
      <c r="B8835" s="4">
        <v>0</v>
      </c>
      <c r="C8835" s="4" t="b">
        <f t="shared" ref="C8835:C8898" si="138">IF(B8835&gt;0,"Juste")</f>
        <v>0</v>
      </c>
    </row>
    <row r="8836" spans="1:3" ht="15.75" hidden="1" outlineLevel="2" thickBot="1" x14ac:dyDescent="0.3">
      <c r="A8836" s="3">
        <v>43404</v>
      </c>
      <c r="B8836" s="4">
        <v>1</v>
      </c>
      <c r="C8836" s="4" t="str">
        <f t="shared" si="138"/>
        <v>Juste</v>
      </c>
    </row>
    <row r="8837" spans="1:3" ht="15.75" hidden="1" outlineLevel="1" collapsed="1" thickBot="1" x14ac:dyDescent="0.3">
      <c r="A8837" s="6" t="s">
        <v>450</v>
      </c>
      <c r="B8837" s="4">
        <f>SUBTOTAL(9,B8835:B8836)</f>
        <v>0</v>
      </c>
      <c r="C8837" s="4" t="b">
        <f t="shared" si="138"/>
        <v>0</v>
      </c>
    </row>
    <row r="8838" spans="1:3" ht="15.75" hidden="1" outlineLevel="2" thickBot="1" x14ac:dyDescent="0.3">
      <c r="A8838" s="3">
        <v>43502</v>
      </c>
      <c r="B8838" s="4">
        <v>0</v>
      </c>
      <c r="C8838" s="4" t="b">
        <f t="shared" si="138"/>
        <v>0</v>
      </c>
    </row>
    <row r="8839" spans="1:3" ht="15.75" hidden="1" outlineLevel="2" thickBot="1" x14ac:dyDescent="0.3">
      <c r="A8839" s="3">
        <v>43502</v>
      </c>
      <c r="B8839" s="4">
        <v>1</v>
      </c>
      <c r="C8839" s="4" t="str">
        <f t="shared" si="138"/>
        <v>Juste</v>
      </c>
    </row>
    <row r="8840" spans="1:3" ht="15.75" hidden="1" outlineLevel="1" collapsed="1" thickBot="1" x14ac:dyDescent="0.3">
      <c r="A8840" s="6" t="s">
        <v>158</v>
      </c>
      <c r="B8840" s="4">
        <f>SUBTOTAL(9,B8838:B8839)</f>
        <v>0</v>
      </c>
      <c r="C8840" s="4" t="b">
        <f t="shared" si="138"/>
        <v>0</v>
      </c>
    </row>
    <row r="8841" spans="1:3" ht="15.75" hidden="1" outlineLevel="2" thickBot="1" x14ac:dyDescent="0.3">
      <c r="A8841" s="3">
        <v>43546</v>
      </c>
      <c r="B8841" s="4">
        <v>0</v>
      </c>
      <c r="C8841" s="4" t="b">
        <f t="shared" si="138"/>
        <v>0</v>
      </c>
    </row>
    <row r="8842" spans="1:3" ht="15.75" hidden="1" outlineLevel="2" thickBot="1" x14ac:dyDescent="0.3">
      <c r="A8842" s="3">
        <v>43546</v>
      </c>
      <c r="B8842" s="4">
        <v>1</v>
      </c>
      <c r="C8842" s="4" t="str">
        <f t="shared" si="138"/>
        <v>Juste</v>
      </c>
    </row>
    <row r="8843" spans="1:3" ht="15.75" hidden="1" outlineLevel="1" collapsed="1" thickBot="1" x14ac:dyDescent="0.3">
      <c r="A8843" s="6" t="s">
        <v>81</v>
      </c>
      <c r="B8843" s="4">
        <f>SUBTOTAL(9,B8841:B8842)</f>
        <v>0</v>
      </c>
      <c r="C8843" s="4" t="b">
        <f t="shared" si="138"/>
        <v>0</v>
      </c>
    </row>
    <row r="8844" spans="1:3" ht="15.75" hidden="1" outlineLevel="2" thickBot="1" x14ac:dyDescent="0.3">
      <c r="A8844" s="3">
        <v>43917</v>
      </c>
      <c r="B8844" s="4">
        <v>0</v>
      </c>
      <c r="C8844" s="4" t="b">
        <f t="shared" si="138"/>
        <v>0</v>
      </c>
    </row>
    <row r="8845" spans="1:3" ht="15.75" hidden="1" outlineLevel="2" thickBot="1" x14ac:dyDescent="0.3">
      <c r="A8845" s="3">
        <v>43917</v>
      </c>
      <c r="B8845" s="4">
        <v>1</v>
      </c>
      <c r="C8845" s="4" t="str">
        <f t="shared" si="138"/>
        <v>Juste</v>
      </c>
    </row>
    <row r="8846" spans="1:3" ht="15.75" hidden="1" outlineLevel="1" collapsed="1" thickBot="1" x14ac:dyDescent="0.3">
      <c r="A8846" s="6" t="s">
        <v>132</v>
      </c>
      <c r="B8846" s="4">
        <f>SUBTOTAL(9,B8844:B8845)</f>
        <v>0</v>
      </c>
      <c r="C8846" s="4" t="b">
        <f t="shared" si="138"/>
        <v>0</v>
      </c>
    </row>
    <row r="8847" spans="1:3" ht="15.75" hidden="1" outlineLevel="2" thickBot="1" x14ac:dyDescent="0.3">
      <c r="A8847" s="3">
        <v>43991</v>
      </c>
      <c r="B8847" s="4">
        <v>0</v>
      </c>
      <c r="C8847" s="4" t="b">
        <f t="shared" si="138"/>
        <v>0</v>
      </c>
    </row>
    <row r="8848" spans="1:3" ht="15.75" hidden="1" outlineLevel="2" thickBot="1" x14ac:dyDescent="0.3">
      <c r="A8848" s="3">
        <v>43991</v>
      </c>
      <c r="B8848" s="4">
        <v>1</v>
      </c>
      <c r="C8848" s="4" t="str">
        <f t="shared" si="138"/>
        <v>Juste</v>
      </c>
    </row>
    <row r="8849" spans="1:3" ht="15.75" hidden="1" outlineLevel="1" collapsed="1" thickBot="1" x14ac:dyDescent="0.3">
      <c r="A8849" s="6" t="s">
        <v>210</v>
      </c>
      <c r="B8849" s="4">
        <f>SUBTOTAL(9,B8847:B8848)</f>
        <v>0</v>
      </c>
      <c r="C8849" s="4" t="b">
        <f t="shared" si="138"/>
        <v>0</v>
      </c>
    </row>
    <row r="8850" spans="1:3" ht="15.75" hidden="1" outlineLevel="2" thickBot="1" x14ac:dyDescent="0.3">
      <c r="A8850" s="3">
        <v>43595</v>
      </c>
      <c r="B8850" s="4">
        <v>1</v>
      </c>
      <c r="C8850" s="4" t="str">
        <f t="shared" si="138"/>
        <v>Juste</v>
      </c>
    </row>
    <row r="8851" spans="1:3" ht="15.75" hidden="1" outlineLevel="1" collapsed="1" thickBot="1" x14ac:dyDescent="0.3">
      <c r="A8851" s="6" t="s">
        <v>194</v>
      </c>
      <c r="B8851" s="4">
        <f>SUBTOTAL(9,B8850:B8850)</f>
        <v>0</v>
      </c>
      <c r="C8851" s="4" t="b">
        <f t="shared" si="138"/>
        <v>0</v>
      </c>
    </row>
    <row r="8852" spans="1:3" ht="15.75" hidden="1" outlineLevel="2" thickBot="1" x14ac:dyDescent="0.3">
      <c r="A8852" s="3">
        <v>43602</v>
      </c>
      <c r="B8852" s="4">
        <v>0</v>
      </c>
      <c r="C8852" s="4" t="b">
        <f t="shared" si="138"/>
        <v>0</v>
      </c>
    </row>
    <row r="8853" spans="1:3" ht="15.75" hidden="1" outlineLevel="2" thickBot="1" x14ac:dyDescent="0.3">
      <c r="A8853" s="3">
        <v>43602</v>
      </c>
      <c r="B8853" s="4">
        <v>1</v>
      </c>
      <c r="C8853" s="4" t="str">
        <f t="shared" si="138"/>
        <v>Juste</v>
      </c>
    </row>
    <row r="8854" spans="1:3" ht="15.75" hidden="1" outlineLevel="1" collapsed="1" thickBot="1" x14ac:dyDescent="0.3">
      <c r="A8854" s="6" t="s">
        <v>86</v>
      </c>
      <c r="B8854" s="4">
        <f>SUBTOTAL(9,B8852:B8853)</f>
        <v>0</v>
      </c>
      <c r="C8854" s="4" t="b">
        <f t="shared" si="138"/>
        <v>0</v>
      </c>
    </row>
    <row r="8855" spans="1:3" ht="15.75" hidden="1" outlineLevel="2" thickBot="1" x14ac:dyDescent="0.3">
      <c r="A8855" s="3">
        <v>43623</v>
      </c>
      <c r="B8855" s="4">
        <v>0</v>
      </c>
      <c r="C8855" s="4" t="b">
        <f t="shared" si="138"/>
        <v>0</v>
      </c>
    </row>
    <row r="8856" spans="1:3" ht="15.75" hidden="1" outlineLevel="2" thickBot="1" x14ac:dyDescent="0.3">
      <c r="A8856" s="3">
        <v>43623</v>
      </c>
      <c r="B8856" s="4">
        <v>1</v>
      </c>
      <c r="C8856" s="4" t="str">
        <f t="shared" si="138"/>
        <v>Juste</v>
      </c>
    </row>
    <row r="8857" spans="1:3" ht="15.75" hidden="1" outlineLevel="1" collapsed="1" thickBot="1" x14ac:dyDescent="0.3">
      <c r="A8857" s="6" t="s">
        <v>359</v>
      </c>
      <c r="B8857" s="4">
        <f>SUBTOTAL(9,B8855:B8856)</f>
        <v>0</v>
      </c>
      <c r="C8857" s="4" t="b">
        <f t="shared" si="138"/>
        <v>0</v>
      </c>
    </row>
    <row r="8858" spans="1:3" ht="15.75" hidden="1" outlineLevel="2" thickBot="1" x14ac:dyDescent="0.3">
      <c r="A8858" s="3">
        <v>43630</v>
      </c>
      <c r="B8858" s="4">
        <v>0</v>
      </c>
      <c r="C8858" s="4" t="b">
        <f t="shared" si="138"/>
        <v>0</v>
      </c>
    </row>
    <row r="8859" spans="1:3" ht="15.75" hidden="1" outlineLevel="2" thickBot="1" x14ac:dyDescent="0.3">
      <c r="A8859" s="3">
        <v>43630</v>
      </c>
      <c r="B8859" s="4">
        <v>1</v>
      </c>
      <c r="C8859" s="4" t="str">
        <f t="shared" si="138"/>
        <v>Juste</v>
      </c>
    </row>
    <row r="8860" spans="1:3" ht="15.75" hidden="1" outlineLevel="1" collapsed="1" thickBot="1" x14ac:dyDescent="0.3">
      <c r="A8860" s="6" t="s">
        <v>89</v>
      </c>
      <c r="B8860" s="4">
        <f>SUBTOTAL(9,B8858:B8859)</f>
        <v>0</v>
      </c>
      <c r="C8860" s="4" t="b">
        <f t="shared" si="138"/>
        <v>0</v>
      </c>
    </row>
    <row r="8861" spans="1:3" ht="15.75" hidden="1" outlineLevel="2" thickBot="1" x14ac:dyDescent="0.3">
      <c r="A8861" s="3">
        <v>43637</v>
      </c>
      <c r="B8861" s="4">
        <v>0</v>
      </c>
      <c r="C8861" s="4" t="b">
        <f t="shared" si="138"/>
        <v>0</v>
      </c>
    </row>
    <row r="8862" spans="1:3" ht="15.75" hidden="1" outlineLevel="2" thickBot="1" x14ac:dyDescent="0.3">
      <c r="A8862" s="3">
        <v>43637</v>
      </c>
      <c r="B8862" s="4">
        <v>1</v>
      </c>
      <c r="C8862" s="4" t="str">
        <f t="shared" si="138"/>
        <v>Juste</v>
      </c>
    </row>
    <row r="8863" spans="1:3" ht="15.75" hidden="1" outlineLevel="1" collapsed="1" thickBot="1" x14ac:dyDescent="0.3">
      <c r="A8863" s="6" t="s">
        <v>90</v>
      </c>
      <c r="B8863" s="4">
        <f>SUBTOTAL(9,B8861:B8862)</f>
        <v>0</v>
      </c>
      <c r="C8863" s="4" t="b">
        <f t="shared" si="138"/>
        <v>0</v>
      </c>
    </row>
    <row r="8864" spans="1:3" ht="15.75" hidden="1" outlineLevel="2" thickBot="1" x14ac:dyDescent="0.3">
      <c r="A8864" s="3">
        <v>43644</v>
      </c>
      <c r="B8864" s="4">
        <v>0</v>
      </c>
      <c r="C8864" s="4" t="b">
        <f t="shared" si="138"/>
        <v>0</v>
      </c>
    </row>
    <row r="8865" spans="1:3" ht="15.75" hidden="1" outlineLevel="2" thickBot="1" x14ac:dyDescent="0.3">
      <c r="A8865" s="3">
        <v>43644</v>
      </c>
      <c r="B8865" s="4">
        <v>1</v>
      </c>
      <c r="C8865" s="4" t="str">
        <f t="shared" si="138"/>
        <v>Juste</v>
      </c>
    </row>
    <row r="8866" spans="1:3" ht="15.75" hidden="1" outlineLevel="1" collapsed="1" thickBot="1" x14ac:dyDescent="0.3">
      <c r="A8866" s="6" t="s">
        <v>496</v>
      </c>
      <c r="B8866" s="4">
        <f>SUBTOTAL(9,B8864:B8865)</f>
        <v>0</v>
      </c>
      <c r="C8866" s="4" t="b">
        <f t="shared" si="138"/>
        <v>0</v>
      </c>
    </row>
    <row r="8867" spans="1:3" ht="15.75" hidden="1" outlineLevel="2" thickBot="1" x14ac:dyDescent="0.3">
      <c r="A8867" s="3">
        <v>43651</v>
      </c>
      <c r="B8867" s="4">
        <v>0</v>
      </c>
      <c r="C8867" s="4" t="b">
        <f t="shared" si="138"/>
        <v>0</v>
      </c>
    </row>
    <row r="8868" spans="1:3" ht="15.75" hidden="1" outlineLevel="2" thickBot="1" x14ac:dyDescent="0.3">
      <c r="A8868" s="3">
        <v>43651</v>
      </c>
      <c r="B8868" s="4">
        <v>1</v>
      </c>
      <c r="C8868" s="4" t="str">
        <f t="shared" si="138"/>
        <v>Juste</v>
      </c>
    </row>
    <row r="8869" spans="1:3" ht="15.75" hidden="1" outlineLevel="1" collapsed="1" thickBot="1" x14ac:dyDescent="0.3">
      <c r="A8869" s="6" t="s">
        <v>347</v>
      </c>
      <c r="B8869" s="4">
        <f>SUBTOTAL(9,B8867:B8868)</f>
        <v>0</v>
      </c>
      <c r="C8869" s="4" t="b">
        <f t="shared" si="138"/>
        <v>0</v>
      </c>
    </row>
    <row r="8870" spans="1:3" ht="15.75" hidden="1" outlineLevel="2" thickBot="1" x14ac:dyDescent="0.3">
      <c r="A8870" s="3">
        <v>43658</v>
      </c>
      <c r="B8870" s="4">
        <v>0</v>
      </c>
      <c r="C8870" s="4" t="b">
        <f t="shared" si="138"/>
        <v>0</v>
      </c>
    </row>
    <row r="8871" spans="1:3" ht="15.75" hidden="1" outlineLevel="2" thickBot="1" x14ac:dyDescent="0.3">
      <c r="A8871" s="3">
        <v>43658</v>
      </c>
      <c r="B8871" s="4">
        <v>1</v>
      </c>
      <c r="C8871" s="4" t="str">
        <f t="shared" si="138"/>
        <v>Juste</v>
      </c>
    </row>
    <row r="8872" spans="1:3" ht="15.75" hidden="1" outlineLevel="1" collapsed="1" thickBot="1" x14ac:dyDescent="0.3">
      <c r="A8872" s="6" t="s">
        <v>91</v>
      </c>
      <c r="B8872" s="4">
        <f>SUBTOTAL(9,B8870:B8871)</f>
        <v>0</v>
      </c>
      <c r="C8872" s="4" t="b">
        <f t="shared" si="138"/>
        <v>0</v>
      </c>
    </row>
    <row r="8873" spans="1:3" ht="15.75" hidden="1" outlineLevel="2" thickBot="1" x14ac:dyDescent="0.3">
      <c r="A8873" s="3">
        <v>43714</v>
      </c>
      <c r="B8873" s="4">
        <v>1</v>
      </c>
      <c r="C8873" s="4" t="str">
        <f t="shared" si="138"/>
        <v>Juste</v>
      </c>
    </row>
    <row r="8874" spans="1:3" ht="15.75" hidden="1" outlineLevel="1" collapsed="1" thickBot="1" x14ac:dyDescent="0.3">
      <c r="A8874" s="6" t="s">
        <v>349</v>
      </c>
      <c r="B8874" s="4">
        <f>SUBTOTAL(9,B8873:B8873)</f>
        <v>0</v>
      </c>
      <c r="C8874" s="4" t="b">
        <f t="shared" si="138"/>
        <v>0</v>
      </c>
    </row>
    <row r="8875" spans="1:3" ht="15.75" hidden="1" outlineLevel="2" thickBot="1" x14ac:dyDescent="0.3">
      <c r="A8875" s="3">
        <v>43721</v>
      </c>
      <c r="B8875" s="4">
        <v>1</v>
      </c>
      <c r="C8875" s="4" t="str">
        <f t="shared" si="138"/>
        <v>Juste</v>
      </c>
    </row>
    <row r="8876" spans="1:3" ht="15.75" hidden="1" outlineLevel="1" collapsed="1" thickBot="1" x14ac:dyDescent="0.3">
      <c r="A8876" s="6" t="s">
        <v>92</v>
      </c>
      <c r="B8876" s="4">
        <f>SUBTOTAL(9,B8875:B8875)</f>
        <v>0</v>
      </c>
      <c r="C8876" s="4" t="b">
        <f t="shared" si="138"/>
        <v>0</v>
      </c>
    </row>
    <row r="8877" spans="1:3" ht="15.75" hidden="1" outlineLevel="2" thickBot="1" x14ac:dyDescent="0.3">
      <c r="A8877" s="3">
        <v>43728</v>
      </c>
      <c r="B8877" s="4">
        <v>1</v>
      </c>
      <c r="C8877" s="4" t="str">
        <f t="shared" si="138"/>
        <v>Juste</v>
      </c>
    </row>
    <row r="8878" spans="1:3" ht="15.75" hidden="1" outlineLevel="1" collapsed="1" thickBot="1" x14ac:dyDescent="0.3">
      <c r="A8878" s="6" t="s">
        <v>93</v>
      </c>
      <c r="B8878" s="4">
        <f>SUBTOTAL(9,B8877:B8877)</f>
        <v>0</v>
      </c>
      <c r="C8878" s="4" t="b">
        <f t="shared" si="138"/>
        <v>0</v>
      </c>
    </row>
    <row r="8879" spans="1:3" ht="15.75" hidden="1" outlineLevel="2" thickBot="1" x14ac:dyDescent="0.3">
      <c r="A8879" s="3">
        <v>43784</v>
      </c>
      <c r="B8879" s="4">
        <v>0</v>
      </c>
      <c r="C8879" s="4" t="b">
        <f t="shared" si="138"/>
        <v>0</v>
      </c>
    </row>
    <row r="8880" spans="1:3" ht="15.75" hidden="1" outlineLevel="2" thickBot="1" x14ac:dyDescent="0.3">
      <c r="A8880" s="3">
        <v>43784</v>
      </c>
      <c r="B8880" s="4">
        <v>1</v>
      </c>
      <c r="C8880" s="4" t="str">
        <f t="shared" si="138"/>
        <v>Juste</v>
      </c>
    </row>
    <row r="8881" spans="1:3" ht="15.75" hidden="1" outlineLevel="1" collapsed="1" thickBot="1" x14ac:dyDescent="0.3">
      <c r="A8881" s="6" t="s">
        <v>360</v>
      </c>
      <c r="B8881" s="4">
        <f>SUBTOTAL(9,B8879:B8880)</f>
        <v>0</v>
      </c>
      <c r="C8881" s="4" t="b">
        <f t="shared" si="138"/>
        <v>0</v>
      </c>
    </row>
    <row r="8882" spans="1:3" ht="15.75" hidden="1" outlineLevel="2" thickBot="1" x14ac:dyDescent="0.3">
      <c r="A8882" s="3">
        <v>43840</v>
      </c>
      <c r="B8882" s="4">
        <v>0</v>
      </c>
      <c r="C8882" s="4" t="b">
        <f t="shared" si="138"/>
        <v>0</v>
      </c>
    </row>
    <row r="8883" spans="1:3" ht="15.75" hidden="1" outlineLevel="2" thickBot="1" x14ac:dyDescent="0.3">
      <c r="A8883" s="3">
        <v>43840</v>
      </c>
      <c r="B8883" s="4">
        <v>1</v>
      </c>
      <c r="C8883" s="4" t="str">
        <f t="shared" si="138"/>
        <v>Juste</v>
      </c>
    </row>
    <row r="8884" spans="1:3" ht="15.75" hidden="1" outlineLevel="1" collapsed="1" thickBot="1" x14ac:dyDescent="0.3">
      <c r="A8884" s="6" t="s">
        <v>38</v>
      </c>
      <c r="B8884" s="4">
        <f>SUBTOTAL(9,B8882:B8883)</f>
        <v>0</v>
      </c>
      <c r="C8884" s="4" t="b">
        <f t="shared" si="138"/>
        <v>0</v>
      </c>
    </row>
    <row r="8885" spans="1:3" ht="15.75" hidden="1" outlineLevel="2" thickBot="1" x14ac:dyDescent="0.3">
      <c r="A8885" s="3">
        <v>43110</v>
      </c>
      <c r="B8885" s="4">
        <v>0</v>
      </c>
      <c r="C8885" s="4" t="b">
        <f t="shared" si="138"/>
        <v>0</v>
      </c>
    </row>
    <row r="8886" spans="1:3" ht="15.75" hidden="1" outlineLevel="2" thickBot="1" x14ac:dyDescent="0.3">
      <c r="A8886" s="3">
        <v>43110</v>
      </c>
      <c r="B8886" s="4">
        <v>1</v>
      </c>
      <c r="C8886" s="4" t="str">
        <f t="shared" si="138"/>
        <v>Juste</v>
      </c>
    </row>
    <row r="8887" spans="1:3" ht="15.75" hidden="1" outlineLevel="1" collapsed="1" thickBot="1" x14ac:dyDescent="0.3">
      <c r="A8887" s="6" t="s">
        <v>250</v>
      </c>
      <c r="B8887" s="4">
        <f>SUBTOTAL(9,B8885:B8886)</f>
        <v>0</v>
      </c>
      <c r="C8887" s="4" t="b">
        <f t="shared" si="138"/>
        <v>0</v>
      </c>
    </row>
    <row r="8888" spans="1:3" ht="15.75" hidden="1" outlineLevel="2" thickBot="1" x14ac:dyDescent="0.3">
      <c r="A8888" s="3">
        <v>43117</v>
      </c>
      <c r="B8888" s="4">
        <v>0</v>
      </c>
      <c r="C8888" s="4" t="b">
        <f t="shared" si="138"/>
        <v>0</v>
      </c>
    </row>
    <row r="8889" spans="1:3" ht="15.75" hidden="1" outlineLevel="2" thickBot="1" x14ac:dyDescent="0.3">
      <c r="A8889" s="3">
        <v>43117</v>
      </c>
      <c r="B8889" s="4">
        <v>1</v>
      </c>
      <c r="C8889" s="4" t="str">
        <f t="shared" si="138"/>
        <v>Juste</v>
      </c>
    </row>
    <row r="8890" spans="1:3" ht="15.75" hidden="1" outlineLevel="1" collapsed="1" thickBot="1" x14ac:dyDescent="0.3">
      <c r="A8890" s="6" t="s">
        <v>272</v>
      </c>
      <c r="B8890" s="4">
        <f>SUBTOTAL(9,B8888:B8889)</f>
        <v>0</v>
      </c>
      <c r="C8890" s="4" t="b">
        <f t="shared" si="138"/>
        <v>0</v>
      </c>
    </row>
    <row r="8891" spans="1:3" ht="15.75" hidden="1" outlineLevel="2" thickBot="1" x14ac:dyDescent="0.3">
      <c r="A8891" s="3">
        <v>43131</v>
      </c>
      <c r="B8891" s="4">
        <v>0</v>
      </c>
      <c r="C8891" s="4" t="b">
        <f t="shared" si="138"/>
        <v>0</v>
      </c>
    </row>
    <row r="8892" spans="1:3" ht="15.75" hidden="1" outlineLevel="2" thickBot="1" x14ac:dyDescent="0.3">
      <c r="A8892" s="3">
        <v>43131</v>
      </c>
      <c r="B8892" s="4">
        <v>1</v>
      </c>
      <c r="C8892" s="4" t="str">
        <f t="shared" si="138"/>
        <v>Juste</v>
      </c>
    </row>
    <row r="8893" spans="1:3" ht="15.75" hidden="1" outlineLevel="1" collapsed="1" thickBot="1" x14ac:dyDescent="0.3">
      <c r="A8893" s="6" t="s">
        <v>15</v>
      </c>
      <c r="B8893" s="4">
        <f>SUBTOTAL(9,B8891:B8892)</f>
        <v>0</v>
      </c>
      <c r="C8893" s="4" t="b">
        <f t="shared" si="138"/>
        <v>0</v>
      </c>
    </row>
    <row r="8894" spans="1:3" ht="15.75" hidden="1" outlineLevel="2" thickBot="1" x14ac:dyDescent="0.3">
      <c r="A8894" s="3">
        <v>43138</v>
      </c>
      <c r="B8894" s="4">
        <v>0</v>
      </c>
      <c r="C8894" s="4" t="b">
        <f t="shared" si="138"/>
        <v>0</v>
      </c>
    </row>
    <row r="8895" spans="1:3" ht="15.75" hidden="1" outlineLevel="2" thickBot="1" x14ac:dyDescent="0.3">
      <c r="A8895" s="3">
        <v>43138</v>
      </c>
      <c r="B8895" s="4">
        <v>1</v>
      </c>
      <c r="C8895" s="4" t="str">
        <f t="shared" si="138"/>
        <v>Juste</v>
      </c>
    </row>
    <row r="8896" spans="1:3" ht="15.75" hidden="1" outlineLevel="1" collapsed="1" thickBot="1" x14ac:dyDescent="0.3">
      <c r="A8896" s="6" t="s">
        <v>16</v>
      </c>
      <c r="B8896" s="4">
        <f>SUBTOTAL(9,B8894:B8895)</f>
        <v>0</v>
      </c>
      <c r="C8896" s="4" t="b">
        <f t="shared" si="138"/>
        <v>0</v>
      </c>
    </row>
    <row r="8897" spans="1:3" ht="15.75" hidden="1" outlineLevel="2" thickBot="1" x14ac:dyDescent="0.3">
      <c r="A8897" s="3">
        <v>43159</v>
      </c>
      <c r="B8897" s="4">
        <v>0</v>
      </c>
      <c r="C8897" s="4" t="b">
        <f t="shared" si="138"/>
        <v>0</v>
      </c>
    </row>
    <row r="8898" spans="1:3" ht="15.75" hidden="1" outlineLevel="2" thickBot="1" x14ac:dyDescent="0.3">
      <c r="A8898" s="3">
        <v>43159</v>
      </c>
      <c r="B8898" s="4">
        <v>1</v>
      </c>
      <c r="C8898" s="4" t="str">
        <f t="shared" si="138"/>
        <v>Juste</v>
      </c>
    </row>
    <row r="8899" spans="1:3" ht="15.75" hidden="1" outlineLevel="1" collapsed="1" thickBot="1" x14ac:dyDescent="0.3">
      <c r="A8899" s="6" t="s">
        <v>220</v>
      </c>
      <c r="B8899" s="4">
        <f>SUBTOTAL(9,B8897:B8898)</f>
        <v>0</v>
      </c>
      <c r="C8899" s="4" t="b">
        <f t="shared" ref="C8899:C8962" si="139">IF(B8899&gt;0,"Juste")</f>
        <v>0</v>
      </c>
    </row>
    <row r="8900" spans="1:3" ht="15.75" hidden="1" outlineLevel="2" thickBot="1" x14ac:dyDescent="0.3">
      <c r="A8900" s="3">
        <v>43173</v>
      </c>
      <c r="B8900" s="4">
        <v>0</v>
      </c>
      <c r="C8900" s="4" t="b">
        <f t="shared" si="139"/>
        <v>0</v>
      </c>
    </row>
    <row r="8901" spans="1:3" ht="15.75" hidden="1" outlineLevel="2" thickBot="1" x14ac:dyDescent="0.3">
      <c r="A8901" s="3">
        <v>43173</v>
      </c>
      <c r="B8901" s="4">
        <v>1</v>
      </c>
      <c r="C8901" s="4" t="str">
        <f t="shared" si="139"/>
        <v>Juste</v>
      </c>
    </row>
    <row r="8902" spans="1:3" ht="15.75" hidden="1" outlineLevel="1" collapsed="1" thickBot="1" x14ac:dyDescent="0.3">
      <c r="A8902" s="6" t="s">
        <v>174</v>
      </c>
      <c r="B8902" s="4">
        <f>SUBTOTAL(9,B8900:B8901)</f>
        <v>0</v>
      </c>
      <c r="C8902" s="4" t="b">
        <f t="shared" si="139"/>
        <v>0</v>
      </c>
    </row>
    <row r="8903" spans="1:3" ht="15.75" hidden="1" outlineLevel="2" thickBot="1" x14ac:dyDescent="0.3">
      <c r="A8903" s="3">
        <v>43180</v>
      </c>
      <c r="B8903" s="4">
        <v>0</v>
      </c>
      <c r="C8903" s="4" t="b">
        <f t="shared" si="139"/>
        <v>0</v>
      </c>
    </row>
    <row r="8904" spans="1:3" ht="15.75" hidden="1" outlineLevel="2" thickBot="1" x14ac:dyDescent="0.3">
      <c r="A8904" s="3">
        <v>43180</v>
      </c>
      <c r="B8904" s="4">
        <v>1</v>
      </c>
      <c r="C8904" s="4" t="str">
        <f t="shared" si="139"/>
        <v>Juste</v>
      </c>
    </row>
    <row r="8905" spans="1:3" ht="15.75" hidden="1" outlineLevel="1" collapsed="1" thickBot="1" x14ac:dyDescent="0.3">
      <c r="A8905" s="6" t="s">
        <v>226</v>
      </c>
      <c r="B8905" s="4">
        <f>SUBTOTAL(9,B8903:B8904)</f>
        <v>0</v>
      </c>
      <c r="C8905" s="4" t="b">
        <f t="shared" si="139"/>
        <v>0</v>
      </c>
    </row>
    <row r="8906" spans="1:3" ht="15.75" hidden="1" outlineLevel="2" thickBot="1" x14ac:dyDescent="0.3">
      <c r="A8906" s="3">
        <v>43187</v>
      </c>
      <c r="B8906" s="4">
        <v>0</v>
      </c>
      <c r="C8906" s="4" t="b">
        <f t="shared" si="139"/>
        <v>0</v>
      </c>
    </row>
    <row r="8907" spans="1:3" ht="15.75" hidden="1" outlineLevel="2" thickBot="1" x14ac:dyDescent="0.3">
      <c r="A8907" s="3">
        <v>43187</v>
      </c>
      <c r="B8907" s="4">
        <v>1</v>
      </c>
      <c r="C8907" s="4" t="str">
        <f t="shared" si="139"/>
        <v>Juste</v>
      </c>
    </row>
    <row r="8908" spans="1:3" ht="15.75" hidden="1" outlineLevel="1" collapsed="1" thickBot="1" x14ac:dyDescent="0.3">
      <c r="A8908" s="6" t="s">
        <v>381</v>
      </c>
      <c r="B8908" s="4">
        <f>SUBTOTAL(9,B8906:B8907)</f>
        <v>0</v>
      </c>
      <c r="C8908" s="4" t="b">
        <f t="shared" si="139"/>
        <v>0</v>
      </c>
    </row>
    <row r="8909" spans="1:3" ht="15.75" hidden="1" outlineLevel="2" thickBot="1" x14ac:dyDescent="0.3">
      <c r="A8909" s="3">
        <v>43355</v>
      </c>
      <c r="B8909" s="4">
        <v>0</v>
      </c>
      <c r="C8909" s="4" t="b">
        <f t="shared" si="139"/>
        <v>0</v>
      </c>
    </row>
    <row r="8910" spans="1:3" ht="15.75" hidden="1" outlineLevel="2" thickBot="1" x14ac:dyDescent="0.3">
      <c r="A8910" s="3">
        <v>43355</v>
      </c>
      <c r="B8910" s="4">
        <v>1</v>
      </c>
      <c r="C8910" s="4" t="str">
        <f t="shared" si="139"/>
        <v>Juste</v>
      </c>
    </row>
    <row r="8911" spans="1:3" ht="15.75" hidden="1" outlineLevel="1" collapsed="1" thickBot="1" x14ac:dyDescent="0.3">
      <c r="A8911" s="6" t="s">
        <v>149</v>
      </c>
      <c r="B8911" s="4">
        <f>SUBTOTAL(9,B8909:B8910)</f>
        <v>0</v>
      </c>
      <c r="C8911" s="4" t="b">
        <f t="shared" si="139"/>
        <v>0</v>
      </c>
    </row>
    <row r="8912" spans="1:3" ht="15.75" hidden="1" outlineLevel="2" thickBot="1" x14ac:dyDescent="0.3">
      <c r="A8912" s="3">
        <v>43362</v>
      </c>
      <c r="B8912" s="4">
        <v>0</v>
      </c>
      <c r="C8912" s="4" t="b">
        <f t="shared" si="139"/>
        <v>0</v>
      </c>
    </row>
    <row r="8913" spans="1:3" ht="15.75" hidden="1" outlineLevel="2" thickBot="1" x14ac:dyDescent="0.3">
      <c r="A8913" s="3">
        <v>43362</v>
      </c>
      <c r="B8913" s="4">
        <v>1</v>
      </c>
      <c r="C8913" s="4" t="str">
        <f t="shared" si="139"/>
        <v>Juste</v>
      </c>
    </row>
    <row r="8914" spans="1:3" ht="15.75" hidden="1" outlineLevel="1" collapsed="1" thickBot="1" x14ac:dyDescent="0.3">
      <c r="A8914" s="6" t="s">
        <v>150</v>
      </c>
      <c r="B8914" s="4">
        <f>SUBTOTAL(9,B8912:B8913)</f>
        <v>0</v>
      </c>
      <c r="C8914" s="4" t="b">
        <f t="shared" si="139"/>
        <v>0</v>
      </c>
    </row>
    <row r="8915" spans="1:3" ht="15.75" hidden="1" outlineLevel="2" thickBot="1" x14ac:dyDescent="0.3">
      <c r="A8915" s="3">
        <v>43369</v>
      </c>
      <c r="B8915" s="4">
        <v>0</v>
      </c>
      <c r="C8915" s="4" t="b">
        <f t="shared" si="139"/>
        <v>0</v>
      </c>
    </row>
    <row r="8916" spans="1:3" ht="15.75" hidden="1" outlineLevel="2" thickBot="1" x14ac:dyDescent="0.3">
      <c r="A8916" s="3">
        <v>43369</v>
      </c>
      <c r="B8916" s="4">
        <v>1</v>
      </c>
      <c r="C8916" s="4" t="str">
        <f t="shared" si="139"/>
        <v>Juste</v>
      </c>
    </row>
    <row r="8917" spans="1:3" ht="15.75" hidden="1" outlineLevel="1" collapsed="1" thickBot="1" x14ac:dyDescent="0.3">
      <c r="A8917" s="6" t="s">
        <v>44</v>
      </c>
      <c r="B8917" s="4">
        <f>SUBTOTAL(9,B8915:B8916)</f>
        <v>0</v>
      </c>
      <c r="C8917" s="4" t="b">
        <f t="shared" si="139"/>
        <v>0</v>
      </c>
    </row>
    <row r="8918" spans="1:3" ht="15.75" hidden="1" outlineLevel="2" thickBot="1" x14ac:dyDescent="0.3">
      <c r="A8918" s="3">
        <v>43376</v>
      </c>
      <c r="B8918" s="4">
        <v>0</v>
      </c>
      <c r="C8918" s="4" t="b">
        <f t="shared" si="139"/>
        <v>0</v>
      </c>
    </row>
    <row r="8919" spans="1:3" ht="15.75" hidden="1" outlineLevel="2" thickBot="1" x14ac:dyDescent="0.3">
      <c r="A8919" s="3">
        <v>43376</v>
      </c>
      <c r="B8919" s="4">
        <v>1</v>
      </c>
      <c r="C8919" s="4" t="str">
        <f t="shared" si="139"/>
        <v>Juste</v>
      </c>
    </row>
    <row r="8920" spans="1:3" ht="15.75" hidden="1" outlineLevel="1" collapsed="1" thickBot="1" x14ac:dyDescent="0.3">
      <c r="A8920" s="6" t="s">
        <v>151</v>
      </c>
      <c r="B8920" s="4">
        <f>SUBTOTAL(9,B8918:B8919)</f>
        <v>0</v>
      </c>
      <c r="C8920" s="4" t="b">
        <f t="shared" si="139"/>
        <v>0</v>
      </c>
    </row>
    <row r="8921" spans="1:3" ht="15.75" hidden="1" outlineLevel="2" thickBot="1" x14ac:dyDescent="0.3">
      <c r="A8921" s="3">
        <v>43383</v>
      </c>
      <c r="B8921" s="4">
        <v>0</v>
      </c>
      <c r="C8921" s="4" t="b">
        <f t="shared" si="139"/>
        <v>0</v>
      </c>
    </row>
    <row r="8922" spans="1:3" ht="15.75" hidden="1" outlineLevel="2" thickBot="1" x14ac:dyDescent="0.3">
      <c r="A8922" s="3">
        <v>43383</v>
      </c>
      <c r="B8922" s="4">
        <v>1</v>
      </c>
      <c r="C8922" s="4" t="str">
        <f t="shared" si="139"/>
        <v>Juste</v>
      </c>
    </row>
    <row r="8923" spans="1:3" ht="15.75" hidden="1" outlineLevel="1" collapsed="1" thickBot="1" x14ac:dyDescent="0.3">
      <c r="A8923" s="6" t="s">
        <v>152</v>
      </c>
      <c r="B8923" s="4">
        <f>SUBTOTAL(9,B8921:B8922)</f>
        <v>0</v>
      </c>
      <c r="C8923" s="4" t="b">
        <f t="shared" si="139"/>
        <v>0</v>
      </c>
    </row>
    <row r="8924" spans="1:3" ht="15.75" hidden="1" outlineLevel="2" thickBot="1" x14ac:dyDescent="0.3">
      <c r="A8924" s="3">
        <v>43390</v>
      </c>
      <c r="B8924" s="4">
        <v>0</v>
      </c>
      <c r="C8924" s="4" t="b">
        <f t="shared" si="139"/>
        <v>0</v>
      </c>
    </row>
    <row r="8925" spans="1:3" ht="15.75" hidden="1" outlineLevel="2" thickBot="1" x14ac:dyDescent="0.3">
      <c r="A8925" s="3">
        <v>43390</v>
      </c>
      <c r="B8925" s="4">
        <v>1</v>
      </c>
      <c r="C8925" s="4" t="str">
        <f t="shared" si="139"/>
        <v>Juste</v>
      </c>
    </row>
    <row r="8926" spans="1:3" ht="15.75" hidden="1" outlineLevel="1" collapsed="1" thickBot="1" x14ac:dyDescent="0.3">
      <c r="A8926" s="6" t="s">
        <v>153</v>
      </c>
      <c r="B8926" s="4">
        <f>SUBTOTAL(9,B8924:B8925)</f>
        <v>0</v>
      </c>
      <c r="C8926" s="4" t="b">
        <f t="shared" si="139"/>
        <v>0</v>
      </c>
    </row>
    <row r="8927" spans="1:3" ht="15.75" hidden="1" outlineLevel="2" thickBot="1" x14ac:dyDescent="0.3">
      <c r="A8927" s="3">
        <v>43411</v>
      </c>
      <c r="B8927" s="4">
        <v>0</v>
      </c>
      <c r="C8927" s="4" t="b">
        <f t="shared" si="139"/>
        <v>0</v>
      </c>
    </row>
    <row r="8928" spans="1:3" ht="15.75" hidden="1" outlineLevel="2" thickBot="1" x14ac:dyDescent="0.3">
      <c r="A8928" s="3">
        <v>43411</v>
      </c>
      <c r="B8928" s="4">
        <v>1</v>
      </c>
      <c r="C8928" s="4" t="str">
        <f t="shared" si="139"/>
        <v>Juste</v>
      </c>
    </row>
    <row r="8929" spans="1:3" ht="15.75" hidden="1" outlineLevel="1" collapsed="1" thickBot="1" x14ac:dyDescent="0.3">
      <c r="A8929" s="6" t="s">
        <v>252</v>
      </c>
      <c r="B8929" s="4">
        <f>SUBTOTAL(9,B8927:B8928)</f>
        <v>0</v>
      </c>
      <c r="C8929" s="4" t="b">
        <f t="shared" si="139"/>
        <v>0</v>
      </c>
    </row>
    <row r="8930" spans="1:3" ht="15.75" hidden="1" outlineLevel="2" thickBot="1" x14ac:dyDescent="0.3">
      <c r="A8930" s="3">
        <v>43418</v>
      </c>
      <c r="B8930" s="4">
        <v>0</v>
      </c>
      <c r="C8930" s="4" t="b">
        <f t="shared" si="139"/>
        <v>0</v>
      </c>
    </row>
    <row r="8931" spans="1:3" ht="15.75" hidden="1" outlineLevel="2" thickBot="1" x14ac:dyDescent="0.3">
      <c r="A8931" s="3">
        <v>43418</v>
      </c>
      <c r="B8931" s="4">
        <v>1</v>
      </c>
      <c r="C8931" s="4" t="str">
        <f t="shared" si="139"/>
        <v>Juste</v>
      </c>
    </row>
    <row r="8932" spans="1:3" ht="15.75" hidden="1" outlineLevel="1" collapsed="1" thickBot="1" x14ac:dyDescent="0.3">
      <c r="A8932" s="6" t="s">
        <v>143</v>
      </c>
      <c r="B8932" s="4">
        <f>SUBTOTAL(9,B8930:B8931)</f>
        <v>0</v>
      </c>
      <c r="C8932" s="4" t="b">
        <f t="shared" si="139"/>
        <v>0</v>
      </c>
    </row>
    <row r="8933" spans="1:3" ht="15.75" hidden="1" outlineLevel="2" thickBot="1" x14ac:dyDescent="0.3">
      <c r="A8933" s="3">
        <v>43432</v>
      </c>
      <c r="B8933" s="4">
        <v>0</v>
      </c>
      <c r="C8933" s="4" t="b">
        <f t="shared" si="139"/>
        <v>0</v>
      </c>
    </row>
    <row r="8934" spans="1:3" ht="15.75" hidden="1" outlineLevel="2" thickBot="1" x14ac:dyDescent="0.3">
      <c r="A8934" s="3">
        <v>43432</v>
      </c>
      <c r="B8934" s="4">
        <v>1</v>
      </c>
      <c r="C8934" s="4" t="str">
        <f t="shared" si="139"/>
        <v>Juste</v>
      </c>
    </row>
    <row r="8935" spans="1:3" ht="15.75" hidden="1" outlineLevel="1" collapsed="1" thickBot="1" x14ac:dyDescent="0.3">
      <c r="A8935" s="6" t="s">
        <v>231</v>
      </c>
      <c r="B8935" s="4">
        <f>SUBTOTAL(9,B8933:B8934)</f>
        <v>0</v>
      </c>
      <c r="C8935" s="4" t="b">
        <f t="shared" si="139"/>
        <v>0</v>
      </c>
    </row>
    <row r="8936" spans="1:3" ht="15.75" hidden="1" outlineLevel="2" thickBot="1" x14ac:dyDescent="0.3">
      <c r="A8936" s="3">
        <v>43439</v>
      </c>
      <c r="B8936" s="4">
        <v>0</v>
      </c>
      <c r="C8936" s="4" t="b">
        <f t="shared" si="139"/>
        <v>0</v>
      </c>
    </row>
    <row r="8937" spans="1:3" ht="15.75" hidden="1" outlineLevel="2" thickBot="1" x14ac:dyDescent="0.3">
      <c r="A8937" s="3">
        <v>43439</v>
      </c>
      <c r="B8937" s="4">
        <v>1</v>
      </c>
      <c r="C8937" s="4" t="str">
        <f t="shared" si="139"/>
        <v>Juste</v>
      </c>
    </row>
    <row r="8938" spans="1:3" ht="15.75" hidden="1" outlineLevel="1" collapsed="1" thickBot="1" x14ac:dyDescent="0.3">
      <c r="A8938" s="6" t="s">
        <v>154</v>
      </c>
      <c r="B8938" s="4">
        <f>SUBTOTAL(9,B8936:B8937)</f>
        <v>0</v>
      </c>
      <c r="C8938" s="4" t="b">
        <f t="shared" si="139"/>
        <v>0</v>
      </c>
    </row>
    <row r="8939" spans="1:3" ht="15.75" hidden="1" outlineLevel="2" thickBot="1" x14ac:dyDescent="0.3">
      <c r="A8939" s="3">
        <v>43453</v>
      </c>
      <c r="B8939" s="4">
        <v>0</v>
      </c>
      <c r="C8939" s="4" t="b">
        <f t="shared" si="139"/>
        <v>0</v>
      </c>
    </row>
    <row r="8940" spans="1:3" ht="15.75" hidden="1" outlineLevel="2" thickBot="1" x14ac:dyDescent="0.3">
      <c r="A8940" s="3">
        <v>43453</v>
      </c>
      <c r="B8940" s="4">
        <v>1</v>
      </c>
      <c r="C8940" s="4" t="str">
        <f t="shared" si="139"/>
        <v>Juste</v>
      </c>
    </row>
    <row r="8941" spans="1:3" ht="15.75" hidden="1" outlineLevel="1" collapsed="1" thickBot="1" x14ac:dyDescent="0.3">
      <c r="A8941" s="6" t="s">
        <v>156</v>
      </c>
      <c r="B8941" s="4">
        <f>SUBTOTAL(9,B8939:B8940)</f>
        <v>0</v>
      </c>
      <c r="C8941" s="4" t="b">
        <f t="shared" si="139"/>
        <v>0</v>
      </c>
    </row>
    <row r="8942" spans="1:3" ht="15.75" hidden="1" outlineLevel="2" thickBot="1" x14ac:dyDescent="0.3">
      <c r="A8942" s="3">
        <v>43474</v>
      </c>
      <c r="B8942" s="4">
        <v>0</v>
      </c>
      <c r="C8942" s="4" t="b">
        <f t="shared" si="139"/>
        <v>0</v>
      </c>
    </row>
    <row r="8943" spans="1:3" ht="15.75" hidden="1" outlineLevel="2" thickBot="1" x14ac:dyDescent="0.3">
      <c r="A8943" s="3">
        <v>43474</v>
      </c>
      <c r="B8943" s="4">
        <v>1</v>
      </c>
      <c r="C8943" s="4" t="str">
        <f t="shared" si="139"/>
        <v>Juste</v>
      </c>
    </row>
    <row r="8944" spans="1:3" ht="15.75" hidden="1" outlineLevel="1" collapsed="1" thickBot="1" x14ac:dyDescent="0.3">
      <c r="A8944" s="6" t="s">
        <v>157</v>
      </c>
      <c r="B8944" s="4">
        <f>SUBTOTAL(9,B8942:B8943)</f>
        <v>0</v>
      </c>
      <c r="C8944" s="4" t="b">
        <f t="shared" si="139"/>
        <v>0</v>
      </c>
    </row>
    <row r="8945" spans="1:3" ht="15.75" hidden="1" outlineLevel="2" thickBot="1" x14ac:dyDescent="0.3">
      <c r="A8945" s="3">
        <v>43481</v>
      </c>
      <c r="B8945" s="4">
        <v>0</v>
      </c>
      <c r="C8945" s="4" t="b">
        <f t="shared" si="139"/>
        <v>0</v>
      </c>
    </row>
    <row r="8946" spans="1:3" ht="15.75" hidden="1" outlineLevel="2" thickBot="1" x14ac:dyDescent="0.3">
      <c r="A8946" s="3">
        <v>43481</v>
      </c>
      <c r="B8946" s="4">
        <v>1</v>
      </c>
      <c r="C8946" s="4" t="str">
        <f t="shared" si="139"/>
        <v>Juste</v>
      </c>
    </row>
    <row r="8947" spans="1:3" ht="15.75" hidden="1" outlineLevel="1" collapsed="1" thickBot="1" x14ac:dyDescent="0.3">
      <c r="A8947" s="6" t="s">
        <v>46</v>
      </c>
      <c r="B8947" s="4">
        <f>SUBTOTAL(9,B8945:B8946)</f>
        <v>0</v>
      </c>
      <c r="C8947" s="4" t="b">
        <f t="shared" si="139"/>
        <v>0</v>
      </c>
    </row>
    <row r="8948" spans="1:3" ht="15.75" hidden="1" outlineLevel="2" thickBot="1" x14ac:dyDescent="0.3">
      <c r="A8948" s="3">
        <v>43495</v>
      </c>
      <c r="B8948" s="4">
        <v>0</v>
      </c>
      <c r="C8948" s="4" t="b">
        <f t="shared" si="139"/>
        <v>0</v>
      </c>
    </row>
    <row r="8949" spans="1:3" ht="15.75" hidden="1" outlineLevel="2" thickBot="1" x14ac:dyDescent="0.3">
      <c r="A8949" s="3">
        <v>43495</v>
      </c>
      <c r="B8949" s="4">
        <v>1</v>
      </c>
      <c r="C8949" s="4" t="str">
        <f t="shared" si="139"/>
        <v>Juste</v>
      </c>
    </row>
    <row r="8950" spans="1:3" ht="15.75" hidden="1" outlineLevel="1" collapsed="1" thickBot="1" x14ac:dyDescent="0.3">
      <c r="A8950" s="6" t="s">
        <v>172</v>
      </c>
      <c r="B8950" s="4">
        <f>SUBTOTAL(9,B8948:B8949)</f>
        <v>0</v>
      </c>
      <c r="C8950" s="4" t="b">
        <f t="shared" si="139"/>
        <v>0</v>
      </c>
    </row>
    <row r="8951" spans="1:3" ht="15.75" hidden="1" outlineLevel="2" thickBot="1" x14ac:dyDescent="0.3">
      <c r="A8951" s="3">
        <v>43502</v>
      </c>
      <c r="B8951" s="4">
        <v>0</v>
      </c>
      <c r="C8951" s="4" t="b">
        <f t="shared" si="139"/>
        <v>0</v>
      </c>
    </row>
    <row r="8952" spans="1:3" ht="15.75" hidden="1" outlineLevel="2" thickBot="1" x14ac:dyDescent="0.3">
      <c r="A8952" s="3">
        <v>43502</v>
      </c>
      <c r="B8952" s="4">
        <v>1</v>
      </c>
      <c r="C8952" s="4" t="str">
        <f t="shared" si="139"/>
        <v>Juste</v>
      </c>
    </row>
    <row r="8953" spans="1:3" ht="15.75" hidden="1" outlineLevel="1" collapsed="1" thickBot="1" x14ac:dyDescent="0.3">
      <c r="A8953" s="6" t="s">
        <v>158</v>
      </c>
      <c r="B8953" s="4">
        <f>SUBTOTAL(9,B8951:B8952)</f>
        <v>0</v>
      </c>
      <c r="C8953" s="4" t="b">
        <f t="shared" si="139"/>
        <v>0</v>
      </c>
    </row>
    <row r="8954" spans="1:3" ht="15.75" hidden="1" outlineLevel="2" thickBot="1" x14ac:dyDescent="0.3">
      <c r="A8954" s="3">
        <v>43530</v>
      </c>
      <c r="B8954" s="4">
        <v>0</v>
      </c>
      <c r="C8954" s="4" t="b">
        <f t="shared" si="139"/>
        <v>0</v>
      </c>
    </row>
    <row r="8955" spans="1:3" ht="15.75" hidden="1" outlineLevel="2" thickBot="1" x14ac:dyDescent="0.3">
      <c r="A8955" s="3">
        <v>43530</v>
      </c>
      <c r="B8955" s="4">
        <v>1</v>
      </c>
      <c r="C8955" s="4" t="str">
        <f t="shared" si="139"/>
        <v>Juste</v>
      </c>
    </row>
    <row r="8956" spans="1:3" ht="15.75" hidden="1" outlineLevel="1" collapsed="1" thickBot="1" x14ac:dyDescent="0.3">
      <c r="A8956" s="6" t="s">
        <v>407</v>
      </c>
      <c r="B8956" s="4">
        <f>SUBTOTAL(9,B8954:B8955)</f>
        <v>0</v>
      </c>
      <c r="C8956" s="4" t="b">
        <f t="shared" si="139"/>
        <v>0</v>
      </c>
    </row>
    <row r="8957" spans="1:3" ht="15.75" hidden="1" outlineLevel="2" thickBot="1" x14ac:dyDescent="0.3">
      <c r="A8957" s="3">
        <v>43537</v>
      </c>
      <c r="B8957" s="4">
        <v>0</v>
      </c>
      <c r="C8957" s="4" t="b">
        <f t="shared" si="139"/>
        <v>0</v>
      </c>
    </row>
    <row r="8958" spans="1:3" ht="15.75" hidden="1" outlineLevel="2" thickBot="1" x14ac:dyDescent="0.3">
      <c r="A8958" s="3">
        <v>43537</v>
      </c>
      <c r="B8958" s="4">
        <v>1</v>
      </c>
      <c r="C8958" s="4" t="str">
        <f t="shared" si="139"/>
        <v>Juste</v>
      </c>
    </row>
    <row r="8959" spans="1:3" ht="15.75" hidden="1" outlineLevel="1" collapsed="1" thickBot="1" x14ac:dyDescent="0.3">
      <c r="A8959" s="6" t="s">
        <v>162</v>
      </c>
      <c r="B8959" s="4">
        <f>SUBTOTAL(9,B8957:B8958)</f>
        <v>0</v>
      </c>
      <c r="C8959" s="4" t="b">
        <f t="shared" si="139"/>
        <v>0</v>
      </c>
    </row>
    <row r="8960" spans="1:3" ht="15.75" hidden="1" outlineLevel="2" thickBot="1" x14ac:dyDescent="0.3">
      <c r="A8960" s="3">
        <v>43229</v>
      </c>
      <c r="B8960" s="4">
        <v>0</v>
      </c>
      <c r="C8960" s="4" t="b">
        <f t="shared" si="139"/>
        <v>0</v>
      </c>
    </row>
    <row r="8961" spans="1:3" ht="15.75" hidden="1" outlineLevel="2" thickBot="1" x14ac:dyDescent="0.3">
      <c r="A8961" s="3">
        <v>43229</v>
      </c>
      <c r="B8961" s="4">
        <v>1</v>
      </c>
      <c r="C8961" s="4" t="str">
        <f t="shared" si="139"/>
        <v>Juste</v>
      </c>
    </row>
    <row r="8962" spans="1:3" ht="15.75" hidden="1" outlineLevel="1" collapsed="1" thickBot="1" x14ac:dyDescent="0.3">
      <c r="A8962" s="6" t="s">
        <v>533</v>
      </c>
      <c r="B8962" s="4">
        <f>SUBTOTAL(9,B8960:B8961)</f>
        <v>0</v>
      </c>
      <c r="C8962" s="4" t="b">
        <f t="shared" si="139"/>
        <v>0</v>
      </c>
    </row>
    <row r="8963" spans="1:3" ht="15.75" hidden="1" outlineLevel="2" thickBot="1" x14ac:dyDescent="0.3">
      <c r="A8963" s="3">
        <v>43269</v>
      </c>
      <c r="B8963" s="4">
        <v>0</v>
      </c>
      <c r="C8963" s="4" t="b">
        <f t="shared" ref="C8963:C9026" si="140">IF(B8963&gt;0,"Juste")</f>
        <v>0</v>
      </c>
    </row>
    <row r="8964" spans="1:3" ht="15.75" hidden="1" outlineLevel="2" thickBot="1" x14ac:dyDescent="0.3">
      <c r="A8964" s="3">
        <v>43269</v>
      </c>
      <c r="B8964" s="4">
        <v>1</v>
      </c>
      <c r="C8964" s="4" t="str">
        <f t="shared" si="140"/>
        <v>Juste</v>
      </c>
    </row>
    <row r="8965" spans="1:3" ht="15.75" hidden="1" outlineLevel="1" collapsed="1" thickBot="1" x14ac:dyDescent="0.3">
      <c r="A8965" s="6" t="s">
        <v>289</v>
      </c>
      <c r="B8965" s="4">
        <f>SUBTOTAL(9,B8963:B8964)</f>
        <v>0</v>
      </c>
      <c r="C8965" s="4" t="b">
        <f t="shared" si="140"/>
        <v>0</v>
      </c>
    </row>
    <row r="8966" spans="1:3" ht="15.75" hidden="1" outlineLevel="2" thickBot="1" x14ac:dyDescent="0.3">
      <c r="A8966" s="3">
        <v>43733</v>
      </c>
      <c r="B8966" s="4">
        <v>0</v>
      </c>
      <c r="C8966" s="4" t="b">
        <f t="shared" si="140"/>
        <v>0</v>
      </c>
    </row>
    <row r="8967" spans="1:3" ht="15.75" hidden="1" outlineLevel="2" thickBot="1" x14ac:dyDescent="0.3">
      <c r="A8967" s="3">
        <v>43733</v>
      </c>
      <c r="B8967" s="4">
        <v>1</v>
      </c>
      <c r="C8967" s="4" t="str">
        <f t="shared" si="140"/>
        <v>Juste</v>
      </c>
    </row>
    <row r="8968" spans="1:3" ht="15.75" hidden="1" outlineLevel="1" collapsed="1" thickBot="1" x14ac:dyDescent="0.3">
      <c r="A8968" s="6" t="s">
        <v>104</v>
      </c>
      <c r="B8968" s="4">
        <f>SUBTOTAL(9,B8966:B8967)</f>
        <v>0</v>
      </c>
      <c r="C8968" s="4" t="b">
        <f t="shared" si="140"/>
        <v>0</v>
      </c>
    </row>
    <row r="8969" spans="1:3" ht="15.75" hidden="1" outlineLevel="2" thickBot="1" x14ac:dyDescent="0.3">
      <c r="A8969" s="3">
        <v>43761</v>
      </c>
      <c r="B8969" s="4">
        <v>0</v>
      </c>
      <c r="C8969" s="4" t="b">
        <f t="shared" si="140"/>
        <v>0</v>
      </c>
    </row>
    <row r="8970" spans="1:3" ht="15.75" hidden="1" outlineLevel="2" thickBot="1" x14ac:dyDescent="0.3">
      <c r="A8970" s="3">
        <v>43761</v>
      </c>
      <c r="B8970" s="4">
        <v>1</v>
      </c>
      <c r="C8970" s="4" t="str">
        <f t="shared" si="140"/>
        <v>Juste</v>
      </c>
    </row>
    <row r="8971" spans="1:3" ht="15.75" hidden="1" outlineLevel="1" collapsed="1" thickBot="1" x14ac:dyDescent="0.3">
      <c r="A8971" s="6" t="s">
        <v>106</v>
      </c>
      <c r="B8971" s="4">
        <f>SUBTOTAL(9,B8969:B8970)</f>
        <v>0</v>
      </c>
      <c r="C8971" s="4" t="b">
        <f t="shared" si="140"/>
        <v>0</v>
      </c>
    </row>
    <row r="8972" spans="1:3" ht="15.75" hidden="1" outlineLevel="2" thickBot="1" x14ac:dyDescent="0.3">
      <c r="A8972" s="3">
        <v>43817</v>
      </c>
      <c r="B8972" s="4">
        <v>0</v>
      </c>
      <c r="C8972" s="4" t="b">
        <f t="shared" si="140"/>
        <v>0</v>
      </c>
    </row>
    <row r="8973" spans="1:3" ht="15.75" hidden="1" outlineLevel="2" thickBot="1" x14ac:dyDescent="0.3">
      <c r="A8973" s="3">
        <v>43817</v>
      </c>
      <c r="B8973" s="4">
        <v>1</v>
      </c>
      <c r="C8973" s="4" t="str">
        <f t="shared" si="140"/>
        <v>Juste</v>
      </c>
    </row>
    <row r="8974" spans="1:3" ht="15.75" hidden="1" outlineLevel="1" collapsed="1" thickBot="1" x14ac:dyDescent="0.3">
      <c r="A8974" s="6" t="s">
        <v>173</v>
      </c>
      <c r="B8974" s="4">
        <f>SUBTOTAL(9,B8972:B8973)</f>
        <v>0</v>
      </c>
      <c r="C8974" s="4" t="b">
        <f t="shared" si="140"/>
        <v>0</v>
      </c>
    </row>
    <row r="8975" spans="1:3" ht="15.75" hidden="1" outlineLevel="2" thickBot="1" x14ac:dyDescent="0.3">
      <c r="A8975" s="3">
        <v>43901</v>
      </c>
      <c r="B8975" s="4">
        <v>0</v>
      </c>
      <c r="C8975" s="4" t="b">
        <f t="shared" si="140"/>
        <v>0</v>
      </c>
    </row>
    <row r="8976" spans="1:3" ht="15.75" hidden="1" outlineLevel="2" thickBot="1" x14ac:dyDescent="0.3">
      <c r="A8976" s="3">
        <v>43901</v>
      </c>
      <c r="B8976" s="4">
        <v>1</v>
      </c>
      <c r="C8976" s="4" t="str">
        <f t="shared" si="140"/>
        <v>Juste</v>
      </c>
    </row>
    <row r="8977" spans="1:3" ht="15.75" hidden="1" outlineLevel="1" collapsed="1" thickBot="1" x14ac:dyDescent="0.3">
      <c r="A8977" s="6" t="s">
        <v>11</v>
      </c>
      <c r="B8977" s="4">
        <f>SUBTOTAL(9,B8975:B8976)</f>
        <v>0</v>
      </c>
      <c r="C8977" s="4" t="b">
        <f t="shared" si="140"/>
        <v>0</v>
      </c>
    </row>
    <row r="8978" spans="1:3" ht="15.75" hidden="1" outlineLevel="2" thickBot="1" x14ac:dyDescent="0.3">
      <c r="A8978" s="3">
        <v>43229</v>
      </c>
      <c r="B8978" s="4">
        <v>0</v>
      </c>
      <c r="C8978" s="4" t="b">
        <f t="shared" si="140"/>
        <v>0</v>
      </c>
    </row>
    <row r="8979" spans="1:3" ht="15.75" hidden="1" outlineLevel="2" thickBot="1" x14ac:dyDescent="0.3">
      <c r="A8979" s="3">
        <v>43229</v>
      </c>
      <c r="B8979" s="4">
        <v>1</v>
      </c>
      <c r="C8979" s="4" t="str">
        <f t="shared" si="140"/>
        <v>Juste</v>
      </c>
    </row>
    <row r="8980" spans="1:3" ht="15.75" hidden="1" outlineLevel="1" collapsed="1" thickBot="1" x14ac:dyDescent="0.3">
      <c r="A8980" s="6" t="s">
        <v>533</v>
      </c>
      <c r="B8980" s="4">
        <f>SUBTOTAL(9,B8978:B8979)</f>
        <v>0</v>
      </c>
      <c r="C8980" s="4" t="b">
        <f t="shared" si="140"/>
        <v>0</v>
      </c>
    </row>
    <row r="8981" spans="1:3" ht="15.75" hidden="1" outlineLevel="2" thickBot="1" x14ac:dyDescent="0.3">
      <c r="A8981" s="3">
        <v>43621</v>
      </c>
      <c r="B8981" s="4">
        <v>0</v>
      </c>
      <c r="C8981" s="4" t="b">
        <f t="shared" si="140"/>
        <v>0</v>
      </c>
    </row>
    <row r="8982" spans="1:3" ht="15.75" hidden="1" outlineLevel="2" thickBot="1" x14ac:dyDescent="0.3">
      <c r="A8982" s="3">
        <v>43621</v>
      </c>
      <c r="B8982" s="4">
        <v>1</v>
      </c>
      <c r="C8982" s="4" t="str">
        <f t="shared" si="140"/>
        <v>Juste</v>
      </c>
    </row>
    <row r="8983" spans="1:3" ht="15.75" hidden="1" outlineLevel="1" collapsed="1" thickBot="1" x14ac:dyDescent="0.3">
      <c r="A8983" s="6" t="s">
        <v>168</v>
      </c>
      <c r="B8983" s="4">
        <f>SUBTOTAL(9,B8981:B8982)</f>
        <v>0</v>
      </c>
      <c r="C8983" s="4" t="b">
        <f t="shared" si="140"/>
        <v>0</v>
      </c>
    </row>
    <row r="8984" spans="1:3" ht="15.75" hidden="1" outlineLevel="2" thickBot="1" x14ac:dyDescent="0.3">
      <c r="A8984" s="3">
        <v>43915</v>
      </c>
      <c r="B8984" s="4">
        <v>1</v>
      </c>
      <c r="C8984" s="4" t="str">
        <f t="shared" si="140"/>
        <v>Juste</v>
      </c>
    </row>
    <row r="8985" spans="1:3" ht="15.75" hidden="1" outlineLevel="1" collapsed="1" thickBot="1" x14ac:dyDescent="0.3">
      <c r="A8985" s="6" t="s">
        <v>214</v>
      </c>
      <c r="B8985" s="4">
        <f>SUBTOTAL(9,B8984:B8984)</f>
        <v>0</v>
      </c>
      <c r="C8985" s="4" t="b">
        <f t="shared" si="140"/>
        <v>0</v>
      </c>
    </row>
    <row r="8986" spans="1:3" ht="15.75" hidden="1" outlineLevel="2" thickBot="1" x14ac:dyDescent="0.3">
      <c r="A8986" s="3">
        <v>44006</v>
      </c>
      <c r="B8986" s="4">
        <v>0</v>
      </c>
      <c r="C8986" s="4" t="b">
        <f t="shared" si="140"/>
        <v>0</v>
      </c>
    </row>
    <row r="8987" spans="1:3" ht="15.75" hidden="1" outlineLevel="2" thickBot="1" x14ac:dyDescent="0.3">
      <c r="A8987" s="3">
        <v>44006</v>
      </c>
      <c r="B8987" s="4">
        <v>1</v>
      </c>
      <c r="C8987" s="4" t="str">
        <f t="shared" si="140"/>
        <v>Juste</v>
      </c>
    </row>
    <row r="8988" spans="1:3" ht="15.75" hidden="1" outlineLevel="1" collapsed="1" thickBot="1" x14ac:dyDescent="0.3">
      <c r="A8988" s="6" t="s">
        <v>57</v>
      </c>
      <c r="B8988" s="4">
        <f>SUBTOTAL(9,B8986:B8987)</f>
        <v>0</v>
      </c>
      <c r="C8988" s="4" t="b">
        <f t="shared" si="140"/>
        <v>0</v>
      </c>
    </row>
    <row r="8989" spans="1:3" ht="15.75" hidden="1" outlineLevel="2" thickBot="1" x14ac:dyDescent="0.3">
      <c r="A8989" s="3">
        <v>43475</v>
      </c>
      <c r="B8989" s="4">
        <v>0</v>
      </c>
      <c r="C8989" s="4" t="b">
        <f t="shared" si="140"/>
        <v>0</v>
      </c>
    </row>
    <row r="8990" spans="1:3" ht="15.75" hidden="1" outlineLevel="2" thickBot="1" x14ac:dyDescent="0.3">
      <c r="A8990" s="3">
        <v>43475</v>
      </c>
      <c r="B8990" s="4">
        <v>1</v>
      </c>
      <c r="C8990" s="4" t="str">
        <f t="shared" si="140"/>
        <v>Juste</v>
      </c>
    </row>
    <row r="8991" spans="1:3" ht="15.75" hidden="1" outlineLevel="1" collapsed="1" thickBot="1" x14ac:dyDescent="0.3">
      <c r="A8991" s="6" t="s">
        <v>509</v>
      </c>
      <c r="B8991" s="4">
        <f>SUBTOTAL(9,B8989:B8990)</f>
        <v>0</v>
      </c>
      <c r="C8991" s="4" t="b">
        <f t="shared" si="140"/>
        <v>0</v>
      </c>
    </row>
    <row r="8992" spans="1:3" ht="15.75" hidden="1" outlineLevel="2" thickBot="1" x14ac:dyDescent="0.3">
      <c r="A8992" s="3">
        <v>43789</v>
      </c>
      <c r="B8992" s="4">
        <v>0</v>
      </c>
      <c r="C8992" s="4" t="b">
        <f t="shared" si="140"/>
        <v>0</v>
      </c>
    </row>
    <row r="8993" spans="1:3" ht="15.75" hidden="1" outlineLevel="2" thickBot="1" x14ac:dyDescent="0.3">
      <c r="A8993" s="3">
        <v>43789</v>
      </c>
      <c r="B8993" s="4">
        <v>1</v>
      </c>
      <c r="C8993" s="4" t="str">
        <f t="shared" si="140"/>
        <v>Juste</v>
      </c>
    </row>
    <row r="8994" spans="1:3" ht="15.75" hidden="1" outlineLevel="1" collapsed="1" thickBot="1" x14ac:dyDescent="0.3">
      <c r="A8994" s="6" t="s">
        <v>233</v>
      </c>
      <c r="B8994" s="4">
        <f>SUBTOTAL(9,B8992:B8993)</f>
        <v>0</v>
      </c>
      <c r="C8994" s="4" t="b">
        <f t="shared" si="140"/>
        <v>0</v>
      </c>
    </row>
    <row r="8995" spans="1:3" ht="15.75" hidden="1" outlineLevel="2" thickBot="1" x14ac:dyDescent="0.3">
      <c r="A8995" s="3">
        <v>43796</v>
      </c>
      <c r="B8995" s="4">
        <v>0</v>
      </c>
      <c r="C8995" s="4" t="b">
        <f t="shared" si="140"/>
        <v>0</v>
      </c>
    </row>
    <row r="8996" spans="1:3" ht="15.75" hidden="1" outlineLevel="2" thickBot="1" x14ac:dyDescent="0.3">
      <c r="A8996" s="3">
        <v>43796</v>
      </c>
      <c r="B8996" s="4">
        <v>1</v>
      </c>
      <c r="C8996" s="4" t="str">
        <f t="shared" si="140"/>
        <v>Juste</v>
      </c>
    </row>
    <row r="8997" spans="1:3" ht="15.75" hidden="1" outlineLevel="1" collapsed="1" thickBot="1" x14ac:dyDescent="0.3">
      <c r="A8997" s="6" t="s">
        <v>109</v>
      </c>
      <c r="B8997" s="4">
        <f>SUBTOTAL(9,B8995:B8996)</f>
        <v>0</v>
      </c>
      <c r="C8997" s="4" t="b">
        <f t="shared" si="140"/>
        <v>0</v>
      </c>
    </row>
    <row r="8998" spans="1:3" ht="15.75" hidden="1" outlineLevel="2" thickBot="1" x14ac:dyDescent="0.3">
      <c r="A8998" s="3">
        <v>43249</v>
      </c>
      <c r="B8998" s="4">
        <v>0</v>
      </c>
      <c r="C8998" s="4" t="b">
        <f t="shared" si="140"/>
        <v>0</v>
      </c>
    </row>
    <row r="8999" spans="1:3" ht="15.75" hidden="1" outlineLevel="2" thickBot="1" x14ac:dyDescent="0.3">
      <c r="A8999" s="3">
        <v>43249</v>
      </c>
      <c r="B8999" s="4">
        <v>1</v>
      </c>
      <c r="C8999" s="4" t="str">
        <f t="shared" si="140"/>
        <v>Juste</v>
      </c>
    </row>
    <row r="9000" spans="1:3" ht="15.75" hidden="1" outlineLevel="1" collapsed="1" thickBot="1" x14ac:dyDescent="0.3">
      <c r="A9000" s="6" t="s">
        <v>265</v>
      </c>
      <c r="B9000" s="4">
        <f>SUBTOTAL(9,B8998:B8999)</f>
        <v>0</v>
      </c>
      <c r="C9000" s="4" t="b">
        <f t="shared" si="140"/>
        <v>0</v>
      </c>
    </row>
    <row r="9001" spans="1:3" ht="15.75" hidden="1" outlineLevel="2" thickBot="1" x14ac:dyDescent="0.3">
      <c r="A9001" s="3">
        <v>43297</v>
      </c>
      <c r="B9001" s="4">
        <v>0</v>
      </c>
      <c r="C9001" s="4" t="b">
        <f t="shared" si="140"/>
        <v>0</v>
      </c>
    </row>
    <row r="9002" spans="1:3" ht="15.75" hidden="1" outlineLevel="2" thickBot="1" x14ac:dyDescent="0.3">
      <c r="A9002" s="3">
        <v>43297</v>
      </c>
      <c r="B9002" s="4">
        <v>1</v>
      </c>
      <c r="C9002" s="4" t="str">
        <f t="shared" si="140"/>
        <v>Juste</v>
      </c>
    </row>
    <row r="9003" spans="1:3" ht="15.75" hidden="1" outlineLevel="1" collapsed="1" thickBot="1" x14ac:dyDescent="0.3">
      <c r="A9003" s="6" t="s">
        <v>534</v>
      </c>
      <c r="B9003" s="4">
        <f>SUBTOTAL(9,B9001:B9002)</f>
        <v>0</v>
      </c>
      <c r="C9003" s="4" t="b">
        <f t="shared" si="140"/>
        <v>0</v>
      </c>
    </row>
    <row r="9004" spans="1:3" ht="15.75" hidden="1" outlineLevel="2" thickBot="1" x14ac:dyDescent="0.3">
      <c r="A9004" s="3">
        <v>43434</v>
      </c>
      <c r="B9004" s="4">
        <v>1</v>
      </c>
      <c r="C9004" s="4" t="str">
        <f t="shared" si="140"/>
        <v>Juste</v>
      </c>
    </row>
    <row r="9005" spans="1:3" ht="15.75" hidden="1" outlineLevel="1" collapsed="1" thickBot="1" x14ac:dyDescent="0.3">
      <c r="A9005" s="6" t="s">
        <v>181</v>
      </c>
      <c r="B9005" s="4">
        <f>SUBTOTAL(9,B9004:B9004)</f>
        <v>0</v>
      </c>
      <c r="C9005" s="4" t="b">
        <f t="shared" si="140"/>
        <v>0</v>
      </c>
    </row>
    <row r="9006" spans="1:3" ht="15.75" hidden="1" outlineLevel="2" thickBot="1" x14ac:dyDescent="0.3">
      <c r="A9006" s="3">
        <v>43530</v>
      </c>
      <c r="B9006" s="4">
        <v>0</v>
      </c>
      <c r="C9006" s="4" t="b">
        <f t="shared" si="140"/>
        <v>0</v>
      </c>
    </row>
    <row r="9007" spans="1:3" ht="15.75" hidden="1" outlineLevel="2" thickBot="1" x14ac:dyDescent="0.3">
      <c r="A9007" s="3">
        <v>43530</v>
      </c>
      <c r="B9007" s="4">
        <v>1</v>
      </c>
      <c r="C9007" s="4" t="str">
        <f t="shared" si="140"/>
        <v>Juste</v>
      </c>
    </row>
    <row r="9008" spans="1:3" ht="15.75" hidden="1" outlineLevel="1" collapsed="1" thickBot="1" x14ac:dyDescent="0.3">
      <c r="A9008" s="6" t="s">
        <v>407</v>
      </c>
      <c r="B9008" s="4">
        <f>SUBTOTAL(9,B9006:B9007)</f>
        <v>0</v>
      </c>
      <c r="C9008" s="4" t="b">
        <f t="shared" si="140"/>
        <v>0</v>
      </c>
    </row>
    <row r="9009" spans="1:3" ht="15.75" hidden="1" outlineLevel="2" thickBot="1" x14ac:dyDescent="0.3">
      <c r="A9009" s="3">
        <v>43537</v>
      </c>
      <c r="B9009" s="4">
        <v>0</v>
      </c>
      <c r="C9009" s="4" t="b">
        <f t="shared" si="140"/>
        <v>0</v>
      </c>
    </row>
    <row r="9010" spans="1:3" ht="15.75" hidden="1" outlineLevel="2" thickBot="1" x14ac:dyDescent="0.3">
      <c r="A9010" s="3">
        <v>43537</v>
      </c>
      <c r="B9010" s="4">
        <v>1</v>
      </c>
      <c r="C9010" s="4" t="str">
        <f t="shared" si="140"/>
        <v>Juste</v>
      </c>
    </row>
    <row r="9011" spans="1:3" ht="15.75" hidden="1" outlineLevel="1" collapsed="1" thickBot="1" x14ac:dyDescent="0.3">
      <c r="A9011" s="6" t="s">
        <v>162</v>
      </c>
      <c r="B9011" s="4">
        <f>SUBTOTAL(9,B9009:B9010)</f>
        <v>0</v>
      </c>
      <c r="C9011" s="4" t="b">
        <f t="shared" si="140"/>
        <v>0</v>
      </c>
    </row>
    <row r="9012" spans="1:3" ht="15.75" hidden="1" outlineLevel="2" thickBot="1" x14ac:dyDescent="0.3">
      <c r="A9012" s="3">
        <v>43635</v>
      </c>
      <c r="B9012" s="4">
        <v>0</v>
      </c>
      <c r="C9012" s="4" t="b">
        <f t="shared" si="140"/>
        <v>0</v>
      </c>
    </row>
    <row r="9013" spans="1:3" ht="15.75" hidden="1" outlineLevel="2" thickBot="1" x14ac:dyDescent="0.3">
      <c r="A9013" s="3">
        <v>43635</v>
      </c>
      <c r="B9013" s="4">
        <v>1</v>
      </c>
      <c r="C9013" s="4" t="str">
        <f t="shared" si="140"/>
        <v>Juste</v>
      </c>
    </row>
    <row r="9014" spans="1:3" ht="15.75" hidden="1" outlineLevel="1" collapsed="1" thickBot="1" x14ac:dyDescent="0.3">
      <c r="A9014" s="6" t="s">
        <v>170</v>
      </c>
      <c r="B9014" s="4">
        <f>SUBTOTAL(9,B9012:B9013)</f>
        <v>0</v>
      </c>
      <c r="C9014" s="4" t="b">
        <f t="shared" si="140"/>
        <v>0</v>
      </c>
    </row>
    <row r="9015" spans="1:3" ht="15.75" hidden="1" outlineLevel="2" thickBot="1" x14ac:dyDescent="0.3">
      <c r="A9015" s="3">
        <v>43523</v>
      </c>
      <c r="B9015" s="4">
        <v>0</v>
      </c>
      <c r="C9015" s="4" t="b">
        <f t="shared" si="140"/>
        <v>0</v>
      </c>
    </row>
    <row r="9016" spans="1:3" ht="15.75" outlineLevel="1" collapsed="1" thickBot="1" x14ac:dyDescent="0.3">
      <c r="A9016" s="6" t="s">
        <v>161</v>
      </c>
      <c r="B9016" s="4">
        <f>SUBTOTAL(9,B9015:B9015)</f>
        <v>0</v>
      </c>
      <c r="C9016" s="4" t="b">
        <f t="shared" si="140"/>
        <v>0</v>
      </c>
    </row>
    <row r="9017" spans="1:3" ht="15.75" hidden="1" outlineLevel="2" thickBot="1" x14ac:dyDescent="0.3">
      <c r="A9017" s="3">
        <v>43579</v>
      </c>
      <c r="B9017" s="4">
        <v>0</v>
      </c>
      <c r="C9017" s="4" t="b">
        <f t="shared" si="140"/>
        <v>0</v>
      </c>
    </row>
    <row r="9018" spans="1:3" ht="15.75" outlineLevel="1" collapsed="1" thickBot="1" x14ac:dyDescent="0.3">
      <c r="A9018" s="6" t="s">
        <v>346</v>
      </c>
      <c r="B9018" s="4">
        <f>SUBTOTAL(9,B9017:B9017)</f>
        <v>0</v>
      </c>
      <c r="C9018" s="4" t="b">
        <f t="shared" si="140"/>
        <v>0</v>
      </c>
    </row>
    <row r="9019" spans="1:3" ht="15.75" hidden="1" outlineLevel="2" thickBot="1" x14ac:dyDescent="0.3">
      <c r="A9019" s="3">
        <v>43711</v>
      </c>
      <c r="B9019" s="4">
        <v>0</v>
      </c>
      <c r="C9019" s="4" t="b">
        <f t="shared" si="140"/>
        <v>0</v>
      </c>
    </row>
    <row r="9020" spans="1:3" ht="15.75" outlineLevel="1" collapsed="1" thickBot="1" x14ac:dyDescent="0.3">
      <c r="A9020" s="6" t="s">
        <v>437</v>
      </c>
      <c r="B9020" s="4">
        <f>SUBTOTAL(9,B9019:B9019)</f>
        <v>0</v>
      </c>
      <c r="C9020" s="4" t="b">
        <f t="shared" si="140"/>
        <v>0</v>
      </c>
    </row>
    <row r="9021" spans="1:3" ht="15.75" hidden="1" outlineLevel="2" thickBot="1" x14ac:dyDescent="0.3">
      <c r="A9021" s="3">
        <v>43579</v>
      </c>
      <c r="B9021" s="4">
        <v>1</v>
      </c>
      <c r="C9021" s="4" t="str">
        <f t="shared" si="140"/>
        <v>Juste</v>
      </c>
    </row>
    <row r="9022" spans="1:3" ht="15.75" hidden="1" outlineLevel="1" collapsed="1" thickBot="1" x14ac:dyDescent="0.3">
      <c r="A9022" s="6" t="s">
        <v>346</v>
      </c>
      <c r="B9022" s="4">
        <f>SUBTOTAL(9,B9021:B9021)</f>
        <v>0</v>
      </c>
      <c r="C9022" s="4" t="b">
        <f t="shared" si="140"/>
        <v>0</v>
      </c>
    </row>
    <row r="9023" spans="1:3" ht="15.75" hidden="1" outlineLevel="2" thickBot="1" x14ac:dyDescent="0.3">
      <c r="A9023" s="3">
        <v>43552</v>
      </c>
      <c r="B9023" s="4">
        <v>0</v>
      </c>
      <c r="C9023" s="4" t="b">
        <f t="shared" si="140"/>
        <v>0</v>
      </c>
    </row>
    <row r="9024" spans="1:3" ht="15.75" hidden="1" outlineLevel="2" thickBot="1" x14ac:dyDescent="0.3">
      <c r="A9024" s="3">
        <v>43552</v>
      </c>
      <c r="B9024" s="4">
        <v>1</v>
      </c>
      <c r="C9024" s="4" t="str">
        <f t="shared" si="140"/>
        <v>Juste</v>
      </c>
    </row>
    <row r="9025" spans="1:3" ht="15.75" hidden="1" outlineLevel="1" collapsed="1" thickBot="1" x14ac:dyDescent="0.3">
      <c r="A9025" s="6" t="s">
        <v>556</v>
      </c>
      <c r="B9025" s="4">
        <f>SUBTOTAL(9,B9023:B9024)</f>
        <v>0</v>
      </c>
      <c r="C9025" s="4" t="b">
        <f t="shared" si="140"/>
        <v>0</v>
      </c>
    </row>
    <row r="9026" spans="1:3" ht="15.75" hidden="1" outlineLevel="2" thickBot="1" x14ac:dyDescent="0.3">
      <c r="A9026" s="3">
        <v>43850</v>
      </c>
      <c r="B9026" s="4">
        <v>1</v>
      </c>
      <c r="C9026" s="4" t="str">
        <f t="shared" si="140"/>
        <v>Juste</v>
      </c>
    </row>
    <row r="9027" spans="1:3" ht="15.75" hidden="1" outlineLevel="2" thickBot="1" x14ac:dyDescent="0.3">
      <c r="A9027" s="3">
        <v>43850</v>
      </c>
      <c r="B9027" s="4">
        <v>1</v>
      </c>
      <c r="C9027" s="4" t="str">
        <f t="shared" ref="C9027:C9090" si="141">IF(B9027&gt;0,"Juste")</f>
        <v>Juste</v>
      </c>
    </row>
    <row r="9028" spans="1:3" ht="15.75" hidden="1" outlineLevel="1" collapsed="1" thickBot="1" x14ac:dyDescent="0.3">
      <c r="A9028" s="6" t="s">
        <v>472</v>
      </c>
      <c r="B9028" s="4">
        <f>SUBTOTAL(9,B9026:B9027)</f>
        <v>0</v>
      </c>
      <c r="C9028" s="4" t="b">
        <f t="shared" si="141"/>
        <v>0</v>
      </c>
    </row>
    <row r="9029" spans="1:3" ht="15.75" hidden="1" outlineLevel="2" thickBot="1" x14ac:dyDescent="0.3">
      <c r="A9029" s="3">
        <v>43705</v>
      </c>
      <c r="B9029" s="4">
        <v>0</v>
      </c>
      <c r="C9029" s="4" t="b">
        <f t="shared" si="141"/>
        <v>0</v>
      </c>
    </row>
    <row r="9030" spans="1:3" ht="15.75" hidden="1" outlineLevel="2" thickBot="1" x14ac:dyDescent="0.3">
      <c r="A9030" s="3">
        <v>43705</v>
      </c>
      <c r="B9030" s="4">
        <v>1</v>
      </c>
      <c r="C9030" s="4" t="str">
        <f t="shared" si="141"/>
        <v>Juste</v>
      </c>
    </row>
    <row r="9031" spans="1:3" ht="15.75" hidden="1" outlineLevel="1" collapsed="1" thickBot="1" x14ac:dyDescent="0.3">
      <c r="A9031" s="6" t="s">
        <v>191</v>
      </c>
      <c r="B9031" s="4">
        <f>SUBTOTAL(9,B9029:B9030)</f>
        <v>0</v>
      </c>
      <c r="C9031" s="4" t="b">
        <f t="shared" si="141"/>
        <v>0</v>
      </c>
    </row>
    <row r="9032" spans="1:3" ht="15.75" hidden="1" outlineLevel="2" thickBot="1" x14ac:dyDescent="0.3">
      <c r="A9032" s="3">
        <v>43873</v>
      </c>
      <c r="B9032" s="4">
        <v>0</v>
      </c>
      <c r="C9032" s="4" t="b">
        <f t="shared" si="141"/>
        <v>0</v>
      </c>
    </row>
    <row r="9033" spans="1:3" ht="15.75" hidden="1" outlineLevel="2" thickBot="1" x14ac:dyDescent="0.3">
      <c r="A9033" s="3">
        <v>43873</v>
      </c>
      <c r="B9033" s="4">
        <v>1</v>
      </c>
      <c r="C9033" s="4" t="str">
        <f t="shared" si="141"/>
        <v>Juste</v>
      </c>
    </row>
    <row r="9034" spans="1:3" ht="15.75" hidden="1" outlineLevel="1" collapsed="1" thickBot="1" x14ac:dyDescent="0.3">
      <c r="A9034" s="6" t="s">
        <v>9</v>
      </c>
      <c r="B9034" s="4">
        <f>SUBTOTAL(9,B9032:B9033)</f>
        <v>0</v>
      </c>
      <c r="C9034" s="4" t="b">
        <f t="shared" si="141"/>
        <v>0</v>
      </c>
    </row>
    <row r="9035" spans="1:3" ht="15.75" hidden="1" outlineLevel="2" thickBot="1" x14ac:dyDescent="0.3">
      <c r="A9035" s="3">
        <v>43112</v>
      </c>
      <c r="B9035" s="4">
        <v>0</v>
      </c>
      <c r="C9035" s="4" t="b">
        <f t="shared" si="141"/>
        <v>0</v>
      </c>
    </row>
    <row r="9036" spans="1:3" ht="15.75" hidden="1" outlineLevel="2" thickBot="1" x14ac:dyDescent="0.3">
      <c r="A9036" s="3">
        <v>43112</v>
      </c>
      <c r="B9036" s="4">
        <v>1</v>
      </c>
      <c r="C9036" s="4" t="str">
        <f t="shared" si="141"/>
        <v>Juste</v>
      </c>
    </row>
    <row r="9037" spans="1:3" ht="15.75" hidden="1" outlineLevel="1" collapsed="1" thickBot="1" x14ac:dyDescent="0.3">
      <c r="A9037" s="6" t="s">
        <v>58</v>
      </c>
      <c r="B9037" s="4">
        <f>SUBTOTAL(9,B9035:B9036)</f>
        <v>0</v>
      </c>
      <c r="C9037" s="4" t="b">
        <f t="shared" si="141"/>
        <v>0</v>
      </c>
    </row>
    <row r="9038" spans="1:3" ht="15.75" hidden="1" outlineLevel="2" thickBot="1" x14ac:dyDescent="0.3">
      <c r="A9038" s="3">
        <v>43117</v>
      </c>
      <c r="B9038" s="4">
        <v>0</v>
      </c>
      <c r="C9038" s="4" t="b">
        <f t="shared" si="141"/>
        <v>0</v>
      </c>
    </row>
    <row r="9039" spans="1:3" ht="15.75" hidden="1" outlineLevel="2" thickBot="1" x14ac:dyDescent="0.3">
      <c r="A9039" s="3">
        <v>43117</v>
      </c>
      <c r="B9039" s="4">
        <v>1</v>
      </c>
      <c r="C9039" s="4" t="str">
        <f t="shared" si="141"/>
        <v>Juste</v>
      </c>
    </row>
    <row r="9040" spans="1:3" ht="15.75" hidden="1" outlineLevel="1" collapsed="1" thickBot="1" x14ac:dyDescent="0.3">
      <c r="A9040" s="6" t="s">
        <v>272</v>
      </c>
      <c r="B9040" s="4">
        <f>SUBTOTAL(9,B9038:B9039)</f>
        <v>0</v>
      </c>
      <c r="C9040" s="4" t="b">
        <f t="shared" si="141"/>
        <v>0</v>
      </c>
    </row>
    <row r="9041" spans="1:3" ht="15.75" hidden="1" outlineLevel="2" thickBot="1" x14ac:dyDescent="0.3">
      <c r="A9041" s="3">
        <v>43131</v>
      </c>
      <c r="B9041" s="4">
        <v>0</v>
      </c>
      <c r="C9041" s="4" t="b">
        <f t="shared" si="141"/>
        <v>0</v>
      </c>
    </row>
    <row r="9042" spans="1:3" ht="15.75" hidden="1" outlineLevel="2" thickBot="1" x14ac:dyDescent="0.3">
      <c r="A9042" s="3">
        <v>43131</v>
      </c>
      <c r="B9042" s="4">
        <v>1</v>
      </c>
      <c r="C9042" s="4" t="str">
        <f t="shared" si="141"/>
        <v>Juste</v>
      </c>
    </row>
    <row r="9043" spans="1:3" ht="15.75" hidden="1" outlineLevel="1" collapsed="1" thickBot="1" x14ac:dyDescent="0.3">
      <c r="A9043" s="6" t="s">
        <v>15</v>
      </c>
      <c r="B9043" s="4">
        <f>SUBTOTAL(9,B9041:B9042)</f>
        <v>0</v>
      </c>
      <c r="C9043" s="4" t="b">
        <f t="shared" si="141"/>
        <v>0</v>
      </c>
    </row>
    <row r="9044" spans="1:3" ht="15.75" hidden="1" outlineLevel="2" thickBot="1" x14ac:dyDescent="0.3">
      <c r="A9044" s="3">
        <v>43145</v>
      </c>
      <c r="B9044" s="4">
        <v>0</v>
      </c>
      <c r="C9044" s="4" t="b">
        <f t="shared" si="141"/>
        <v>0</v>
      </c>
    </row>
    <row r="9045" spans="1:3" ht="15.75" outlineLevel="1" collapsed="1" thickBot="1" x14ac:dyDescent="0.3">
      <c r="A9045" s="6" t="s">
        <v>221</v>
      </c>
      <c r="B9045" s="4">
        <f>SUBTOTAL(9,B9044:B9044)</f>
        <v>0</v>
      </c>
      <c r="C9045" s="4" t="b">
        <f t="shared" si="141"/>
        <v>0</v>
      </c>
    </row>
    <row r="9046" spans="1:3" ht="15.75" hidden="1" outlineLevel="2" thickBot="1" x14ac:dyDescent="0.3">
      <c r="A9046" s="3">
        <v>43166</v>
      </c>
      <c r="B9046" s="4">
        <v>0</v>
      </c>
      <c r="C9046" s="4" t="b">
        <f t="shared" si="141"/>
        <v>0</v>
      </c>
    </row>
    <row r="9047" spans="1:3" ht="15.75" outlineLevel="1" collapsed="1" thickBot="1" x14ac:dyDescent="0.3">
      <c r="A9047" s="6" t="s">
        <v>225</v>
      </c>
      <c r="B9047" s="4">
        <f>SUBTOTAL(9,B9046:B9046)</f>
        <v>0</v>
      </c>
      <c r="C9047" s="4" t="b">
        <f t="shared" si="141"/>
        <v>0</v>
      </c>
    </row>
    <row r="9048" spans="1:3" ht="15.75" hidden="1" outlineLevel="2" thickBot="1" x14ac:dyDescent="0.3">
      <c r="A9048" s="3">
        <v>43173</v>
      </c>
      <c r="B9048" s="4">
        <v>0</v>
      </c>
      <c r="C9048" s="4" t="b">
        <f t="shared" si="141"/>
        <v>0</v>
      </c>
    </row>
    <row r="9049" spans="1:3" ht="15.75" outlineLevel="1" collapsed="1" thickBot="1" x14ac:dyDescent="0.3">
      <c r="A9049" s="6" t="s">
        <v>174</v>
      </c>
      <c r="B9049" s="4">
        <f>SUBTOTAL(9,B9048:B9048)</f>
        <v>0</v>
      </c>
      <c r="C9049" s="4" t="b">
        <f t="shared" si="141"/>
        <v>0</v>
      </c>
    </row>
    <row r="9050" spans="1:3" ht="15.75" hidden="1" outlineLevel="2" thickBot="1" x14ac:dyDescent="0.3">
      <c r="A9050" s="3">
        <v>43187</v>
      </c>
      <c r="B9050" s="4">
        <v>0</v>
      </c>
      <c r="C9050" s="4" t="b">
        <f t="shared" si="141"/>
        <v>0</v>
      </c>
    </row>
    <row r="9051" spans="1:3" ht="15.75" outlineLevel="1" collapsed="1" thickBot="1" x14ac:dyDescent="0.3">
      <c r="A9051" s="6" t="s">
        <v>381</v>
      </c>
      <c r="B9051" s="4">
        <f>SUBTOTAL(9,B9050:B9050)</f>
        <v>0</v>
      </c>
      <c r="C9051" s="4" t="b">
        <f t="shared" si="141"/>
        <v>0</v>
      </c>
    </row>
    <row r="9052" spans="1:3" ht="15.75" hidden="1" outlineLevel="2" thickBot="1" x14ac:dyDescent="0.3">
      <c r="A9052" s="3">
        <v>43201</v>
      </c>
      <c r="B9052" s="4">
        <v>0</v>
      </c>
      <c r="C9052" s="4" t="b">
        <f t="shared" si="141"/>
        <v>0</v>
      </c>
    </row>
    <row r="9053" spans="1:3" ht="15.75" outlineLevel="1" collapsed="1" thickBot="1" x14ac:dyDescent="0.3">
      <c r="A9053" s="6" t="s">
        <v>271</v>
      </c>
      <c r="B9053" s="4">
        <f>SUBTOTAL(9,B9052:B9052)</f>
        <v>0</v>
      </c>
      <c r="C9053" s="4" t="b">
        <f t="shared" si="141"/>
        <v>0</v>
      </c>
    </row>
    <row r="9054" spans="1:3" ht="15.75" hidden="1" outlineLevel="2" thickBot="1" x14ac:dyDescent="0.3">
      <c r="A9054" s="3">
        <v>43222</v>
      </c>
      <c r="B9054" s="4">
        <v>0</v>
      </c>
      <c r="C9054" s="4" t="b">
        <f t="shared" si="141"/>
        <v>0</v>
      </c>
    </row>
    <row r="9055" spans="1:3" ht="15.75" hidden="1" outlineLevel="2" thickBot="1" x14ac:dyDescent="0.3">
      <c r="A9055" s="3">
        <v>43222</v>
      </c>
      <c r="B9055" s="4">
        <v>1</v>
      </c>
      <c r="C9055" s="4" t="str">
        <f t="shared" si="141"/>
        <v>Juste</v>
      </c>
    </row>
    <row r="9056" spans="1:3" ht="15.75" hidden="1" outlineLevel="1" collapsed="1" thickBot="1" x14ac:dyDescent="0.3">
      <c r="A9056" s="6" t="s">
        <v>228</v>
      </c>
      <c r="B9056" s="4">
        <f>SUBTOTAL(9,B9054:B9055)</f>
        <v>0</v>
      </c>
      <c r="C9056" s="4" t="b">
        <f t="shared" si="141"/>
        <v>0</v>
      </c>
    </row>
    <row r="9057" spans="1:3" ht="15.75" hidden="1" outlineLevel="2" thickBot="1" x14ac:dyDescent="0.3">
      <c r="A9057" s="3">
        <v>43278</v>
      </c>
      <c r="B9057" s="4">
        <v>1</v>
      </c>
      <c r="C9057" s="4" t="str">
        <f t="shared" si="141"/>
        <v>Juste</v>
      </c>
    </row>
    <row r="9058" spans="1:3" ht="15.75" hidden="1" outlineLevel="1" collapsed="1" thickBot="1" x14ac:dyDescent="0.3">
      <c r="A9058" s="6" t="s">
        <v>147</v>
      </c>
      <c r="B9058" s="4">
        <f>SUBTOTAL(9,B9057:B9057)</f>
        <v>0</v>
      </c>
      <c r="C9058" s="4" t="b">
        <f t="shared" si="141"/>
        <v>0</v>
      </c>
    </row>
    <row r="9059" spans="1:3" ht="15.75" hidden="1" outlineLevel="2" thickBot="1" x14ac:dyDescent="0.3">
      <c r="A9059" s="3">
        <v>43383</v>
      </c>
      <c r="B9059" s="4">
        <v>0</v>
      </c>
      <c r="C9059" s="4" t="b">
        <f t="shared" si="141"/>
        <v>0</v>
      </c>
    </row>
    <row r="9060" spans="1:3" ht="15.75" hidden="1" outlineLevel="2" thickBot="1" x14ac:dyDescent="0.3">
      <c r="A9060" s="3">
        <v>43383</v>
      </c>
      <c r="B9060" s="4">
        <v>1</v>
      </c>
      <c r="C9060" s="4" t="str">
        <f t="shared" si="141"/>
        <v>Juste</v>
      </c>
    </row>
    <row r="9061" spans="1:3" ht="15.75" hidden="1" outlineLevel="1" collapsed="1" thickBot="1" x14ac:dyDescent="0.3">
      <c r="A9061" s="6" t="s">
        <v>152</v>
      </c>
      <c r="B9061" s="4">
        <f>SUBTOTAL(9,B9059:B9060)</f>
        <v>0</v>
      </c>
      <c r="C9061" s="4" t="b">
        <f t="shared" si="141"/>
        <v>0</v>
      </c>
    </row>
    <row r="9062" spans="1:3" ht="15.75" hidden="1" outlineLevel="2" thickBot="1" x14ac:dyDescent="0.3">
      <c r="A9062" s="3">
        <v>43411</v>
      </c>
      <c r="B9062" s="4">
        <v>0</v>
      </c>
      <c r="C9062" s="4" t="b">
        <f t="shared" si="141"/>
        <v>0</v>
      </c>
    </row>
    <row r="9063" spans="1:3" ht="15.75" hidden="1" outlineLevel="2" thickBot="1" x14ac:dyDescent="0.3">
      <c r="A9063" s="3">
        <v>43411</v>
      </c>
      <c r="B9063" s="4">
        <v>1</v>
      </c>
      <c r="C9063" s="4" t="str">
        <f t="shared" si="141"/>
        <v>Juste</v>
      </c>
    </row>
    <row r="9064" spans="1:3" ht="15.75" hidden="1" outlineLevel="1" collapsed="1" thickBot="1" x14ac:dyDescent="0.3">
      <c r="A9064" s="6" t="s">
        <v>252</v>
      </c>
      <c r="B9064" s="4">
        <f>SUBTOTAL(9,B9062:B9063)</f>
        <v>0</v>
      </c>
      <c r="C9064" s="4" t="b">
        <f t="shared" si="141"/>
        <v>0</v>
      </c>
    </row>
    <row r="9065" spans="1:3" ht="15.75" hidden="1" outlineLevel="2" thickBot="1" x14ac:dyDescent="0.3">
      <c r="A9065" s="3">
        <v>43425</v>
      </c>
      <c r="B9065" s="4">
        <v>0</v>
      </c>
      <c r="C9065" s="4" t="b">
        <f t="shared" si="141"/>
        <v>0</v>
      </c>
    </row>
    <row r="9066" spans="1:3" ht="15.75" hidden="1" outlineLevel="2" thickBot="1" x14ac:dyDescent="0.3">
      <c r="A9066" s="3">
        <v>43425</v>
      </c>
      <c r="B9066" s="4">
        <v>1</v>
      </c>
      <c r="C9066" s="4" t="str">
        <f t="shared" si="141"/>
        <v>Juste</v>
      </c>
    </row>
    <row r="9067" spans="1:3" ht="15.75" hidden="1" outlineLevel="1" collapsed="1" thickBot="1" x14ac:dyDescent="0.3">
      <c r="A9067" s="6" t="s">
        <v>140</v>
      </c>
      <c r="B9067" s="4">
        <f>SUBTOTAL(9,B9065:B9066)</f>
        <v>0</v>
      </c>
      <c r="C9067" s="4" t="b">
        <f t="shared" si="141"/>
        <v>0</v>
      </c>
    </row>
    <row r="9068" spans="1:3" ht="15.75" hidden="1" outlineLevel="2" thickBot="1" x14ac:dyDescent="0.3">
      <c r="A9068" s="3">
        <v>43453</v>
      </c>
      <c r="B9068" s="4">
        <v>0</v>
      </c>
      <c r="C9068" s="4" t="b">
        <f t="shared" si="141"/>
        <v>0</v>
      </c>
    </row>
    <row r="9069" spans="1:3" ht="15.75" hidden="1" outlineLevel="2" thickBot="1" x14ac:dyDescent="0.3">
      <c r="A9069" s="3">
        <v>43453</v>
      </c>
      <c r="B9069" s="4">
        <v>1</v>
      </c>
      <c r="C9069" s="4" t="str">
        <f t="shared" si="141"/>
        <v>Juste</v>
      </c>
    </row>
    <row r="9070" spans="1:3" ht="15.75" hidden="1" outlineLevel="1" collapsed="1" thickBot="1" x14ac:dyDescent="0.3">
      <c r="A9070" s="6" t="s">
        <v>156</v>
      </c>
      <c r="B9070" s="4">
        <f>SUBTOTAL(9,B9068:B9069)</f>
        <v>0</v>
      </c>
      <c r="C9070" s="4" t="b">
        <f t="shared" si="141"/>
        <v>0</v>
      </c>
    </row>
    <row r="9071" spans="1:3" ht="15.75" hidden="1" outlineLevel="2" thickBot="1" x14ac:dyDescent="0.3">
      <c r="A9071" s="3">
        <v>43609</v>
      </c>
      <c r="B9071" s="4">
        <v>0</v>
      </c>
      <c r="C9071" s="4" t="b">
        <f t="shared" si="141"/>
        <v>0</v>
      </c>
    </row>
    <row r="9072" spans="1:3" ht="15.75" hidden="1" outlineLevel="2" thickBot="1" x14ac:dyDescent="0.3">
      <c r="A9072" s="3">
        <v>43609</v>
      </c>
      <c r="B9072" s="4">
        <v>1</v>
      </c>
      <c r="C9072" s="4" t="str">
        <f t="shared" si="141"/>
        <v>Juste</v>
      </c>
    </row>
    <row r="9073" spans="1:3" ht="15.75" hidden="1" outlineLevel="1" collapsed="1" thickBot="1" x14ac:dyDescent="0.3">
      <c r="A9073" s="6" t="s">
        <v>87</v>
      </c>
      <c r="B9073" s="4">
        <f>SUBTOTAL(9,B9071:B9072)</f>
        <v>0</v>
      </c>
      <c r="C9073" s="4" t="b">
        <f t="shared" si="141"/>
        <v>0</v>
      </c>
    </row>
    <row r="9074" spans="1:3" ht="15.75" hidden="1" outlineLevel="2" thickBot="1" x14ac:dyDescent="0.3">
      <c r="A9074" s="3">
        <v>43742</v>
      </c>
      <c r="B9074" s="4">
        <v>0</v>
      </c>
      <c r="C9074" s="4" t="b">
        <f t="shared" si="141"/>
        <v>0</v>
      </c>
    </row>
    <row r="9075" spans="1:3" ht="15.75" hidden="1" outlineLevel="2" thickBot="1" x14ac:dyDescent="0.3">
      <c r="A9075" s="3">
        <v>43742</v>
      </c>
      <c r="B9075" s="4">
        <v>1</v>
      </c>
      <c r="C9075" s="4" t="str">
        <f t="shared" si="141"/>
        <v>Juste</v>
      </c>
    </row>
    <row r="9076" spans="1:3" ht="15.75" hidden="1" outlineLevel="1" collapsed="1" thickBot="1" x14ac:dyDescent="0.3">
      <c r="A9076" s="6" t="s">
        <v>36</v>
      </c>
      <c r="B9076" s="4">
        <f>SUBTOTAL(9,B9074:B9075)</f>
        <v>0</v>
      </c>
      <c r="C9076" s="4" t="b">
        <f t="shared" si="141"/>
        <v>0</v>
      </c>
    </row>
    <row r="9077" spans="1:3" ht="15.75" hidden="1" outlineLevel="2" thickBot="1" x14ac:dyDescent="0.3">
      <c r="A9077" s="3">
        <v>43784</v>
      </c>
      <c r="B9077" s="4">
        <v>0</v>
      </c>
      <c r="C9077" s="4" t="b">
        <f t="shared" si="141"/>
        <v>0</v>
      </c>
    </row>
    <row r="9078" spans="1:3" ht="15.75" hidden="1" outlineLevel="2" thickBot="1" x14ac:dyDescent="0.3">
      <c r="A9078" s="3">
        <v>43784</v>
      </c>
      <c r="B9078" s="4">
        <v>1</v>
      </c>
      <c r="C9078" s="4" t="str">
        <f t="shared" si="141"/>
        <v>Juste</v>
      </c>
    </row>
    <row r="9079" spans="1:3" ht="15.75" hidden="1" outlineLevel="1" collapsed="1" thickBot="1" x14ac:dyDescent="0.3">
      <c r="A9079" s="6" t="s">
        <v>360</v>
      </c>
      <c r="B9079" s="4">
        <f>SUBTOTAL(9,B9077:B9078)</f>
        <v>0</v>
      </c>
      <c r="C9079" s="4" t="b">
        <f t="shared" si="141"/>
        <v>0</v>
      </c>
    </row>
    <row r="9080" spans="1:3" ht="15.75" hidden="1" outlineLevel="2" thickBot="1" x14ac:dyDescent="0.3">
      <c r="A9080" s="3">
        <v>43854</v>
      </c>
      <c r="B9080" s="4">
        <v>0</v>
      </c>
      <c r="C9080" s="4" t="b">
        <f t="shared" si="141"/>
        <v>0</v>
      </c>
    </row>
    <row r="9081" spans="1:3" ht="15.75" hidden="1" outlineLevel="2" thickBot="1" x14ac:dyDescent="0.3">
      <c r="A9081" s="3">
        <v>43854</v>
      </c>
      <c r="B9081" s="4">
        <v>1</v>
      </c>
      <c r="C9081" s="4" t="str">
        <f t="shared" si="141"/>
        <v>Juste</v>
      </c>
    </row>
    <row r="9082" spans="1:3" ht="15.75" hidden="1" outlineLevel="1" collapsed="1" thickBot="1" x14ac:dyDescent="0.3">
      <c r="A9082" s="6" t="s">
        <v>39</v>
      </c>
      <c r="B9082" s="4">
        <f>SUBTOTAL(9,B9080:B9081)</f>
        <v>0</v>
      </c>
      <c r="C9082" s="4" t="b">
        <f t="shared" si="141"/>
        <v>0</v>
      </c>
    </row>
    <row r="9083" spans="1:3" ht="15.75" hidden="1" outlineLevel="2" thickBot="1" x14ac:dyDescent="0.3">
      <c r="A9083" s="3">
        <v>43868</v>
      </c>
      <c r="B9083" s="4">
        <v>0</v>
      </c>
      <c r="C9083" s="4" t="b">
        <f t="shared" si="141"/>
        <v>0</v>
      </c>
    </row>
    <row r="9084" spans="1:3" ht="15.75" hidden="1" outlineLevel="2" thickBot="1" x14ac:dyDescent="0.3">
      <c r="A9084" s="3">
        <v>43868</v>
      </c>
      <c r="B9084" s="4">
        <v>1</v>
      </c>
      <c r="C9084" s="4" t="str">
        <f t="shared" si="141"/>
        <v>Juste</v>
      </c>
    </row>
    <row r="9085" spans="1:3" ht="15.75" hidden="1" outlineLevel="1" collapsed="1" thickBot="1" x14ac:dyDescent="0.3">
      <c r="A9085" s="6" t="s">
        <v>98</v>
      </c>
      <c r="B9085" s="4">
        <f>SUBTOTAL(9,B9083:B9084)</f>
        <v>0</v>
      </c>
      <c r="C9085" s="4" t="b">
        <f t="shared" si="141"/>
        <v>0</v>
      </c>
    </row>
    <row r="9086" spans="1:3" ht="15.75" hidden="1" outlineLevel="2" thickBot="1" x14ac:dyDescent="0.3">
      <c r="A9086" s="3">
        <v>43896</v>
      </c>
      <c r="B9086" s="4">
        <v>0</v>
      </c>
      <c r="C9086" s="4" t="b">
        <f t="shared" si="141"/>
        <v>0</v>
      </c>
    </row>
    <row r="9087" spans="1:3" ht="15.75" hidden="1" outlineLevel="2" thickBot="1" x14ac:dyDescent="0.3">
      <c r="A9087" s="3">
        <v>43896</v>
      </c>
      <c r="B9087" s="4">
        <v>1</v>
      </c>
      <c r="C9087" s="4" t="str">
        <f t="shared" si="141"/>
        <v>Juste</v>
      </c>
    </row>
    <row r="9088" spans="1:3" ht="15.75" hidden="1" outlineLevel="1" collapsed="1" thickBot="1" x14ac:dyDescent="0.3">
      <c r="A9088" s="6" t="s">
        <v>41</v>
      </c>
      <c r="B9088" s="4">
        <f>SUBTOTAL(9,B9086:B9087)</f>
        <v>0</v>
      </c>
      <c r="C9088" s="4" t="b">
        <f t="shared" si="141"/>
        <v>0</v>
      </c>
    </row>
    <row r="9089" spans="1:3" ht="15.75" hidden="1" outlineLevel="2" thickBot="1" x14ac:dyDescent="0.3">
      <c r="A9089" s="3">
        <v>43908</v>
      </c>
      <c r="B9089" s="4">
        <v>0</v>
      </c>
      <c r="C9089" s="4" t="b">
        <f t="shared" si="141"/>
        <v>0</v>
      </c>
    </row>
    <row r="9090" spans="1:3" ht="15.75" hidden="1" outlineLevel="2" thickBot="1" x14ac:dyDescent="0.3">
      <c r="A9090" s="3">
        <v>43908</v>
      </c>
      <c r="B9090" s="4">
        <v>1</v>
      </c>
      <c r="C9090" s="4" t="str">
        <f t="shared" si="141"/>
        <v>Juste</v>
      </c>
    </row>
    <row r="9091" spans="1:3" ht="15.75" hidden="1" outlineLevel="1" collapsed="1" thickBot="1" x14ac:dyDescent="0.3">
      <c r="A9091" s="6" t="s">
        <v>12</v>
      </c>
      <c r="B9091" s="4">
        <f>SUBTOTAL(9,B9089:B9090)</f>
        <v>0</v>
      </c>
      <c r="C9091" s="4" t="b">
        <f t="shared" ref="C9091:C9154" si="142">IF(B9091&gt;0,"Juste")</f>
        <v>0</v>
      </c>
    </row>
    <row r="9092" spans="1:3" ht="15.75" hidden="1" outlineLevel="2" thickBot="1" x14ac:dyDescent="0.3">
      <c r="A9092" s="3">
        <v>43957</v>
      </c>
      <c r="B9092" s="4">
        <v>0</v>
      </c>
      <c r="C9092" s="4" t="b">
        <f t="shared" si="142"/>
        <v>0</v>
      </c>
    </row>
    <row r="9093" spans="1:3" ht="15.75" hidden="1" outlineLevel="2" thickBot="1" x14ac:dyDescent="0.3">
      <c r="A9093" s="3">
        <v>43957</v>
      </c>
      <c r="B9093" s="4">
        <v>1</v>
      </c>
      <c r="C9093" s="4" t="str">
        <f t="shared" si="142"/>
        <v>Juste</v>
      </c>
    </row>
    <row r="9094" spans="1:3" ht="15.75" hidden="1" outlineLevel="1" collapsed="1" thickBot="1" x14ac:dyDescent="0.3">
      <c r="A9094" s="6" t="s">
        <v>137</v>
      </c>
      <c r="B9094" s="4">
        <f>SUBTOTAL(9,B9092:B9093)</f>
        <v>0</v>
      </c>
      <c r="C9094" s="4" t="b">
        <f t="shared" si="142"/>
        <v>0</v>
      </c>
    </row>
    <row r="9095" spans="1:3" ht="15.75" hidden="1" outlineLevel="2" thickBot="1" x14ac:dyDescent="0.3">
      <c r="A9095" s="3">
        <v>43587</v>
      </c>
      <c r="B9095" s="4">
        <v>0</v>
      </c>
      <c r="C9095" s="4" t="b">
        <f t="shared" si="142"/>
        <v>0</v>
      </c>
    </row>
    <row r="9096" spans="1:3" ht="15.75" hidden="1" outlineLevel="2" thickBot="1" x14ac:dyDescent="0.3">
      <c r="A9096" s="3">
        <v>43587</v>
      </c>
      <c r="B9096" s="4">
        <v>1</v>
      </c>
      <c r="C9096" s="4" t="str">
        <f t="shared" si="142"/>
        <v>Juste</v>
      </c>
    </row>
    <row r="9097" spans="1:3" ht="15.75" hidden="1" outlineLevel="1" collapsed="1" thickBot="1" x14ac:dyDescent="0.3">
      <c r="A9097" s="6" t="s">
        <v>551</v>
      </c>
      <c r="B9097" s="4">
        <f>SUBTOTAL(9,B9095:B9096)</f>
        <v>0</v>
      </c>
      <c r="C9097" s="4" t="b">
        <f t="shared" si="142"/>
        <v>0</v>
      </c>
    </row>
    <row r="9098" spans="1:3" ht="15.75" hidden="1" outlineLevel="2" thickBot="1" x14ac:dyDescent="0.3">
      <c r="A9098" s="3">
        <v>43629</v>
      </c>
      <c r="B9098" s="4">
        <v>0</v>
      </c>
      <c r="C9098" s="4" t="b">
        <f t="shared" si="142"/>
        <v>0</v>
      </c>
    </row>
    <row r="9099" spans="1:3" ht="15.75" hidden="1" outlineLevel="2" thickBot="1" x14ac:dyDescent="0.3">
      <c r="A9099" s="3">
        <v>43629</v>
      </c>
      <c r="B9099" s="4">
        <v>1</v>
      </c>
      <c r="C9099" s="4" t="str">
        <f t="shared" si="142"/>
        <v>Juste</v>
      </c>
    </row>
    <row r="9100" spans="1:3" ht="15.75" hidden="1" outlineLevel="1" collapsed="1" thickBot="1" x14ac:dyDescent="0.3">
      <c r="A9100" s="6" t="s">
        <v>255</v>
      </c>
      <c r="B9100" s="4">
        <f>SUBTOTAL(9,B9098:B9099)</f>
        <v>0</v>
      </c>
      <c r="C9100" s="4" t="b">
        <f t="shared" si="142"/>
        <v>0</v>
      </c>
    </row>
    <row r="9101" spans="1:3" ht="15.75" hidden="1" outlineLevel="2" thickBot="1" x14ac:dyDescent="0.3">
      <c r="A9101" s="3">
        <v>43762</v>
      </c>
      <c r="B9101" s="4">
        <v>0</v>
      </c>
      <c r="C9101" s="4" t="b">
        <f t="shared" si="142"/>
        <v>0</v>
      </c>
    </row>
    <row r="9102" spans="1:3" ht="15.75" hidden="1" outlineLevel="2" thickBot="1" x14ac:dyDescent="0.3">
      <c r="A9102" s="3">
        <v>43762</v>
      </c>
      <c r="B9102" s="4">
        <v>1</v>
      </c>
      <c r="C9102" s="4" t="str">
        <f t="shared" si="142"/>
        <v>Juste</v>
      </c>
    </row>
    <row r="9103" spans="1:3" ht="15.75" hidden="1" outlineLevel="1" collapsed="1" thickBot="1" x14ac:dyDescent="0.3">
      <c r="A9103" s="6" t="s">
        <v>511</v>
      </c>
      <c r="B9103" s="4">
        <f>SUBTOTAL(9,B9101:B9102)</f>
        <v>0</v>
      </c>
      <c r="C9103" s="4" t="b">
        <f t="shared" si="142"/>
        <v>0</v>
      </c>
    </row>
    <row r="9104" spans="1:3" ht="15.75" hidden="1" outlineLevel="2" thickBot="1" x14ac:dyDescent="0.3">
      <c r="A9104" s="3">
        <v>43790</v>
      </c>
      <c r="B9104" s="4">
        <v>0</v>
      </c>
      <c r="C9104" s="4" t="b">
        <f t="shared" si="142"/>
        <v>0</v>
      </c>
    </row>
    <row r="9105" spans="1:3" ht="15.75" hidden="1" outlineLevel="2" thickBot="1" x14ac:dyDescent="0.3">
      <c r="A9105" s="3">
        <v>43790</v>
      </c>
      <c r="B9105" s="4">
        <v>1</v>
      </c>
      <c r="C9105" s="4" t="str">
        <f t="shared" si="142"/>
        <v>Juste</v>
      </c>
    </row>
    <row r="9106" spans="1:3" ht="15.75" hidden="1" outlineLevel="1" collapsed="1" thickBot="1" x14ac:dyDescent="0.3">
      <c r="A9106" s="6" t="s">
        <v>327</v>
      </c>
      <c r="B9106" s="4">
        <f>SUBTOTAL(9,B9104:B9105)</f>
        <v>0</v>
      </c>
      <c r="C9106" s="4" t="b">
        <f t="shared" si="142"/>
        <v>0</v>
      </c>
    </row>
    <row r="9107" spans="1:3" ht="15.75" hidden="1" outlineLevel="2" thickBot="1" x14ac:dyDescent="0.3">
      <c r="A9107" s="3">
        <v>43797</v>
      </c>
      <c r="B9107" s="4">
        <v>0</v>
      </c>
      <c r="C9107" s="4" t="b">
        <f t="shared" si="142"/>
        <v>0</v>
      </c>
    </row>
    <row r="9108" spans="1:3" ht="15.75" hidden="1" outlineLevel="2" thickBot="1" x14ac:dyDescent="0.3">
      <c r="A9108" s="3">
        <v>43797</v>
      </c>
      <c r="B9108" s="4">
        <v>1</v>
      </c>
      <c r="C9108" s="4" t="str">
        <f t="shared" si="142"/>
        <v>Juste</v>
      </c>
    </row>
    <row r="9109" spans="1:3" ht="15.75" hidden="1" outlineLevel="1" collapsed="1" thickBot="1" x14ac:dyDescent="0.3">
      <c r="A9109" s="6" t="s">
        <v>119</v>
      </c>
      <c r="B9109" s="4">
        <f>SUBTOTAL(9,B9107:B9108)</f>
        <v>0</v>
      </c>
      <c r="C9109" s="4" t="b">
        <f t="shared" si="142"/>
        <v>0</v>
      </c>
    </row>
    <row r="9110" spans="1:3" ht="15.75" hidden="1" outlineLevel="2" thickBot="1" x14ac:dyDescent="0.3">
      <c r="A9110" s="3">
        <v>43853</v>
      </c>
      <c r="B9110" s="4">
        <v>0</v>
      </c>
      <c r="C9110" s="4" t="b">
        <f t="shared" si="142"/>
        <v>0</v>
      </c>
    </row>
    <row r="9111" spans="1:3" ht="15.75" hidden="1" outlineLevel="2" thickBot="1" x14ac:dyDescent="0.3">
      <c r="A9111" s="3">
        <v>43853</v>
      </c>
      <c r="B9111" s="4">
        <v>1</v>
      </c>
      <c r="C9111" s="4" t="str">
        <f t="shared" si="142"/>
        <v>Juste</v>
      </c>
    </row>
    <row r="9112" spans="1:3" ht="15.75" hidden="1" outlineLevel="1" collapsed="1" thickBot="1" x14ac:dyDescent="0.3">
      <c r="A9112" s="6" t="s">
        <v>124</v>
      </c>
      <c r="B9112" s="4">
        <f>SUBTOTAL(9,B9110:B9111)</f>
        <v>0</v>
      </c>
      <c r="C9112" s="4" t="b">
        <f t="shared" si="142"/>
        <v>0</v>
      </c>
    </row>
    <row r="9113" spans="1:3" ht="15.75" hidden="1" outlineLevel="2" thickBot="1" x14ac:dyDescent="0.3">
      <c r="A9113" s="3">
        <v>43860</v>
      </c>
      <c r="B9113" s="4">
        <v>0</v>
      </c>
      <c r="C9113" s="4" t="b">
        <f t="shared" si="142"/>
        <v>0</v>
      </c>
    </row>
    <row r="9114" spans="1:3" ht="15.75" hidden="1" outlineLevel="2" thickBot="1" x14ac:dyDescent="0.3">
      <c r="A9114" s="3">
        <v>43860</v>
      </c>
      <c r="B9114" s="4">
        <v>1</v>
      </c>
      <c r="C9114" s="4" t="str">
        <f t="shared" si="142"/>
        <v>Juste</v>
      </c>
    </row>
    <row r="9115" spans="1:3" ht="15.75" hidden="1" outlineLevel="1" collapsed="1" thickBot="1" x14ac:dyDescent="0.3">
      <c r="A9115" s="6" t="s">
        <v>125</v>
      </c>
      <c r="B9115" s="4">
        <f>SUBTOTAL(9,B9113:B9114)</f>
        <v>0</v>
      </c>
      <c r="C9115" s="4" t="b">
        <f t="shared" si="142"/>
        <v>0</v>
      </c>
    </row>
    <row r="9116" spans="1:3" ht="15.75" hidden="1" outlineLevel="2" thickBot="1" x14ac:dyDescent="0.3">
      <c r="A9116" s="3">
        <v>43867</v>
      </c>
      <c r="B9116" s="4">
        <v>0</v>
      </c>
      <c r="C9116" s="4" t="b">
        <f t="shared" si="142"/>
        <v>0</v>
      </c>
    </row>
    <row r="9117" spans="1:3" ht="15.75" hidden="1" outlineLevel="2" thickBot="1" x14ac:dyDescent="0.3">
      <c r="A9117" s="3">
        <v>43867</v>
      </c>
      <c r="B9117" s="4">
        <v>1</v>
      </c>
      <c r="C9117" s="4" t="str">
        <f t="shared" si="142"/>
        <v>Juste</v>
      </c>
    </row>
    <row r="9118" spans="1:3" ht="15.75" hidden="1" outlineLevel="1" collapsed="1" thickBot="1" x14ac:dyDescent="0.3">
      <c r="A9118" s="6" t="s">
        <v>192</v>
      </c>
      <c r="B9118" s="4">
        <f>SUBTOTAL(9,B9116:B9117)</f>
        <v>0</v>
      </c>
      <c r="C9118" s="4" t="b">
        <f t="shared" si="142"/>
        <v>0</v>
      </c>
    </row>
    <row r="9119" spans="1:3" ht="15.75" hidden="1" outlineLevel="2" thickBot="1" x14ac:dyDescent="0.3">
      <c r="A9119" s="3">
        <v>43874</v>
      </c>
      <c r="B9119" s="4">
        <v>0</v>
      </c>
      <c r="C9119" s="4" t="b">
        <f t="shared" si="142"/>
        <v>0</v>
      </c>
    </row>
    <row r="9120" spans="1:3" ht="15.75" hidden="1" outlineLevel="2" thickBot="1" x14ac:dyDescent="0.3">
      <c r="A9120" s="3">
        <v>43874</v>
      </c>
      <c r="B9120" s="4">
        <v>1</v>
      </c>
      <c r="C9120" s="4" t="str">
        <f t="shared" si="142"/>
        <v>Juste</v>
      </c>
    </row>
    <row r="9121" spans="1:3" ht="15.75" hidden="1" outlineLevel="1" collapsed="1" thickBot="1" x14ac:dyDescent="0.3">
      <c r="A9121" s="6" t="s">
        <v>234</v>
      </c>
      <c r="B9121" s="4">
        <f>SUBTOTAL(9,B9119:B9120)</f>
        <v>0</v>
      </c>
      <c r="C9121" s="4" t="b">
        <f t="shared" si="142"/>
        <v>0</v>
      </c>
    </row>
    <row r="9122" spans="1:3" ht="15.75" hidden="1" outlineLevel="2" thickBot="1" x14ac:dyDescent="0.3">
      <c r="A9122" s="3">
        <v>43881</v>
      </c>
      <c r="B9122" s="4">
        <v>0</v>
      </c>
      <c r="C9122" s="4" t="b">
        <f t="shared" si="142"/>
        <v>0</v>
      </c>
    </row>
    <row r="9123" spans="1:3" ht="15.75" hidden="1" outlineLevel="2" thickBot="1" x14ac:dyDescent="0.3">
      <c r="A9123" s="3">
        <v>43881</v>
      </c>
      <c r="B9123" s="4">
        <v>1</v>
      </c>
      <c r="C9123" s="4" t="str">
        <f t="shared" si="142"/>
        <v>Juste</v>
      </c>
    </row>
    <row r="9124" spans="1:3" ht="15.75" hidden="1" outlineLevel="1" collapsed="1" thickBot="1" x14ac:dyDescent="0.3">
      <c r="A9124" s="6" t="s">
        <v>126</v>
      </c>
      <c r="B9124" s="4">
        <f>SUBTOTAL(9,B9122:B9123)</f>
        <v>0</v>
      </c>
      <c r="C9124" s="4" t="b">
        <f t="shared" si="142"/>
        <v>0</v>
      </c>
    </row>
    <row r="9125" spans="1:3" ht="15.75" hidden="1" outlineLevel="2" thickBot="1" x14ac:dyDescent="0.3">
      <c r="A9125" s="3">
        <v>43895</v>
      </c>
      <c r="B9125" s="4">
        <v>0</v>
      </c>
      <c r="C9125" s="4" t="b">
        <f t="shared" si="142"/>
        <v>0</v>
      </c>
    </row>
    <row r="9126" spans="1:3" ht="15.75" hidden="1" outlineLevel="2" thickBot="1" x14ac:dyDescent="0.3">
      <c r="A9126" s="3">
        <v>43895</v>
      </c>
      <c r="B9126" s="4">
        <v>1</v>
      </c>
      <c r="C9126" s="4" t="str">
        <f t="shared" si="142"/>
        <v>Juste</v>
      </c>
    </row>
    <row r="9127" spans="1:3" ht="15.75" hidden="1" outlineLevel="1" collapsed="1" thickBot="1" x14ac:dyDescent="0.3">
      <c r="A9127" s="6" t="s">
        <v>532</v>
      </c>
      <c r="B9127" s="4">
        <f>SUBTOTAL(9,B9125:B9126)</f>
        <v>0</v>
      </c>
      <c r="C9127" s="4" t="b">
        <f t="shared" si="142"/>
        <v>0</v>
      </c>
    </row>
    <row r="9128" spans="1:3" ht="15.75" hidden="1" outlineLevel="2" thickBot="1" x14ac:dyDescent="0.3">
      <c r="A9128" s="3">
        <v>43902</v>
      </c>
      <c r="B9128" s="4">
        <v>0</v>
      </c>
      <c r="C9128" s="4" t="b">
        <f t="shared" si="142"/>
        <v>0</v>
      </c>
    </row>
    <row r="9129" spans="1:3" ht="15.75" hidden="1" outlineLevel="2" thickBot="1" x14ac:dyDescent="0.3">
      <c r="A9129" s="3">
        <v>43902</v>
      </c>
      <c r="B9129" s="4">
        <v>1</v>
      </c>
      <c r="C9129" s="4" t="str">
        <f t="shared" si="142"/>
        <v>Juste</v>
      </c>
    </row>
    <row r="9130" spans="1:3" ht="15.75" hidden="1" outlineLevel="1" collapsed="1" thickBot="1" x14ac:dyDescent="0.3">
      <c r="A9130" s="6" t="s">
        <v>127</v>
      </c>
      <c r="B9130" s="4">
        <f>SUBTOTAL(9,B9128:B9129)</f>
        <v>0</v>
      </c>
      <c r="C9130" s="4" t="b">
        <f t="shared" si="142"/>
        <v>0</v>
      </c>
    </row>
    <row r="9131" spans="1:3" ht="15.75" hidden="1" outlineLevel="2" thickBot="1" x14ac:dyDescent="0.3">
      <c r="A9131" s="3">
        <v>43916</v>
      </c>
      <c r="B9131" s="4">
        <v>0</v>
      </c>
      <c r="C9131" s="4" t="b">
        <f t="shared" si="142"/>
        <v>0</v>
      </c>
    </row>
    <row r="9132" spans="1:3" ht="15.75" hidden="1" outlineLevel="2" thickBot="1" x14ac:dyDescent="0.3">
      <c r="A9132" s="3">
        <v>43916</v>
      </c>
      <c r="B9132" s="4">
        <v>1</v>
      </c>
      <c r="C9132" s="4" t="str">
        <f t="shared" si="142"/>
        <v>Juste</v>
      </c>
    </row>
    <row r="9133" spans="1:3" ht="15.75" hidden="1" outlineLevel="1" collapsed="1" thickBot="1" x14ac:dyDescent="0.3">
      <c r="A9133" s="6" t="s">
        <v>128</v>
      </c>
      <c r="B9133" s="4">
        <f>SUBTOTAL(9,B9131:B9132)</f>
        <v>0</v>
      </c>
      <c r="C9133" s="4" t="b">
        <f t="shared" si="142"/>
        <v>0</v>
      </c>
    </row>
    <row r="9134" spans="1:3" ht="15.75" hidden="1" outlineLevel="2" thickBot="1" x14ac:dyDescent="0.3">
      <c r="A9134" s="3">
        <v>43923</v>
      </c>
      <c r="B9134" s="4">
        <v>0</v>
      </c>
      <c r="C9134" s="4" t="b">
        <f t="shared" si="142"/>
        <v>0</v>
      </c>
    </row>
    <row r="9135" spans="1:3" ht="15.75" hidden="1" outlineLevel="2" thickBot="1" x14ac:dyDescent="0.3">
      <c r="A9135" s="3">
        <v>43923</v>
      </c>
      <c r="B9135" s="4">
        <v>1</v>
      </c>
      <c r="C9135" s="4" t="str">
        <f t="shared" si="142"/>
        <v>Juste</v>
      </c>
    </row>
    <row r="9136" spans="1:3" ht="15.75" hidden="1" outlineLevel="1" collapsed="1" thickBot="1" x14ac:dyDescent="0.3">
      <c r="A9136" s="6" t="s">
        <v>333</v>
      </c>
      <c r="B9136" s="4">
        <f>SUBTOTAL(9,B9134:B9135)</f>
        <v>0</v>
      </c>
      <c r="C9136" s="4" t="b">
        <f t="shared" si="142"/>
        <v>0</v>
      </c>
    </row>
    <row r="9137" spans="1:3" ht="15.75" hidden="1" outlineLevel="2" thickBot="1" x14ac:dyDescent="0.3">
      <c r="A9137" s="3">
        <v>43930</v>
      </c>
      <c r="B9137" s="4">
        <v>0</v>
      </c>
      <c r="C9137" s="4" t="b">
        <f t="shared" si="142"/>
        <v>0</v>
      </c>
    </row>
    <row r="9138" spans="1:3" ht="15.75" hidden="1" outlineLevel="2" thickBot="1" x14ac:dyDescent="0.3">
      <c r="A9138" s="3">
        <v>43930</v>
      </c>
      <c r="B9138" s="4">
        <v>1</v>
      </c>
      <c r="C9138" s="4" t="str">
        <f t="shared" si="142"/>
        <v>Juste</v>
      </c>
    </row>
    <row r="9139" spans="1:3" ht="15.75" hidden="1" outlineLevel="1" collapsed="1" thickBot="1" x14ac:dyDescent="0.3">
      <c r="A9139" s="6" t="s">
        <v>365</v>
      </c>
      <c r="B9139" s="4">
        <f>SUBTOTAL(9,B9137:B9138)</f>
        <v>0</v>
      </c>
      <c r="C9139" s="4" t="b">
        <f t="shared" si="142"/>
        <v>0</v>
      </c>
    </row>
    <row r="9140" spans="1:3" ht="15.75" hidden="1" outlineLevel="2" thickBot="1" x14ac:dyDescent="0.3">
      <c r="A9140" s="3">
        <v>43937</v>
      </c>
      <c r="B9140" s="4">
        <v>0</v>
      </c>
      <c r="C9140" s="4" t="b">
        <f t="shared" si="142"/>
        <v>0</v>
      </c>
    </row>
    <row r="9141" spans="1:3" ht="15.75" hidden="1" outlineLevel="2" thickBot="1" x14ac:dyDescent="0.3">
      <c r="A9141" s="3">
        <v>43937</v>
      </c>
      <c r="B9141" s="4">
        <v>1</v>
      </c>
      <c r="C9141" s="4" t="str">
        <f t="shared" si="142"/>
        <v>Juste</v>
      </c>
    </row>
    <row r="9142" spans="1:3" ht="15.75" hidden="1" outlineLevel="1" collapsed="1" thickBot="1" x14ac:dyDescent="0.3">
      <c r="A9142" s="6" t="s">
        <v>558</v>
      </c>
      <c r="B9142" s="4">
        <f>SUBTOTAL(9,B9140:B9141)</f>
        <v>0</v>
      </c>
      <c r="C9142" s="4" t="b">
        <f t="shared" si="142"/>
        <v>0</v>
      </c>
    </row>
    <row r="9143" spans="1:3" ht="15.75" hidden="1" outlineLevel="2" thickBot="1" x14ac:dyDescent="0.3">
      <c r="A9143" s="3">
        <v>43951</v>
      </c>
      <c r="B9143" s="4">
        <v>0</v>
      </c>
      <c r="C9143" s="4" t="b">
        <f t="shared" si="142"/>
        <v>0</v>
      </c>
    </row>
    <row r="9144" spans="1:3" ht="15.75" hidden="1" outlineLevel="2" thickBot="1" x14ac:dyDescent="0.3">
      <c r="A9144" s="3">
        <v>43951</v>
      </c>
      <c r="B9144" s="4">
        <v>1</v>
      </c>
      <c r="C9144" s="4" t="str">
        <f t="shared" si="142"/>
        <v>Juste</v>
      </c>
    </row>
    <row r="9145" spans="1:3" ht="15.75" hidden="1" outlineLevel="1" collapsed="1" thickBot="1" x14ac:dyDescent="0.3">
      <c r="A9145" s="6" t="s">
        <v>555</v>
      </c>
      <c r="B9145" s="4">
        <f>SUBTOTAL(9,B9143:B9144)</f>
        <v>0</v>
      </c>
      <c r="C9145" s="4" t="b">
        <f t="shared" si="142"/>
        <v>0</v>
      </c>
    </row>
    <row r="9146" spans="1:3" ht="15.75" hidden="1" outlineLevel="2" thickBot="1" x14ac:dyDescent="0.3">
      <c r="A9146" s="3">
        <v>43958</v>
      </c>
      <c r="B9146" s="4">
        <v>0</v>
      </c>
      <c r="C9146" s="4" t="b">
        <f t="shared" si="142"/>
        <v>0</v>
      </c>
    </row>
    <row r="9147" spans="1:3" ht="15.75" hidden="1" outlineLevel="2" thickBot="1" x14ac:dyDescent="0.3">
      <c r="A9147" s="3">
        <v>43958</v>
      </c>
      <c r="B9147" s="4">
        <v>1</v>
      </c>
      <c r="C9147" s="4" t="str">
        <f t="shared" si="142"/>
        <v>Juste</v>
      </c>
    </row>
    <row r="9148" spans="1:3" ht="15.75" hidden="1" outlineLevel="1" collapsed="1" thickBot="1" x14ac:dyDescent="0.3">
      <c r="A9148" s="6" t="s">
        <v>224</v>
      </c>
      <c r="B9148" s="4">
        <f>SUBTOTAL(9,B9146:B9147)</f>
        <v>0</v>
      </c>
      <c r="C9148" s="4" t="b">
        <f t="shared" si="142"/>
        <v>0</v>
      </c>
    </row>
    <row r="9149" spans="1:3" ht="15.75" hidden="1" outlineLevel="2" thickBot="1" x14ac:dyDescent="0.3">
      <c r="A9149" s="3">
        <v>43647</v>
      </c>
      <c r="B9149" s="4">
        <v>0</v>
      </c>
      <c r="C9149" s="4" t="b">
        <f t="shared" si="142"/>
        <v>0</v>
      </c>
    </row>
    <row r="9150" spans="1:3" ht="15.75" hidden="1" outlineLevel="2" thickBot="1" x14ac:dyDescent="0.3">
      <c r="A9150" s="3">
        <v>43647</v>
      </c>
      <c r="B9150" s="4">
        <v>1</v>
      </c>
      <c r="C9150" s="4" t="str">
        <f t="shared" si="142"/>
        <v>Juste</v>
      </c>
    </row>
    <row r="9151" spans="1:3" ht="15.75" hidden="1" outlineLevel="1" collapsed="1" thickBot="1" x14ac:dyDescent="0.3">
      <c r="A9151" s="6" t="s">
        <v>408</v>
      </c>
      <c r="B9151" s="4">
        <f>SUBTOTAL(9,B9149:B9150)</f>
        <v>0</v>
      </c>
      <c r="C9151" s="4" t="b">
        <f t="shared" si="142"/>
        <v>0</v>
      </c>
    </row>
    <row r="9152" spans="1:3" ht="15.75" hidden="1" outlineLevel="2" thickBot="1" x14ac:dyDescent="0.3">
      <c r="A9152" s="3">
        <v>43717</v>
      </c>
      <c r="B9152" s="4">
        <v>0</v>
      </c>
      <c r="C9152" s="4" t="b">
        <f t="shared" si="142"/>
        <v>0</v>
      </c>
    </row>
    <row r="9153" spans="1:3" ht="15.75" hidden="1" outlineLevel="2" thickBot="1" x14ac:dyDescent="0.3">
      <c r="A9153" s="3">
        <v>43717</v>
      </c>
      <c r="B9153" s="4">
        <v>1</v>
      </c>
      <c r="C9153" s="4" t="str">
        <f t="shared" si="142"/>
        <v>Juste</v>
      </c>
    </row>
    <row r="9154" spans="1:3" ht="15.75" hidden="1" outlineLevel="1" collapsed="1" thickBot="1" x14ac:dyDescent="0.3">
      <c r="A9154" s="6" t="s">
        <v>458</v>
      </c>
      <c r="B9154" s="4">
        <f>SUBTOTAL(9,B9152:B9153)</f>
        <v>0</v>
      </c>
      <c r="C9154" s="4" t="b">
        <f t="shared" si="142"/>
        <v>0</v>
      </c>
    </row>
    <row r="9155" spans="1:3" ht="15.75" hidden="1" outlineLevel="2" thickBot="1" x14ac:dyDescent="0.3">
      <c r="A9155" s="3">
        <v>43731</v>
      </c>
      <c r="B9155" s="4">
        <v>0</v>
      </c>
      <c r="C9155" s="4" t="b">
        <f t="shared" ref="C9155:C9218" si="143">IF(B9155&gt;0,"Juste")</f>
        <v>0</v>
      </c>
    </row>
    <row r="9156" spans="1:3" ht="15.75" hidden="1" outlineLevel="2" thickBot="1" x14ac:dyDescent="0.3">
      <c r="A9156" s="3">
        <v>43731</v>
      </c>
      <c r="B9156" s="4">
        <v>1</v>
      </c>
      <c r="C9156" s="4" t="str">
        <f t="shared" si="143"/>
        <v>Juste</v>
      </c>
    </row>
    <row r="9157" spans="1:3" ht="15.75" hidden="1" outlineLevel="1" collapsed="1" thickBot="1" x14ac:dyDescent="0.3">
      <c r="A9157" s="6" t="s">
        <v>538</v>
      </c>
      <c r="B9157" s="4">
        <f>SUBTOTAL(9,B9155:B9156)</f>
        <v>0</v>
      </c>
      <c r="C9157" s="4" t="b">
        <f t="shared" si="143"/>
        <v>0</v>
      </c>
    </row>
    <row r="9158" spans="1:3" ht="15.75" hidden="1" outlineLevel="2" thickBot="1" x14ac:dyDescent="0.3">
      <c r="A9158" s="3">
        <v>43745</v>
      </c>
      <c r="B9158" s="4">
        <v>0</v>
      </c>
      <c r="C9158" s="4" t="b">
        <f t="shared" si="143"/>
        <v>0</v>
      </c>
    </row>
    <row r="9159" spans="1:3" ht="15.75" hidden="1" outlineLevel="2" thickBot="1" x14ac:dyDescent="0.3">
      <c r="A9159" s="3">
        <v>43745</v>
      </c>
      <c r="B9159" s="4">
        <v>1</v>
      </c>
      <c r="C9159" s="4" t="str">
        <f t="shared" si="143"/>
        <v>Juste</v>
      </c>
    </row>
    <row r="9160" spans="1:3" ht="15.75" hidden="1" outlineLevel="1" collapsed="1" thickBot="1" x14ac:dyDescent="0.3">
      <c r="A9160" s="6" t="s">
        <v>560</v>
      </c>
      <c r="B9160" s="4">
        <f>SUBTOTAL(9,B9158:B9159)</f>
        <v>0</v>
      </c>
      <c r="C9160" s="4" t="b">
        <f t="shared" si="143"/>
        <v>0</v>
      </c>
    </row>
    <row r="9161" spans="1:3" ht="15.75" hidden="1" outlineLevel="2" thickBot="1" x14ac:dyDescent="0.3">
      <c r="A9161" s="3">
        <v>43752</v>
      </c>
      <c r="B9161" s="4">
        <v>0</v>
      </c>
      <c r="C9161" s="4" t="b">
        <f t="shared" si="143"/>
        <v>0</v>
      </c>
    </row>
    <row r="9162" spans="1:3" ht="15.75" hidden="1" outlineLevel="2" thickBot="1" x14ac:dyDescent="0.3">
      <c r="A9162" s="3">
        <v>43752</v>
      </c>
      <c r="B9162" s="4">
        <v>1</v>
      </c>
      <c r="C9162" s="4" t="str">
        <f t="shared" si="143"/>
        <v>Juste</v>
      </c>
    </row>
    <row r="9163" spans="1:3" ht="15.75" hidden="1" outlineLevel="1" collapsed="1" thickBot="1" x14ac:dyDescent="0.3">
      <c r="A9163" s="6" t="s">
        <v>540</v>
      </c>
      <c r="B9163" s="4">
        <f>SUBTOTAL(9,B9161:B9162)</f>
        <v>0</v>
      </c>
      <c r="C9163" s="4" t="b">
        <f t="shared" si="143"/>
        <v>0</v>
      </c>
    </row>
    <row r="9164" spans="1:3" ht="15.75" hidden="1" outlineLevel="2" thickBot="1" x14ac:dyDescent="0.3">
      <c r="A9164" s="3">
        <v>43773</v>
      </c>
      <c r="B9164" s="4">
        <v>0</v>
      </c>
      <c r="C9164" s="4" t="b">
        <f t="shared" si="143"/>
        <v>0</v>
      </c>
    </row>
    <row r="9165" spans="1:3" ht="15.75" hidden="1" outlineLevel="2" thickBot="1" x14ac:dyDescent="0.3">
      <c r="A9165" s="3">
        <v>43773</v>
      </c>
      <c r="B9165" s="4">
        <v>1</v>
      </c>
      <c r="C9165" s="4" t="str">
        <f t="shared" si="143"/>
        <v>Juste</v>
      </c>
    </row>
    <row r="9166" spans="1:3" ht="15.75" hidden="1" outlineLevel="1" collapsed="1" thickBot="1" x14ac:dyDescent="0.3">
      <c r="A9166" s="6" t="s">
        <v>541</v>
      </c>
      <c r="B9166" s="4">
        <f>SUBTOTAL(9,B9164:B9165)</f>
        <v>0</v>
      </c>
      <c r="C9166" s="4" t="b">
        <f t="shared" si="143"/>
        <v>0</v>
      </c>
    </row>
    <row r="9167" spans="1:3" ht="15.75" hidden="1" outlineLevel="2" thickBot="1" x14ac:dyDescent="0.3">
      <c r="A9167" s="3">
        <v>43787</v>
      </c>
      <c r="B9167" s="4">
        <v>0</v>
      </c>
      <c r="C9167" s="4" t="b">
        <f t="shared" si="143"/>
        <v>0</v>
      </c>
    </row>
    <row r="9168" spans="1:3" ht="15.75" hidden="1" outlineLevel="2" thickBot="1" x14ac:dyDescent="0.3">
      <c r="A9168" s="3">
        <v>43787</v>
      </c>
      <c r="B9168" s="4">
        <v>1</v>
      </c>
      <c r="C9168" s="4" t="str">
        <f t="shared" si="143"/>
        <v>Juste</v>
      </c>
    </row>
    <row r="9169" spans="1:3" ht="15.75" hidden="1" outlineLevel="1" collapsed="1" thickBot="1" x14ac:dyDescent="0.3">
      <c r="A9169" s="6" t="s">
        <v>542</v>
      </c>
      <c r="B9169" s="4">
        <f>SUBTOTAL(9,B9167:B9168)</f>
        <v>0</v>
      </c>
      <c r="C9169" s="4" t="b">
        <f t="shared" si="143"/>
        <v>0</v>
      </c>
    </row>
    <row r="9170" spans="1:3" ht="15.75" hidden="1" outlineLevel="2" thickBot="1" x14ac:dyDescent="0.3">
      <c r="A9170" s="3">
        <v>43794</v>
      </c>
      <c r="B9170" s="4">
        <v>0</v>
      </c>
      <c r="C9170" s="4" t="b">
        <f t="shared" si="143"/>
        <v>0</v>
      </c>
    </row>
    <row r="9171" spans="1:3" ht="15.75" hidden="1" outlineLevel="2" thickBot="1" x14ac:dyDescent="0.3">
      <c r="A9171" s="3">
        <v>43794</v>
      </c>
      <c r="B9171" s="4">
        <v>1</v>
      </c>
      <c r="C9171" s="4" t="str">
        <f t="shared" si="143"/>
        <v>Juste</v>
      </c>
    </row>
    <row r="9172" spans="1:3" ht="15.75" hidden="1" outlineLevel="1" collapsed="1" thickBot="1" x14ac:dyDescent="0.3">
      <c r="A9172" s="6" t="s">
        <v>397</v>
      </c>
      <c r="B9172" s="4">
        <f>SUBTOTAL(9,B9170:B9171)</f>
        <v>0</v>
      </c>
      <c r="C9172" s="4" t="b">
        <f t="shared" si="143"/>
        <v>0</v>
      </c>
    </row>
    <row r="9173" spans="1:3" ht="15.75" hidden="1" outlineLevel="2" thickBot="1" x14ac:dyDescent="0.3">
      <c r="A9173" s="3">
        <v>43801</v>
      </c>
      <c r="B9173" s="4">
        <v>0</v>
      </c>
      <c r="C9173" s="4" t="b">
        <f t="shared" si="143"/>
        <v>0</v>
      </c>
    </row>
    <row r="9174" spans="1:3" ht="15.75" hidden="1" outlineLevel="2" thickBot="1" x14ac:dyDescent="0.3">
      <c r="A9174" s="3">
        <v>43801</v>
      </c>
      <c r="B9174" s="4">
        <v>1</v>
      </c>
      <c r="C9174" s="4" t="str">
        <f t="shared" si="143"/>
        <v>Juste</v>
      </c>
    </row>
    <row r="9175" spans="1:3" ht="15.75" hidden="1" outlineLevel="1" collapsed="1" thickBot="1" x14ac:dyDescent="0.3">
      <c r="A9175" s="6" t="s">
        <v>459</v>
      </c>
      <c r="B9175" s="4">
        <f>SUBTOTAL(9,B9173:B9174)</f>
        <v>0</v>
      </c>
      <c r="C9175" s="4" t="b">
        <f t="shared" si="143"/>
        <v>0</v>
      </c>
    </row>
    <row r="9176" spans="1:3" ht="15.75" hidden="1" outlineLevel="2" thickBot="1" x14ac:dyDescent="0.3">
      <c r="A9176" s="3">
        <v>43815</v>
      </c>
      <c r="B9176" s="4">
        <v>0</v>
      </c>
      <c r="C9176" s="4" t="b">
        <f t="shared" si="143"/>
        <v>0</v>
      </c>
    </row>
    <row r="9177" spans="1:3" ht="15.75" hidden="1" outlineLevel="2" thickBot="1" x14ac:dyDescent="0.3">
      <c r="A9177" s="3">
        <v>43815</v>
      </c>
      <c r="B9177" s="4">
        <v>1</v>
      </c>
      <c r="C9177" s="4" t="str">
        <f t="shared" si="143"/>
        <v>Juste</v>
      </c>
    </row>
    <row r="9178" spans="1:3" ht="15.75" hidden="1" outlineLevel="1" collapsed="1" thickBot="1" x14ac:dyDescent="0.3">
      <c r="A9178" s="6" t="s">
        <v>471</v>
      </c>
      <c r="B9178" s="4">
        <f>SUBTOTAL(9,B9176:B9177)</f>
        <v>0</v>
      </c>
      <c r="C9178" s="4" t="b">
        <f t="shared" si="143"/>
        <v>0</v>
      </c>
    </row>
    <row r="9179" spans="1:3" ht="15.75" hidden="1" outlineLevel="2" thickBot="1" x14ac:dyDescent="0.3">
      <c r="A9179" s="3">
        <v>43836</v>
      </c>
      <c r="B9179" s="4">
        <v>0</v>
      </c>
      <c r="C9179" s="4" t="b">
        <f t="shared" si="143"/>
        <v>0</v>
      </c>
    </row>
    <row r="9180" spans="1:3" ht="15.75" hidden="1" outlineLevel="2" thickBot="1" x14ac:dyDescent="0.3">
      <c r="A9180" s="3">
        <v>43836</v>
      </c>
      <c r="B9180" s="4">
        <v>1</v>
      </c>
      <c r="C9180" s="4" t="str">
        <f t="shared" si="143"/>
        <v>Juste</v>
      </c>
    </row>
    <row r="9181" spans="1:3" ht="15.75" hidden="1" outlineLevel="1" collapsed="1" thickBot="1" x14ac:dyDescent="0.3">
      <c r="A9181" s="6" t="s">
        <v>543</v>
      </c>
      <c r="B9181" s="4">
        <f>SUBTOTAL(9,B9179:B9180)</f>
        <v>0</v>
      </c>
      <c r="C9181" s="4" t="b">
        <f t="shared" si="143"/>
        <v>0</v>
      </c>
    </row>
    <row r="9182" spans="1:3" ht="15.75" hidden="1" outlineLevel="2" thickBot="1" x14ac:dyDescent="0.3">
      <c r="A9182" s="3">
        <v>43843</v>
      </c>
      <c r="B9182" s="4">
        <v>0</v>
      </c>
      <c r="C9182" s="4" t="b">
        <f t="shared" si="143"/>
        <v>0</v>
      </c>
    </row>
    <row r="9183" spans="1:3" ht="15.75" hidden="1" outlineLevel="2" thickBot="1" x14ac:dyDescent="0.3">
      <c r="A9183" s="3">
        <v>43843</v>
      </c>
      <c r="B9183" s="4">
        <v>1</v>
      </c>
      <c r="C9183" s="4" t="str">
        <f t="shared" si="143"/>
        <v>Juste</v>
      </c>
    </row>
    <row r="9184" spans="1:3" ht="15.75" hidden="1" outlineLevel="1" collapsed="1" thickBot="1" x14ac:dyDescent="0.3">
      <c r="A9184" s="6" t="s">
        <v>544</v>
      </c>
      <c r="B9184" s="4">
        <f>SUBTOTAL(9,B9182:B9183)</f>
        <v>0</v>
      </c>
      <c r="C9184" s="4" t="b">
        <f t="shared" si="143"/>
        <v>0</v>
      </c>
    </row>
    <row r="9185" spans="1:3" ht="15.75" hidden="1" outlineLevel="2" thickBot="1" x14ac:dyDescent="0.3">
      <c r="A9185" s="3">
        <v>43857</v>
      </c>
      <c r="B9185" s="4">
        <v>0</v>
      </c>
      <c r="C9185" s="4" t="b">
        <f t="shared" si="143"/>
        <v>0</v>
      </c>
    </row>
    <row r="9186" spans="1:3" ht="15.75" hidden="1" outlineLevel="2" thickBot="1" x14ac:dyDescent="0.3">
      <c r="A9186" s="3">
        <v>43857</v>
      </c>
      <c r="B9186" s="4">
        <v>1</v>
      </c>
      <c r="C9186" s="4" t="str">
        <f t="shared" si="143"/>
        <v>Juste</v>
      </c>
    </row>
    <row r="9187" spans="1:3" ht="15.75" hidden="1" outlineLevel="1" collapsed="1" thickBot="1" x14ac:dyDescent="0.3">
      <c r="A9187" s="6" t="s">
        <v>473</v>
      </c>
      <c r="B9187" s="4">
        <f>SUBTOTAL(9,B9185:B9186)</f>
        <v>0</v>
      </c>
      <c r="C9187" s="4" t="b">
        <f t="shared" si="143"/>
        <v>0</v>
      </c>
    </row>
    <row r="9188" spans="1:3" ht="15.75" hidden="1" outlineLevel="2" thickBot="1" x14ac:dyDescent="0.3">
      <c r="A9188" s="3">
        <v>43864</v>
      </c>
      <c r="B9188" s="4">
        <v>0</v>
      </c>
      <c r="C9188" s="4" t="b">
        <f t="shared" si="143"/>
        <v>0</v>
      </c>
    </row>
    <row r="9189" spans="1:3" ht="15.75" hidden="1" outlineLevel="2" thickBot="1" x14ac:dyDescent="0.3">
      <c r="A9189" s="3">
        <v>43864</v>
      </c>
      <c r="B9189" s="4">
        <v>1</v>
      </c>
      <c r="C9189" s="4" t="str">
        <f t="shared" si="143"/>
        <v>Juste</v>
      </c>
    </row>
    <row r="9190" spans="1:3" ht="15.75" hidden="1" outlineLevel="1" collapsed="1" thickBot="1" x14ac:dyDescent="0.3">
      <c r="A9190" s="6" t="s">
        <v>545</v>
      </c>
      <c r="B9190" s="4">
        <f>SUBTOTAL(9,B9188:B9189)</f>
        <v>0</v>
      </c>
      <c r="C9190" s="4" t="b">
        <f t="shared" si="143"/>
        <v>0</v>
      </c>
    </row>
    <row r="9191" spans="1:3" ht="15.75" hidden="1" outlineLevel="2" thickBot="1" x14ac:dyDescent="0.3">
      <c r="A9191" s="3">
        <v>43871</v>
      </c>
      <c r="B9191" s="4">
        <v>0</v>
      </c>
      <c r="C9191" s="4" t="b">
        <f t="shared" si="143"/>
        <v>0</v>
      </c>
    </row>
    <row r="9192" spans="1:3" ht="15.75" hidden="1" outlineLevel="2" thickBot="1" x14ac:dyDescent="0.3">
      <c r="A9192" s="3">
        <v>43871</v>
      </c>
      <c r="B9192" s="4">
        <v>1</v>
      </c>
      <c r="C9192" s="4" t="str">
        <f t="shared" si="143"/>
        <v>Juste</v>
      </c>
    </row>
    <row r="9193" spans="1:3" ht="15.75" hidden="1" outlineLevel="1" collapsed="1" thickBot="1" x14ac:dyDescent="0.3">
      <c r="A9193" s="6" t="s">
        <v>474</v>
      </c>
      <c r="B9193" s="4">
        <f>SUBTOTAL(9,B9191:B9192)</f>
        <v>0</v>
      </c>
      <c r="C9193" s="4" t="b">
        <f t="shared" si="143"/>
        <v>0</v>
      </c>
    </row>
    <row r="9194" spans="1:3" ht="15.75" hidden="1" outlineLevel="2" thickBot="1" x14ac:dyDescent="0.3">
      <c r="A9194" s="3">
        <v>43878</v>
      </c>
      <c r="B9194" s="4">
        <v>0</v>
      </c>
      <c r="C9194" s="4" t="b">
        <f t="shared" si="143"/>
        <v>0</v>
      </c>
    </row>
    <row r="9195" spans="1:3" ht="15.75" hidden="1" outlineLevel="2" thickBot="1" x14ac:dyDescent="0.3">
      <c r="A9195" s="3">
        <v>43878</v>
      </c>
      <c r="B9195" s="4">
        <v>1</v>
      </c>
      <c r="C9195" s="4" t="str">
        <f t="shared" si="143"/>
        <v>Juste</v>
      </c>
    </row>
    <row r="9196" spans="1:3" ht="15.75" hidden="1" outlineLevel="1" collapsed="1" thickBot="1" x14ac:dyDescent="0.3">
      <c r="A9196" s="6" t="s">
        <v>460</v>
      </c>
      <c r="B9196" s="4">
        <f>SUBTOTAL(9,B9194:B9195)</f>
        <v>0</v>
      </c>
      <c r="C9196" s="4" t="b">
        <f t="shared" si="143"/>
        <v>0</v>
      </c>
    </row>
    <row r="9197" spans="1:3" ht="15.75" hidden="1" outlineLevel="2" thickBot="1" x14ac:dyDescent="0.3">
      <c r="A9197" s="3">
        <v>43899</v>
      </c>
      <c r="B9197" s="4">
        <v>0</v>
      </c>
      <c r="C9197" s="4" t="b">
        <f t="shared" si="143"/>
        <v>0</v>
      </c>
    </row>
    <row r="9198" spans="1:3" ht="15.75" hidden="1" outlineLevel="2" thickBot="1" x14ac:dyDescent="0.3">
      <c r="A9198" s="3">
        <v>43899</v>
      </c>
      <c r="B9198" s="4">
        <v>1</v>
      </c>
      <c r="C9198" s="4" t="str">
        <f t="shared" si="143"/>
        <v>Juste</v>
      </c>
    </row>
    <row r="9199" spans="1:3" ht="15.75" hidden="1" outlineLevel="1" collapsed="1" thickBot="1" x14ac:dyDescent="0.3">
      <c r="A9199" s="6" t="s">
        <v>337</v>
      </c>
      <c r="B9199" s="4">
        <f>SUBTOTAL(9,B9197:B9198)</f>
        <v>0</v>
      </c>
      <c r="C9199" s="4" t="b">
        <f t="shared" si="143"/>
        <v>0</v>
      </c>
    </row>
    <row r="9200" spans="1:3" ht="15.75" hidden="1" outlineLevel="2" thickBot="1" x14ac:dyDescent="0.3">
      <c r="A9200" s="3">
        <v>43941</v>
      </c>
      <c r="B9200" s="4">
        <v>0</v>
      </c>
      <c r="C9200" s="4" t="b">
        <f t="shared" si="143"/>
        <v>0</v>
      </c>
    </row>
    <row r="9201" spans="1:3" ht="15.75" hidden="1" outlineLevel="2" thickBot="1" x14ac:dyDescent="0.3">
      <c r="A9201" s="3">
        <v>43941</v>
      </c>
      <c r="B9201" s="4">
        <v>1</v>
      </c>
      <c r="C9201" s="4" t="str">
        <f t="shared" si="143"/>
        <v>Juste</v>
      </c>
    </row>
    <row r="9202" spans="1:3" ht="15.75" hidden="1" outlineLevel="1" collapsed="1" thickBot="1" x14ac:dyDescent="0.3">
      <c r="A9202" s="6" t="s">
        <v>503</v>
      </c>
      <c r="B9202" s="4">
        <f>SUBTOTAL(9,B9200:B9201)</f>
        <v>0</v>
      </c>
      <c r="C9202" s="4" t="b">
        <f t="shared" si="143"/>
        <v>0</v>
      </c>
    </row>
    <row r="9203" spans="1:3" ht="15.75" hidden="1" outlineLevel="2" thickBot="1" x14ac:dyDescent="0.3">
      <c r="A9203" s="3">
        <v>43957</v>
      </c>
      <c r="B9203" s="4">
        <v>1</v>
      </c>
      <c r="C9203" s="4" t="str">
        <f t="shared" si="143"/>
        <v>Juste</v>
      </c>
    </row>
    <row r="9204" spans="1:3" ht="15.75" hidden="1" outlineLevel="1" collapsed="1" thickBot="1" x14ac:dyDescent="0.3">
      <c r="A9204" s="6" t="s">
        <v>137</v>
      </c>
      <c r="B9204" s="4">
        <f>SUBTOTAL(9,B9203:B9203)</f>
        <v>0</v>
      </c>
      <c r="C9204" s="4" t="b">
        <f t="shared" si="143"/>
        <v>0</v>
      </c>
    </row>
    <row r="9205" spans="1:3" ht="15.75" hidden="1" outlineLevel="2" thickBot="1" x14ac:dyDescent="0.3">
      <c r="A9205" s="3">
        <v>43398</v>
      </c>
      <c r="B9205" s="4">
        <v>0</v>
      </c>
      <c r="C9205" s="4" t="b">
        <f t="shared" si="143"/>
        <v>0</v>
      </c>
    </row>
    <row r="9206" spans="1:3" ht="15.75" hidden="1" outlineLevel="2" thickBot="1" x14ac:dyDescent="0.3">
      <c r="A9206" s="3">
        <v>43398</v>
      </c>
      <c r="B9206" s="4">
        <v>1</v>
      </c>
      <c r="C9206" s="4" t="str">
        <f t="shared" si="143"/>
        <v>Juste</v>
      </c>
    </row>
    <row r="9207" spans="1:3" ht="15.75" hidden="1" outlineLevel="1" collapsed="1" thickBot="1" x14ac:dyDescent="0.3">
      <c r="A9207" s="6" t="s">
        <v>467</v>
      </c>
      <c r="B9207" s="4">
        <f>SUBTOTAL(9,B9205:B9206)</f>
        <v>0</v>
      </c>
      <c r="C9207" s="4" t="b">
        <f t="shared" si="143"/>
        <v>0</v>
      </c>
    </row>
    <row r="9208" spans="1:3" ht="15.75" hidden="1" outlineLevel="2" thickBot="1" x14ac:dyDescent="0.3">
      <c r="A9208" s="3">
        <v>43369</v>
      </c>
      <c r="B9208" s="4">
        <v>0</v>
      </c>
      <c r="C9208" s="4" t="b">
        <f t="shared" si="143"/>
        <v>0</v>
      </c>
    </row>
    <row r="9209" spans="1:3" ht="15.75" hidden="1" outlineLevel="2" thickBot="1" x14ac:dyDescent="0.3">
      <c r="A9209" s="3">
        <v>43369</v>
      </c>
      <c r="B9209" s="4">
        <v>1</v>
      </c>
      <c r="C9209" s="4" t="str">
        <f t="shared" si="143"/>
        <v>Juste</v>
      </c>
    </row>
    <row r="9210" spans="1:3" ht="15.75" hidden="1" outlineLevel="1" collapsed="1" thickBot="1" x14ac:dyDescent="0.3">
      <c r="A9210" s="6" t="s">
        <v>44</v>
      </c>
      <c r="B9210" s="4">
        <f>SUBTOTAL(9,B9208:B9209)</f>
        <v>0</v>
      </c>
      <c r="C9210" s="4" t="b">
        <f t="shared" si="143"/>
        <v>0</v>
      </c>
    </row>
    <row r="9211" spans="1:3" ht="15.75" hidden="1" outlineLevel="2" thickBot="1" x14ac:dyDescent="0.3">
      <c r="A9211" s="3">
        <v>43383</v>
      </c>
      <c r="B9211" s="4">
        <v>0</v>
      </c>
      <c r="C9211" s="4" t="b">
        <f t="shared" si="143"/>
        <v>0</v>
      </c>
    </row>
    <row r="9212" spans="1:3" ht="15.75" hidden="1" outlineLevel="2" thickBot="1" x14ac:dyDescent="0.3">
      <c r="A9212" s="3">
        <v>43383</v>
      </c>
      <c r="B9212" s="4">
        <v>1</v>
      </c>
      <c r="C9212" s="4" t="str">
        <f t="shared" si="143"/>
        <v>Juste</v>
      </c>
    </row>
    <row r="9213" spans="1:3" ht="15.75" hidden="1" outlineLevel="1" collapsed="1" thickBot="1" x14ac:dyDescent="0.3">
      <c r="A9213" s="6" t="s">
        <v>152</v>
      </c>
      <c r="B9213" s="4">
        <f>SUBTOTAL(9,B9211:B9212)</f>
        <v>0</v>
      </c>
      <c r="C9213" s="4" t="b">
        <f t="shared" si="143"/>
        <v>0</v>
      </c>
    </row>
    <row r="9214" spans="1:3" ht="15.75" hidden="1" outlineLevel="2" thickBot="1" x14ac:dyDescent="0.3">
      <c r="A9214" s="3">
        <v>43411</v>
      </c>
      <c r="B9214" s="4">
        <v>0</v>
      </c>
      <c r="C9214" s="4" t="b">
        <f t="shared" si="143"/>
        <v>0</v>
      </c>
    </row>
    <row r="9215" spans="1:3" ht="15.75" hidden="1" outlineLevel="2" thickBot="1" x14ac:dyDescent="0.3">
      <c r="A9215" s="3">
        <v>43411</v>
      </c>
      <c r="B9215" s="4">
        <v>1</v>
      </c>
      <c r="C9215" s="4" t="str">
        <f t="shared" si="143"/>
        <v>Juste</v>
      </c>
    </row>
    <row r="9216" spans="1:3" ht="15.75" hidden="1" outlineLevel="1" collapsed="1" thickBot="1" x14ac:dyDescent="0.3">
      <c r="A9216" s="6" t="s">
        <v>252</v>
      </c>
      <c r="B9216" s="4">
        <f>SUBTOTAL(9,B9214:B9215)</f>
        <v>0</v>
      </c>
      <c r="C9216" s="4" t="b">
        <f t="shared" si="143"/>
        <v>0</v>
      </c>
    </row>
    <row r="9217" spans="1:3" ht="15.75" hidden="1" outlineLevel="2" thickBot="1" x14ac:dyDescent="0.3">
      <c r="A9217" s="3">
        <v>43360</v>
      </c>
      <c r="B9217" s="4">
        <v>1</v>
      </c>
      <c r="C9217" s="4" t="str">
        <f t="shared" si="143"/>
        <v>Juste</v>
      </c>
    </row>
    <row r="9218" spans="1:3" ht="15.75" hidden="1" outlineLevel="1" collapsed="1" thickBot="1" x14ac:dyDescent="0.3">
      <c r="A9218" s="6" t="s">
        <v>423</v>
      </c>
      <c r="B9218" s="4">
        <f>SUBTOTAL(9,B9217:B9217)</f>
        <v>0</v>
      </c>
      <c r="C9218" s="4" t="b">
        <f t="shared" si="143"/>
        <v>0</v>
      </c>
    </row>
    <row r="9219" spans="1:3" ht="15.75" hidden="1" outlineLevel="2" thickBot="1" x14ac:dyDescent="0.3">
      <c r="A9219" s="3">
        <v>43796</v>
      </c>
      <c r="B9219" s="4">
        <v>0</v>
      </c>
      <c r="C9219" s="4" t="b">
        <f t="shared" ref="C9219:C9282" si="144">IF(B9219&gt;0,"Juste")</f>
        <v>0</v>
      </c>
    </row>
    <row r="9220" spans="1:3" ht="15.75" hidden="1" outlineLevel="2" thickBot="1" x14ac:dyDescent="0.3">
      <c r="A9220" s="3">
        <v>43796</v>
      </c>
      <c r="B9220" s="4">
        <v>1</v>
      </c>
      <c r="C9220" s="4" t="str">
        <f t="shared" si="144"/>
        <v>Juste</v>
      </c>
    </row>
    <row r="9221" spans="1:3" ht="15.75" hidden="1" outlineLevel="1" collapsed="1" thickBot="1" x14ac:dyDescent="0.3">
      <c r="A9221" s="6" t="s">
        <v>109</v>
      </c>
      <c r="B9221" s="4">
        <f>SUBTOTAL(9,B9219:B9220)</f>
        <v>0</v>
      </c>
      <c r="C9221" s="4" t="b">
        <f t="shared" si="144"/>
        <v>0</v>
      </c>
    </row>
    <row r="9222" spans="1:3" ht="15.75" hidden="1" outlineLevel="2" thickBot="1" x14ac:dyDescent="0.3">
      <c r="A9222" s="3">
        <v>43189</v>
      </c>
      <c r="B9222" s="4">
        <v>1</v>
      </c>
      <c r="C9222" s="4" t="str">
        <f t="shared" si="144"/>
        <v>Juste</v>
      </c>
    </row>
    <row r="9223" spans="1:3" ht="15.75" hidden="1" outlineLevel="1" collapsed="1" thickBot="1" x14ac:dyDescent="0.3">
      <c r="A9223" s="6" t="s">
        <v>64</v>
      </c>
      <c r="B9223" s="4">
        <f>SUBTOTAL(9,B9222:B9222)</f>
        <v>0</v>
      </c>
      <c r="C9223" s="4" t="b">
        <f t="shared" si="144"/>
        <v>0</v>
      </c>
    </row>
    <row r="9224" spans="1:3" ht="15.75" hidden="1" outlineLevel="2" thickBot="1" x14ac:dyDescent="0.3">
      <c r="A9224" s="3">
        <v>43357</v>
      </c>
      <c r="B9224" s="4">
        <v>0</v>
      </c>
      <c r="C9224" s="4" t="b">
        <f t="shared" si="144"/>
        <v>0</v>
      </c>
    </row>
    <row r="9225" spans="1:3" ht="15.75" hidden="1" outlineLevel="2" thickBot="1" x14ac:dyDescent="0.3">
      <c r="A9225" s="3">
        <v>43357</v>
      </c>
      <c r="B9225" s="4">
        <v>1</v>
      </c>
      <c r="C9225" s="4" t="str">
        <f t="shared" si="144"/>
        <v>Juste</v>
      </c>
    </row>
    <row r="9226" spans="1:3" ht="15.75" hidden="1" outlineLevel="1" collapsed="1" thickBot="1" x14ac:dyDescent="0.3">
      <c r="A9226" s="6" t="s">
        <v>321</v>
      </c>
      <c r="B9226" s="4">
        <f>SUBTOTAL(9,B9224:B9225)</f>
        <v>0</v>
      </c>
      <c r="C9226" s="4" t="b">
        <f t="shared" si="144"/>
        <v>0</v>
      </c>
    </row>
    <row r="9227" spans="1:3" ht="15.75" hidden="1" outlineLevel="2" thickBot="1" x14ac:dyDescent="0.3">
      <c r="A9227" s="3">
        <v>43553</v>
      </c>
      <c r="B9227" s="4">
        <v>0</v>
      </c>
      <c r="C9227" s="4" t="b">
        <f t="shared" si="144"/>
        <v>0</v>
      </c>
    </row>
    <row r="9228" spans="1:3" ht="15.75" hidden="1" outlineLevel="2" thickBot="1" x14ac:dyDescent="0.3">
      <c r="A9228" s="3">
        <v>43553</v>
      </c>
      <c r="B9228" s="4">
        <v>1</v>
      </c>
      <c r="C9228" s="4" t="str">
        <f t="shared" si="144"/>
        <v>Juste</v>
      </c>
    </row>
    <row r="9229" spans="1:3" ht="15.75" hidden="1" outlineLevel="1" collapsed="1" thickBot="1" x14ac:dyDescent="0.3">
      <c r="A9229" s="6" t="s">
        <v>82</v>
      </c>
      <c r="B9229" s="4">
        <f>SUBTOTAL(9,B9227:B9228)</f>
        <v>0</v>
      </c>
      <c r="C9229" s="4" t="b">
        <f t="shared" si="144"/>
        <v>0</v>
      </c>
    </row>
    <row r="9230" spans="1:3" ht="15.75" hidden="1" outlineLevel="2" thickBot="1" x14ac:dyDescent="0.3">
      <c r="A9230" s="3">
        <v>43670</v>
      </c>
      <c r="B9230" s="4">
        <v>0</v>
      </c>
      <c r="C9230" s="4" t="b">
        <f t="shared" si="144"/>
        <v>0</v>
      </c>
    </row>
    <row r="9231" spans="1:3" ht="15.75" hidden="1" outlineLevel="2" thickBot="1" x14ac:dyDescent="0.3">
      <c r="A9231" s="3">
        <v>43670</v>
      </c>
      <c r="B9231" s="4">
        <v>1</v>
      </c>
      <c r="C9231" s="4" t="str">
        <f t="shared" si="144"/>
        <v>Juste</v>
      </c>
    </row>
    <row r="9232" spans="1:3" ht="15.75" hidden="1" outlineLevel="1" collapsed="1" thickBot="1" x14ac:dyDescent="0.3">
      <c r="A9232" s="6" t="s">
        <v>370</v>
      </c>
      <c r="B9232" s="4">
        <f>SUBTOTAL(9,B9230:B9231)</f>
        <v>0</v>
      </c>
      <c r="C9232" s="4" t="b">
        <f t="shared" si="144"/>
        <v>0</v>
      </c>
    </row>
    <row r="9233" spans="1:3" ht="15.75" hidden="1" outlineLevel="2" thickBot="1" x14ac:dyDescent="0.3">
      <c r="A9233" s="3">
        <v>43721</v>
      </c>
      <c r="B9233" s="4">
        <v>0</v>
      </c>
      <c r="C9233" s="4" t="b">
        <f t="shared" si="144"/>
        <v>0</v>
      </c>
    </row>
    <row r="9234" spans="1:3" ht="15.75" hidden="1" outlineLevel="2" thickBot="1" x14ac:dyDescent="0.3">
      <c r="A9234" s="3">
        <v>43721</v>
      </c>
      <c r="B9234" s="4">
        <v>1</v>
      </c>
      <c r="C9234" s="4" t="str">
        <f t="shared" si="144"/>
        <v>Juste</v>
      </c>
    </row>
    <row r="9235" spans="1:3" ht="15.75" hidden="1" outlineLevel="1" collapsed="1" thickBot="1" x14ac:dyDescent="0.3">
      <c r="A9235" s="6" t="s">
        <v>92</v>
      </c>
      <c r="B9235" s="4">
        <f>SUBTOTAL(9,B9233:B9234)</f>
        <v>0</v>
      </c>
      <c r="C9235" s="4" t="b">
        <f t="shared" si="144"/>
        <v>0</v>
      </c>
    </row>
    <row r="9236" spans="1:3" ht="15.75" hidden="1" outlineLevel="2" thickBot="1" x14ac:dyDescent="0.3">
      <c r="A9236" s="3">
        <v>43931</v>
      </c>
      <c r="B9236" s="4">
        <v>1</v>
      </c>
      <c r="C9236" s="4" t="str">
        <f t="shared" si="144"/>
        <v>Juste</v>
      </c>
    </row>
    <row r="9237" spans="1:3" ht="15.75" hidden="1" outlineLevel="1" collapsed="1" thickBot="1" x14ac:dyDescent="0.3">
      <c r="A9237" s="6" t="s">
        <v>134</v>
      </c>
      <c r="B9237" s="4">
        <f>SUBTOTAL(9,B9236:B9236)</f>
        <v>0</v>
      </c>
      <c r="C9237" s="4" t="b">
        <f t="shared" si="144"/>
        <v>0</v>
      </c>
    </row>
    <row r="9238" spans="1:3" ht="15.75" hidden="1" outlineLevel="2" thickBot="1" x14ac:dyDescent="0.3">
      <c r="A9238" s="3">
        <v>43966</v>
      </c>
      <c r="B9238" s="4">
        <v>0</v>
      </c>
      <c r="C9238" s="4" t="b">
        <f t="shared" si="144"/>
        <v>0</v>
      </c>
    </row>
    <row r="9239" spans="1:3" ht="15.75" hidden="1" outlineLevel="2" thickBot="1" x14ac:dyDescent="0.3">
      <c r="A9239" s="3">
        <v>43966</v>
      </c>
      <c r="B9239" s="4">
        <v>1</v>
      </c>
      <c r="C9239" s="4" t="str">
        <f t="shared" si="144"/>
        <v>Juste</v>
      </c>
    </row>
    <row r="9240" spans="1:3" ht="15.75" hidden="1" outlineLevel="1" collapsed="1" thickBot="1" x14ac:dyDescent="0.3">
      <c r="A9240" s="6" t="s">
        <v>330</v>
      </c>
      <c r="B9240" s="4">
        <f>SUBTOTAL(9,B9238:B9239)</f>
        <v>0</v>
      </c>
      <c r="C9240" s="4" t="b">
        <f t="shared" si="144"/>
        <v>0</v>
      </c>
    </row>
    <row r="9241" spans="1:3" ht="15.75" hidden="1" outlineLevel="2" thickBot="1" x14ac:dyDescent="0.3">
      <c r="A9241" s="3">
        <v>43704</v>
      </c>
      <c r="B9241" s="4">
        <v>0</v>
      </c>
      <c r="C9241" s="4" t="b">
        <f t="shared" si="144"/>
        <v>0</v>
      </c>
    </row>
    <row r="9242" spans="1:3" ht="15.75" hidden="1" outlineLevel="2" thickBot="1" x14ac:dyDescent="0.3">
      <c r="A9242" s="3">
        <v>43704</v>
      </c>
      <c r="B9242" s="4">
        <v>1</v>
      </c>
      <c r="C9242" s="4" t="str">
        <f t="shared" si="144"/>
        <v>Juste</v>
      </c>
    </row>
    <row r="9243" spans="1:3" ht="15.75" hidden="1" outlineLevel="1" collapsed="1" thickBot="1" x14ac:dyDescent="0.3">
      <c r="A9243" s="6" t="s">
        <v>498</v>
      </c>
      <c r="B9243" s="4">
        <f>SUBTOTAL(9,B9241:B9242)</f>
        <v>0</v>
      </c>
      <c r="C9243" s="4" t="b">
        <f t="shared" si="144"/>
        <v>0</v>
      </c>
    </row>
    <row r="9244" spans="1:3" ht="15.75" hidden="1" outlineLevel="2" thickBot="1" x14ac:dyDescent="0.3">
      <c r="A9244" s="3">
        <v>43719</v>
      </c>
      <c r="B9244" s="4">
        <v>0</v>
      </c>
      <c r="C9244" s="4" t="b">
        <f t="shared" si="144"/>
        <v>0</v>
      </c>
    </row>
    <row r="9245" spans="1:3" ht="15.75" hidden="1" outlineLevel="2" thickBot="1" x14ac:dyDescent="0.3">
      <c r="A9245" s="3">
        <v>43719</v>
      </c>
      <c r="B9245" s="4">
        <v>1</v>
      </c>
      <c r="C9245" s="4" t="str">
        <f t="shared" si="144"/>
        <v>Juste</v>
      </c>
    </row>
    <row r="9246" spans="1:3" ht="15.75" hidden="1" outlineLevel="1" collapsed="1" thickBot="1" x14ac:dyDescent="0.3">
      <c r="A9246" s="6" t="s">
        <v>102</v>
      </c>
      <c r="B9246" s="4">
        <f>SUBTOTAL(9,B9244:B9245)</f>
        <v>0</v>
      </c>
      <c r="C9246" s="4" t="b">
        <f t="shared" si="144"/>
        <v>0</v>
      </c>
    </row>
    <row r="9247" spans="1:3" ht="15.75" hidden="1" outlineLevel="2" thickBot="1" x14ac:dyDescent="0.3">
      <c r="A9247" s="3">
        <v>43791</v>
      </c>
      <c r="B9247" s="4">
        <v>0</v>
      </c>
      <c r="C9247" s="4" t="b">
        <f t="shared" si="144"/>
        <v>0</v>
      </c>
    </row>
    <row r="9248" spans="1:3" ht="15.75" hidden="1" outlineLevel="2" thickBot="1" x14ac:dyDescent="0.3">
      <c r="A9248" s="3">
        <v>43791</v>
      </c>
      <c r="B9248" s="4">
        <v>1</v>
      </c>
      <c r="C9248" s="4" t="str">
        <f t="shared" si="144"/>
        <v>Juste</v>
      </c>
    </row>
    <row r="9249" spans="1:3" ht="15.75" hidden="1" outlineLevel="1" collapsed="1" thickBot="1" x14ac:dyDescent="0.3">
      <c r="A9249" s="6" t="s">
        <v>361</v>
      </c>
      <c r="B9249" s="4">
        <f>SUBTOTAL(9,B9247:B9248)</f>
        <v>0</v>
      </c>
      <c r="C9249" s="4" t="b">
        <f t="shared" si="144"/>
        <v>0</v>
      </c>
    </row>
    <row r="9250" spans="1:3" ht="15.75" hidden="1" outlineLevel="2" thickBot="1" x14ac:dyDescent="0.3">
      <c r="A9250" s="3">
        <v>43875</v>
      </c>
      <c r="B9250" s="4">
        <v>0</v>
      </c>
      <c r="C9250" s="4" t="b">
        <f t="shared" si="144"/>
        <v>0</v>
      </c>
    </row>
    <row r="9251" spans="1:3" ht="15.75" hidden="1" outlineLevel="2" thickBot="1" x14ac:dyDescent="0.3">
      <c r="A9251" s="3">
        <v>43875</v>
      </c>
      <c r="B9251" s="4">
        <v>1</v>
      </c>
      <c r="C9251" s="4" t="str">
        <f t="shared" si="144"/>
        <v>Juste</v>
      </c>
    </row>
    <row r="9252" spans="1:3" ht="15.75" hidden="1" outlineLevel="1" collapsed="1" thickBot="1" x14ac:dyDescent="0.3">
      <c r="A9252" s="6" t="s">
        <v>482</v>
      </c>
      <c r="B9252" s="4">
        <f>SUBTOTAL(9,B9250:B9251)</f>
        <v>0</v>
      </c>
      <c r="C9252" s="4" t="b">
        <f t="shared" si="144"/>
        <v>0</v>
      </c>
    </row>
    <row r="9253" spans="1:3" ht="15.75" hidden="1" outlineLevel="2" thickBot="1" x14ac:dyDescent="0.3">
      <c r="A9253" s="3">
        <v>43978</v>
      </c>
      <c r="B9253" s="4">
        <v>0</v>
      </c>
      <c r="C9253" s="4" t="b">
        <f t="shared" si="144"/>
        <v>0</v>
      </c>
    </row>
    <row r="9254" spans="1:3" ht="15.75" hidden="1" outlineLevel="2" thickBot="1" x14ac:dyDescent="0.3">
      <c r="A9254" s="3">
        <v>43978</v>
      </c>
      <c r="B9254" s="4">
        <v>1</v>
      </c>
      <c r="C9254" s="4" t="str">
        <f t="shared" si="144"/>
        <v>Juste</v>
      </c>
    </row>
    <row r="9255" spans="1:3" ht="15.75" hidden="1" outlineLevel="1" collapsed="1" thickBot="1" x14ac:dyDescent="0.3">
      <c r="A9255" s="6" t="s">
        <v>56</v>
      </c>
      <c r="B9255" s="4">
        <f>SUBTOTAL(9,B9253:B9254)</f>
        <v>0</v>
      </c>
      <c r="C9255" s="4" t="b">
        <f t="shared" si="144"/>
        <v>0</v>
      </c>
    </row>
    <row r="9256" spans="1:3" ht="15.75" hidden="1" outlineLevel="2" thickBot="1" x14ac:dyDescent="0.3">
      <c r="A9256" s="3">
        <v>43994</v>
      </c>
      <c r="B9256" s="4">
        <v>0</v>
      </c>
      <c r="C9256" s="4" t="b">
        <f t="shared" si="144"/>
        <v>0</v>
      </c>
    </row>
    <row r="9257" spans="1:3" ht="15.75" hidden="1" outlineLevel="2" thickBot="1" x14ac:dyDescent="0.3">
      <c r="A9257" s="3">
        <v>43994</v>
      </c>
      <c r="B9257" s="4">
        <v>1</v>
      </c>
      <c r="C9257" s="4" t="str">
        <f t="shared" si="144"/>
        <v>Juste</v>
      </c>
    </row>
    <row r="9258" spans="1:3" ht="15.75" hidden="1" outlineLevel="1" collapsed="1" thickBot="1" x14ac:dyDescent="0.3">
      <c r="A9258" s="6" t="s">
        <v>348</v>
      </c>
      <c r="B9258" s="4">
        <f>SUBTOTAL(9,B9256:B9257)</f>
        <v>0</v>
      </c>
      <c r="C9258" s="4" t="b">
        <f t="shared" si="144"/>
        <v>0</v>
      </c>
    </row>
    <row r="9259" spans="1:3" ht="15.75" hidden="1" outlineLevel="2" thickBot="1" x14ac:dyDescent="0.3">
      <c r="A9259" s="3">
        <v>44006</v>
      </c>
      <c r="B9259" s="4">
        <v>0</v>
      </c>
      <c r="C9259" s="4" t="b">
        <f t="shared" si="144"/>
        <v>0</v>
      </c>
    </row>
    <row r="9260" spans="1:3" ht="15.75" hidden="1" outlineLevel="2" thickBot="1" x14ac:dyDescent="0.3">
      <c r="A9260" s="3">
        <v>44006</v>
      </c>
      <c r="B9260" s="4">
        <v>1</v>
      </c>
      <c r="C9260" s="4" t="str">
        <f t="shared" si="144"/>
        <v>Juste</v>
      </c>
    </row>
    <row r="9261" spans="1:3" ht="15.75" hidden="1" outlineLevel="1" collapsed="1" thickBot="1" x14ac:dyDescent="0.3">
      <c r="A9261" s="6" t="s">
        <v>57</v>
      </c>
      <c r="B9261" s="4">
        <f>SUBTOTAL(9,B9259:B9260)</f>
        <v>0</v>
      </c>
      <c r="C9261" s="4" t="b">
        <f t="shared" si="144"/>
        <v>0</v>
      </c>
    </row>
    <row r="9262" spans="1:3" ht="15.75" hidden="1" outlineLevel="2" thickBot="1" x14ac:dyDescent="0.3">
      <c r="A9262" s="3">
        <v>43347</v>
      </c>
      <c r="B9262" s="4">
        <v>0</v>
      </c>
      <c r="C9262" s="4" t="b">
        <f t="shared" si="144"/>
        <v>0</v>
      </c>
    </row>
    <row r="9263" spans="1:3" ht="15.75" hidden="1" outlineLevel="2" thickBot="1" x14ac:dyDescent="0.3">
      <c r="A9263" s="3">
        <v>43347</v>
      </c>
      <c r="B9263" s="4">
        <v>1</v>
      </c>
      <c r="C9263" s="4" t="str">
        <f t="shared" si="144"/>
        <v>Juste</v>
      </c>
    </row>
    <row r="9264" spans="1:3" ht="15.75" hidden="1" outlineLevel="1" collapsed="1" thickBot="1" x14ac:dyDescent="0.3">
      <c r="A9264" s="6" t="s">
        <v>478</v>
      </c>
      <c r="B9264" s="4">
        <f>SUBTOTAL(9,B9262:B9263)</f>
        <v>0</v>
      </c>
      <c r="C9264" s="4" t="b">
        <f t="shared" si="144"/>
        <v>0</v>
      </c>
    </row>
    <row r="9265" spans="1:3" ht="15.75" hidden="1" outlineLevel="2" thickBot="1" x14ac:dyDescent="0.3">
      <c r="A9265" s="3">
        <v>43361</v>
      </c>
      <c r="B9265" s="4">
        <v>0</v>
      </c>
      <c r="C9265" s="4" t="b">
        <f t="shared" si="144"/>
        <v>0</v>
      </c>
    </row>
    <row r="9266" spans="1:3" ht="15.75" hidden="1" outlineLevel="2" thickBot="1" x14ac:dyDescent="0.3">
      <c r="A9266" s="3">
        <v>43361</v>
      </c>
      <c r="B9266" s="4">
        <v>1</v>
      </c>
      <c r="C9266" s="4" t="str">
        <f t="shared" si="144"/>
        <v>Juste</v>
      </c>
    </row>
    <row r="9267" spans="1:3" ht="15.75" hidden="1" outlineLevel="1" collapsed="1" thickBot="1" x14ac:dyDescent="0.3">
      <c r="A9267" s="6" t="s">
        <v>258</v>
      </c>
      <c r="B9267" s="4">
        <f>SUBTOTAL(9,B9265:B9266)</f>
        <v>0</v>
      </c>
      <c r="C9267" s="4" t="b">
        <f t="shared" si="144"/>
        <v>0</v>
      </c>
    </row>
    <row r="9268" spans="1:3" ht="15.75" hidden="1" outlineLevel="2" thickBot="1" x14ac:dyDescent="0.3">
      <c r="A9268" s="3">
        <v>43641</v>
      </c>
      <c r="B9268" s="4">
        <v>0</v>
      </c>
      <c r="C9268" s="4" t="b">
        <f t="shared" si="144"/>
        <v>0</v>
      </c>
    </row>
    <row r="9269" spans="1:3" ht="15.75" hidden="1" outlineLevel="2" thickBot="1" x14ac:dyDescent="0.3">
      <c r="A9269" s="3">
        <v>43641</v>
      </c>
      <c r="B9269" s="4">
        <v>1</v>
      </c>
      <c r="C9269" s="4" t="str">
        <f t="shared" si="144"/>
        <v>Juste</v>
      </c>
    </row>
    <row r="9270" spans="1:3" ht="15.75" hidden="1" outlineLevel="1" collapsed="1" thickBot="1" x14ac:dyDescent="0.3">
      <c r="A9270" s="6" t="s">
        <v>33</v>
      </c>
      <c r="B9270" s="4">
        <f>SUBTOTAL(9,B9268:B9269)</f>
        <v>0</v>
      </c>
      <c r="C9270" s="4" t="b">
        <f t="shared" si="144"/>
        <v>0</v>
      </c>
    </row>
    <row r="9271" spans="1:3" ht="15.75" hidden="1" outlineLevel="2" thickBot="1" x14ac:dyDescent="0.3">
      <c r="A9271" s="3">
        <v>43726</v>
      </c>
      <c r="B9271" s="4">
        <v>0</v>
      </c>
      <c r="C9271" s="4" t="b">
        <f t="shared" si="144"/>
        <v>0</v>
      </c>
    </row>
    <row r="9272" spans="1:3" ht="15.75" hidden="1" outlineLevel="2" thickBot="1" x14ac:dyDescent="0.3">
      <c r="A9272" s="3">
        <v>43726</v>
      </c>
      <c r="B9272" s="4">
        <v>1</v>
      </c>
      <c r="C9272" s="4" t="str">
        <f t="shared" si="144"/>
        <v>Juste</v>
      </c>
    </row>
    <row r="9273" spans="1:3" ht="15.75" hidden="1" outlineLevel="1" collapsed="1" thickBot="1" x14ac:dyDescent="0.3">
      <c r="A9273" s="6" t="s">
        <v>103</v>
      </c>
      <c r="B9273" s="4">
        <f>SUBTOTAL(9,B9271:B9272)</f>
        <v>0</v>
      </c>
      <c r="C9273" s="4" t="b">
        <f t="shared" si="144"/>
        <v>0</v>
      </c>
    </row>
    <row r="9274" spans="1:3" ht="15.75" hidden="1" outlineLevel="2" thickBot="1" x14ac:dyDescent="0.3">
      <c r="A9274" s="3">
        <v>43740</v>
      </c>
      <c r="B9274" s="4">
        <v>1</v>
      </c>
      <c r="C9274" s="4" t="str">
        <f t="shared" si="144"/>
        <v>Juste</v>
      </c>
    </row>
    <row r="9275" spans="1:3" ht="15.75" hidden="1" outlineLevel="1" collapsed="1" thickBot="1" x14ac:dyDescent="0.3">
      <c r="A9275" s="6" t="s">
        <v>105</v>
      </c>
      <c r="B9275" s="4">
        <f>SUBTOTAL(9,B9274:B9274)</f>
        <v>0</v>
      </c>
      <c r="C9275" s="4" t="b">
        <f t="shared" si="144"/>
        <v>0</v>
      </c>
    </row>
    <row r="9276" spans="1:3" ht="15.75" hidden="1" outlineLevel="2" thickBot="1" x14ac:dyDescent="0.3">
      <c r="A9276" s="3">
        <v>43782</v>
      </c>
      <c r="B9276" s="4">
        <v>1</v>
      </c>
      <c r="C9276" s="4" t="str">
        <f t="shared" si="144"/>
        <v>Juste</v>
      </c>
    </row>
    <row r="9277" spans="1:3" ht="15.75" hidden="1" outlineLevel="1" collapsed="1" thickBot="1" x14ac:dyDescent="0.3">
      <c r="A9277" s="6" t="s">
        <v>108</v>
      </c>
      <c r="B9277" s="4">
        <f>SUBTOTAL(9,B9276:B9276)</f>
        <v>0</v>
      </c>
      <c r="C9277" s="4" t="b">
        <f t="shared" si="144"/>
        <v>0</v>
      </c>
    </row>
    <row r="9278" spans="1:3" ht="15.75" hidden="1" outlineLevel="2" thickBot="1" x14ac:dyDescent="0.3">
      <c r="A9278" s="3">
        <v>43810</v>
      </c>
      <c r="B9278" s="4">
        <v>1</v>
      </c>
      <c r="C9278" s="4" t="str">
        <f t="shared" si="144"/>
        <v>Juste</v>
      </c>
    </row>
    <row r="9279" spans="1:3" ht="15.75" hidden="1" outlineLevel="1" collapsed="1" thickBot="1" x14ac:dyDescent="0.3">
      <c r="A9279" s="6" t="s">
        <v>4</v>
      </c>
      <c r="B9279" s="4">
        <f>SUBTOTAL(9,B9278:B9278)</f>
        <v>0</v>
      </c>
      <c r="C9279" s="4" t="b">
        <f t="shared" si="144"/>
        <v>0</v>
      </c>
    </row>
    <row r="9280" spans="1:3" ht="15.75" hidden="1" outlineLevel="2" thickBot="1" x14ac:dyDescent="0.3">
      <c r="A9280" s="3">
        <v>43866</v>
      </c>
      <c r="B9280" s="4">
        <v>0</v>
      </c>
      <c r="C9280" s="4" t="b">
        <f t="shared" si="144"/>
        <v>0</v>
      </c>
    </row>
    <row r="9281" spans="1:3" ht="15.75" hidden="1" outlineLevel="2" thickBot="1" x14ac:dyDescent="0.3">
      <c r="A9281" s="3">
        <v>43866</v>
      </c>
      <c r="B9281" s="4">
        <v>1</v>
      </c>
      <c r="C9281" s="4" t="str">
        <f t="shared" si="144"/>
        <v>Juste</v>
      </c>
    </row>
    <row r="9282" spans="1:3" ht="15.75" hidden="1" outlineLevel="1" collapsed="1" thickBot="1" x14ac:dyDescent="0.3">
      <c r="A9282" s="6" t="s">
        <v>8</v>
      </c>
      <c r="B9282" s="4">
        <f>SUBTOTAL(9,B9280:B9281)</f>
        <v>0</v>
      </c>
      <c r="C9282" s="4" t="b">
        <f t="shared" si="144"/>
        <v>0</v>
      </c>
    </row>
    <row r="9283" spans="1:3" ht="15.75" hidden="1" outlineLevel="2" thickBot="1" x14ac:dyDescent="0.3">
      <c r="A9283" s="3">
        <v>43872</v>
      </c>
      <c r="B9283" s="4">
        <v>0</v>
      </c>
      <c r="C9283" s="4" t="b">
        <f t="shared" ref="C9283:C9346" si="145">IF(B9283&gt;0,"Juste")</f>
        <v>0</v>
      </c>
    </row>
    <row r="9284" spans="1:3" ht="15.75" hidden="1" outlineLevel="2" thickBot="1" x14ac:dyDescent="0.3">
      <c r="A9284" s="3">
        <v>43872</v>
      </c>
      <c r="B9284" s="4">
        <v>1</v>
      </c>
      <c r="C9284" s="4" t="str">
        <f t="shared" si="145"/>
        <v>Juste</v>
      </c>
    </row>
    <row r="9285" spans="1:3" ht="15.75" hidden="1" outlineLevel="1" collapsed="1" thickBot="1" x14ac:dyDescent="0.3">
      <c r="A9285" s="6" t="s">
        <v>344</v>
      </c>
      <c r="B9285" s="4">
        <f>SUBTOTAL(9,B9283:B9284)</f>
        <v>0</v>
      </c>
      <c r="C9285" s="4" t="b">
        <f t="shared" si="145"/>
        <v>0</v>
      </c>
    </row>
    <row r="9286" spans="1:3" ht="15.75" hidden="1" outlineLevel="2" thickBot="1" x14ac:dyDescent="0.3">
      <c r="A9286" s="3">
        <v>43132</v>
      </c>
      <c r="B9286" s="4">
        <v>0</v>
      </c>
      <c r="C9286" s="4" t="b">
        <f t="shared" si="145"/>
        <v>0</v>
      </c>
    </row>
    <row r="9287" spans="1:3" ht="15.75" hidden="1" outlineLevel="2" thickBot="1" x14ac:dyDescent="0.3">
      <c r="A9287" s="3">
        <v>43132</v>
      </c>
      <c r="B9287" s="4">
        <v>1</v>
      </c>
      <c r="C9287" s="4" t="str">
        <f t="shared" si="145"/>
        <v>Juste</v>
      </c>
    </row>
    <row r="9288" spans="1:3" ht="15.75" hidden="1" outlineLevel="1" collapsed="1" thickBot="1" x14ac:dyDescent="0.3">
      <c r="A9288" s="6" t="s">
        <v>278</v>
      </c>
      <c r="B9288" s="4">
        <f>SUBTOTAL(9,B9286:B9287)</f>
        <v>0</v>
      </c>
      <c r="C9288" s="4" t="b">
        <f t="shared" si="145"/>
        <v>0</v>
      </c>
    </row>
    <row r="9289" spans="1:3" ht="15.75" hidden="1" outlineLevel="2" thickBot="1" x14ac:dyDescent="0.3">
      <c r="A9289" s="3">
        <v>43146</v>
      </c>
      <c r="B9289" s="4">
        <v>1</v>
      </c>
      <c r="C9289" s="4" t="str">
        <f t="shared" si="145"/>
        <v>Juste</v>
      </c>
    </row>
    <row r="9290" spans="1:3" ht="15.75" hidden="1" outlineLevel="1" collapsed="1" thickBot="1" x14ac:dyDescent="0.3">
      <c r="A9290" s="6" t="s">
        <v>279</v>
      </c>
      <c r="B9290" s="4">
        <f>SUBTOTAL(9,B9289:B9289)</f>
        <v>0</v>
      </c>
      <c r="C9290" s="4" t="b">
        <f t="shared" si="145"/>
        <v>0</v>
      </c>
    </row>
    <row r="9291" spans="1:3" ht="15.75" hidden="1" outlineLevel="2" thickBot="1" x14ac:dyDescent="0.3">
      <c r="A9291" s="3">
        <v>43482</v>
      </c>
      <c r="B9291" s="4">
        <v>0</v>
      </c>
      <c r="C9291" s="4" t="b">
        <f t="shared" si="145"/>
        <v>0</v>
      </c>
    </row>
    <row r="9292" spans="1:3" ht="15.75" hidden="1" outlineLevel="2" thickBot="1" x14ac:dyDescent="0.3">
      <c r="A9292" s="3">
        <v>43482</v>
      </c>
      <c r="B9292" s="4">
        <v>1</v>
      </c>
      <c r="C9292" s="4" t="str">
        <f t="shared" si="145"/>
        <v>Juste</v>
      </c>
    </row>
    <row r="9293" spans="1:3" ht="15.75" hidden="1" outlineLevel="1" collapsed="1" thickBot="1" x14ac:dyDescent="0.3">
      <c r="A9293" s="6" t="s">
        <v>463</v>
      </c>
      <c r="B9293" s="4">
        <f>SUBTOTAL(9,B9291:B9292)</f>
        <v>0</v>
      </c>
      <c r="C9293" s="4" t="b">
        <f t="shared" si="145"/>
        <v>0</v>
      </c>
    </row>
    <row r="9294" spans="1:3" ht="15.75" hidden="1" outlineLevel="2" thickBot="1" x14ac:dyDescent="0.3">
      <c r="A9294" s="3">
        <v>43914</v>
      </c>
      <c r="B9294" s="4">
        <v>0</v>
      </c>
      <c r="C9294" s="4" t="b">
        <f t="shared" si="145"/>
        <v>0</v>
      </c>
    </row>
    <row r="9295" spans="1:3" ht="15.75" hidden="1" outlineLevel="2" thickBot="1" x14ac:dyDescent="0.3">
      <c r="A9295" s="3">
        <v>43914</v>
      </c>
      <c r="B9295" s="4">
        <v>1</v>
      </c>
      <c r="C9295" s="4" t="str">
        <f t="shared" si="145"/>
        <v>Juste</v>
      </c>
    </row>
    <row r="9296" spans="1:3" ht="15.75" hidden="1" outlineLevel="1" collapsed="1" thickBot="1" x14ac:dyDescent="0.3">
      <c r="A9296" s="6" t="s">
        <v>339</v>
      </c>
      <c r="B9296" s="4">
        <f>SUBTOTAL(9,B9294:B9295)</f>
        <v>0</v>
      </c>
      <c r="C9296" s="4" t="b">
        <f t="shared" si="145"/>
        <v>0</v>
      </c>
    </row>
    <row r="9297" spans="1:3" ht="15.75" hidden="1" outlineLevel="2" thickBot="1" x14ac:dyDescent="0.3">
      <c r="A9297" s="3">
        <v>43109</v>
      </c>
      <c r="B9297" s="4">
        <v>0</v>
      </c>
      <c r="C9297" s="4" t="b">
        <f t="shared" si="145"/>
        <v>0</v>
      </c>
    </row>
    <row r="9298" spans="1:3" ht="15.75" hidden="1" outlineLevel="2" thickBot="1" x14ac:dyDescent="0.3">
      <c r="A9298" s="3">
        <v>43109</v>
      </c>
      <c r="B9298" s="4">
        <v>1</v>
      </c>
      <c r="C9298" s="4" t="str">
        <f t="shared" si="145"/>
        <v>Juste</v>
      </c>
    </row>
    <row r="9299" spans="1:3" ht="15.75" hidden="1" outlineLevel="1" collapsed="1" thickBot="1" x14ac:dyDescent="0.3">
      <c r="A9299" s="6" t="s">
        <v>184</v>
      </c>
      <c r="B9299" s="4">
        <f>SUBTOTAL(9,B9297:B9298)</f>
        <v>0</v>
      </c>
      <c r="C9299" s="4" t="b">
        <f t="shared" si="145"/>
        <v>0</v>
      </c>
    </row>
    <row r="9300" spans="1:3" ht="15.75" hidden="1" outlineLevel="2" thickBot="1" x14ac:dyDescent="0.3">
      <c r="A9300" s="3">
        <v>43130</v>
      </c>
      <c r="B9300" s="4">
        <v>0</v>
      </c>
      <c r="C9300" s="4" t="b">
        <f t="shared" si="145"/>
        <v>0</v>
      </c>
    </row>
    <row r="9301" spans="1:3" ht="15.75" hidden="1" outlineLevel="2" thickBot="1" x14ac:dyDescent="0.3">
      <c r="A9301" s="3">
        <v>43130</v>
      </c>
      <c r="B9301" s="4">
        <v>1</v>
      </c>
      <c r="C9301" s="4" t="str">
        <f t="shared" si="145"/>
        <v>Juste</v>
      </c>
    </row>
    <row r="9302" spans="1:3" ht="15.75" hidden="1" outlineLevel="1" collapsed="1" thickBot="1" x14ac:dyDescent="0.3">
      <c r="A9302" s="6" t="s">
        <v>260</v>
      </c>
      <c r="B9302" s="4">
        <f>SUBTOTAL(9,B9300:B9301)</f>
        <v>0</v>
      </c>
      <c r="C9302" s="4" t="b">
        <f t="shared" si="145"/>
        <v>0</v>
      </c>
    </row>
    <row r="9303" spans="1:3" ht="15.75" hidden="1" outlineLevel="2" thickBot="1" x14ac:dyDescent="0.3">
      <c r="A9303" s="3">
        <v>43144</v>
      </c>
      <c r="B9303" s="4">
        <v>0</v>
      </c>
      <c r="C9303" s="4" t="b">
        <f t="shared" si="145"/>
        <v>0</v>
      </c>
    </row>
    <row r="9304" spans="1:3" ht="15.75" hidden="1" outlineLevel="2" thickBot="1" x14ac:dyDescent="0.3">
      <c r="A9304" s="3">
        <v>43144</v>
      </c>
      <c r="B9304" s="4">
        <v>1</v>
      </c>
      <c r="C9304" s="4" t="str">
        <f t="shared" si="145"/>
        <v>Juste</v>
      </c>
    </row>
    <row r="9305" spans="1:3" ht="15.75" hidden="1" outlineLevel="1" collapsed="1" thickBot="1" x14ac:dyDescent="0.3">
      <c r="A9305" s="6" t="s">
        <v>314</v>
      </c>
      <c r="B9305" s="4">
        <f>SUBTOTAL(9,B9303:B9304)</f>
        <v>0</v>
      </c>
      <c r="C9305" s="4" t="b">
        <f t="shared" si="145"/>
        <v>0</v>
      </c>
    </row>
    <row r="9306" spans="1:3" ht="15.75" hidden="1" outlineLevel="2" thickBot="1" x14ac:dyDescent="0.3">
      <c r="A9306" s="3">
        <v>43165</v>
      </c>
      <c r="B9306" s="4">
        <v>0</v>
      </c>
      <c r="C9306" s="4" t="b">
        <f t="shared" si="145"/>
        <v>0</v>
      </c>
    </row>
    <row r="9307" spans="1:3" ht="15.75" hidden="1" outlineLevel="2" thickBot="1" x14ac:dyDescent="0.3">
      <c r="A9307" s="3">
        <v>43165</v>
      </c>
      <c r="B9307" s="4">
        <v>1</v>
      </c>
      <c r="C9307" s="4" t="str">
        <f t="shared" si="145"/>
        <v>Juste</v>
      </c>
    </row>
    <row r="9308" spans="1:3" ht="15.75" hidden="1" outlineLevel="1" collapsed="1" thickBot="1" x14ac:dyDescent="0.3">
      <c r="A9308" s="6" t="s">
        <v>417</v>
      </c>
      <c r="B9308" s="4">
        <f>SUBTOTAL(9,B9306:B9307)</f>
        <v>0</v>
      </c>
      <c r="C9308" s="4" t="b">
        <f t="shared" si="145"/>
        <v>0</v>
      </c>
    </row>
    <row r="9309" spans="1:3" ht="15.75" hidden="1" outlineLevel="2" thickBot="1" x14ac:dyDescent="0.3">
      <c r="A9309" s="3">
        <v>43214</v>
      </c>
      <c r="B9309" s="4">
        <v>0</v>
      </c>
      <c r="C9309" s="4" t="b">
        <f t="shared" si="145"/>
        <v>0</v>
      </c>
    </row>
    <row r="9310" spans="1:3" ht="15.75" hidden="1" outlineLevel="2" thickBot="1" x14ac:dyDescent="0.3">
      <c r="A9310" s="3">
        <v>43214</v>
      </c>
      <c r="B9310" s="4">
        <v>1</v>
      </c>
      <c r="C9310" s="4" t="str">
        <f t="shared" si="145"/>
        <v>Juste</v>
      </c>
    </row>
    <row r="9311" spans="1:3" ht="15.75" hidden="1" outlineLevel="1" collapsed="1" thickBot="1" x14ac:dyDescent="0.3">
      <c r="A9311" s="6" t="s">
        <v>419</v>
      </c>
      <c r="B9311" s="4">
        <f>SUBTOTAL(9,B9309:B9310)</f>
        <v>0</v>
      </c>
      <c r="C9311" s="4" t="b">
        <f t="shared" si="145"/>
        <v>0</v>
      </c>
    </row>
    <row r="9312" spans="1:3" ht="15.75" hidden="1" outlineLevel="2" thickBot="1" x14ac:dyDescent="0.3">
      <c r="A9312" s="3">
        <v>43256</v>
      </c>
      <c r="B9312" s="4">
        <v>0</v>
      </c>
      <c r="C9312" s="4" t="b">
        <f t="shared" si="145"/>
        <v>0</v>
      </c>
    </row>
    <row r="9313" spans="1:3" ht="15.75" hidden="1" outlineLevel="2" thickBot="1" x14ac:dyDescent="0.3">
      <c r="A9313" s="3">
        <v>43256</v>
      </c>
      <c r="B9313" s="4">
        <v>1</v>
      </c>
      <c r="C9313" s="4" t="str">
        <f t="shared" si="145"/>
        <v>Juste</v>
      </c>
    </row>
    <row r="9314" spans="1:3" ht="15.75" hidden="1" outlineLevel="1" collapsed="1" thickBot="1" x14ac:dyDescent="0.3">
      <c r="A9314" s="6" t="s">
        <v>318</v>
      </c>
      <c r="B9314" s="4">
        <f>SUBTOTAL(9,B9312:B9313)</f>
        <v>0</v>
      </c>
      <c r="C9314" s="4" t="b">
        <f t="shared" si="145"/>
        <v>0</v>
      </c>
    </row>
    <row r="9315" spans="1:3" ht="15.75" hidden="1" outlineLevel="2" thickBot="1" x14ac:dyDescent="0.3">
      <c r="A9315" s="3">
        <v>43991</v>
      </c>
      <c r="B9315" s="4">
        <v>0</v>
      </c>
      <c r="C9315" s="4" t="b">
        <f t="shared" si="145"/>
        <v>0</v>
      </c>
    </row>
    <row r="9316" spans="1:3" ht="15.75" hidden="1" outlineLevel="2" thickBot="1" x14ac:dyDescent="0.3">
      <c r="A9316" s="3">
        <v>43991</v>
      </c>
      <c r="B9316" s="4">
        <v>1</v>
      </c>
      <c r="C9316" s="4" t="str">
        <f t="shared" si="145"/>
        <v>Juste</v>
      </c>
    </row>
    <row r="9317" spans="1:3" ht="15.75" hidden="1" outlineLevel="1" collapsed="1" thickBot="1" x14ac:dyDescent="0.3">
      <c r="A9317" s="6" t="s">
        <v>210</v>
      </c>
      <c r="B9317" s="4">
        <f>SUBTOTAL(9,B9315:B9316)</f>
        <v>0</v>
      </c>
      <c r="C9317" s="4" t="b">
        <f t="shared" si="145"/>
        <v>0</v>
      </c>
    </row>
    <row r="9318" spans="1:3" ht="15.75" hidden="1" outlineLevel="2" thickBot="1" x14ac:dyDescent="0.3">
      <c r="A9318" s="3">
        <v>43748</v>
      </c>
      <c r="B9318" s="4">
        <v>0</v>
      </c>
      <c r="C9318" s="4" t="b">
        <f t="shared" si="145"/>
        <v>0</v>
      </c>
    </row>
    <row r="9319" spans="1:3" ht="15.75" hidden="1" outlineLevel="2" thickBot="1" x14ac:dyDescent="0.3">
      <c r="A9319" s="3">
        <v>43748</v>
      </c>
      <c r="B9319" s="4">
        <v>1</v>
      </c>
      <c r="C9319" s="4" t="str">
        <f t="shared" si="145"/>
        <v>Juste</v>
      </c>
    </row>
    <row r="9320" spans="1:3" ht="15.75" hidden="1" outlineLevel="1" collapsed="1" thickBot="1" x14ac:dyDescent="0.3">
      <c r="A9320" s="6" t="s">
        <v>116</v>
      </c>
      <c r="B9320" s="4">
        <f>SUBTOTAL(9,B9318:B9319)</f>
        <v>0</v>
      </c>
      <c r="C9320" s="4" t="b">
        <f t="shared" si="145"/>
        <v>0</v>
      </c>
    </row>
    <row r="9321" spans="1:3" ht="15.75" hidden="1" outlineLevel="2" thickBot="1" x14ac:dyDescent="0.3">
      <c r="A9321" s="3">
        <v>43840</v>
      </c>
      <c r="B9321" s="4">
        <v>0</v>
      </c>
      <c r="C9321" s="4" t="b">
        <f t="shared" si="145"/>
        <v>0</v>
      </c>
    </row>
    <row r="9322" spans="1:3" ht="15.75" hidden="1" outlineLevel="2" thickBot="1" x14ac:dyDescent="0.3">
      <c r="A9322" s="3">
        <v>43840</v>
      </c>
      <c r="B9322" s="4">
        <v>1</v>
      </c>
      <c r="C9322" s="4" t="str">
        <f t="shared" si="145"/>
        <v>Juste</v>
      </c>
    </row>
    <row r="9323" spans="1:3" ht="15.75" hidden="1" outlineLevel="1" collapsed="1" thickBot="1" x14ac:dyDescent="0.3">
      <c r="A9323" s="6" t="s">
        <v>38</v>
      </c>
      <c r="B9323" s="4">
        <f>SUBTOTAL(9,B9321:B9322)</f>
        <v>0</v>
      </c>
      <c r="C9323" s="4" t="b">
        <f t="shared" si="145"/>
        <v>0</v>
      </c>
    </row>
    <row r="9324" spans="1:3" ht="15.75" hidden="1" outlineLevel="2" thickBot="1" x14ac:dyDescent="0.3">
      <c r="A9324" s="3">
        <v>43847</v>
      </c>
      <c r="B9324" s="4">
        <v>0</v>
      </c>
      <c r="C9324" s="4" t="b">
        <f t="shared" si="145"/>
        <v>0</v>
      </c>
    </row>
    <row r="9325" spans="1:3" ht="15.75" hidden="1" outlineLevel="2" thickBot="1" x14ac:dyDescent="0.3">
      <c r="A9325" s="3">
        <v>43847</v>
      </c>
      <c r="B9325" s="4">
        <v>1</v>
      </c>
      <c r="C9325" s="4" t="str">
        <f t="shared" si="145"/>
        <v>Juste</v>
      </c>
    </row>
    <row r="9326" spans="1:3" ht="15.75" hidden="1" outlineLevel="1" collapsed="1" thickBot="1" x14ac:dyDescent="0.3">
      <c r="A9326" s="6" t="s">
        <v>414</v>
      </c>
      <c r="B9326" s="4">
        <f>SUBTOTAL(9,B9324:B9325)</f>
        <v>0</v>
      </c>
      <c r="C9326" s="4" t="b">
        <f t="shared" si="145"/>
        <v>0</v>
      </c>
    </row>
    <row r="9327" spans="1:3" ht="15.75" hidden="1" outlineLevel="2" thickBot="1" x14ac:dyDescent="0.3">
      <c r="A9327" s="3">
        <v>43854</v>
      </c>
      <c r="B9327" s="4">
        <v>0</v>
      </c>
      <c r="C9327" s="4" t="b">
        <f t="shared" si="145"/>
        <v>0</v>
      </c>
    </row>
    <row r="9328" spans="1:3" ht="15.75" hidden="1" outlineLevel="2" thickBot="1" x14ac:dyDescent="0.3">
      <c r="A9328" s="3">
        <v>43854</v>
      </c>
      <c r="B9328" s="4">
        <v>1</v>
      </c>
      <c r="C9328" s="4" t="str">
        <f t="shared" si="145"/>
        <v>Juste</v>
      </c>
    </row>
    <row r="9329" spans="1:3" ht="15.75" hidden="1" outlineLevel="1" collapsed="1" thickBot="1" x14ac:dyDescent="0.3">
      <c r="A9329" s="6" t="s">
        <v>39</v>
      </c>
      <c r="B9329" s="4">
        <f>SUBTOTAL(9,B9327:B9328)</f>
        <v>0</v>
      </c>
      <c r="C9329" s="4" t="b">
        <f t="shared" si="145"/>
        <v>0</v>
      </c>
    </row>
    <row r="9330" spans="1:3" ht="15.75" hidden="1" outlineLevel="2" thickBot="1" x14ac:dyDescent="0.3">
      <c r="A9330" s="3">
        <v>43894</v>
      </c>
      <c r="B9330" s="4">
        <v>0</v>
      </c>
      <c r="C9330" s="4" t="b">
        <f t="shared" si="145"/>
        <v>0</v>
      </c>
    </row>
    <row r="9331" spans="1:3" ht="15.75" hidden="1" outlineLevel="2" thickBot="1" x14ac:dyDescent="0.3">
      <c r="A9331" s="3">
        <v>43894</v>
      </c>
      <c r="B9331" s="4">
        <v>1</v>
      </c>
      <c r="C9331" s="4" t="str">
        <f t="shared" si="145"/>
        <v>Juste</v>
      </c>
    </row>
    <row r="9332" spans="1:3" ht="15.75" hidden="1" outlineLevel="1" collapsed="1" thickBot="1" x14ac:dyDescent="0.3">
      <c r="A9332" s="6" t="s">
        <v>10</v>
      </c>
      <c r="B9332" s="4">
        <f>SUBTOTAL(9,B9330:B9331)</f>
        <v>0</v>
      </c>
      <c r="C9332" s="4" t="b">
        <f t="shared" si="145"/>
        <v>0</v>
      </c>
    </row>
    <row r="9333" spans="1:3" ht="15.75" hidden="1" outlineLevel="2" thickBot="1" x14ac:dyDescent="0.3">
      <c r="A9333" s="3">
        <v>43903</v>
      </c>
      <c r="B9333" s="4">
        <v>0</v>
      </c>
      <c r="C9333" s="4" t="b">
        <f t="shared" si="145"/>
        <v>0</v>
      </c>
    </row>
    <row r="9334" spans="1:3" ht="15.75" hidden="1" outlineLevel="2" thickBot="1" x14ac:dyDescent="0.3">
      <c r="A9334" s="3">
        <v>43903</v>
      </c>
      <c r="B9334" s="4">
        <v>1</v>
      </c>
      <c r="C9334" s="4" t="str">
        <f t="shared" si="145"/>
        <v>Juste</v>
      </c>
    </row>
    <row r="9335" spans="1:3" ht="15.75" hidden="1" outlineLevel="1" collapsed="1" thickBot="1" x14ac:dyDescent="0.3">
      <c r="A9335" s="6" t="s">
        <v>100</v>
      </c>
      <c r="B9335" s="4">
        <f>SUBTOTAL(9,B9333:B9334)</f>
        <v>0</v>
      </c>
      <c r="C9335" s="4" t="b">
        <f t="shared" si="145"/>
        <v>0</v>
      </c>
    </row>
    <row r="9336" spans="1:3" ht="15.75" hidden="1" outlineLevel="2" thickBot="1" x14ac:dyDescent="0.3">
      <c r="A9336" s="3">
        <v>43914</v>
      </c>
      <c r="B9336" s="4">
        <v>0</v>
      </c>
      <c r="C9336" s="4" t="b">
        <f t="shared" si="145"/>
        <v>0</v>
      </c>
    </row>
    <row r="9337" spans="1:3" ht="15.75" hidden="1" outlineLevel="2" thickBot="1" x14ac:dyDescent="0.3">
      <c r="A9337" s="3">
        <v>43914</v>
      </c>
      <c r="B9337" s="4">
        <v>1</v>
      </c>
      <c r="C9337" s="4" t="str">
        <f t="shared" si="145"/>
        <v>Juste</v>
      </c>
    </row>
    <row r="9338" spans="1:3" ht="15.75" hidden="1" outlineLevel="1" collapsed="1" thickBot="1" x14ac:dyDescent="0.3">
      <c r="A9338" s="6" t="s">
        <v>339</v>
      </c>
      <c r="B9338" s="4">
        <f>SUBTOTAL(9,B9336:B9337)</f>
        <v>0</v>
      </c>
      <c r="C9338" s="4" t="b">
        <f t="shared" si="145"/>
        <v>0</v>
      </c>
    </row>
    <row r="9339" spans="1:3" ht="15.75" hidden="1" outlineLevel="2" thickBot="1" x14ac:dyDescent="0.3">
      <c r="A9339" s="3">
        <v>43927</v>
      </c>
      <c r="B9339" s="4">
        <v>0</v>
      </c>
      <c r="C9339" s="4" t="b">
        <f t="shared" si="145"/>
        <v>0</v>
      </c>
    </row>
    <row r="9340" spans="1:3" ht="15.75" hidden="1" outlineLevel="2" thickBot="1" x14ac:dyDescent="0.3">
      <c r="A9340" s="3">
        <v>43927</v>
      </c>
      <c r="B9340" s="4">
        <v>1</v>
      </c>
      <c r="C9340" s="4" t="str">
        <f t="shared" si="145"/>
        <v>Juste</v>
      </c>
    </row>
    <row r="9341" spans="1:3" ht="15.75" hidden="1" outlineLevel="1" collapsed="1" thickBot="1" x14ac:dyDescent="0.3">
      <c r="A9341" s="6" t="s">
        <v>287</v>
      </c>
      <c r="B9341" s="4">
        <f>SUBTOTAL(9,B9339:B9340)</f>
        <v>0</v>
      </c>
      <c r="C9341" s="4" t="b">
        <f t="shared" si="145"/>
        <v>0</v>
      </c>
    </row>
    <row r="9342" spans="1:3" ht="15.75" hidden="1" outlineLevel="2" thickBot="1" x14ac:dyDescent="0.3">
      <c r="A9342" s="3">
        <v>43935</v>
      </c>
      <c r="B9342" s="4">
        <v>0</v>
      </c>
      <c r="C9342" s="4" t="b">
        <f t="shared" si="145"/>
        <v>0</v>
      </c>
    </row>
    <row r="9343" spans="1:3" ht="15.75" hidden="1" outlineLevel="2" thickBot="1" x14ac:dyDescent="0.3">
      <c r="A9343" s="3">
        <v>43935</v>
      </c>
      <c r="B9343" s="4">
        <v>1</v>
      </c>
      <c r="C9343" s="4" t="str">
        <f t="shared" si="145"/>
        <v>Juste</v>
      </c>
    </row>
    <row r="9344" spans="1:3" ht="15.75" hidden="1" outlineLevel="1" collapsed="1" thickBot="1" x14ac:dyDescent="0.3">
      <c r="A9344" s="6" t="s">
        <v>129</v>
      </c>
      <c r="B9344" s="4">
        <f>SUBTOTAL(9,B9342:B9343)</f>
        <v>0</v>
      </c>
      <c r="C9344" s="4" t="b">
        <f t="shared" si="145"/>
        <v>0</v>
      </c>
    </row>
    <row r="9345" spans="1:3" ht="15.75" hidden="1" outlineLevel="2" thickBot="1" x14ac:dyDescent="0.3">
      <c r="A9345" s="3">
        <v>43949</v>
      </c>
      <c r="B9345" s="4">
        <v>0</v>
      </c>
      <c r="C9345" s="4" t="b">
        <f t="shared" si="145"/>
        <v>0</v>
      </c>
    </row>
    <row r="9346" spans="1:3" ht="15.75" hidden="1" outlineLevel="2" thickBot="1" x14ac:dyDescent="0.3">
      <c r="A9346" s="3">
        <v>43949</v>
      </c>
      <c r="B9346" s="4">
        <v>1</v>
      </c>
      <c r="C9346" s="4" t="str">
        <f t="shared" si="145"/>
        <v>Juste</v>
      </c>
    </row>
    <row r="9347" spans="1:3" ht="15.75" hidden="1" outlineLevel="1" collapsed="1" thickBot="1" x14ac:dyDescent="0.3">
      <c r="A9347" s="6" t="s">
        <v>182</v>
      </c>
      <c r="B9347" s="4">
        <f>SUBTOTAL(9,B9345:B9346)</f>
        <v>0</v>
      </c>
      <c r="C9347" s="4" t="b">
        <f t="shared" ref="C9347:C9410" si="146">IF(B9347&gt;0,"Juste")</f>
        <v>0</v>
      </c>
    </row>
    <row r="9348" spans="1:3" ht="15.75" hidden="1" outlineLevel="2" thickBot="1" x14ac:dyDescent="0.3">
      <c r="A9348" s="3">
        <v>43970</v>
      </c>
      <c r="B9348" s="4">
        <v>0</v>
      </c>
      <c r="C9348" s="4" t="b">
        <f t="shared" si="146"/>
        <v>0</v>
      </c>
    </row>
    <row r="9349" spans="1:3" ht="15.75" hidden="1" outlineLevel="2" thickBot="1" x14ac:dyDescent="0.3">
      <c r="A9349" s="3">
        <v>43970</v>
      </c>
      <c r="B9349" s="4">
        <v>1</v>
      </c>
      <c r="C9349" s="4" t="str">
        <f t="shared" si="146"/>
        <v>Juste</v>
      </c>
    </row>
    <row r="9350" spans="1:3" ht="15.75" hidden="1" outlineLevel="1" collapsed="1" thickBot="1" x14ac:dyDescent="0.3">
      <c r="A9350" s="6" t="s">
        <v>130</v>
      </c>
      <c r="B9350" s="4">
        <f>SUBTOTAL(9,B9348:B9349)</f>
        <v>0</v>
      </c>
      <c r="C9350" s="4" t="b">
        <f t="shared" si="146"/>
        <v>0</v>
      </c>
    </row>
    <row r="9351" spans="1:3" ht="15.75" hidden="1" outlineLevel="2" thickBot="1" x14ac:dyDescent="0.3">
      <c r="A9351" s="3">
        <v>43117</v>
      </c>
      <c r="B9351" s="4">
        <v>0</v>
      </c>
      <c r="C9351" s="4" t="b">
        <f t="shared" si="146"/>
        <v>0</v>
      </c>
    </row>
    <row r="9352" spans="1:3" ht="15.75" hidden="1" outlineLevel="2" thickBot="1" x14ac:dyDescent="0.3">
      <c r="A9352" s="3">
        <v>43117</v>
      </c>
      <c r="B9352" s="4">
        <v>1</v>
      </c>
      <c r="C9352" s="4" t="str">
        <f t="shared" si="146"/>
        <v>Juste</v>
      </c>
    </row>
    <row r="9353" spans="1:3" ht="15.75" hidden="1" outlineLevel="1" collapsed="1" thickBot="1" x14ac:dyDescent="0.3">
      <c r="A9353" s="6" t="s">
        <v>272</v>
      </c>
      <c r="B9353" s="4">
        <f>SUBTOTAL(9,B9351:B9352)</f>
        <v>0</v>
      </c>
      <c r="C9353" s="4" t="b">
        <f t="shared" si="146"/>
        <v>0</v>
      </c>
    </row>
    <row r="9354" spans="1:3" ht="15.75" hidden="1" outlineLevel="2" thickBot="1" x14ac:dyDescent="0.3">
      <c r="A9354" s="3">
        <v>43257</v>
      </c>
      <c r="B9354" s="4">
        <v>0</v>
      </c>
      <c r="C9354" s="4" t="b">
        <f t="shared" si="146"/>
        <v>0</v>
      </c>
    </row>
    <row r="9355" spans="1:3" ht="15.75" hidden="1" outlineLevel="2" thickBot="1" x14ac:dyDescent="0.3">
      <c r="A9355" s="3">
        <v>43257</v>
      </c>
      <c r="B9355" s="4">
        <v>1</v>
      </c>
      <c r="C9355" s="4" t="str">
        <f t="shared" si="146"/>
        <v>Juste</v>
      </c>
    </row>
    <row r="9356" spans="1:3" ht="15.75" hidden="1" outlineLevel="1" collapsed="1" thickBot="1" x14ac:dyDescent="0.3">
      <c r="A9356" s="6" t="s">
        <v>144</v>
      </c>
      <c r="B9356" s="4">
        <f>SUBTOTAL(9,B9354:B9355)</f>
        <v>0</v>
      </c>
      <c r="C9356" s="4" t="b">
        <f t="shared" si="146"/>
        <v>0</v>
      </c>
    </row>
    <row r="9357" spans="1:3" ht="15.75" hidden="1" outlineLevel="2" thickBot="1" x14ac:dyDescent="0.3">
      <c r="A9357" s="3">
        <v>43264</v>
      </c>
      <c r="B9357" s="4">
        <v>0</v>
      </c>
      <c r="C9357" s="4" t="b">
        <f t="shared" si="146"/>
        <v>0</v>
      </c>
    </row>
    <row r="9358" spans="1:3" ht="15.75" hidden="1" outlineLevel="2" thickBot="1" x14ac:dyDescent="0.3">
      <c r="A9358" s="3">
        <v>43264</v>
      </c>
      <c r="B9358" s="4">
        <v>1</v>
      </c>
      <c r="C9358" s="4" t="str">
        <f t="shared" si="146"/>
        <v>Juste</v>
      </c>
    </row>
    <row r="9359" spans="1:3" ht="15.75" hidden="1" outlineLevel="1" collapsed="1" thickBot="1" x14ac:dyDescent="0.3">
      <c r="A9359" s="6" t="s">
        <v>145</v>
      </c>
      <c r="B9359" s="4">
        <f>SUBTOTAL(9,B9357:B9358)</f>
        <v>0</v>
      </c>
      <c r="C9359" s="4" t="b">
        <f t="shared" si="146"/>
        <v>0</v>
      </c>
    </row>
    <row r="9360" spans="1:3" ht="15.75" hidden="1" outlineLevel="2" thickBot="1" x14ac:dyDescent="0.3">
      <c r="A9360" s="3">
        <v>43348</v>
      </c>
      <c r="B9360" s="4">
        <v>0</v>
      </c>
      <c r="C9360" s="4" t="b">
        <f t="shared" si="146"/>
        <v>0</v>
      </c>
    </row>
    <row r="9361" spans="1:3" ht="15.75" hidden="1" outlineLevel="2" thickBot="1" x14ac:dyDescent="0.3">
      <c r="A9361" s="3">
        <v>43348</v>
      </c>
      <c r="B9361" s="4">
        <v>1</v>
      </c>
      <c r="C9361" s="4" t="str">
        <f t="shared" si="146"/>
        <v>Juste</v>
      </c>
    </row>
    <row r="9362" spans="1:3" ht="15.75" hidden="1" outlineLevel="1" collapsed="1" thickBot="1" x14ac:dyDescent="0.3">
      <c r="A9362" s="6" t="s">
        <v>148</v>
      </c>
      <c r="B9362" s="4">
        <f>SUBTOTAL(9,B9360:B9361)</f>
        <v>0</v>
      </c>
      <c r="C9362" s="4" t="b">
        <f t="shared" si="146"/>
        <v>0</v>
      </c>
    </row>
    <row r="9363" spans="1:3" ht="15.75" hidden="1" outlineLevel="2" thickBot="1" x14ac:dyDescent="0.3">
      <c r="A9363" s="3">
        <v>43390</v>
      </c>
      <c r="B9363" s="4">
        <v>0</v>
      </c>
      <c r="C9363" s="4" t="b">
        <f t="shared" si="146"/>
        <v>0</v>
      </c>
    </row>
    <row r="9364" spans="1:3" ht="15.75" hidden="1" outlineLevel="2" thickBot="1" x14ac:dyDescent="0.3">
      <c r="A9364" s="3">
        <v>43390</v>
      </c>
      <c r="B9364" s="4">
        <v>1</v>
      </c>
      <c r="C9364" s="4" t="str">
        <f t="shared" si="146"/>
        <v>Juste</v>
      </c>
    </row>
    <row r="9365" spans="1:3" ht="15.75" hidden="1" outlineLevel="1" collapsed="1" thickBot="1" x14ac:dyDescent="0.3">
      <c r="A9365" s="6" t="s">
        <v>153</v>
      </c>
      <c r="B9365" s="4">
        <f>SUBTOTAL(9,B9363:B9364)</f>
        <v>0</v>
      </c>
      <c r="C9365" s="4" t="b">
        <f t="shared" si="146"/>
        <v>0</v>
      </c>
    </row>
    <row r="9366" spans="1:3" ht="15.75" hidden="1" outlineLevel="2" thickBot="1" x14ac:dyDescent="0.3">
      <c r="A9366" s="3">
        <v>43425</v>
      </c>
      <c r="B9366" s="4">
        <v>0</v>
      </c>
      <c r="C9366" s="4" t="b">
        <f t="shared" si="146"/>
        <v>0</v>
      </c>
    </row>
    <row r="9367" spans="1:3" ht="15.75" hidden="1" outlineLevel="2" thickBot="1" x14ac:dyDescent="0.3">
      <c r="A9367" s="3">
        <v>43425</v>
      </c>
      <c r="B9367" s="4">
        <v>1</v>
      </c>
      <c r="C9367" s="4" t="str">
        <f t="shared" si="146"/>
        <v>Juste</v>
      </c>
    </row>
    <row r="9368" spans="1:3" ht="15.75" hidden="1" outlineLevel="1" collapsed="1" thickBot="1" x14ac:dyDescent="0.3">
      <c r="A9368" s="6" t="s">
        <v>140</v>
      </c>
      <c r="B9368" s="4">
        <f>SUBTOTAL(9,B9366:B9367)</f>
        <v>0</v>
      </c>
      <c r="C9368" s="4" t="b">
        <f t="shared" si="146"/>
        <v>0</v>
      </c>
    </row>
    <row r="9369" spans="1:3" ht="15.75" hidden="1" outlineLevel="2" thickBot="1" x14ac:dyDescent="0.3">
      <c r="A9369" s="3">
        <v>43474</v>
      </c>
      <c r="B9369" s="4">
        <v>0</v>
      </c>
      <c r="C9369" s="4" t="b">
        <f t="shared" si="146"/>
        <v>0</v>
      </c>
    </row>
    <row r="9370" spans="1:3" ht="15.75" hidden="1" outlineLevel="2" thickBot="1" x14ac:dyDescent="0.3">
      <c r="A9370" s="3">
        <v>43474</v>
      </c>
      <c r="B9370" s="4">
        <v>1</v>
      </c>
      <c r="C9370" s="4" t="str">
        <f t="shared" si="146"/>
        <v>Juste</v>
      </c>
    </row>
    <row r="9371" spans="1:3" ht="15.75" hidden="1" outlineLevel="1" collapsed="1" thickBot="1" x14ac:dyDescent="0.3">
      <c r="A9371" s="6" t="s">
        <v>157</v>
      </c>
      <c r="B9371" s="4">
        <f>SUBTOTAL(9,B9369:B9370)</f>
        <v>0</v>
      </c>
      <c r="C9371" s="4" t="b">
        <f t="shared" si="146"/>
        <v>0</v>
      </c>
    </row>
    <row r="9372" spans="1:3" ht="15.75" hidden="1" outlineLevel="2" thickBot="1" x14ac:dyDescent="0.3">
      <c r="A9372" s="3">
        <v>43572</v>
      </c>
      <c r="B9372" s="4">
        <v>0</v>
      </c>
      <c r="C9372" s="4" t="b">
        <f t="shared" si="146"/>
        <v>0</v>
      </c>
    </row>
    <row r="9373" spans="1:3" ht="15.75" hidden="1" outlineLevel="2" thickBot="1" x14ac:dyDescent="0.3">
      <c r="A9373" s="3">
        <v>43572</v>
      </c>
      <c r="B9373" s="4">
        <v>1</v>
      </c>
      <c r="C9373" s="4" t="str">
        <f t="shared" si="146"/>
        <v>Juste</v>
      </c>
    </row>
    <row r="9374" spans="1:3" ht="15.75" hidden="1" outlineLevel="1" collapsed="1" thickBot="1" x14ac:dyDescent="0.3">
      <c r="A9374" s="6" t="s">
        <v>165</v>
      </c>
      <c r="B9374" s="4">
        <f>SUBTOTAL(9,B9372:B9373)</f>
        <v>0</v>
      </c>
      <c r="C9374" s="4" t="b">
        <f t="shared" si="146"/>
        <v>0</v>
      </c>
    </row>
    <row r="9375" spans="1:3" ht="15.75" hidden="1" outlineLevel="2" thickBot="1" x14ac:dyDescent="0.3">
      <c r="A9375" s="3">
        <v>43600</v>
      </c>
      <c r="B9375" s="4">
        <v>0</v>
      </c>
      <c r="C9375" s="4" t="b">
        <f t="shared" si="146"/>
        <v>0</v>
      </c>
    </row>
    <row r="9376" spans="1:3" ht="15.75" hidden="1" outlineLevel="2" thickBot="1" x14ac:dyDescent="0.3">
      <c r="A9376" s="3">
        <v>43600</v>
      </c>
      <c r="B9376" s="4">
        <v>1</v>
      </c>
      <c r="C9376" s="4" t="str">
        <f t="shared" si="146"/>
        <v>Juste</v>
      </c>
    </row>
    <row r="9377" spans="1:3" ht="15.75" hidden="1" outlineLevel="1" collapsed="1" thickBot="1" x14ac:dyDescent="0.3">
      <c r="A9377" s="6" t="s">
        <v>166</v>
      </c>
      <c r="B9377" s="4">
        <f>SUBTOTAL(9,B9375:B9376)</f>
        <v>0</v>
      </c>
      <c r="C9377" s="4" t="b">
        <f t="shared" si="146"/>
        <v>0</v>
      </c>
    </row>
    <row r="9378" spans="1:3" ht="15.75" hidden="1" outlineLevel="2" thickBot="1" x14ac:dyDescent="0.3">
      <c r="A9378" s="3">
        <v>43621</v>
      </c>
      <c r="B9378" s="4">
        <v>0</v>
      </c>
      <c r="C9378" s="4" t="b">
        <f t="shared" si="146"/>
        <v>0</v>
      </c>
    </row>
    <row r="9379" spans="1:3" ht="15.75" hidden="1" outlineLevel="2" thickBot="1" x14ac:dyDescent="0.3">
      <c r="A9379" s="3">
        <v>43621</v>
      </c>
      <c r="B9379" s="4">
        <v>1</v>
      </c>
      <c r="C9379" s="4" t="str">
        <f t="shared" si="146"/>
        <v>Juste</v>
      </c>
    </row>
    <row r="9380" spans="1:3" ht="15.75" hidden="1" outlineLevel="1" collapsed="1" thickBot="1" x14ac:dyDescent="0.3">
      <c r="A9380" s="6" t="s">
        <v>168</v>
      </c>
      <c r="B9380" s="4">
        <f>SUBTOTAL(9,B9378:B9379)</f>
        <v>0</v>
      </c>
      <c r="C9380" s="4" t="b">
        <f t="shared" si="146"/>
        <v>0</v>
      </c>
    </row>
    <row r="9381" spans="1:3" ht="15.75" hidden="1" outlineLevel="2" thickBot="1" x14ac:dyDescent="0.3">
      <c r="A9381" s="3">
        <v>43635</v>
      </c>
      <c r="B9381" s="4">
        <v>0</v>
      </c>
      <c r="C9381" s="4" t="b">
        <f t="shared" si="146"/>
        <v>0</v>
      </c>
    </row>
    <row r="9382" spans="1:3" ht="15.75" hidden="1" outlineLevel="2" thickBot="1" x14ac:dyDescent="0.3">
      <c r="A9382" s="3">
        <v>43635</v>
      </c>
      <c r="B9382" s="4">
        <v>1</v>
      </c>
      <c r="C9382" s="4" t="str">
        <f t="shared" si="146"/>
        <v>Juste</v>
      </c>
    </row>
    <row r="9383" spans="1:3" ht="15.75" hidden="1" outlineLevel="1" collapsed="1" thickBot="1" x14ac:dyDescent="0.3">
      <c r="A9383" s="6" t="s">
        <v>170</v>
      </c>
      <c r="B9383" s="4">
        <f>SUBTOTAL(9,B9381:B9382)</f>
        <v>0</v>
      </c>
      <c r="C9383" s="4" t="b">
        <f t="shared" si="146"/>
        <v>0</v>
      </c>
    </row>
    <row r="9384" spans="1:3" ht="15.75" hidden="1" outlineLevel="2" thickBot="1" x14ac:dyDescent="0.3">
      <c r="A9384" s="3">
        <v>43705</v>
      </c>
      <c r="B9384" s="4">
        <v>0</v>
      </c>
      <c r="C9384" s="4" t="b">
        <f t="shared" si="146"/>
        <v>0</v>
      </c>
    </row>
    <row r="9385" spans="1:3" ht="15.75" hidden="1" outlineLevel="2" thickBot="1" x14ac:dyDescent="0.3">
      <c r="A9385" s="3">
        <v>43705</v>
      </c>
      <c r="B9385" s="4">
        <v>1</v>
      </c>
      <c r="C9385" s="4" t="str">
        <f t="shared" si="146"/>
        <v>Juste</v>
      </c>
    </row>
    <row r="9386" spans="1:3" ht="15.75" hidden="1" outlineLevel="1" collapsed="1" thickBot="1" x14ac:dyDescent="0.3">
      <c r="A9386" s="6" t="s">
        <v>191</v>
      </c>
      <c r="B9386" s="4">
        <f>SUBTOTAL(9,B9384:B9385)</f>
        <v>0</v>
      </c>
      <c r="C9386" s="4" t="b">
        <f t="shared" si="146"/>
        <v>0</v>
      </c>
    </row>
    <row r="9387" spans="1:3" ht="15.75" hidden="1" outlineLevel="2" thickBot="1" x14ac:dyDescent="0.3">
      <c r="A9387" s="3">
        <v>43719</v>
      </c>
      <c r="B9387" s="4">
        <v>1</v>
      </c>
      <c r="C9387" s="4" t="str">
        <f t="shared" si="146"/>
        <v>Juste</v>
      </c>
    </row>
    <row r="9388" spans="1:3" ht="15.75" hidden="1" outlineLevel="1" collapsed="1" thickBot="1" x14ac:dyDescent="0.3">
      <c r="A9388" s="6" t="s">
        <v>102</v>
      </c>
      <c r="B9388" s="4">
        <f>SUBTOTAL(9,B9387:B9387)</f>
        <v>0</v>
      </c>
      <c r="C9388" s="4" t="b">
        <f t="shared" si="146"/>
        <v>0</v>
      </c>
    </row>
    <row r="9389" spans="1:3" ht="15.75" hidden="1" outlineLevel="2" thickBot="1" x14ac:dyDescent="0.3">
      <c r="A9389" s="3">
        <v>43733</v>
      </c>
      <c r="B9389" s="4">
        <v>1</v>
      </c>
      <c r="C9389" s="4" t="str">
        <f t="shared" si="146"/>
        <v>Juste</v>
      </c>
    </row>
    <row r="9390" spans="1:3" ht="15.75" hidden="1" outlineLevel="1" collapsed="1" thickBot="1" x14ac:dyDescent="0.3">
      <c r="A9390" s="6" t="s">
        <v>104</v>
      </c>
      <c r="B9390" s="4">
        <f>SUBTOTAL(9,B9389:B9389)</f>
        <v>0</v>
      </c>
      <c r="C9390" s="4" t="b">
        <f t="shared" si="146"/>
        <v>0</v>
      </c>
    </row>
    <row r="9391" spans="1:3" ht="15.75" hidden="1" outlineLevel="2" thickBot="1" x14ac:dyDescent="0.3">
      <c r="A9391" s="3">
        <v>43754</v>
      </c>
      <c r="B9391" s="4">
        <v>0</v>
      </c>
      <c r="C9391" s="4" t="b">
        <f t="shared" si="146"/>
        <v>0</v>
      </c>
    </row>
    <row r="9392" spans="1:3" ht="15.75" hidden="1" outlineLevel="2" thickBot="1" x14ac:dyDescent="0.3">
      <c r="A9392" s="3">
        <v>43754</v>
      </c>
      <c r="B9392" s="4">
        <v>1</v>
      </c>
      <c r="C9392" s="4" t="str">
        <f t="shared" si="146"/>
        <v>Juste</v>
      </c>
    </row>
    <row r="9393" spans="1:3" ht="15.75" hidden="1" outlineLevel="1" collapsed="1" thickBot="1" x14ac:dyDescent="0.3">
      <c r="A9393" s="6" t="s">
        <v>313</v>
      </c>
      <c r="B9393" s="4">
        <f>SUBTOTAL(9,B9391:B9392)</f>
        <v>0</v>
      </c>
      <c r="C9393" s="4" t="b">
        <f t="shared" si="146"/>
        <v>0</v>
      </c>
    </row>
    <row r="9394" spans="1:3" ht="15.75" hidden="1" outlineLevel="2" thickBot="1" x14ac:dyDescent="0.3">
      <c r="A9394" s="3">
        <v>43782</v>
      </c>
      <c r="B9394" s="4">
        <v>0</v>
      </c>
      <c r="C9394" s="4" t="b">
        <f t="shared" si="146"/>
        <v>0</v>
      </c>
    </row>
    <row r="9395" spans="1:3" ht="15.75" hidden="1" outlineLevel="2" thickBot="1" x14ac:dyDescent="0.3">
      <c r="A9395" s="3">
        <v>43782</v>
      </c>
      <c r="B9395" s="4">
        <v>1</v>
      </c>
      <c r="C9395" s="4" t="str">
        <f t="shared" si="146"/>
        <v>Juste</v>
      </c>
    </row>
    <row r="9396" spans="1:3" ht="15.75" hidden="1" outlineLevel="1" collapsed="1" thickBot="1" x14ac:dyDescent="0.3">
      <c r="A9396" s="6" t="s">
        <v>108</v>
      </c>
      <c r="B9396" s="4">
        <f>SUBTOTAL(9,B9394:B9395)</f>
        <v>0</v>
      </c>
      <c r="C9396" s="4" t="b">
        <f t="shared" si="146"/>
        <v>0</v>
      </c>
    </row>
    <row r="9397" spans="1:3" ht="15.75" hidden="1" outlineLevel="2" thickBot="1" x14ac:dyDescent="0.3">
      <c r="A9397" s="3">
        <v>43481</v>
      </c>
      <c r="B9397" s="4">
        <v>0</v>
      </c>
      <c r="C9397" s="4" t="b">
        <f t="shared" si="146"/>
        <v>0</v>
      </c>
    </row>
    <row r="9398" spans="1:3" ht="15.75" hidden="1" outlineLevel="2" thickBot="1" x14ac:dyDescent="0.3">
      <c r="A9398" s="3">
        <v>43481</v>
      </c>
      <c r="B9398" s="4">
        <v>1</v>
      </c>
      <c r="C9398" s="4" t="str">
        <f t="shared" si="146"/>
        <v>Juste</v>
      </c>
    </row>
    <row r="9399" spans="1:3" ht="15.75" hidden="1" outlineLevel="1" collapsed="1" thickBot="1" x14ac:dyDescent="0.3">
      <c r="A9399" s="6" t="s">
        <v>46</v>
      </c>
      <c r="B9399" s="4">
        <f>SUBTOTAL(9,B9397:B9398)</f>
        <v>0</v>
      </c>
      <c r="C9399" s="4" t="b">
        <f t="shared" si="146"/>
        <v>0</v>
      </c>
    </row>
    <row r="9400" spans="1:3" ht="15.75" hidden="1" outlineLevel="2" thickBot="1" x14ac:dyDescent="0.3">
      <c r="A9400" s="3">
        <v>43627</v>
      </c>
      <c r="B9400" s="4">
        <v>0</v>
      </c>
      <c r="C9400" s="4" t="b">
        <f t="shared" si="146"/>
        <v>0</v>
      </c>
    </row>
    <row r="9401" spans="1:3" ht="15.75" hidden="1" outlineLevel="2" thickBot="1" x14ac:dyDescent="0.3">
      <c r="A9401" s="3">
        <v>43627</v>
      </c>
      <c r="B9401" s="4">
        <v>1</v>
      </c>
      <c r="C9401" s="4" t="str">
        <f t="shared" si="146"/>
        <v>Juste</v>
      </c>
    </row>
    <row r="9402" spans="1:3" ht="15.75" hidden="1" outlineLevel="1" collapsed="1" thickBot="1" x14ac:dyDescent="0.3">
      <c r="A9402" s="6" t="s">
        <v>32</v>
      </c>
      <c r="B9402" s="4">
        <f>SUBTOTAL(9,B9400:B9401)</f>
        <v>0</v>
      </c>
      <c r="C9402" s="4" t="b">
        <f t="shared" si="146"/>
        <v>0</v>
      </c>
    </row>
    <row r="9403" spans="1:3" ht="15.75" hidden="1" outlineLevel="2" thickBot="1" x14ac:dyDescent="0.3">
      <c r="A9403" s="3">
        <v>43725</v>
      </c>
      <c r="B9403" s="4">
        <v>0</v>
      </c>
      <c r="C9403" s="4" t="b">
        <f t="shared" si="146"/>
        <v>0</v>
      </c>
    </row>
    <row r="9404" spans="1:3" ht="15.75" hidden="1" outlineLevel="2" thickBot="1" x14ac:dyDescent="0.3">
      <c r="A9404" s="3">
        <v>43725</v>
      </c>
      <c r="B9404" s="4">
        <v>1</v>
      </c>
      <c r="C9404" s="4" t="str">
        <f t="shared" si="146"/>
        <v>Juste</v>
      </c>
    </row>
    <row r="9405" spans="1:3" ht="15.75" hidden="1" outlineLevel="1" collapsed="1" thickBot="1" x14ac:dyDescent="0.3">
      <c r="A9405" s="6" t="s">
        <v>447</v>
      </c>
      <c r="B9405" s="4">
        <f>SUBTOTAL(9,B9403:B9404)</f>
        <v>0</v>
      </c>
      <c r="C9405" s="4" t="b">
        <f t="shared" si="146"/>
        <v>0</v>
      </c>
    </row>
    <row r="9406" spans="1:3" ht="15.75" hidden="1" outlineLevel="2" thickBot="1" x14ac:dyDescent="0.3">
      <c r="A9406" s="3">
        <v>43732</v>
      </c>
      <c r="B9406" s="4">
        <v>0</v>
      </c>
      <c r="C9406" s="4" t="b">
        <f t="shared" si="146"/>
        <v>0</v>
      </c>
    </row>
    <row r="9407" spans="1:3" ht="15.75" hidden="1" outlineLevel="2" thickBot="1" x14ac:dyDescent="0.3">
      <c r="A9407" s="3">
        <v>43732</v>
      </c>
      <c r="B9407" s="4">
        <v>1</v>
      </c>
      <c r="C9407" s="4" t="str">
        <f t="shared" si="146"/>
        <v>Juste</v>
      </c>
    </row>
    <row r="9408" spans="1:3" ht="15.75" hidden="1" outlineLevel="1" collapsed="1" thickBot="1" x14ac:dyDescent="0.3">
      <c r="A9408" s="6" t="s">
        <v>185</v>
      </c>
      <c r="B9408" s="4">
        <f>SUBTOTAL(9,B9406:B9407)</f>
        <v>0</v>
      </c>
      <c r="C9408" s="4" t="b">
        <f t="shared" si="146"/>
        <v>0</v>
      </c>
    </row>
    <row r="9409" spans="1:3" ht="15.75" hidden="1" outlineLevel="2" thickBot="1" x14ac:dyDescent="0.3">
      <c r="A9409" s="3">
        <v>43858</v>
      </c>
      <c r="B9409" s="4">
        <v>0</v>
      </c>
      <c r="C9409" s="4" t="b">
        <f t="shared" si="146"/>
        <v>0</v>
      </c>
    </row>
    <row r="9410" spans="1:3" ht="15.75" hidden="1" outlineLevel="2" thickBot="1" x14ac:dyDescent="0.3">
      <c r="A9410" s="3">
        <v>43858</v>
      </c>
      <c r="B9410" s="4">
        <v>1</v>
      </c>
      <c r="C9410" s="4" t="str">
        <f t="shared" si="146"/>
        <v>Juste</v>
      </c>
    </row>
    <row r="9411" spans="1:3" ht="15.75" hidden="1" outlineLevel="1" collapsed="1" thickBot="1" x14ac:dyDescent="0.3">
      <c r="A9411" s="6" t="s">
        <v>434</v>
      </c>
      <c r="B9411" s="4">
        <f>SUBTOTAL(9,B9409:B9410)</f>
        <v>0</v>
      </c>
      <c r="C9411" s="4" t="b">
        <f t="shared" ref="C9411:C9474" si="147">IF(B9411&gt;0,"Juste")</f>
        <v>0</v>
      </c>
    </row>
    <row r="9412" spans="1:3" ht="15.75" hidden="1" outlineLevel="2" thickBot="1" x14ac:dyDescent="0.3">
      <c r="A9412" s="3">
        <v>43130</v>
      </c>
      <c r="B9412" s="4">
        <v>0</v>
      </c>
      <c r="C9412" s="4" t="b">
        <f t="shared" si="147"/>
        <v>0</v>
      </c>
    </row>
    <row r="9413" spans="1:3" ht="15.75" hidden="1" outlineLevel="2" thickBot="1" x14ac:dyDescent="0.3">
      <c r="A9413" s="3">
        <v>43130</v>
      </c>
      <c r="B9413" s="4">
        <v>1</v>
      </c>
      <c r="C9413" s="4" t="str">
        <f t="shared" si="147"/>
        <v>Juste</v>
      </c>
    </row>
    <row r="9414" spans="1:3" ht="15.75" hidden="1" outlineLevel="1" collapsed="1" thickBot="1" x14ac:dyDescent="0.3">
      <c r="A9414" s="6" t="s">
        <v>260</v>
      </c>
      <c r="B9414" s="4">
        <f>SUBTOTAL(9,B9412:B9413)</f>
        <v>0</v>
      </c>
      <c r="C9414" s="4" t="b">
        <f t="shared" si="147"/>
        <v>0</v>
      </c>
    </row>
    <row r="9415" spans="1:3" ht="15.75" hidden="1" outlineLevel="2" thickBot="1" x14ac:dyDescent="0.3">
      <c r="A9415" s="3">
        <v>43151</v>
      </c>
      <c r="B9415" s="4">
        <v>0</v>
      </c>
      <c r="C9415" s="4" t="b">
        <f t="shared" si="147"/>
        <v>0</v>
      </c>
    </row>
    <row r="9416" spans="1:3" ht="15.75" hidden="1" outlineLevel="2" thickBot="1" x14ac:dyDescent="0.3">
      <c r="A9416" s="3">
        <v>43151</v>
      </c>
      <c r="B9416" s="4">
        <v>1</v>
      </c>
      <c r="C9416" s="4" t="str">
        <f t="shared" si="147"/>
        <v>Juste</v>
      </c>
    </row>
    <row r="9417" spans="1:3" ht="15.75" hidden="1" outlineLevel="1" collapsed="1" thickBot="1" x14ac:dyDescent="0.3">
      <c r="A9417" s="6" t="s">
        <v>315</v>
      </c>
      <c r="B9417" s="4">
        <f>SUBTOTAL(9,B9415:B9416)</f>
        <v>0</v>
      </c>
      <c r="C9417" s="4" t="b">
        <f t="shared" si="147"/>
        <v>0</v>
      </c>
    </row>
    <row r="9418" spans="1:3" ht="15.75" hidden="1" outlineLevel="2" thickBot="1" x14ac:dyDescent="0.3">
      <c r="A9418" s="3">
        <v>43165</v>
      </c>
      <c r="B9418" s="4">
        <v>0</v>
      </c>
      <c r="C9418" s="4" t="b">
        <f t="shared" si="147"/>
        <v>0</v>
      </c>
    </row>
    <row r="9419" spans="1:3" ht="15.75" hidden="1" outlineLevel="2" thickBot="1" x14ac:dyDescent="0.3">
      <c r="A9419" s="3">
        <v>43165</v>
      </c>
      <c r="B9419" s="4">
        <v>1</v>
      </c>
      <c r="C9419" s="4" t="str">
        <f t="shared" si="147"/>
        <v>Juste</v>
      </c>
    </row>
    <row r="9420" spans="1:3" ht="15.75" hidden="1" outlineLevel="1" collapsed="1" thickBot="1" x14ac:dyDescent="0.3">
      <c r="A9420" s="6" t="s">
        <v>417</v>
      </c>
      <c r="B9420" s="4">
        <f>SUBTOTAL(9,B9418:B9419)</f>
        <v>0</v>
      </c>
      <c r="C9420" s="4" t="b">
        <f t="shared" si="147"/>
        <v>0</v>
      </c>
    </row>
    <row r="9421" spans="1:3" ht="15.75" hidden="1" outlineLevel="2" thickBot="1" x14ac:dyDescent="0.3">
      <c r="A9421" s="3">
        <v>43172</v>
      </c>
      <c r="B9421" s="4">
        <v>0</v>
      </c>
      <c r="C9421" s="4" t="b">
        <f t="shared" si="147"/>
        <v>0</v>
      </c>
    </row>
    <row r="9422" spans="1:3" ht="15.75" hidden="1" outlineLevel="2" thickBot="1" x14ac:dyDescent="0.3">
      <c r="A9422" s="3">
        <v>43172</v>
      </c>
      <c r="B9422" s="4">
        <v>1</v>
      </c>
      <c r="C9422" s="4" t="str">
        <f t="shared" si="147"/>
        <v>Juste</v>
      </c>
    </row>
    <row r="9423" spans="1:3" ht="15.75" hidden="1" outlineLevel="1" collapsed="1" thickBot="1" x14ac:dyDescent="0.3">
      <c r="A9423" s="6" t="s">
        <v>316</v>
      </c>
      <c r="B9423" s="4">
        <f>SUBTOTAL(9,B9421:B9422)</f>
        <v>0</v>
      </c>
      <c r="C9423" s="4" t="b">
        <f t="shared" si="147"/>
        <v>0</v>
      </c>
    </row>
    <row r="9424" spans="1:3" ht="15.75" hidden="1" outlineLevel="2" thickBot="1" x14ac:dyDescent="0.3">
      <c r="A9424" s="3">
        <v>43200</v>
      </c>
      <c r="B9424" s="4">
        <v>0</v>
      </c>
      <c r="C9424" s="4" t="b">
        <f t="shared" si="147"/>
        <v>0</v>
      </c>
    </row>
    <row r="9425" spans="1:3" ht="15.75" hidden="1" outlineLevel="2" thickBot="1" x14ac:dyDescent="0.3">
      <c r="A9425" s="3">
        <v>43200</v>
      </c>
      <c r="B9425" s="4">
        <v>1</v>
      </c>
      <c r="C9425" s="4" t="str">
        <f t="shared" si="147"/>
        <v>Juste</v>
      </c>
    </row>
    <row r="9426" spans="1:3" ht="15.75" hidden="1" outlineLevel="1" collapsed="1" thickBot="1" x14ac:dyDescent="0.3">
      <c r="A9426" s="6" t="s">
        <v>479</v>
      </c>
      <c r="B9426" s="4">
        <f>SUBTOTAL(9,B9424:B9425)</f>
        <v>0</v>
      </c>
      <c r="C9426" s="4" t="b">
        <f t="shared" si="147"/>
        <v>0</v>
      </c>
    </row>
    <row r="9427" spans="1:3" ht="15.75" hidden="1" outlineLevel="2" thickBot="1" x14ac:dyDescent="0.3">
      <c r="A9427" s="3">
        <v>43207</v>
      </c>
      <c r="B9427" s="4">
        <v>0</v>
      </c>
      <c r="C9427" s="4" t="b">
        <f t="shared" si="147"/>
        <v>0</v>
      </c>
    </row>
    <row r="9428" spans="1:3" ht="15.75" hidden="1" outlineLevel="2" thickBot="1" x14ac:dyDescent="0.3">
      <c r="A9428" s="3">
        <v>43207</v>
      </c>
      <c r="B9428" s="4">
        <v>1</v>
      </c>
      <c r="C9428" s="4" t="str">
        <f t="shared" si="147"/>
        <v>Juste</v>
      </c>
    </row>
    <row r="9429" spans="1:3" ht="15.75" hidden="1" outlineLevel="1" collapsed="1" thickBot="1" x14ac:dyDescent="0.3">
      <c r="A9429" s="6" t="s">
        <v>490</v>
      </c>
      <c r="B9429" s="4">
        <f>SUBTOTAL(9,B9427:B9428)</f>
        <v>0</v>
      </c>
      <c r="C9429" s="4" t="b">
        <f t="shared" si="147"/>
        <v>0</v>
      </c>
    </row>
    <row r="9430" spans="1:3" ht="15.75" hidden="1" outlineLevel="2" thickBot="1" x14ac:dyDescent="0.3">
      <c r="A9430" s="3">
        <v>43235</v>
      </c>
      <c r="B9430" s="4">
        <v>0</v>
      </c>
      <c r="C9430" s="4" t="b">
        <f t="shared" si="147"/>
        <v>0</v>
      </c>
    </row>
    <row r="9431" spans="1:3" ht="15.75" hidden="1" outlineLevel="2" thickBot="1" x14ac:dyDescent="0.3">
      <c r="A9431" s="3">
        <v>43235</v>
      </c>
      <c r="B9431" s="4">
        <v>1</v>
      </c>
      <c r="C9431" s="4" t="str">
        <f t="shared" si="147"/>
        <v>Juste</v>
      </c>
    </row>
    <row r="9432" spans="1:3" ht="15.75" hidden="1" outlineLevel="1" collapsed="1" thickBot="1" x14ac:dyDescent="0.3">
      <c r="A9432" s="6" t="s">
        <v>317</v>
      </c>
      <c r="B9432" s="4">
        <f>SUBTOTAL(9,B9430:B9431)</f>
        <v>0</v>
      </c>
      <c r="C9432" s="4" t="b">
        <f t="shared" si="147"/>
        <v>0</v>
      </c>
    </row>
    <row r="9433" spans="1:3" ht="15.75" hidden="1" outlineLevel="2" thickBot="1" x14ac:dyDescent="0.3">
      <c r="A9433" s="3">
        <v>43242</v>
      </c>
      <c r="B9433" s="4">
        <v>0</v>
      </c>
      <c r="C9433" s="4" t="b">
        <f t="shared" si="147"/>
        <v>0</v>
      </c>
    </row>
    <row r="9434" spans="1:3" ht="15.75" hidden="1" outlineLevel="2" thickBot="1" x14ac:dyDescent="0.3">
      <c r="A9434" s="3">
        <v>43242</v>
      </c>
      <c r="B9434" s="4">
        <v>1</v>
      </c>
      <c r="C9434" s="4" t="str">
        <f t="shared" si="147"/>
        <v>Juste</v>
      </c>
    </row>
    <row r="9435" spans="1:3" ht="15.75" hidden="1" outlineLevel="1" collapsed="1" thickBot="1" x14ac:dyDescent="0.3">
      <c r="A9435" s="6" t="s">
        <v>264</v>
      </c>
      <c r="B9435" s="4">
        <f>SUBTOTAL(9,B9433:B9434)</f>
        <v>0</v>
      </c>
      <c r="C9435" s="4" t="b">
        <f t="shared" si="147"/>
        <v>0</v>
      </c>
    </row>
    <row r="9436" spans="1:3" ht="15.75" hidden="1" outlineLevel="2" thickBot="1" x14ac:dyDescent="0.3">
      <c r="A9436" s="3">
        <v>43256</v>
      </c>
      <c r="B9436" s="4">
        <v>0</v>
      </c>
      <c r="C9436" s="4" t="b">
        <f t="shared" si="147"/>
        <v>0</v>
      </c>
    </row>
    <row r="9437" spans="1:3" ht="15.75" hidden="1" outlineLevel="2" thickBot="1" x14ac:dyDescent="0.3">
      <c r="A9437" s="3">
        <v>43256</v>
      </c>
      <c r="B9437" s="4">
        <v>1</v>
      </c>
      <c r="C9437" s="4" t="str">
        <f t="shared" si="147"/>
        <v>Juste</v>
      </c>
    </row>
    <row r="9438" spans="1:3" ht="15.75" hidden="1" outlineLevel="1" collapsed="1" thickBot="1" x14ac:dyDescent="0.3">
      <c r="A9438" s="6" t="s">
        <v>318</v>
      </c>
      <c r="B9438" s="4">
        <f>SUBTOTAL(9,B9436:B9437)</f>
        <v>0</v>
      </c>
      <c r="C9438" s="4" t="b">
        <f t="shared" si="147"/>
        <v>0</v>
      </c>
    </row>
    <row r="9439" spans="1:3" ht="15.75" hidden="1" outlineLevel="2" thickBot="1" x14ac:dyDescent="0.3">
      <c r="A9439" s="3">
        <v>43270</v>
      </c>
      <c r="B9439" s="4">
        <v>0</v>
      </c>
      <c r="C9439" s="4" t="b">
        <f t="shared" si="147"/>
        <v>0</v>
      </c>
    </row>
    <row r="9440" spans="1:3" ht="15.75" hidden="1" outlineLevel="2" thickBot="1" x14ac:dyDescent="0.3">
      <c r="A9440" s="3">
        <v>43270</v>
      </c>
      <c r="B9440" s="4">
        <v>1</v>
      </c>
      <c r="C9440" s="4" t="str">
        <f t="shared" si="147"/>
        <v>Juste</v>
      </c>
    </row>
    <row r="9441" spans="1:3" ht="15.75" hidden="1" outlineLevel="1" collapsed="1" thickBot="1" x14ac:dyDescent="0.3">
      <c r="A9441" s="6" t="s">
        <v>257</v>
      </c>
      <c r="B9441" s="4">
        <f>SUBTOTAL(9,B9439:B9440)</f>
        <v>0</v>
      </c>
      <c r="C9441" s="4" t="b">
        <f t="shared" si="147"/>
        <v>0</v>
      </c>
    </row>
    <row r="9442" spans="1:3" ht="15.75" hidden="1" outlineLevel="2" thickBot="1" x14ac:dyDescent="0.3">
      <c r="A9442" s="3">
        <v>43277</v>
      </c>
      <c r="B9442" s="4">
        <v>0</v>
      </c>
      <c r="C9442" s="4" t="b">
        <f t="shared" si="147"/>
        <v>0</v>
      </c>
    </row>
    <row r="9443" spans="1:3" ht="15.75" hidden="1" outlineLevel="2" thickBot="1" x14ac:dyDescent="0.3">
      <c r="A9443" s="3">
        <v>43277</v>
      </c>
      <c r="B9443" s="4">
        <v>1</v>
      </c>
      <c r="C9443" s="4" t="str">
        <f t="shared" si="147"/>
        <v>Juste</v>
      </c>
    </row>
    <row r="9444" spans="1:3" ht="15.75" hidden="1" outlineLevel="1" collapsed="1" thickBot="1" x14ac:dyDescent="0.3">
      <c r="A9444" s="6" t="s">
        <v>461</v>
      </c>
      <c r="B9444" s="4">
        <f>SUBTOTAL(9,B9442:B9443)</f>
        <v>0</v>
      </c>
      <c r="C9444" s="4" t="b">
        <f t="shared" si="147"/>
        <v>0</v>
      </c>
    </row>
    <row r="9445" spans="1:3" ht="15.75" hidden="1" outlineLevel="2" thickBot="1" x14ac:dyDescent="0.3">
      <c r="A9445" s="3">
        <v>43284</v>
      </c>
      <c r="B9445" s="4">
        <v>0</v>
      </c>
      <c r="C9445" s="4" t="b">
        <f t="shared" si="147"/>
        <v>0</v>
      </c>
    </row>
    <row r="9446" spans="1:3" ht="15.75" hidden="1" outlineLevel="2" thickBot="1" x14ac:dyDescent="0.3">
      <c r="A9446" s="3">
        <v>43284</v>
      </c>
      <c r="B9446" s="4">
        <v>1</v>
      </c>
      <c r="C9446" s="4" t="str">
        <f t="shared" si="147"/>
        <v>Juste</v>
      </c>
    </row>
    <row r="9447" spans="1:3" ht="15.75" hidden="1" outlineLevel="1" collapsed="1" thickBot="1" x14ac:dyDescent="0.3">
      <c r="A9447" s="6" t="s">
        <v>440</v>
      </c>
      <c r="B9447" s="4">
        <f>SUBTOTAL(9,B9445:B9446)</f>
        <v>0</v>
      </c>
      <c r="C9447" s="4" t="b">
        <f t="shared" si="147"/>
        <v>0</v>
      </c>
    </row>
    <row r="9448" spans="1:3" ht="15.75" hidden="1" outlineLevel="2" thickBot="1" x14ac:dyDescent="0.3">
      <c r="A9448" s="3">
        <v>43291</v>
      </c>
      <c r="B9448" s="4">
        <v>0</v>
      </c>
      <c r="C9448" s="4" t="b">
        <f t="shared" si="147"/>
        <v>0</v>
      </c>
    </row>
    <row r="9449" spans="1:3" ht="15.75" hidden="1" outlineLevel="2" thickBot="1" x14ac:dyDescent="0.3">
      <c r="A9449" s="3">
        <v>43291</v>
      </c>
      <c r="B9449" s="4">
        <v>1</v>
      </c>
      <c r="C9449" s="4" t="str">
        <f t="shared" si="147"/>
        <v>Juste</v>
      </c>
    </row>
    <row r="9450" spans="1:3" ht="15.75" hidden="1" outlineLevel="1" collapsed="1" thickBot="1" x14ac:dyDescent="0.3">
      <c r="A9450" s="6" t="s">
        <v>196</v>
      </c>
      <c r="B9450" s="4">
        <f>SUBTOTAL(9,B9448:B9449)</f>
        <v>0</v>
      </c>
      <c r="C9450" s="4" t="b">
        <f t="shared" si="147"/>
        <v>0</v>
      </c>
    </row>
    <row r="9451" spans="1:3" ht="15.75" hidden="1" outlineLevel="2" thickBot="1" x14ac:dyDescent="0.3">
      <c r="A9451" s="3">
        <v>43417</v>
      </c>
      <c r="B9451" s="4">
        <v>0</v>
      </c>
      <c r="C9451" s="4" t="b">
        <f t="shared" si="147"/>
        <v>0</v>
      </c>
    </row>
    <row r="9452" spans="1:3" ht="15.75" hidden="1" outlineLevel="2" thickBot="1" x14ac:dyDescent="0.3">
      <c r="A9452" s="3">
        <v>43417</v>
      </c>
      <c r="B9452" s="4">
        <v>1</v>
      </c>
      <c r="C9452" s="4" t="str">
        <f t="shared" si="147"/>
        <v>Juste</v>
      </c>
    </row>
    <row r="9453" spans="1:3" ht="15.75" hidden="1" outlineLevel="1" collapsed="1" thickBot="1" x14ac:dyDescent="0.3">
      <c r="A9453" s="6" t="s">
        <v>444</v>
      </c>
      <c r="B9453" s="4">
        <f>SUBTOTAL(9,B9451:B9452)</f>
        <v>0</v>
      </c>
      <c r="C9453" s="4" t="b">
        <f t="shared" si="147"/>
        <v>0</v>
      </c>
    </row>
    <row r="9454" spans="1:3" ht="15.75" hidden="1" outlineLevel="2" thickBot="1" x14ac:dyDescent="0.3">
      <c r="A9454" s="3">
        <v>43424</v>
      </c>
      <c r="B9454" s="4">
        <v>0</v>
      </c>
      <c r="C9454" s="4" t="b">
        <f t="shared" si="147"/>
        <v>0</v>
      </c>
    </row>
    <row r="9455" spans="1:3" ht="15.75" hidden="1" outlineLevel="2" thickBot="1" x14ac:dyDescent="0.3">
      <c r="A9455" s="3">
        <v>43424</v>
      </c>
      <c r="B9455" s="4">
        <v>1</v>
      </c>
      <c r="C9455" s="4" t="str">
        <f t="shared" si="147"/>
        <v>Juste</v>
      </c>
    </row>
    <row r="9456" spans="1:3" ht="15.75" hidden="1" outlineLevel="1" collapsed="1" thickBot="1" x14ac:dyDescent="0.3">
      <c r="A9456" s="6" t="s">
        <v>357</v>
      </c>
      <c r="B9456" s="4">
        <f>SUBTOTAL(9,B9454:B9455)</f>
        <v>0</v>
      </c>
      <c r="C9456" s="4" t="b">
        <f t="shared" si="147"/>
        <v>0</v>
      </c>
    </row>
    <row r="9457" spans="1:3" ht="15.75" hidden="1" outlineLevel="2" thickBot="1" x14ac:dyDescent="0.3">
      <c r="A9457" s="3">
        <v>43431</v>
      </c>
      <c r="B9457" s="4">
        <v>0</v>
      </c>
      <c r="C9457" s="4" t="b">
        <f t="shared" si="147"/>
        <v>0</v>
      </c>
    </row>
    <row r="9458" spans="1:3" ht="15.75" hidden="1" outlineLevel="2" thickBot="1" x14ac:dyDescent="0.3">
      <c r="A9458" s="3">
        <v>43431</v>
      </c>
      <c r="B9458" s="4">
        <v>1</v>
      </c>
      <c r="C9458" s="4" t="str">
        <f t="shared" si="147"/>
        <v>Juste</v>
      </c>
    </row>
    <row r="9459" spans="1:3" ht="15.75" hidden="1" outlineLevel="1" collapsed="1" thickBot="1" x14ac:dyDescent="0.3">
      <c r="A9459" s="6" t="s">
        <v>445</v>
      </c>
      <c r="B9459" s="4">
        <f>SUBTOTAL(9,B9457:B9458)</f>
        <v>0</v>
      </c>
      <c r="C9459" s="4" t="b">
        <f t="shared" si="147"/>
        <v>0</v>
      </c>
    </row>
    <row r="9460" spans="1:3" ht="15.75" hidden="1" outlineLevel="2" thickBot="1" x14ac:dyDescent="0.3">
      <c r="A9460" s="3">
        <v>43438</v>
      </c>
      <c r="B9460" s="4">
        <v>0</v>
      </c>
      <c r="C9460" s="4" t="b">
        <f t="shared" si="147"/>
        <v>0</v>
      </c>
    </row>
    <row r="9461" spans="1:3" ht="15.75" hidden="1" outlineLevel="2" thickBot="1" x14ac:dyDescent="0.3">
      <c r="A9461" s="3">
        <v>43438</v>
      </c>
      <c r="B9461" s="4">
        <v>1</v>
      </c>
      <c r="C9461" s="4" t="str">
        <f t="shared" si="147"/>
        <v>Juste</v>
      </c>
    </row>
    <row r="9462" spans="1:3" ht="15.75" hidden="1" outlineLevel="1" collapsed="1" thickBot="1" x14ac:dyDescent="0.3">
      <c r="A9462" s="6" t="s">
        <v>17</v>
      </c>
      <c r="B9462" s="4">
        <f>SUBTOTAL(9,B9460:B9461)</f>
        <v>0</v>
      </c>
      <c r="C9462" s="4" t="b">
        <f t="shared" si="147"/>
        <v>0</v>
      </c>
    </row>
    <row r="9463" spans="1:3" ht="15.75" hidden="1" outlineLevel="2" thickBot="1" x14ac:dyDescent="0.3">
      <c r="A9463" s="3">
        <v>43452</v>
      </c>
      <c r="B9463" s="4">
        <v>0</v>
      </c>
      <c r="C9463" s="4" t="b">
        <f t="shared" si="147"/>
        <v>0</v>
      </c>
    </row>
    <row r="9464" spans="1:3" ht="15.75" hidden="1" outlineLevel="2" thickBot="1" x14ac:dyDescent="0.3">
      <c r="A9464" s="3">
        <v>43452</v>
      </c>
      <c r="B9464" s="4">
        <v>1</v>
      </c>
      <c r="C9464" s="4" t="str">
        <f t="shared" si="147"/>
        <v>Juste</v>
      </c>
    </row>
    <row r="9465" spans="1:3" ht="15.75" hidden="1" outlineLevel="1" collapsed="1" thickBot="1" x14ac:dyDescent="0.3">
      <c r="A9465" s="6" t="s">
        <v>18</v>
      </c>
      <c r="B9465" s="4">
        <f>SUBTOTAL(9,B9463:B9464)</f>
        <v>0</v>
      </c>
      <c r="C9465" s="4" t="b">
        <f t="shared" si="147"/>
        <v>0</v>
      </c>
    </row>
    <row r="9466" spans="1:3" ht="15.75" hidden="1" outlineLevel="2" thickBot="1" x14ac:dyDescent="0.3">
      <c r="A9466" s="3">
        <v>43473</v>
      </c>
      <c r="B9466" s="4">
        <v>0</v>
      </c>
      <c r="C9466" s="4" t="b">
        <f t="shared" si="147"/>
        <v>0</v>
      </c>
    </row>
    <row r="9467" spans="1:3" ht="15.75" hidden="1" outlineLevel="2" thickBot="1" x14ac:dyDescent="0.3">
      <c r="A9467" s="3">
        <v>43473</v>
      </c>
      <c r="B9467" s="4">
        <v>1</v>
      </c>
      <c r="C9467" s="4" t="str">
        <f t="shared" si="147"/>
        <v>Juste</v>
      </c>
    </row>
    <row r="9468" spans="1:3" ht="15.75" hidden="1" outlineLevel="1" collapsed="1" thickBot="1" x14ac:dyDescent="0.3">
      <c r="A9468" s="6" t="s">
        <v>19</v>
      </c>
      <c r="B9468" s="4">
        <f>SUBTOTAL(9,B9466:B9467)</f>
        <v>0</v>
      </c>
      <c r="C9468" s="4" t="b">
        <f t="shared" si="147"/>
        <v>0</v>
      </c>
    </row>
    <row r="9469" spans="1:3" ht="15.75" hidden="1" outlineLevel="2" thickBot="1" x14ac:dyDescent="0.3">
      <c r="A9469" s="3">
        <v>43480</v>
      </c>
      <c r="B9469" s="4">
        <v>0</v>
      </c>
      <c r="C9469" s="4" t="b">
        <f t="shared" si="147"/>
        <v>0</v>
      </c>
    </row>
    <row r="9470" spans="1:3" ht="15.75" hidden="1" outlineLevel="2" thickBot="1" x14ac:dyDescent="0.3">
      <c r="A9470" s="3">
        <v>43480</v>
      </c>
      <c r="B9470" s="4">
        <v>1</v>
      </c>
      <c r="C9470" s="4" t="str">
        <f t="shared" si="147"/>
        <v>Juste</v>
      </c>
    </row>
    <row r="9471" spans="1:3" ht="15.75" hidden="1" outlineLevel="1" collapsed="1" thickBot="1" x14ac:dyDescent="0.3">
      <c r="A9471" s="6" t="s">
        <v>20</v>
      </c>
      <c r="B9471" s="4">
        <f>SUBTOTAL(9,B9469:B9470)</f>
        <v>0</v>
      </c>
      <c r="C9471" s="4" t="b">
        <f t="shared" si="147"/>
        <v>0</v>
      </c>
    </row>
    <row r="9472" spans="1:3" ht="15.75" hidden="1" outlineLevel="2" thickBot="1" x14ac:dyDescent="0.3">
      <c r="A9472" s="3">
        <v>43487</v>
      </c>
      <c r="B9472" s="4">
        <v>0</v>
      </c>
      <c r="C9472" s="4" t="b">
        <f t="shared" si="147"/>
        <v>0</v>
      </c>
    </row>
    <row r="9473" spans="1:3" ht="15.75" hidden="1" outlineLevel="2" thickBot="1" x14ac:dyDescent="0.3">
      <c r="A9473" s="3">
        <v>43487</v>
      </c>
      <c r="B9473" s="4">
        <v>1</v>
      </c>
      <c r="C9473" s="4" t="str">
        <f t="shared" si="147"/>
        <v>Juste</v>
      </c>
    </row>
    <row r="9474" spans="1:3" ht="15.75" hidden="1" outlineLevel="1" collapsed="1" thickBot="1" x14ac:dyDescent="0.3">
      <c r="A9474" s="6" t="s">
        <v>246</v>
      </c>
      <c r="B9474" s="4">
        <f>SUBTOTAL(9,B9472:B9473)</f>
        <v>0</v>
      </c>
      <c r="C9474" s="4" t="b">
        <f t="shared" si="147"/>
        <v>0</v>
      </c>
    </row>
    <row r="9475" spans="1:3" ht="15.75" hidden="1" outlineLevel="2" thickBot="1" x14ac:dyDescent="0.3">
      <c r="A9475" s="3">
        <v>43494</v>
      </c>
      <c r="B9475" s="4">
        <v>0</v>
      </c>
      <c r="C9475" s="4" t="b">
        <f t="shared" ref="C9475:C9538" si="148">IF(B9475&gt;0,"Juste")</f>
        <v>0</v>
      </c>
    </row>
    <row r="9476" spans="1:3" ht="15.75" hidden="1" outlineLevel="2" thickBot="1" x14ac:dyDescent="0.3">
      <c r="A9476" s="3">
        <v>43494</v>
      </c>
      <c r="B9476" s="4">
        <v>1</v>
      </c>
      <c r="C9476" s="4" t="str">
        <f t="shared" si="148"/>
        <v>Juste</v>
      </c>
    </row>
    <row r="9477" spans="1:3" ht="15.75" hidden="1" outlineLevel="1" collapsed="1" thickBot="1" x14ac:dyDescent="0.3">
      <c r="A9477" s="6" t="s">
        <v>21</v>
      </c>
      <c r="B9477" s="4">
        <f>SUBTOTAL(9,B9475:B9476)</f>
        <v>0</v>
      </c>
      <c r="C9477" s="4" t="b">
        <f t="shared" si="148"/>
        <v>0</v>
      </c>
    </row>
    <row r="9478" spans="1:3" ht="15.75" hidden="1" outlineLevel="2" thickBot="1" x14ac:dyDescent="0.3">
      <c r="A9478" s="3">
        <v>43508</v>
      </c>
      <c r="B9478" s="4">
        <v>1</v>
      </c>
      <c r="C9478" s="4" t="str">
        <f t="shared" si="148"/>
        <v>Juste</v>
      </c>
    </row>
    <row r="9479" spans="1:3" ht="15.75" hidden="1" outlineLevel="1" collapsed="1" thickBot="1" x14ac:dyDescent="0.3">
      <c r="A9479" s="6" t="s">
        <v>22</v>
      </c>
      <c r="B9479" s="4">
        <f>SUBTOTAL(9,B9478:B9478)</f>
        <v>0</v>
      </c>
      <c r="C9479" s="4" t="b">
        <f t="shared" si="148"/>
        <v>0</v>
      </c>
    </row>
    <row r="9480" spans="1:3" ht="15.75" hidden="1" outlineLevel="2" thickBot="1" x14ac:dyDescent="0.3">
      <c r="A9480" s="3">
        <v>43515</v>
      </c>
      <c r="B9480" s="4">
        <v>1</v>
      </c>
      <c r="C9480" s="4" t="str">
        <f t="shared" si="148"/>
        <v>Juste</v>
      </c>
    </row>
    <row r="9481" spans="1:3" ht="15.75" hidden="1" outlineLevel="1" collapsed="1" thickBot="1" x14ac:dyDescent="0.3">
      <c r="A9481" s="6" t="s">
        <v>23</v>
      </c>
      <c r="B9481" s="4">
        <f>SUBTOTAL(9,B9480:B9480)</f>
        <v>0</v>
      </c>
      <c r="C9481" s="4" t="b">
        <f t="shared" si="148"/>
        <v>0</v>
      </c>
    </row>
    <row r="9482" spans="1:3" ht="15.75" hidden="1" outlineLevel="2" thickBot="1" x14ac:dyDescent="0.3">
      <c r="A9482" s="3">
        <v>43522</v>
      </c>
      <c r="B9482" s="4">
        <v>1</v>
      </c>
      <c r="C9482" s="4" t="str">
        <f t="shared" si="148"/>
        <v>Juste</v>
      </c>
    </row>
    <row r="9483" spans="1:3" ht="15.75" hidden="1" outlineLevel="1" collapsed="1" thickBot="1" x14ac:dyDescent="0.3">
      <c r="A9483" s="6" t="s">
        <v>561</v>
      </c>
      <c r="B9483" s="4">
        <f>SUBTOTAL(9,B9482:B9482)</f>
        <v>0</v>
      </c>
      <c r="C9483" s="4" t="b">
        <f t="shared" si="148"/>
        <v>0</v>
      </c>
    </row>
    <row r="9484" spans="1:3" ht="15.75" hidden="1" outlineLevel="2" thickBot="1" x14ac:dyDescent="0.3">
      <c r="A9484" s="3">
        <v>43550</v>
      </c>
      <c r="B9484" s="4">
        <v>0</v>
      </c>
      <c r="C9484" s="4" t="b">
        <f t="shared" si="148"/>
        <v>0</v>
      </c>
    </row>
    <row r="9485" spans="1:3" ht="15.75" hidden="1" outlineLevel="2" thickBot="1" x14ac:dyDescent="0.3">
      <c r="A9485" s="3">
        <v>43550</v>
      </c>
      <c r="B9485" s="4">
        <v>1</v>
      </c>
      <c r="C9485" s="4" t="str">
        <f t="shared" si="148"/>
        <v>Juste</v>
      </c>
    </row>
    <row r="9486" spans="1:3" ht="15.75" hidden="1" outlineLevel="1" collapsed="1" thickBot="1" x14ac:dyDescent="0.3">
      <c r="A9486" s="6" t="s">
        <v>26</v>
      </c>
      <c r="B9486" s="4">
        <f>SUBTOTAL(9,B9484:B9485)</f>
        <v>0</v>
      </c>
      <c r="C9486" s="4" t="b">
        <f t="shared" si="148"/>
        <v>0</v>
      </c>
    </row>
    <row r="9487" spans="1:3" ht="15.75" hidden="1" outlineLevel="2" thickBot="1" x14ac:dyDescent="0.3">
      <c r="A9487" s="3">
        <v>43557</v>
      </c>
      <c r="B9487" s="4">
        <v>0</v>
      </c>
      <c r="C9487" s="4" t="b">
        <f t="shared" si="148"/>
        <v>0</v>
      </c>
    </row>
    <row r="9488" spans="1:3" ht="15.75" hidden="1" outlineLevel="2" thickBot="1" x14ac:dyDescent="0.3">
      <c r="A9488" s="3">
        <v>43557</v>
      </c>
      <c r="B9488" s="4">
        <v>1</v>
      </c>
      <c r="C9488" s="4" t="str">
        <f t="shared" si="148"/>
        <v>Juste</v>
      </c>
    </row>
    <row r="9489" spans="1:3" ht="15.75" hidden="1" outlineLevel="1" collapsed="1" thickBot="1" x14ac:dyDescent="0.3">
      <c r="A9489" s="6" t="s">
        <v>27</v>
      </c>
      <c r="B9489" s="4">
        <f>SUBTOTAL(9,B9487:B9488)</f>
        <v>0</v>
      </c>
      <c r="C9489" s="4" t="b">
        <f t="shared" si="148"/>
        <v>0</v>
      </c>
    </row>
    <row r="9490" spans="1:3" ht="15.75" hidden="1" outlineLevel="2" thickBot="1" x14ac:dyDescent="0.3">
      <c r="A9490" s="3">
        <v>43564</v>
      </c>
      <c r="B9490" s="4">
        <v>0</v>
      </c>
      <c r="C9490" s="4" t="b">
        <f t="shared" si="148"/>
        <v>0</v>
      </c>
    </row>
    <row r="9491" spans="1:3" ht="15.75" hidden="1" outlineLevel="2" thickBot="1" x14ac:dyDescent="0.3">
      <c r="A9491" s="3">
        <v>43564</v>
      </c>
      <c r="B9491" s="4">
        <v>1</v>
      </c>
      <c r="C9491" s="4" t="str">
        <f t="shared" si="148"/>
        <v>Juste</v>
      </c>
    </row>
    <row r="9492" spans="1:3" ht="15.75" hidden="1" outlineLevel="1" collapsed="1" thickBot="1" x14ac:dyDescent="0.3">
      <c r="A9492" s="6" t="s">
        <v>50</v>
      </c>
      <c r="B9492" s="4">
        <f>SUBTOTAL(9,B9490:B9491)</f>
        <v>0</v>
      </c>
      <c r="C9492" s="4" t="b">
        <f t="shared" si="148"/>
        <v>0</v>
      </c>
    </row>
    <row r="9493" spans="1:3" ht="15.75" hidden="1" outlineLevel="2" thickBot="1" x14ac:dyDescent="0.3">
      <c r="A9493" s="3">
        <v>43578</v>
      </c>
      <c r="B9493" s="4">
        <v>0</v>
      </c>
      <c r="C9493" s="4" t="b">
        <f t="shared" si="148"/>
        <v>0</v>
      </c>
    </row>
    <row r="9494" spans="1:3" ht="15.75" hidden="1" outlineLevel="2" thickBot="1" x14ac:dyDescent="0.3">
      <c r="A9494" s="3">
        <v>43578</v>
      </c>
      <c r="B9494" s="4">
        <v>1</v>
      </c>
      <c r="C9494" s="4" t="str">
        <f t="shared" si="148"/>
        <v>Juste</v>
      </c>
    </row>
    <row r="9495" spans="1:3" ht="15.75" hidden="1" outlineLevel="1" collapsed="1" thickBot="1" x14ac:dyDescent="0.3">
      <c r="A9495" s="6" t="s">
        <v>495</v>
      </c>
      <c r="B9495" s="4">
        <f>SUBTOTAL(9,B9493:B9494)</f>
        <v>0</v>
      </c>
      <c r="C9495" s="4" t="b">
        <f t="shared" si="148"/>
        <v>0</v>
      </c>
    </row>
    <row r="9496" spans="1:3" ht="15.75" hidden="1" outlineLevel="2" thickBot="1" x14ac:dyDescent="0.3">
      <c r="A9496" s="3">
        <v>43592</v>
      </c>
      <c r="B9496" s="4">
        <v>1</v>
      </c>
      <c r="C9496" s="4" t="str">
        <f t="shared" si="148"/>
        <v>Juste</v>
      </c>
    </row>
    <row r="9497" spans="1:3" ht="15.75" hidden="1" outlineLevel="1" collapsed="1" thickBot="1" x14ac:dyDescent="0.3">
      <c r="A9497" s="6" t="s">
        <v>29</v>
      </c>
      <c r="B9497" s="4">
        <f>SUBTOTAL(9,B9496:B9496)</f>
        <v>0</v>
      </c>
      <c r="C9497" s="4" t="b">
        <f t="shared" si="148"/>
        <v>0</v>
      </c>
    </row>
    <row r="9498" spans="1:3" ht="15.75" hidden="1" outlineLevel="2" thickBot="1" x14ac:dyDescent="0.3">
      <c r="A9498" s="3">
        <v>43606</v>
      </c>
      <c r="B9498" s="4">
        <v>1</v>
      </c>
      <c r="C9498" s="4" t="str">
        <f t="shared" si="148"/>
        <v>Juste</v>
      </c>
    </row>
    <row r="9499" spans="1:3" ht="15.75" hidden="1" outlineLevel="1" collapsed="1" thickBot="1" x14ac:dyDescent="0.3">
      <c r="A9499" s="6" t="s">
        <v>311</v>
      </c>
      <c r="B9499" s="4">
        <f>SUBTOTAL(9,B9498:B9498)</f>
        <v>0</v>
      </c>
      <c r="C9499" s="4" t="b">
        <f t="shared" si="148"/>
        <v>0</v>
      </c>
    </row>
    <row r="9500" spans="1:3" ht="15.75" hidden="1" outlineLevel="2" thickBot="1" x14ac:dyDescent="0.3">
      <c r="A9500" s="3">
        <v>43613</v>
      </c>
      <c r="B9500" s="4">
        <v>1</v>
      </c>
      <c r="C9500" s="4" t="str">
        <f t="shared" si="148"/>
        <v>Juste</v>
      </c>
    </row>
    <row r="9501" spans="1:3" ht="15.75" hidden="1" outlineLevel="1" collapsed="1" thickBot="1" x14ac:dyDescent="0.3">
      <c r="A9501" s="6" t="s">
        <v>204</v>
      </c>
      <c r="B9501" s="4">
        <f>SUBTOTAL(9,B9500:B9500)</f>
        <v>0</v>
      </c>
      <c r="C9501" s="4" t="b">
        <f t="shared" si="148"/>
        <v>0</v>
      </c>
    </row>
    <row r="9502" spans="1:3" ht="15.75" hidden="1" outlineLevel="2" thickBot="1" x14ac:dyDescent="0.3">
      <c r="A9502" s="3">
        <v>43620</v>
      </c>
      <c r="B9502" s="4">
        <v>0</v>
      </c>
      <c r="C9502" s="4" t="b">
        <f t="shared" si="148"/>
        <v>0</v>
      </c>
    </row>
    <row r="9503" spans="1:3" ht="15.75" hidden="1" outlineLevel="2" thickBot="1" x14ac:dyDescent="0.3">
      <c r="A9503" s="3">
        <v>43620</v>
      </c>
      <c r="B9503" s="4">
        <v>1</v>
      </c>
      <c r="C9503" s="4" t="str">
        <f t="shared" si="148"/>
        <v>Juste</v>
      </c>
    </row>
    <row r="9504" spans="1:3" ht="15.75" hidden="1" outlineLevel="1" collapsed="1" thickBot="1" x14ac:dyDescent="0.3">
      <c r="A9504" s="6" t="s">
        <v>31</v>
      </c>
      <c r="B9504" s="4">
        <f>SUBTOTAL(9,B9502:B9503)</f>
        <v>0</v>
      </c>
      <c r="C9504" s="4" t="b">
        <f t="shared" si="148"/>
        <v>0</v>
      </c>
    </row>
    <row r="9505" spans="1:3" ht="15.75" hidden="1" outlineLevel="2" thickBot="1" x14ac:dyDescent="0.3">
      <c r="A9505" s="3">
        <v>43627</v>
      </c>
      <c r="B9505" s="4">
        <v>0</v>
      </c>
      <c r="C9505" s="4" t="b">
        <f t="shared" si="148"/>
        <v>0</v>
      </c>
    </row>
    <row r="9506" spans="1:3" ht="15.75" hidden="1" outlineLevel="2" thickBot="1" x14ac:dyDescent="0.3">
      <c r="A9506" s="3">
        <v>43627</v>
      </c>
      <c r="B9506" s="4">
        <v>1</v>
      </c>
      <c r="C9506" s="4" t="str">
        <f t="shared" si="148"/>
        <v>Juste</v>
      </c>
    </row>
    <row r="9507" spans="1:3" ht="15.75" hidden="1" outlineLevel="1" collapsed="1" thickBot="1" x14ac:dyDescent="0.3">
      <c r="A9507" s="6" t="s">
        <v>32</v>
      </c>
      <c r="B9507" s="4">
        <f>SUBTOTAL(9,B9505:B9506)</f>
        <v>0</v>
      </c>
      <c r="C9507" s="4" t="b">
        <f t="shared" si="148"/>
        <v>0</v>
      </c>
    </row>
    <row r="9508" spans="1:3" ht="15.75" hidden="1" outlineLevel="2" thickBot="1" x14ac:dyDescent="0.3">
      <c r="A9508" s="3">
        <v>43630</v>
      </c>
      <c r="B9508" s="4">
        <v>0</v>
      </c>
      <c r="C9508" s="4" t="b">
        <f t="shared" si="148"/>
        <v>0</v>
      </c>
    </row>
    <row r="9509" spans="1:3" ht="15.75" hidden="1" outlineLevel="2" thickBot="1" x14ac:dyDescent="0.3">
      <c r="A9509" s="3">
        <v>43630</v>
      </c>
      <c r="B9509" s="4">
        <v>1</v>
      </c>
      <c r="C9509" s="4" t="str">
        <f t="shared" si="148"/>
        <v>Juste</v>
      </c>
    </row>
    <row r="9510" spans="1:3" ht="15.75" hidden="1" outlineLevel="1" collapsed="1" thickBot="1" x14ac:dyDescent="0.3">
      <c r="A9510" s="6" t="s">
        <v>89</v>
      </c>
      <c r="B9510" s="4">
        <f>SUBTOTAL(9,B9508:B9509)</f>
        <v>0</v>
      </c>
      <c r="C9510" s="4" t="b">
        <f t="shared" si="148"/>
        <v>0</v>
      </c>
    </row>
    <row r="9511" spans="1:3" ht="15.75" hidden="1" outlineLevel="2" thickBot="1" x14ac:dyDescent="0.3">
      <c r="A9511" s="3">
        <v>43644</v>
      </c>
      <c r="B9511" s="4">
        <v>0</v>
      </c>
      <c r="C9511" s="4" t="b">
        <f t="shared" si="148"/>
        <v>0</v>
      </c>
    </row>
    <row r="9512" spans="1:3" ht="15.75" hidden="1" outlineLevel="2" thickBot="1" x14ac:dyDescent="0.3">
      <c r="A9512" s="3">
        <v>43644</v>
      </c>
      <c r="B9512" s="4">
        <v>1</v>
      </c>
      <c r="C9512" s="4" t="str">
        <f t="shared" si="148"/>
        <v>Juste</v>
      </c>
    </row>
    <row r="9513" spans="1:3" ht="15.75" hidden="1" outlineLevel="1" collapsed="1" thickBot="1" x14ac:dyDescent="0.3">
      <c r="A9513" s="6" t="s">
        <v>496</v>
      </c>
      <c r="B9513" s="4">
        <f>SUBTOTAL(9,B9511:B9512)</f>
        <v>0</v>
      </c>
      <c r="C9513" s="4" t="b">
        <f t="shared" si="148"/>
        <v>0</v>
      </c>
    </row>
    <row r="9514" spans="1:3" ht="15.75" hidden="1" outlineLevel="2" thickBot="1" x14ac:dyDescent="0.3">
      <c r="A9514" s="3">
        <v>43523</v>
      </c>
      <c r="B9514" s="4">
        <v>0</v>
      </c>
      <c r="C9514" s="4" t="b">
        <f t="shared" si="148"/>
        <v>0</v>
      </c>
    </row>
    <row r="9515" spans="1:3" ht="15.75" hidden="1" outlineLevel="2" thickBot="1" x14ac:dyDescent="0.3">
      <c r="A9515" s="3">
        <v>43523</v>
      </c>
      <c r="B9515" s="4">
        <v>1</v>
      </c>
      <c r="C9515" s="4" t="str">
        <f t="shared" si="148"/>
        <v>Juste</v>
      </c>
    </row>
    <row r="9516" spans="1:3" ht="15.75" hidden="1" outlineLevel="1" collapsed="1" thickBot="1" x14ac:dyDescent="0.3">
      <c r="A9516" s="6" t="s">
        <v>161</v>
      </c>
      <c r="B9516" s="4">
        <f>SUBTOTAL(9,B9514:B9515)</f>
        <v>0</v>
      </c>
      <c r="C9516" s="4" t="b">
        <f t="shared" si="148"/>
        <v>0</v>
      </c>
    </row>
    <row r="9517" spans="1:3" ht="15.75" hidden="1" outlineLevel="2" thickBot="1" x14ac:dyDescent="0.3">
      <c r="A9517" s="3">
        <v>43621</v>
      </c>
      <c r="B9517" s="4">
        <v>0</v>
      </c>
      <c r="C9517" s="4" t="b">
        <f t="shared" si="148"/>
        <v>0</v>
      </c>
    </row>
    <row r="9518" spans="1:3" ht="15.75" hidden="1" outlineLevel="2" thickBot="1" x14ac:dyDescent="0.3">
      <c r="A9518" s="3">
        <v>43621</v>
      </c>
      <c r="B9518" s="4">
        <v>1</v>
      </c>
      <c r="C9518" s="4" t="str">
        <f t="shared" si="148"/>
        <v>Juste</v>
      </c>
    </row>
    <row r="9519" spans="1:3" ht="15.75" hidden="1" outlineLevel="1" collapsed="1" thickBot="1" x14ac:dyDescent="0.3">
      <c r="A9519" s="6" t="s">
        <v>168</v>
      </c>
      <c r="B9519" s="4">
        <f>SUBTOTAL(9,B9517:B9518)</f>
        <v>0</v>
      </c>
      <c r="C9519" s="4" t="b">
        <f t="shared" si="148"/>
        <v>0</v>
      </c>
    </row>
    <row r="9520" spans="1:3" ht="15.75" hidden="1" outlineLevel="2" thickBot="1" x14ac:dyDescent="0.3">
      <c r="A9520" s="3">
        <v>43635</v>
      </c>
      <c r="B9520" s="4">
        <v>0</v>
      </c>
      <c r="C9520" s="4" t="b">
        <f t="shared" si="148"/>
        <v>0</v>
      </c>
    </row>
    <row r="9521" spans="1:3" ht="15.75" hidden="1" outlineLevel="2" thickBot="1" x14ac:dyDescent="0.3">
      <c r="A9521" s="3">
        <v>43635</v>
      </c>
      <c r="B9521" s="4">
        <v>1</v>
      </c>
      <c r="C9521" s="4" t="str">
        <f t="shared" si="148"/>
        <v>Juste</v>
      </c>
    </row>
    <row r="9522" spans="1:3" ht="15.75" hidden="1" outlineLevel="1" collapsed="1" thickBot="1" x14ac:dyDescent="0.3">
      <c r="A9522" s="6" t="s">
        <v>170</v>
      </c>
      <c r="B9522" s="4">
        <f>SUBTOTAL(9,B9520:B9521)</f>
        <v>0</v>
      </c>
      <c r="C9522" s="4" t="b">
        <f t="shared" si="148"/>
        <v>0</v>
      </c>
    </row>
    <row r="9523" spans="1:3" ht="15.75" hidden="1" outlineLevel="2" thickBot="1" x14ac:dyDescent="0.3">
      <c r="A9523" s="3">
        <v>43656</v>
      </c>
      <c r="B9523" s="4">
        <v>0</v>
      </c>
      <c r="C9523" s="4" t="b">
        <f t="shared" si="148"/>
        <v>0</v>
      </c>
    </row>
    <row r="9524" spans="1:3" ht="15.75" hidden="1" outlineLevel="2" thickBot="1" x14ac:dyDescent="0.3">
      <c r="A9524" s="3">
        <v>43656</v>
      </c>
      <c r="B9524" s="4">
        <v>1</v>
      </c>
      <c r="C9524" s="4" t="str">
        <f t="shared" si="148"/>
        <v>Juste</v>
      </c>
    </row>
    <row r="9525" spans="1:3" ht="15.75" hidden="1" outlineLevel="1" collapsed="1" thickBot="1" x14ac:dyDescent="0.3">
      <c r="A9525" s="6" t="s">
        <v>101</v>
      </c>
      <c r="B9525" s="4">
        <f>SUBTOTAL(9,B9523:B9524)</f>
        <v>0</v>
      </c>
      <c r="C9525" s="4" t="b">
        <f t="shared" si="148"/>
        <v>0</v>
      </c>
    </row>
    <row r="9526" spans="1:3" ht="15.75" hidden="1" outlineLevel="2" thickBot="1" x14ac:dyDescent="0.3">
      <c r="A9526" s="3">
        <v>43740</v>
      </c>
      <c r="B9526" s="4">
        <v>1</v>
      </c>
      <c r="C9526" s="4" t="str">
        <f t="shared" si="148"/>
        <v>Juste</v>
      </c>
    </row>
    <row r="9527" spans="1:3" ht="15.75" hidden="1" outlineLevel="1" collapsed="1" thickBot="1" x14ac:dyDescent="0.3">
      <c r="A9527" s="6" t="s">
        <v>105</v>
      </c>
      <c r="B9527" s="4">
        <f>SUBTOTAL(9,B9526:B9526)</f>
        <v>0</v>
      </c>
      <c r="C9527" s="4" t="b">
        <f t="shared" si="148"/>
        <v>0</v>
      </c>
    </row>
    <row r="9528" spans="1:3" ht="15.75" hidden="1" outlineLevel="2" thickBot="1" x14ac:dyDescent="0.3">
      <c r="A9528" s="3">
        <v>43796</v>
      </c>
      <c r="B9528" s="4">
        <v>1</v>
      </c>
      <c r="C9528" s="4" t="str">
        <f t="shared" si="148"/>
        <v>Juste</v>
      </c>
    </row>
    <row r="9529" spans="1:3" ht="15.75" hidden="1" outlineLevel="1" collapsed="1" thickBot="1" x14ac:dyDescent="0.3">
      <c r="A9529" s="6" t="s">
        <v>109</v>
      </c>
      <c r="B9529" s="4">
        <f>SUBTOTAL(9,B9528:B9528)</f>
        <v>0</v>
      </c>
      <c r="C9529" s="4" t="b">
        <f t="shared" si="148"/>
        <v>0</v>
      </c>
    </row>
    <row r="9530" spans="1:3" ht="15.75" hidden="1" outlineLevel="2" thickBot="1" x14ac:dyDescent="0.3">
      <c r="A9530" s="3">
        <v>43803</v>
      </c>
      <c r="B9530" s="4">
        <v>0</v>
      </c>
      <c r="C9530" s="4" t="b">
        <f t="shared" si="148"/>
        <v>0</v>
      </c>
    </row>
    <row r="9531" spans="1:3" ht="15.75" hidden="1" outlineLevel="2" thickBot="1" x14ac:dyDescent="0.3">
      <c r="A9531" s="3">
        <v>43803</v>
      </c>
      <c r="B9531" s="4">
        <v>1</v>
      </c>
      <c r="C9531" s="4" t="str">
        <f t="shared" si="148"/>
        <v>Juste</v>
      </c>
    </row>
    <row r="9532" spans="1:3" ht="15.75" hidden="1" outlineLevel="1" collapsed="1" thickBot="1" x14ac:dyDescent="0.3">
      <c r="A9532" s="6" t="s">
        <v>310</v>
      </c>
      <c r="B9532" s="4">
        <f>SUBTOTAL(9,B9530:B9531)</f>
        <v>0</v>
      </c>
      <c r="C9532" s="4" t="b">
        <f t="shared" si="148"/>
        <v>0</v>
      </c>
    </row>
    <row r="9533" spans="1:3" ht="15.75" hidden="1" outlineLevel="2" thickBot="1" x14ac:dyDescent="0.3">
      <c r="A9533" s="3">
        <v>43880</v>
      </c>
      <c r="B9533" s="4">
        <v>0</v>
      </c>
      <c r="C9533" s="4" t="b">
        <f t="shared" si="148"/>
        <v>0</v>
      </c>
    </row>
    <row r="9534" spans="1:3" ht="15.75" hidden="1" outlineLevel="2" thickBot="1" x14ac:dyDescent="0.3">
      <c r="A9534" s="3">
        <v>43880</v>
      </c>
      <c r="B9534" s="4">
        <v>1</v>
      </c>
      <c r="C9534" s="4" t="str">
        <f t="shared" si="148"/>
        <v>Juste</v>
      </c>
    </row>
    <row r="9535" spans="1:3" ht="15.75" hidden="1" outlineLevel="1" collapsed="1" thickBot="1" x14ac:dyDescent="0.3">
      <c r="A9535" s="6" t="s">
        <v>291</v>
      </c>
      <c r="B9535" s="4">
        <f>SUBTOTAL(9,B9533:B9534)</f>
        <v>0</v>
      </c>
      <c r="C9535" s="4" t="b">
        <f t="shared" si="148"/>
        <v>0</v>
      </c>
    </row>
    <row r="9536" spans="1:3" ht="15.75" hidden="1" outlineLevel="2" thickBot="1" x14ac:dyDescent="0.3">
      <c r="A9536" s="3">
        <v>43901</v>
      </c>
      <c r="B9536" s="4">
        <v>0</v>
      </c>
      <c r="C9536" s="4" t="b">
        <f t="shared" si="148"/>
        <v>0</v>
      </c>
    </row>
    <row r="9537" spans="1:3" ht="15.75" hidden="1" outlineLevel="2" thickBot="1" x14ac:dyDescent="0.3">
      <c r="A9537" s="3">
        <v>43901</v>
      </c>
      <c r="B9537" s="4">
        <v>1</v>
      </c>
      <c r="C9537" s="4" t="str">
        <f t="shared" si="148"/>
        <v>Juste</v>
      </c>
    </row>
    <row r="9538" spans="1:3" ht="15.75" hidden="1" outlineLevel="1" collapsed="1" thickBot="1" x14ac:dyDescent="0.3">
      <c r="A9538" s="6" t="s">
        <v>11</v>
      </c>
      <c r="B9538" s="4">
        <f>SUBTOTAL(9,B9536:B9537)</f>
        <v>0</v>
      </c>
      <c r="C9538" s="4" t="b">
        <f t="shared" si="148"/>
        <v>0</v>
      </c>
    </row>
    <row r="9539" spans="1:3" ht="15.75" hidden="1" outlineLevel="2" thickBot="1" x14ac:dyDescent="0.3">
      <c r="A9539" s="3">
        <v>43922</v>
      </c>
      <c r="B9539" s="4">
        <v>0</v>
      </c>
      <c r="C9539" s="4" t="b">
        <f t="shared" ref="C9539:C9602" si="149">IF(B9539&gt;0,"Juste")</f>
        <v>0</v>
      </c>
    </row>
    <row r="9540" spans="1:3" ht="15.75" hidden="1" outlineLevel="2" thickBot="1" x14ac:dyDescent="0.3">
      <c r="A9540" s="3">
        <v>43922</v>
      </c>
      <c r="B9540" s="4">
        <v>1</v>
      </c>
      <c r="C9540" s="4" t="str">
        <f t="shared" si="149"/>
        <v>Juste</v>
      </c>
    </row>
    <row r="9541" spans="1:3" ht="15.75" hidden="1" outlineLevel="1" collapsed="1" thickBot="1" x14ac:dyDescent="0.3">
      <c r="A9541" s="6" t="s">
        <v>133</v>
      </c>
      <c r="B9541" s="4">
        <f>SUBTOTAL(9,B9539:B9540)</f>
        <v>0</v>
      </c>
      <c r="C9541" s="4" t="b">
        <f t="shared" si="149"/>
        <v>0</v>
      </c>
    </row>
    <row r="9542" spans="1:3" ht="15.75" hidden="1" outlineLevel="2" thickBot="1" x14ac:dyDescent="0.3">
      <c r="A9542" s="3">
        <v>43929</v>
      </c>
      <c r="B9542" s="4">
        <v>0</v>
      </c>
      <c r="C9542" s="4" t="b">
        <f t="shared" si="149"/>
        <v>0</v>
      </c>
    </row>
    <row r="9543" spans="1:3" ht="15.75" hidden="1" outlineLevel="2" thickBot="1" x14ac:dyDescent="0.3">
      <c r="A9543" s="3">
        <v>43929</v>
      </c>
      <c r="B9543" s="4">
        <v>1</v>
      </c>
      <c r="C9543" s="4" t="str">
        <f t="shared" si="149"/>
        <v>Juste</v>
      </c>
    </row>
    <row r="9544" spans="1:3" ht="15.75" hidden="1" outlineLevel="1" collapsed="1" thickBot="1" x14ac:dyDescent="0.3">
      <c r="A9544" s="6" t="s">
        <v>47</v>
      </c>
      <c r="B9544" s="4">
        <f>SUBTOTAL(9,B9542:B9543)</f>
        <v>0</v>
      </c>
      <c r="C9544" s="4" t="b">
        <f t="shared" si="149"/>
        <v>0</v>
      </c>
    </row>
    <row r="9545" spans="1:3" ht="15.75" hidden="1" outlineLevel="2" thickBot="1" x14ac:dyDescent="0.3">
      <c r="A9545" s="3">
        <v>43957</v>
      </c>
      <c r="B9545" s="4">
        <v>0</v>
      </c>
      <c r="C9545" s="4" t="b">
        <f t="shared" si="149"/>
        <v>0</v>
      </c>
    </row>
    <row r="9546" spans="1:3" ht="15.75" hidden="1" outlineLevel="2" thickBot="1" x14ac:dyDescent="0.3">
      <c r="A9546" s="3">
        <v>43957</v>
      </c>
      <c r="B9546" s="4">
        <v>1</v>
      </c>
      <c r="C9546" s="4" t="str">
        <f t="shared" si="149"/>
        <v>Juste</v>
      </c>
    </row>
    <row r="9547" spans="1:3" ht="15.75" hidden="1" outlineLevel="1" collapsed="1" thickBot="1" x14ac:dyDescent="0.3">
      <c r="A9547" s="6" t="s">
        <v>137</v>
      </c>
      <c r="B9547" s="4">
        <f>SUBTOTAL(9,B9545:B9546)</f>
        <v>0</v>
      </c>
      <c r="C9547" s="4" t="b">
        <f t="shared" si="149"/>
        <v>0</v>
      </c>
    </row>
    <row r="9548" spans="1:3" ht="15.75" hidden="1" outlineLevel="2" thickBot="1" x14ac:dyDescent="0.3">
      <c r="A9548" s="3">
        <v>43971</v>
      </c>
      <c r="B9548" s="4">
        <v>0</v>
      </c>
      <c r="C9548" s="4" t="b">
        <f t="shared" si="149"/>
        <v>0</v>
      </c>
    </row>
    <row r="9549" spans="1:3" ht="15.75" hidden="1" outlineLevel="2" thickBot="1" x14ac:dyDescent="0.3">
      <c r="A9549" s="3">
        <v>43971</v>
      </c>
      <c r="B9549" s="4">
        <v>1</v>
      </c>
      <c r="C9549" s="4" t="str">
        <f t="shared" si="149"/>
        <v>Juste</v>
      </c>
    </row>
    <row r="9550" spans="1:3" ht="15.75" hidden="1" outlineLevel="1" collapsed="1" thickBot="1" x14ac:dyDescent="0.3">
      <c r="A9550" s="6" t="s">
        <v>380</v>
      </c>
      <c r="B9550" s="4">
        <f>SUBTOTAL(9,B9548:B9549)</f>
        <v>0</v>
      </c>
      <c r="C9550" s="4" t="b">
        <f t="shared" si="149"/>
        <v>0</v>
      </c>
    </row>
    <row r="9551" spans="1:3" ht="15.75" hidden="1" outlineLevel="2" thickBot="1" x14ac:dyDescent="0.3">
      <c r="A9551" s="3">
        <v>43985</v>
      </c>
      <c r="B9551" s="4">
        <v>0</v>
      </c>
      <c r="C9551" s="4" t="b">
        <f t="shared" si="149"/>
        <v>0</v>
      </c>
    </row>
    <row r="9552" spans="1:3" ht="15.75" hidden="1" outlineLevel="2" thickBot="1" x14ac:dyDescent="0.3">
      <c r="A9552" s="3">
        <v>43985</v>
      </c>
      <c r="B9552" s="4">
        <v>1</v>
      </c>
      <c r="C9552" s="4" t="str">
        <f t="shared" si="149"/>
        <v>Juste</v>
      </c>
    </row>
    <row r="9553" spans="1:3" ht="15.75" hidden="1" outlineLevel="1" collapsed="1" thickBot="1" x14ac:dyDescent="0.3">
      <c r="A9553" s="6" t="s">
        <v>238</v>
      </c>
      <c r="B9553" s="4">
        <f>SUBTOTAL(9,B9551:B9552)</f>
        <v>0</v>
      </c>
      <c r="C9553" s="4" t="b">
        <f t="shared" si="149"/>
        <v>0</v>
      </c>
    </row>
    <row r="9554" spans="1:3" ht="15.75" hidden="1" outlineLevel="2" thickBot="1" x14ac:dyDescent="0.3">
      <c r="A9554" s="3">
        <v>43992</v>
      </c>
      <c r="B9554" s="4">
        <v>0</v>
      </c>
      <c r="C9554" s="4" t="b">
        <f t="shared" si="149"/>
        <v>0</v>
      </c>
    </row>
    <row r="9555" spans="1:3" ht="15.75" hidden="1" outlineLevel="2" thickBot="1" x14ac:dyDescent="0.3">
      <c r="A9555" s="3">
        <v>43992</v>
      </c>
      <c r="B9555" s="4">
        <v>1</v>
      </c>
      <c r="C9555" s="4" t="str">
        <f t="shared" si="149"/>
        <v>Juste</v>
      </c>
    </row>
    <row r="9556" spans="1:3" ht="15.75" hidden="1" outlineLevel="1" collapsed="1" thickBot="1" x14ac:dyDescent="0.3">
      <c r="A9556" s="6" t="s">
        <v>42</v>
      </c>
      <c r="B9556" s="4">
        <f>SUBTOTAL(9,B9554:B9555)</f>
        <v>0</v>
      </c>
      <c r="C9556" s="4" t="b">
        <f t="shared" si="149"/>
        <v>0</v>
      </c>
    </row>
    <row r="9557" spans="1:3" ht="15.75" hidden="1" outlineLevel="2" thickBot="1" x14ac:dyDescent="0.3">
      <c r="A9557" s="3">
        <v>43999</v>
      </c>
      <c r="B9557" s="4">
        <v>0</v>
      </c>
      <c r="C9557" s="4" t="b">
        <f t="shared" si="149"/>
        <v>0</v>
      </c>
    </row>
    <row r="9558" spans="1:3" ht="15.75" hidden="1" outlineLevel="2" thickBot="1" x14ac:dyDescent="0.3">
      <c r="A9558" s="3">
        <v>43999</v>
      </c>
      <c r="B9558" s="4">
        <v>1</v>
      </c>
      <c r="C9558" s="4" t="str">
        <f t="shared" si="149"/>
        <v>Juste</v>
      </c>
    </row>
    <row r="9559" spans="1:3" ht="15.75" hidden="1" outlineLevel="1" collapsed="1" thickBot="1" x14ac:dyDescent="0.3">
      <c r="A9559" s="6" t="s">
        <v>43</v>
      </c>
      <c r="B9559" s="4">
        <f>SUBTOTAL(9,B9557:B9558)</f>
        <v>0</v>
      </c>
      <c r="C9559" s="4" t="b">
        <f t="shared" si="149"/>
        <v>0</v>
      </c>
    </row>
    <row r="9560" spans="1:3" ht="15.75" hidden="1" outlineLevel="2" thickBot="1" x14ac:dyDescent="0.3">
      <c r="A9560" s="3">
        <v>43215</v>
      </c>
      <c r="B9560" s="4">
        <v>0</v>
      </c>
      <c r="C9560" s="4" t="b">
        <f t="shared" si="149"/>
        <v>0</v>
      </c>
    </row>
    <row r="9561" spans="1:3" ht="15.75" hidden="1" outlineLevel="2" thickBot="1" x14ac:dyDescent="0.3">
      <c r="A9561" s="3">
        <v>43215</v>
      </c>
      <c r="B9561" s="4">
        <v>1</v>
      </c>
      <c r="C9561" s="4" t="str">
        <f t="shared" si="149"/>
        <v>Juste</v>
      </c>
    </row>
    <row r="9562" spans="1:3" ht="15.75" hidden="1" outlineLevel="1" collapsed="1" thickBot="1" x14ac:dyDescent="0.3">
      <c r="A9562" s="6" t="s">
        <v>290</v>
      </c>
      <c r="B9562" s="4">
        <f>SUBTOTAL(9,B9560:B9561)</f>
        <v>0</v>
      </c>
      <c r="C9562" s="4" t="b">
        <f t="shared" si="149"/>
        <v>0</v>
      </c>
    </row>
    <row r="9563" spans="1:3" ht="15.75" hidden="1" outlineLevel="2" thickBot="1" x14ac:dyDescent="0.3">
      <c r="A9563" s="3">
        <v>43103</v>
      </c>
      <c r="B9563" s="4">
        <v>0</v>
      </c>
      <c r="C9563" s="4" t="b">
        <f t="shared" si="149"/>
        <v>0</v>
      </c>
    </row>
    <row r="9564" spans="1:3" ht="15.75" hidden="1" outlineLevel="2" thickBot="1" x14ac:dyDescent="0.3">
      <c r="A9564" s="3">
        <v>43103</v>
      </c>
      <c r="B9564" s="4">
        <v>1</v>
      </c>
      <c r="C9564" s="4" t="str">
        <f t="shared" si="149"/>
        <v>Juste</v>
      </c>
    </row>
    <row r="9565" spans="1:3" ht="15.75" hidden="1" outlineLevel="1" collapsed="1" thickBot="1" x14ac:dyDescent="0.3">
      <c r="A9565" s="6" t="s">
        <v>371</v>
      </c>
      <c r="B9565" s="4">
        <f>SUBTOTAL(9,B9563:B9564)</f>
        <v>0</v>
      </c>
      <c r="C9565" s="4" t="b">
        <f t="shared" si="149"/>
        <v>0</v>
      </c>
    </row>
    <row r="9566" spans="1:3" ht="15.75" hidden="1" outlineLevel="2" thickBot="1" x14ac:dyDescent="0.3">
      <c r="A9566" s="3">
        <v>43124</v>
      </c>
      <c r="B9566" s="4">
        <v>0</v>
      </c>
      <c r="C9566" s="4" t="b">
        <f t="shared" si="149"/>
        <v>0</v>
      </c>
    </row>
    <row r="9567" spans="1:3" ht="15.75" hidden="1" outlineLevel="2" thickBot="1" x14ac:dyDescent="0.3">
      <c r="A9567" s="3">
        <v>43124</v>
      </c>
      <c r="B9567" s="4">
        <v>1</v>
      </c>
      <c r="C9567" s="4" t="str">
        <f t="shared" si="149"/>
        <v>Juste</v>
      </c>
    </row>
    <row r="9568" spans="1:3" ht="15.75" hidden="1" outlineLevel="1" collapsed="1" thickBot="1" x14ac:dyDescent="0.3">
      <c r="A9568" s="6" t="s">
        <v>14</v>
      </c>
      <c r="B9568" s="4">
        <f>SUBTOTAL(9,B9566:B9567)</f>
        <v>0</v>
      </c>
      <c r="C9568" s="4" t="b">
        <f t="shared" si="149"/>
        <v>0</v>
      </c>
    </row>
    <row r="9569" spans="1:3" ht="15.75" hidden="1" outlineLevel="2" thickBot="1" x14ac:dyDescent="0.3">
      <c r="A9569" s="3">
        <v>43236</v>
      </c>
      <c r="B9569" s="4">
        <v>0</v>
      </c>
      <c r="C9569" s="4" t="b">
        <f t="shared" si="149"/>
        <v>0</v>
      </c>
    </row>
    <row r="9570" spans="1:3" ht="15.75" hidden="1" outlineLevel="2" thickBot="1" x14ac:dyDescent="0.3">
      <c r="A9570" s="3">
        <v>43236</v>
      </c>
      <c r="B9570" s="4">
        <v>1</v>
      </c>
      <c r="C9570" s="4" t="str">
        <f t="shared" si="149"/>
        <v>Juste</v>
      </c>
    </row>
    <row r="9571" spans="1:3" ht="15.75" hidden="1" outlineLevel="1" collapsed="1" thickBot="1" x14ac:dyDescent="0.3">
      <c r="A9571" s="6" t="s">
        <v>195</v>
      </c>
      <c r="B9571" s="4">
        <f>SUBTOTAL(9,B9569:B9570)</f>
        <v>0</v>
      </c>
      <c r="C9571" s="4" t="b">
        <f t="shared" si="149"/>
        <v>0</v>
      </c>
    </row>
    <row r="9572" spans="1:3" ht="15.75" hidden="1" outlineLevel="2" thickBot="1" x14ac:dyDescent="0.3">
      <c r="A9572" s="3">
        <v>43243</v>
      </c>
      <c r="B9572" s="4">
        <v>0</v>
      </c>
      <c r="C9572" s="4" t="b">
        <f t="shared" si="149"/>
        <v>0</v>
      </c>
    </row>
    <row r="9573" spans="1:3" ht="15.75" hidden="1" outlineLevel="2" thickBot="1" x14ac:dyDescent="0.3">
      <c r="A9573" s="3">
        <v>43243</v>
      </c>
      <c r="B9573" s="4">
        <v>1</v>
      </c>
      <c r="C9573" s="4" t="str">
        <f t="shared" si="149"/>
        <v>Juste</v>
      </c>
    </row>
    <row r="9574" spans="1:3" ht="15.75" hidden="1" outlineLevel="1" collapsed="1" thickBot="1" x14ac:dyDescent="0.3">
      <c r="A9574" s="6" t="s">
        <v>403</v>
      </c>
      <c r="B9574" s="4">
        <f>SUBTOTAL(9,B9572:B9573)</f>
        <v>0</v>
      </c>
      <c r="C9574" s="4" t="b">
        <f t="shared" si="149"/>
        <v>0</v>
      </c>
    </row>
    <row r="9575" spans="1:3" ht="15.75" hidden="1" outlineLevel="2" thickBot="1" x14ac:dyDescent="0.3">
      <c r="A9575" s="3">
        <v>43257</v>
      </c>
      <c r="B9575" s="4">
        <v>0</v>
      </c>
      <c r="C9575" s="4" t="b">
        <f t="shared" si="149"/>
        <v>0</v>
      </c>
    </row>
    <row r="9576" spans="1:3" ht="15.75" hidden="1" outlineLevel="2" thickBot="1" x14ac:dyDescent="0.3">
      <c r="A9576" s="3">
        <v>43257</v>
      </c>
      <c r="B9576" s="4">
        <v>1</v>
      </c>
      <c r="C9576" s="4" t="str">
        <f t="shared" si="149"/>
        <v>Juste</v>
      </c>
    </row>
    <row r="9577" spans="1:3" ht="15.75" hidden="1" outlineLevel="1" collapsed="1" thickBot="1" x14ac:dyDescent="0.3">
      <c r="A9577" s="6" t="s">
        <v>144</v>
      </c>
      <c r="B9577" s="4">
        <f>SUBTOTAL(9,B9575:B9576)</f>
        <v>0</v>
      </c>
      <c r="C9577" s="4" t="b">
        <f t="shared" si="149"/>
        <v>0</v>
      </c>
    </row>
    <row r="9578" spans="1:3" ht="15.75" hidden="1" outlineLevel="2" thickBot="1" x14ac:dyDescent="0.3">
      <c r="A9578" s="3">
        <v>43264</v>
      </c>
      <c r="B9578" s="4">
        <v>0</v>
      </c>
      <c r="C9578" s="4" t="b">
        <f t="shared" si="149"/>
        <v>0</v>
      </c>
    </row>
    <row r="9579" spans="1:3" ht="15.75" hidden="1" outlineLevel="2" thickBot="1" x14ac:dyDescent="0.3">
      <c r="A9579" s="3">
        <v>43264</v>
      </c>
      <c r="B9579" s="4">
        <v>1</v>
      </c>
      <c r="C9579" s="4" t="str">
        <f t="shared" si="149"/>
        <v>Juste</v>
      </c>
    </row>
    <row r="9580" spans="1:3" ht="15.75" hidden="1" outlineLevel="1" collapsed="1" thickBot="1" x14ac:dyDescent="0.3">
      <c r="A9580" s="6" t="s">
        <v>145</v>
      </c>
      <c r="B9580" s="4">
        <f>SUBTOTAL(9,B9578:B9579)</f>
        <v>0</v>
      </c>
      <c r="C9580" s="4" t="b">
        <f t="shared" si="149"/>
        <v>0</v>
      </c>
    </row>
    <row r="9581" spans="1:3" ht="15.75" hidden="1" outlineLevel="2" thickBot="1" x14ac:dyDescent="0.3">
      <c r="A9581" s="3">
        <v>43285</v>
      </c>
      <c r="B9581" s="4">
        <v>0</v>
      </c>
      <c r="C9581" s="4" t="b">
        <f t="shared" si="149"/>
        <v>0</v>
      </c>
    </row>
    <row r="9582" spans="1:3" ht="15.75" hidden="1" outlineLevel="2" thickBot="1" x14ac:dyDescent="0.3">
      <c r="A9582" s="3">
        <v>43285</v>
      </c>
      <c r="B9582" s="4">
        <v>1</v>
      </c>
      <c r="C9582" s="4" t="str">
        <f t="shared" si="149"/>
        <v>Juste</v>
      </c>
    </row>
    <row r="9583" spans="1:3" ht="15.75" hidden="1" outlineLevel="1" collapsed="1" thickBot="1" x14ac:dyDescent="0.3">
      <c r="A9583" s="6" t="s">
        <v>389</v>
      </c>
      <c r="B9583" s="4">
        <f>SUBTOTAL(9,B9581:B9582)</f>
        <v>0</v>
      </c>
      <c r="C9583" s="4" t="b">
        <f t="shared" si="149"/>
        <v>0</v>
      </c>
    </row>
    <row r="9584" spans="1:3" ht="15.75" hidden="1" outlineLevel="2" thickBot="1" x14ac:dyDescent="0.3">
      <c r="A9584" s="3">
        <v>43348</v>
      </c>
      <c r="B9584" s="4">
        <v>0</v>
      </c>
      <c r="C9584" s="4" t="b">
        <f t="shared" si="149"/>
        <v>0</v>
      </c>
    </row>
    <row r="9585" spans="1:3" ht="15.75" hidden="1" outlineLevel="2" thickBot="1" x14ac:dyDescent="0.3">
      <c r="A9585" s="3">
        <v>43348</v>
      </c>
      <c r="B9585" s="4">
        <v>1</v>
      </c>
      <c r="C9585" s="4" t="str">
        <f t="shared" si="149"/>
        <v>Juste</v>
      </c>
    </row>
    <row r="9586" spans="1:3" ht="15.75" hidden="1" outlineLevel="1" collapsed="1" thickBot="1" x14ac:dyDescent="0.3">
      <c r="A9586" s="6" t="s">
        <v>148</v>
      </c>
      <c r="B9586" s="4">
        <f>SUBTOTAL(9,B9584:B9585)</f>
        <v>0</v>
      </c>
      <c r="C9586" s="4" t="b">
        <f t="shared" si="149"/>
        <v>0</v>
      </c>
    </row>
    <row r="9587" spans="1:3" ht="15.75" hidden="1" outlineLevel="2" thickBot="1" x14ac:dyDescent="0.3">
      <c r="A9587" s="3">
        <v>43432</v>
      </c>
      <c r="B9587" s="4">
        <v>0</v>
      </c>
      <c r="C9587" s="4" t="b">
        <f t="shared" si="149"/>
        <v>0</v>
      </c>
    </row>
    <row r="9588" spans="1:3" ht="15.75" hidden="1" outlineLevel="2" thickBot="1" x14ac:dyDescent="0.3">
      <c r="A9588" s="3">
        <v>43432</v>
      </c>
      <c r="B9588" s="4">
        <v>1</v>
      </c>
      <c r="C9588" s="4" t="str">
        <f t="shared" si="149"/>
        <v>Juste</v>
      </c>
    </row>
    <row r="9589" spans="1:3" ht="15.75" hidden="1" outlineLevel="1" collapsed="1" thickBot="1" x14ac:dyDescent="0.3">
      <c r="A9589" s="6" t="s">
        <v>231</v>
      </c>
      <c r="B9589" s="4">
        <f>SUBTOTAL(9,B9587:B9588)</f>
        <v>0</v>
      </c>
      <c r="C9589" s="4" t="b">
        <f t="shared" si="149"/>
        <v>0</v>
      </c>
    </row>
    <row r="9590" spans="1:3" ht="15.75" hidden="1" outlineLevel="2" thickBot="1" x14ac:dyDescent="0.3">
      <c r="A9590" s="3">
        <v>43446</v>
      </c>
      <c r="B9590" s="4">
        <v>0</v>
      </c>
      <c r="C9590" s="4" t="b">
        <f t="shared" si="149"/>
        <v>0</v>
      </c>
    </row>
    <row r="9591" spans="1:3" ht="15.75" hidden="1" outlineLevel="2" thickBot="1" x14ac:dyDescent="0.3">
      <c r="A9591" s="3">
        <v>43446</v>
      </c>
      <c r="B9591" s="4">
        <v>1</v>
      </c>
      <c r="C9591" s="4" t="str">
        <f t="shared" si="149"/>
        <v>Juste</v>
      </c>
    </row>
    <row r="9592" spans="1:3" ht="15.75" hidden="1" outlineLevel="1" collapsed="1" thickBot="1" x14ac:dyDescent="0.3">
      <c r="A9592" s="6" t="s">
        <v>155</v>
      </c>
      <c r="B9592" s="4">
        <f>SUBTOTAL(9,B9590:B9591)</f>
        <v>0</v>
      </c>
      <c r="C9592" s="4" t="b">
        <f t="shared" si="149"/>
        <v>0</v>
      </c>
    </row>
    <row r="9593" spans="1:3" ht="15.75" hidden="1" outlineLevel="2" thickBot="1" x14ac:dyDescent="0.3">
      <c r="A9593" s="3">
        <v>43488</v>
      </c>
      <c r="B9593" s="4">
        <v>0</v>
      </c>
      <c r="C9593" s="4" t="b">
        <f t="shared" si="149"/>
        <v>0</v>
      </c>
    </row>
    <row r="9594" spans="1:3" ht="15.75" hidden="1" outlineLevel="2" thickBot="1" x14ac:dyDescent="0.3">
      <c r="A9594" s="3">
        <v>43488</v>
      </c>
      <c r="B9594" s="4">
        <v>1</v>
      </c>
      <c r="C9594" s="4" t="str">
        <f t="shared" si="149"/>
        <v>Juste</v>
      </c>
    </row>
    <row r="9595" spans="1:3" ht="15.75" hidden="1" outlineLevel="1" collapsed="1" thickBot="1" x14ac:dyDescent="0.3">
      <c r="A9595" s="6" t="s">
        <v>139</v>
      </c>
      <c r="B9595" s="4">
        <f>SUBTOTAL(9,B9593:B9594)</f>
        <v>0</v>
      </c>
      <c r="C9595" s="4" t="b">
        <f t="shared" si="149"/>
        <v>0</v>
      </c>
    </row>
    <row r="9596" spans="1:3" ht="15.75" hidden="1" outlineLevel="2" thickBot="1" x14ac:dyDescent="0.3">
      <c r="A9596" s="3">
        <v>43502</v>
      </c>
      <c r="B9596" s="4">
        <v>0</v>
      </c>
      <c r="C9596" s="4" t="b">
        <f t="shared" si="149"/>
        <v>0</v>
      </c>
    </row>
    <row r="9597" spans="1:3" ht="15.75" hidden="1" outlineLevel="2" thickBot="1" x14ac:dyDescent="0.3">
      <c r="A9597" s="3">
        <v>43502</v>
      </c>
      <c r="B9597" s="4">
        <v>1</v>
      </c>
      <c r="C9597" s="4" t="str">
        <f t="shared" si="149"/>
        <v>Juste</v>
      </c>
    </row>
    <row r="9598" spans="1:3" ht="15.75" hidden="1" outlineLevel="1" collapsed="1" thickBot="1" x14ac:dyDescent="0.3">
      <c r="A9598" s="6" t="s">
        <v>158</v>
      </c>
      <c r="B9598" s="4">
        <f>SUBTOTAL(9,B9596:B9597)</f>
        <v>0</v>
      </c>
      <c r="C9598" s="4" t="b">
        <f t="shared" si="149"/>
        <v>0</v>
      </c>
    </row>
    <row r="9599" spans="1:3" ht="15.75" hidden="1" outlineLevel="2" thickBot="1" x14ac:dyDescent="0.3">
      <c r="A9599" s="3">
        <v>43152</v>
      </c>
      <c r="B9599" s="4">
        <v>0</v>
      </c>
      <c r="C9599" s="4" t="b">
        <f t="shared" si="149"/>
        <v>0</v>
      </c>
    </row>
    <row r="9600" spans="1:3" ht="15.75" hidden="1" outlineLevel="2" thickBot="1" x14ac:dyDescent="0.3">
      <c r="A9600" s="3">
        <v>43152</v>
      </c>
      <c r="B9600" s="4">
        <v>1</v>
      </c>
      <c r="C9600" s="4" t="str">
        <f t="shared" si="149"/>
        <v>Juste</v>
      </c>
    </row>
    <row r="9601" spans="1:3" ht="15.75" hidden="1" outlineLevel="1" collapsed="1" thickBot="1" x14ac:dyDescent="0.3">
      <c r="A9601" s="6" t="s">
        <v>309</v>
      </c>
      <c r="B9601" s="4">
        <f>SUBTOTAL(9,B9599:B9600)</f>
        <v>0</v>
      </c>
      <c r="C9601" s="4" t="b">
        <f t="shared" si="149"/>
        <v>0</v>
      </c>
    </row>
    <row r="9602" spans="1:3" ht="15.75" hidden="1" outlineLevel="2" thickBot="1" x14ac:dyDescent="0.3">
      <c r="A9602" s="3">
        <v>43551</v>
      </c>
      <c r="B9602" s="4">
        <v>0</v>
      </c>
      <c r="C9602" s="4" t="b">
        <f t="shared" si="149"/>
        <v>0</v>
      </c>
    </row>
    <row r="9603" spans="1:3" ht="15.75" hidden="1" outlineLevel="2" thickBot="1" x14ac:dyDescent="0.3">
      <c r="A9603" s="3">
        <v>43551</v>
      </c>
      <c r="B9603" s="4">
        <v>1</v>
      </c>
      <c r="C9603" s="4" t="str">
        <f t="shared" ref="C9603:C9666" si="150">IF(B9603&gt;0,"Juste")</f>
        <v>Juste</v>
      </c>
    </row>
    <row r="9604" spans="1:3" ht="15.75" hidden="1" outlineLevel="1" collapsed="1" thickBot="1" x14ac:dyDescent="0.3">
      <c r="A9604" s="6" t="s">
        <v>253</v>
      </c>
      <c r="B9604" s="4">
        <f>SUBTOTAL(9,B9602:B9603)</f>
        <v>0</v>
      </c>
      <c r="C9604" s="4" t="b">
        <f t="shared" si="150"/>
        <v>0</v>
      </c>
    </row>
    <row r="9605" spans="1:3" ht="15.75" hidden="1" outlineLevel="2" thickBot="1" x14ac:dyDescent="0.3">
      <c r="A9605" s="3">
        <v>43621</v>
      </c>
      <c r="B9605" s="4">
        <v>0</v>
      </c>
      <c r="C9605" s="4" t="b">
        <f t="shared" si="150"/>
        <v>0</v>
      </c>
    </row>
    <row r="9606" spans="1:3" ht="15.75" hidden="1" outlineLevel="2" thickBot="1" x14ac:dyDescent="0.3">
      <c r="A9606" s="3">
        <v>43621</v>
      </c>
      <c r="B9606" s="4">
        <v>1</v>
      </c>
      <c r="C9606" s="4" t="str">
        <f t="shared" si="150"/>
        <v>Juste</v>
      </c>
    </row>
    <row r="9607" spans="1:3" ht="15.75" hidden="1" outlineLevel="1" collapsed="1" thickBot="1" x14ac:dyDescent="0.3">
      <c r="A9607" s="6" t="s">
        <v>168</v>
      </c>
      <c r="B9607" s="4">
        <f>SUBTOTAL(9,B9605:B9606)</f>
        <v>0</v>
      </c>
      <c r="C9607" s="4" t="b">
        <f t="shared" si="150"/>
        <v>0</v>
      </c>
    </row>
    <row r="9608" spans="1:3" ht="15.75" hidden="1" outlineLevel="2" thickBot="1" x14ac:dyDescent="0.3">
      <c r="A9608" s="3">
        <v>43915</v>
      </c>
      <c r="B9608" s="4">
        <v>0</v>
      </c>
      <c r="C9608" s="4" t="b">
        <f t="shared" si="150"/>
        <v>0</v>
      </c>
    </row>
    <row r="9609" spans="1:3" ht="15.75" hidden="1" outlineLevel="2" thickBot="1" x14ac:dyDescent="0.3">
      <c r="A9609" s="3">
        <v>43915</v>
      </c>
      <c r="B9609" s="4">
        <v>1</v>
      </c>
      <c r="C9609" s="4" t="str">
        <f t="shared" si="150"/>
        <v>Juste</v>
      </c>
    </row>
    <row r="9610" spans="1:3" ht="15.75" hidden="1" outlineLevel="1" collapsed="1" thickBot="1" x14ac:dyDescent="0.3">
      <c r="A9610" s="6" t="s">
        <v>214</v>
      </c>
      <c r="B9610" s="4">
        <f>SUBTOTAL(9,B9608:B9609)</f>
        <v>0</v>
      </c>
      <c r="C9610" s="4" t="b">
        <f t="shared" si="150"/>
        <v>0</v>
      </c>
    </row>
    <row r="9611" spans="1:3" ht="15.75" hidden="1" outlineLevel="2" thickBot="1" x14ac:dyDescent="0.3">
      <c r="A9611" s="3">
        <v>43922</v>
      </c>
      <c r="B9611" s="4">
        <v>0</v>
      </c>
      <c r="C9611" s="4" t="b">
        <f t="shared" si="150"/>
        <v>0</v>
      </c>
    </row>
    <row r="9612" spans="1:3" ht="15.75" hidden="1" outlineLevel="2" thickBot="1" x14ac:dyDescent="0.3">
      <c r="A9612" s="3">
        <v>43922</v>
      </c>
      <c r="B9612" s="4">
        <v>1</v>
      </c>
      <c r="C9612" s="4" t="str">
        <f t="shared" si="150"/>
        <v>Juste</v>
      </c>
    </row>
    <row r="9613" spans="1:3" ht="15.75" hidden="1" outlineLevel="1" collapsed="1" thickBot="1" x14ac:dyDescent="0.3">
      <c r="A9613" s="6" t="s">
        <v>133</v>
      </c>
      <c r="B9613" s="4">
        <f>SUBTOTAL(9,B9611:B9612)</f>
        <v>0</v>
      </c>
      <c r="C9613" s="4" t="b">
        <f t="shared" si="150"/>
        <v>0</v>
      </c>
    </row>
    <row r="9614" spans="1:3" ht="15.75" hidden="1" outlineLevel="2" thickBot="1" x14ac:dyDescent="0.3">
      <c r="A9614" s="3">
        <v>43943</v>
      </c>
      <c r="B9614" s="4">
        <v>0</v>
      </c>
      <c r="C9614" s="4" t="b">
        <f t="shared" si="150"/>
        <v>0</v>
      </c>
    </row>
    <row r="9615" spans="1:3" ht="15.75" hidden="1" outlineLevel="2" thickBot="1" x14ac:dyDescent="0.3">
      <c r="A9615" s="3">
        <v>43943</v>
      </c>
      <c r="B9615" s="4">
        <v>1</v>
      </c>
      <c r="C9615" s="4" t="str">
        <f t="shared" si="150"/>
        <v>Juste</v>
      </c>
    </row>
    <row r="9616" spans="1:3" ht="15.75" hidden="1" outlineLevel="1" collapsed="1" thickBot="1" x14ac:dyDescent="0.3">
      <c r="A9616" s="6" t="s">
        <v>415</v>
      </c>
      <c r="B9616" s="4">
        <f>SUBTOTAL(9,B9614:B9615)</f>
        <v>0</v>
      </c>
      <c r="C9616" s="4" t="b">
        <f t="shared" si="150"/>
        <v>0</v>
      </c>
    </row>
    <row r="9617" spans="1:3" ht="15.75" hidden="1" outlineLevel="2" thickBot="1" x14ac:dyDescent="0.3">
      <c r="A9617" s="3">
        <v>43999</v>
      </c>
      <c r="B9617" s="4">
        <v>0</v>
      </c>
      <c r="C9617" s="4" t="b">
        <f t="shared" si="150"/>
        <v>0</v>
      </c>
    </row>
    <row r="9618" spans="1:3" ht="15.75" hidden="1" outlineLevel="2" thickBot="1" x14ac:dyDescent="0.3">
      <c r="A9618" s="3">
        <v>43999</v>
      </c>
      <c r="B9618" s="4">
        <v>1</v>
      </c>
      <c r="C9618" s="4" t="str">
        <f t="shared" si="150"/>
        <v>Juste</v>
      </c>
    </row>
    <row r="9619" spans="1:3" ht="15.75" hidden="1" outlineLevel="1" collapsed="1" thickBot="1" x14ac:dyDescent="0.3">
      <c r="A9619" s="6" t="s">
        <v>43</v>
      </c>
      <c r="B9619" s="4">
        <f>SUBTOTAL(9,B9617:B9618)</f>
        <v>0</v>
      </c>
      <c r="C9619" s="4" t="b">
        <f t="shared" si="150"/>
        <v>0</v>
      </c>
    </row>
    <row r="9620" spans="1:3" ht="15.75" hidden="1" outlineLevel="2" thickBot="1" x14ac:dyDescent="0.3">
      <c r="A9620" s="3">
        <v>43439</v>
      </c>
      <c r="B9620" s="4">
        <v>0</v>
      </c>
      <c r="C9620" s="4" t="b">
        <f t="shared" si="150"/>
        <v>0</v>
      </c>
    </row>
    <row r="9621" spans="1:3" ht="15.75" hidden="1" outlineLevel="2" thickBot="1" x14ac:dyDescent="0.3">
      <c r="A9621" s="3">
        <v>43439</v>
      </c>
      <c r="B9621" s="4">
        <v>1</v>
      </c>
      <c r="C9621" s="4" t="str">
        <f t="shared" si="150"/>
        <v>Juste</v>
      </c>
    </row>
    <row r="9622" spans="1:3" ht="15.75" hidden="1" outlineLevel="1" collapsed="1" thickBot="1" x14ac:dyDescent="0.3">
      <c r="A9622" s="6" t="s">
        <v>154</v>
      </c>
      <c r="B9622" s="4">
        <f>SUBTOTAL(9,B9620:B9621)</f>
        <v>0</v>
      </c>
      <c r="C9622" s="4" t="b">
        <f t="shared" si="150"/>
        <v>0</v>
      </c>
    </row>
    <row r="9623" spans="1:3" ht="15.75" hidden="1" outlineLevel="2" thickBot="1" x14ac:dyDescent="0.3">
      <c r="A9623" s="3">
        <v>43649</v>
      </c>
      <c r="B9623" s="4">
        <v>0</v>
      </c>
      <c r="C9623" s="4" t="b">
        <f t="shared" si="150"/>
        <v>0</v>
      </c>
    </row>
    <row r="9624" spans="1:3" ht="15.75" hidden="1" outlineLevel="2" thickBot="1" x14ac:dyDescent="0.3">
      <c r="A9624" s="3">
        <v>43649</v>
      </c>
      <c r="B9624" s="4">
        <v>1</v>
      </c>
      <c r="C9624" s="4" t="str">
        <f t="shared" si="150"/>
        <v>Juste</v>
      </c>
    </row>
    <row r="9625" spans="1:3" ht="15.75" hidden="1" outlineLevel="1" collapsed="1" thickBot="1" x14ac:dyDescent="0.3">
      <c r="A9625" s="6" t="s">
        <v>409</v>
      </c>
      <c r="B9625" s="4">
        <f>SUBTOTAL(9,B9623:B9624)</f>
        <v>0</v>
      </c>
      <c r="C9625" s="4" t="b">
        <f t="shared" si="150"/>
        <v>0</v>
      </c>
    </row>
    <row r="9626" spans="1:3" ht="15.75" hidden="1" outlineLevel="2" thickBot="1" x14ac:dyDescent="0.3">
      <c r="A9626" s="3">
        <v>43579</v>
      </c>
      <c r="B9626" s="4">
        <v>0</v>
      </c>
      <c r="C9626" s="4" t="b">
        <f t="shared" si="150"/>
        <v>0</v>
      </c>
    </row>
    <row r="9627" spans="1:3" ht="15.75" hidden="1" outlineLevel="2" thickBot="1" x14ac:dyDescent="0.3">
      <c r="A9627" s="3">
        <v>43579</v>
      </c>
      <c r="B9627" s="4">
        <v>1</v>
      </c>
      <c r="C9627" s="4" t="str">
        <f t="shared" si="150"/>
        <v>Juste</v>
      </c>
    </row>
    <row r="9628" spans="1:3" ht="15.75" hidden="1" outlineLevel="1" collapsed="1" thickBot="1" x14ac:dyDescent="0.3">
      <c r="A9628" s="6" t="s">
        <v>346</v>
      </c>
      <c r="B9628" s="4">
        <f>SUBTOTAL(9,B9626:B9627)</f>
        <v>0</v>
      </c>
      <c r="C9628" s="4" t="b">
        <f t="shared" si="150"/>
        <v>0</v>
      </c>
    </row>
    <row r="9629" spans="1:3" ht="15.75" hidden="1" outlineLevel="2" thickBot="1" x14ac:dyDescent="0.3">
      <c r="A9629" s="3">
        <v>43124</v>
      </c>
      <c r="B9629" s="4">
        <v>0</v>
      </c>
      <c r="C9629" s="4" t="b">
        <f t="shared" si="150"/>
        <v>0</v>
      </c>
    </row>
    <row r="9630" spans="1:3" ht="15.75" hidden="1" outlineLevel="2" thickBot="1" x14ac:dyDescent="0.3">
      <c r="A9630" s="3">
        <v>43124</v>
      </c>
      <c r="B9630" s="4">
        <v>1</v>
      </c>
      <c r="C9630" s="4" t="str">
        <f t="shared" si="150"/>
        <v>Juste</v>
      </c>
    </row>
    <row r="9631" spans="1:3" ht="15.75" hidden="1" outlineLevel="1" collapsed="1" thickBot="1" x14ac:dyDescent="0.3">
      <c r="A9631" s="6" t="s">
        <v>14</v>
      </c>
      <c r="B9631" s="4">
        <f>SUBTOTAL(9,B9629:B9630)</f>
        <v>0</v>
      </c>
      <c r="C9631" s="4" t="b">
        <f t="shared" si="150"/>
        <v>0</v>
      </c>
    </row>
    <row r="9632" spans="1:3" ht="15.75" hidden="1" outlineLevel="2" thickBot="1" x14ac:dyDescent="0.3">
      <c r="A9632" s="3">
        <v>43419</v>
      </c>
      <c r="B9632" s="4">
        <v>0</v>
      </c>
      <c r="C9632" s="4" t="b">
        <f t="shared" si="150"/>
        <v>0</v>
      </c>
    </row>
    <row r="9633" spans="1:3" ht="15.75" hidden="1" outlineLevel="2" thickBot="1" x14ac:dyDescent="0.3">
      <c r="A9633" s="3">
        <v>43419</v>
      </c>
      <c r="B9633" s="4">
        <v>1</v>
      </c>
      <c r="C9633" s="4" t="str">
        <f t="shared" si="150"/>
        <v>Juste</v>
      </c>
    </row>
    <row r="9634" spans="1:3" ht="15.75" hidden="1" outlineLevel="1" collapsed="1" thickBot="1" x14ac:dyDescent="0.3">
      <c r="A9634" s="6" t="s">
        <v>468</v>
      </c>
      <c r="B9634" s="4">
        <f>SUBTOTAL(9,B9632:B9633)</f>
        <v>0</v>
      </c>
      <c r="C9634" s="4" t="b">
        <f t="shared" si="150"/>
        <v>0</v>
      </c>
    </row>
    <row r="9635" spans="1:3" ht="15.75" hidden="1" outlineLevel="2" thickBot="1" x14ac:dyDescent="0.3">
      <c r="A9635" s="3">
        <v>43659</v>
      </c>
      <c r="B9635" s="4">
        <v>0</v>
      </c>
      <c r="C9635" s="4" t="b">
        <f t="shared" si="150"/>
        <v>0</v>
      </c>
    </row>
    <row r="9636" spans="1:3" ht="15.75" hidden="1" outlineLevel="2" thickBot="1" x14ac:dyDescent="0.3">
      <c r="A9636" s="3">
        <v>43659</v>
      </c>
      <c r="B9636" s="4">
        <v>1</v>
      </c>
      <c r="C9636" s="4" t="str">
        <f t="shared" si="150"/>
        <v>Juste</v>
      </c>
    </row>
    <row r="9637" spans="1:3" ht="15.75" hidden="1" outlineLevel="1" collapsed="1" thickBot="1" x14ac:dyDescent="0.3">
      <c r="A9637" s="6" t="s">
        <v>562</v>
      </c>
      <c r="B9637" s="4">
        <f>SUBTOTAL(9,B9635:B9636)</f>
        <v>0</v>
      </c>
      <c r="C9637" s="4" t="b">
        <f t="shared" si="150"/>
        <v>0</v>
      </c>
    </row>
    <row r="9638" spans="1:3" ht="15.75" hidden="1" outlineLevel="2" thickBot="1" x14ac:dyDescent="0.3">
      <c r="A9638" s="3">
        <v>43124</v>
      </c>
      <c r="B9638" s="4">
        <v>0</v>
      </c>
      <c r="C9638" s="4" t="b">
        <f t="shared" si="150"/>
        <v>0</v>
      </c>
    </row>
    <row r="9639" spans="1:3" ht="15.75" hidden="1" outlineLevel="2" thickBot="1" x14ac:dyDescent="0.3">
      <c r="A9639" s="3">
        <v>43124</v>
      </c>
      <c r="B9639" s="4">
        <v>1</v>
      </c>
      <c r="C9639" s="4" t="str">
        <f t="shared" si="150"/>
        <v>Juste</v>
      </c>
    </row>
    <row r="9640" spans="1:3" ht="15.75" hidden="1" outlineLevel="1" collapsed="1" thickBot="1" x14ac:dyDescent="0.3">
      <c r="A9640" s="6" t="s">
        <v>14</v>
      </c>
      <c r="B9640" s="4">
        <f>SUBTOTAL(9,B9638:B9639)</f>
        <v>0</v>
      </c>
      <c r="C9640" s="4" t="b">
        <f t="shared" si="150"/>
        <v>0</v>
      </c>
    </row>
    <row r="9641" spans="1:3" ht="15.75" hidden="1" outlineLevel="2" thickBot="1" x14ac:dyDescent="0.3">
      <c r="A9641" s="3">
        <v>43131</v>
      </c>
      <c r="B9641" s="4">
        <v>0</v>
      </c>
      <c r="C9641" s="4" t="b">
        <f t="shared" si="150"/>
        <v>0</v>
      </c>
    </row>
    <row r="9642" spans="1:3" ht="15.75" hidden="1" outlineLevel="2" thickBot="1" x14ac:dyDescent="0.3">
      <c r="A9642" s="3">
        <v>43131</v>
      </c>
      <c r="B9642" s="4">
        <v>1</v>
      </c>
      <c r="C9642" s="4" t="str">
        <f t="shared" si="150"/>
        <v>Juste</v>
      </c>
    </row>
    <row r="9643" spans="1:3" ht="15.75" hidden="1" outlineLevel="1" collapsed="1" thickBot="1" x14ac:dyDescent="0.3">
      <c r="A9643" s="6" t="s">
        <v>15</v>
      </c>
      <c r="B9643" s="4">
        <f>SUBTOTAL(9,B9641:B9642)</f>
        <v>0</v>
      </c>
      <c r="C9643" s="4" t="b">
        <f t="shared" si="150"/>
        <v>0</v>
      </c>
    </row>
    <row r="9644" spans="1:3" ht="15.75" hidden="1" outlineLevel="2" thickBot="1" x14ac:dyDescent="0.3">
      <c r="A9644" s="3">
        <v>43138</v>
      </c>
      <c r="B9644" s="4">
        <v>0</v>
      </c>
      <c r="C9644" s="4" t="b">
        <f t="shared" si="150"/>
        <v>0</v>
      </c>
    </row>
    <row r="9645" spans="1:3" ht="15.75" hidden="1" outlineLevel="2" thickBot="1" x14ac:dyDescent="0.3">
      <c r="A9645" s="3">
        <v>43138</v>
      </c>
      <c r="B9645" s="4">
        <v>1</v>
      </c>
      <c r="C9645" s="4" t="str">
        <f t="shared" si="150"/>
        <v>Juste</v>
      </c>
    </row>
    <row r="9646" spans="1:3" ht="15.75" hidden="1" outlineLevel="1" collapsed="1" thickBot="1" x14ac:dyDescent="0.3">
      <c r="A9646" s="6" t="s">
        <v>16</v>
      </c>
      <c r="B9646" s="4">
        <f>SUBTOTAL(9,B9644:B9645)</f>
        <v>0</v>
      </c>
      <c r="C9646" s="4" t="b">
        <f t="shared" si="150"/>
        <v>0</v>
      </c>
    </row>
    <row r="9647" spans="1:3" ht="15.75" hidden="1" outlineLevel="2" thickBot="1" x14ac:dyDescent="0.3">
      <c r="A9647" s="3">
        <v>43166</v>
      </c>
      <c r="B9647" s="4">
        <v>0</v>
      </c>
      <c r="C9647" s="4" t="b">
        <f t="shared" si="150"/>
        <v>0</v>
      </c>
    </row>
    <row r="9648" spans="1:3" ht="15.75" hidden="1" outlineLevel="2" thickBot="1" x14ac:dyDescent="0.3">
      <c r="A9648" s="3">
        <v>43166</v>
      </c>
      <c r="B9648" s="4">
        <v>1</v>
      </c>
      <c r="C9648" s="4" t="str">
        <f t="shared" si="150"/>
        <v>Juste</v>
      </c>
    </row>
    <row r="9649" spans="1:3" ht="15.75" hidden="1" outlineLevel="1" collapsed="1" thickBot="1" x14ac:dyDescent="0.3">
      <c r="A9649" s="6" t="s">
        <v>225</v>
      </c>
      <c r="B9649" s="4">
        <f>SUBTOTAL(9,B9647:B9648)</f>
        <v>0</v>
      </c>
      <c r="C9649" s="4" t="b">
        <f t="shared" si="150"/>
        <v>0</v>
      </c>
    </row>
    <row r="9650" spans="1:3" ht="15.75" hidden="1" outlineLevel="2" thickBot="1" x14ac:dyDescent="0.3">
      <c r="A9650" s="3">
        <v>43173</v>
      </c>
      <c r="B9650" s="4">
        <v>0</v>
      </c>
      <c r="C9650" s="4" t="b">
        <f t="shared" si="150"/>
        <v>0</v>
      </c>
    </row>
    <row r="9651" spans="1:3" ht="15.75" hidden="1" outlineLevel="2" thickBot="1" x14ac:dyDescent="0.3">
      <c r="A9651" s="3">
        <v>43173</v>
      </c>
      <c r="B9651" s="4">
        <v>1</v>
      </c>
      <c r="C9651" s="4" t="str">
        <f t="shared" si="150"/>
        <v>Juste</v>
      </c>
    </row>
    <row r="9652" spans="1:3" ht="15.75" hidden="1" outlineLevel="1" collapsed="1" thickBot="1" x14ac:dyDescent="0.3">
      <c r="A9652" s="6" t="s">
        <v>174</v>
      </c>
      <c r="B9652" s="4">
        <f>SUBTOTAL(9,B9650:B9651)</f>
        <v>0</v>
      </c>
      <c r="C9652" s="4" t="b">
        <f t="shared" si="150"/>
        <v>0</v>
      </c>
    </row>
    <row r="9653" spans="1:3" ht="15.75" hidden="1" outlineLevel="2" thickBot="1" x14ac:dyDescent="0.3">
      <c r="A9653" s="3">
        <v>43180</v>
      </c>
      <c r="B9653" s="4">
        <v>0</v>
      </c>
      <c r="C9653" s="4" t="b">
        <f t="shared" si="150"/>
        <v>0</v>
      </c>
    </row>
    <row r="9654" spans="1:3" ht="15.75" hidden="1" outlineLevel="2" thickBot="1" x14ac:dyDescent="0.3">
      <c r="A9654" s="3">
        <v>43180</v>
      </c>
      <c r="B9654" s="4">
        <v>1</v>
      </c>
      <c r="C9654" s="4" t="str">
        <f t="shared" si="150"/>
        <v>Juste</v>
      </c>
    </row>
    <row r="9655" spans="1:3" ht="15.75" hidden="1" outlineLevel="1" collapsed="1" thickBot="1" x14ac:dyDescent="0.3">
      <c r="A9655" s="6" t="s">
        <v>226</v>
      </c>
      <c r="B9655" s="4">
        <f>SUBTOTAL(9,B9653:B9654)</f>
        <v>0</v>
      </c>
      <c r="C9655" s="4" t="b">
        <f t="shared" si="150"/>
        <v>0</v>
      </c>
    </row>
    <row r="9656" spans="1:3" ht="15.75" hidden="1" outlineLevel="2" thickBot="1" x14ac:dyDescent="0.3">
      <c r="A9656" s="3">
        <v>43187</v>
      </c>
      <c r="B9656" s="4">
        <v>0</v>
      </c>
      <c r="C9656" s="4" t="b">
        <f t="shared" si="150"/>
        <v>0</v>
      </c>
    </row>
    <row r="9657" spans="1:3" ht="15.75" hidden="1" outlineLevel="2" thickBot="1" x14ac:dyDescent="0.3">
      <c r="A9657" s="3">
        <v>43187</v>
      </c>
      <c r="B9657" s="4">
        <v>1</v>
      </c>
      <c r="C9657" s="4" t="str">
        <f t="shared" si="150"/>
        <v>Juste</v>
      </c>
    </row>
    <row r="9658" spans="1:3" ht="15.75" hidden="1" outlineLevel="1" collapsed="1" thickBot="1" x14ac:dyDescent="0.3">
      <c r="A9658" s="6" t="s">
        <v>381</v>
      </c>
      <c r="B9658" s="4">
        <f>SUBTOTAL(9,B9656:B9657)</f>
        <v>0</v>
      </c>
      <c r="C9658" s="4" t="b">
        <f t="shared" si="150"/>
        <v>0</v>
      </c>
    </row>
    <row r="9659" spans="1:3" ht="15.75" hidden="1" outlineLevel="2" thickBot="1" x14ac:dyDescent="0.3">
      <c r="A9659" s="3">
        <v>43194</v>
      </c>
      <c r="B9659" s="4">
        <v>0</v>
      </c>
      <c r="C9659" s="4" t="b">
        <f t="shared" si="150"/>
        <v>0</v>
      </c>
    </row>
    <row r="9660" spans="1:3" ht="15.75" hidden="1" outlineLevel="2" thickBot="1" x14ac:dyDescent="0.3">
      <c r="A9660" s="3">
        <v>43194</v>
      </c>
      <c r="B9660" s="4">
        <v>1</v>
      </c>
      <c r="C9660" s="4" t="str">
        <f t="shared" si="150"/>
        <v>Juste</v>
      </c>
    </row>
    <row r="9661" spans="1:3" ht="15.75" hidden="1" outlineLevel="1" collapsed="1" thickBot="1" x14ac:dyDescent="0.3">
      <c r="A9661" s="6" t="s">
        <v>227</v>
      </c>
      <c r="B9661" s="4">
        <f>SUBTOTAL(9,B9659:B9660)</f>
        <v>0</v>
      </c>
      <c r="C9661" s="4" t="b">
        <f t="shared" si="150"/>
        <v>0</v>
      </c>
    </row>
    <row r="9662" spans="1:3" ht="15.75" hidden="1" outlineLevel="2" thickBot="1" x14ac:dyDescent="0.3">
      <c r="A9662" s="3">
        <v>43215</v>
      </c>
      <c r="B9662" s="4">
        <v>0</v>
      </c>
      <c r="C9662" s="4" t="b">
        <f t="shared" si="150"/>
        <v>0</v>
      </c>
    </row>
    <row r="9663" spans="1:3" ht="15.75" hidden="1" outlineLevel="2" thickBot="1" x14ac:dyDescent="0.3">
      <c r="A9663" s="3">
        <v>43215</v>
      </c>
      <c r="B9663" s="4">
        <v>1</v>
      </c>
      <c r="C9663" s="4" t="str">
        <f t="shared" si="150"/>
        <v>Juste</v>
      </c>
    </row>
    <row r="9664" spans="1:3" ht="15.75" hidden="1" outlineLevel="1" collapsed="1" thickBot="1" x14ac:dyDescent="0.3">
      <c r="A9664" s="6" t="s">
        <v>290</v>
      </c>
      <c r="B9664" s="4">
        <f>SUBTOTAL(9,B9662:B9663)</f>
        <v>0</v>
      </c>
      <c r="C9664" s="4" t="b">
        <f t="shared" si="150"/>
        <v>0</v>
      </c>
    </row>
    <row r="9665" spans="1:3" ht="15.75" hidden="1" outlineLevel="2" thickBot="1" x14ac:dyDescent="0.3">
      <c r="A9665" s="3">
        <v>43243</v>
      </c>
      <c r="B9665" s="4">
        <v>0</v>
      </c>
      <c r="C9665" s="4" t="b">
        <f t="shared" si="150"/>
        <v>0</v>
      </c>
    </row>
    <row r="9666" spans="1:3" ht="15.75" hidden="1" outlineLevel="2" thickBot="1" x14ac:dyDescent="0.3">
      <c r="A9666" s="3">
        <v>43243</v>
      </c>
      <c r="B9666" s="4">
        <v>1</v>
      </c>
      <c r="C9666" s="4" t="str">
        <f t="shared" si="150"/>
        <v>Juste</v>
      </c>
    </row>
    <row r="9667" spans="1:3" ht="15.75" hidden="1" outlineLevel="1" collapsed="1" thickBot="1" x14ac:dyDescent="0.3">
      <c r="A9667" s="6" t="s">
        <v>403</v>
      </c>
      <c r="B9667" s="4">
        <f>SUBTOTAL(9,B9665:B9666)</f>
        <v>0</v>
      </c>
      <c r="C9667" s="4" t="b">
        <f t="shared" ref="C9667:C9730" si="151">IF(B9667&gt;0,"Juste")</f>
        <v>0</v>
      </c>
    </row>
    <row r="9668" spans="1:3" ht="15.75" hidden="1" outlineLevel="2" thickBot="1" x14ac:dyDescent="0.3">
      <c r="A9668" s="3">
        <v>43250</v>
      </c>
      <c r="B9668" s="4">
        <v>0</v>
      </c>
      <c r="C9668" s="4" t="b">
        <f t="shared" si="151"/>
        <v>0</v>
      </c>
    </row>
    <row r="9669" spans="1:3" ht="15.75" hidden="1" outlineLevel="2" thickBot="1" x14ac:dyDescent="0.3">
      <c r="A9669" s="3">
        <v>43250</v>
      </c>
      <c r="B9669" s="4">
        <v>1</v>
      </c>
      <c r="C9669" s="4" t="str">
        <f t="shared" si="151"/>
        <v>Juste</v>
      </c>
    </row>
    <row r="9670" spans="1:3" ht="15.75" hidden="1" outlineLevel="1" collapsed="1" thickBot="1" x14ac:dyDescent="0.3">
      <c r="A9670" s="6" t="s">
        <v>229</v>
      </c>
      <c r="B9670" s="4">
        <f>SUBTOTAL(9,B9668:B9669)</f>
        <v>0</v>
      </c>
      <c r="C9670" s="4" t="b">
        <f t="shared" si="151"/>
        <v>0</v>
      </c>
    </row>
    <row r="9671" spans="1:3" ht="15.75" hidden="1" outlineLevel="2" thickBot="1" x14ac:dyDescent="0.3">
      <c r="A9671" s="3">
        <v>43257</v>
      </c>
      <c r="B9671" s="4">
        <v>0</v>
      </c>
      <c r="C9671" s="4" t="b">
        <f t="shared" si="151"/>
        <v>0</v>
      </c>
    </row>
    <row r="9672" spans="1:3" ht="15.75" hidden="1" outlineLevel="2" thickBot="1" x14ac:dyDescent="0.3">
      <c r="A9672" s="3">
        <v>43257</v>
      </c>
      <c r="B9672" s="4">
        <v>1</v>
      </c>
      <c r="C9672" s="4" t="str">
        <f t="shared" si="151"/>
        <v>Juste</v>
      </c>
    </row>
    <row r="9673" spans="1:3" ht="15.75" hidden="1" outlineLevel="1" collapsed="1" thickBot="1" x14ac:dyDescent="0.3">
      <c r="A9673" s="6" t="s">
        <v>144</v>
      </c>
      <c r="B9673" s="4">
        <f>SUBTOTAL(9,B9671:B9672)</f>
        <v>0</v>
      </c>
      <c r="C9673" s="4" t="b">
        <f t="shared" si="151"/>
        <v>0</v>
      </c>
    </row>
    <row r="9674" spans="1:3" ht="15.75" hidden="1" outlineLevel="2" thickBot="1" x14ac:dyDescent="0.3">
      <c r="A9674" s="3">
        <v>43264</v>
      </c>
      <c r="B9674" s="4">
        <v>0</v>
      </c>
      <c r="C9674" s="4" t="b">
        <f t="shared" si="151"/>
        <v>0</v>
      </c>
    </row>
    <row r="9675" spans="1:3" ht="15.75" hidden="1" outlineLevel="2" thickBot="1" x14ac:dyDescent="0.3">
      <c r="A9675" s="3">
        <v>43264</v>
      </c>
      <c r="B9675" s="4">
        <v>1</v>
      </c>
      <c r="C9675" s="4" t="str">
        <f t="shared" si="151"/>
        <v>Juste</v>
      </c>
    </row>
    <row r="9676" spans="1:3" ht="15.75" hidden="1" outlineLevel="1" collapsed="1" thickBot="1" x14ac:dyDescent="0.3">
      <c r="A9676" s="6" t="s">
        <v>145</v>
      </c>
      <c r="B9676" s="4">
        <f>SUBTOTAL(9,B9674:B9675)</f>
        <v>0</v>
      </c>
      <c r="C9676" s="4" t="b">
        <f t="shared" si="151"/>
        <v>0</v>
      </c>
    </row>
    <row r="9677" spans="1:3" ht="15.75" hidden="1" outlineLevel="2" thickBot="1" x14ac:dyDescent="0.3">
      <c r="A9677" s="3">
        <v>43271</v>
      </c>
      <c r="B9677" s="4">
        <v>0</v>
      </c>
      <c r="C9677" s="4" t="b">
        <f t="shared" si="151"/>
        <v>0</v>
      </c>
    </row>
    <row r="9678" spans="1:3" ht="15.75" hidden="1" outlineLevel="2" thickBot="1" x14ac:dyDescent="0.3">
      <c r="A9678" s="3">
        <v>43271</v>
      </c>
      <c r="B9678" s="4">
        <v>1</v>
      </c>
      <c r="C9678" s="4" t="str">
        <f t="shared" si="151"/>
        <v>Juste</v>
      </c>
    </row>
    <row r="9679" spans="1:3" ht="15.75" hidden="1" outlineLevel="1" collapsed="1" thickBot="1" x14ac:dyDescent="0.3">
      <c r="A9679" s="6" t="s">
        <v>146</v>
      </c>
      <c r="B9679" s="4">
        <f>SUBTOTAL(9,B9677:B9678)</f>
        <v>0</v>
      </c>
      <c r="C9679" s="4" t="b">
        <f t="shared" si="151"/>
        <v>0</v>
      </c>
    </row>
    <row r="9680" spans="1:3" ht="15.75" hidden="1" outlineLevel="2" thickBot="1" x14ac:dyDescent="0.3">
      <c r="A9680" s="3">
        <v>43355</v>
      </c>
      <c r="B9680" s="4">
        <v>0</v>
      </c>
      <c r="C9680" s="4" t="b">
        <f t="shared" si="151"/>
        <v>0</v>
      </c>
    </row>
    <row r="9681" spans="1:3" ht="15.75" hidden="1" outlineLevel="2" thickBot="1" x14ac:dyDescent="0.3">
      <c r="A9681" s="3">
        <v>43355</v>
      </c>
      <c r="B9681" s="4">
        <v>1</v>
      </c>
      <c r="C9681" s="4" t="str">
        <f t="shared" si="151"/>
        <v>Juste</v>
      </c>
    </row>
    <row r="9682" spans="1:3" ht="15.75" hidden="1" outlineLevel="1" collapsed="1" thickBot="1" x14ac:dyDescent="0.3">
      <c r="A9682" s="6" t="s">
        <v>149</v>
      </c>
      <c r="B9682" s="4">
        <f>SUBTOTAL(9,B9680:B9681)</f>
        <v>0</v>
      </c>
      <c r="C9682" s="4" t="b">
        <f t="shared" si="151"/>
        <v>0</v>
      </c>
    </row>
    <row r="9683" spans="1:3" ht="15.75" hidden="1" outlineLevel="2" thickBot="1" x14ac:dyDescent="0.3">
      <c r="A9683" s="3">
        <v>43362</v>
      </c>
      <c r="B9683" s="4">
        <v>0</v>
      </c>
      <c r="C9683" s="4" t="b">
        <f t="shared" si="151"/>
        <v>0</v>
      </c>
    </row>
    <row r="9684" spans="1:3" ht="15.75" hidden="1" outlineLevel="2" thickBot="1" x14ac:dyDescent="0.3">
      <c r="A9684" s="3">
        <v>43362</v>
      </c>
      <c r="B9684" s="4">
        <v>1</v>
      </c>
      <c r="C9684" s="4" t="str">
        <f t="shared" si="151"/>
        <v>Juste</v>
      </c>
    </row>
    <row r="9685" spans="1:3" ht="15.75" hidden="1" outlineLevel="1" collapsed="1" thickBot="1" x14ac:dyDescent="0.3">
      <c r="A9685" s="6" t="s">
        <v>150</v>
      </c>
      <c r="B9685" s="4">
        <f>SUBTOTAL(9,B9683:B9684)</f>
        <v>0</v>
      </c>
      <c r="C9685" s="4" t="b">
        <f t="shared" si="151"/>
        <v>0</v>
      </c>
    </row>
    <row r="9686" spans="1:3" ht="15.75" hidden="1" outlineLevel="2" thickBot="1" x14ac:dyDescent="0.3">
      <c r="A9686" s="3">
        <v>43369</v>
      </c>
      <c r="B9686" s="4">
        <v>0</v>
      </c>
      <c r="C9686" s="4" t="b">
        <f t="shared" si="151"/>
        <v>0</v>
      </c>
    </row>
    <row r="9687" spans="1:3" ht="15.75" hidden="1" outlineLevel="2" thickBot="1" x14ac:dyDescent="0.3">
      <c r="A9687" s="3">
        <v>43369</v>
      </c>
      <c r="B9687" s="4">
        <v>1</v>
      </c>
      <c r="C9687" s="4" t="str">
        <f t="shared" si="151"/>
        <v>Juste</v>
      </c>
    </row>
    <row r="9688" spans="1:3" ht="15.75" hidden="1" outlineLevel="1" collapsed="1" thickBot="1" x14ac:dyDescent="0.3">
      <c r="A9688" s="6" t="s">
        <v>44</v>
      </c>
      <c r="B9688" s="4">
        <f>SUBTOTAL(9,B9686:B9687)</f>
        <v>0</v>
      </c>
      <c r="C9688" s="4" t="b">
        <f t="shared" si="151"/>
        <v>0</v>
      </c>
    </row>
    <row r="9689" spans="1:3" ht="15.75" hidden="1" outlineLevel="2" thickBot="1" x14ac:dyDescent="0.3">
      <c r="A9689" s="3">
        <v>43383</v>
      </c>
      <c r="B9689" s="4">
        <v>0</v>
      </c>
      <c r="C9689" s="4" t="b">
        <f t="shared" si="151"/>
        <v>0</v>
      </c>
    </row>
    <row r="9690" spans="1:3" ht="15.75" hidden="1" outlineLevel="2" thickBot="1" x14ac:dyDescent="0.3">
      <c r="A9690" s="3">
        <v>43383</v>
      </c>
      <c r="B9690" s="4">
        <v>1</v>
      </c>
      <c r="C9690" s="4" t="str">
        <f t="shared" si="151"/>
        <v>Juste</v>
      </c>
    </row>
    <row r="9691" spans="1:3" ht="15.75" hidden="1" outlineLevel="1" collapsed="1" thickBot="1" x14ac:dyDescent="0.3">
      <c r="A9691" s="6" t="s">
        <v>152</v>
      </c>
      <c r="B9691" s="4">
        <f>SUBTOTAL(9,B9689:B9690)</f>
        <v>0</v>
      </c>
      <c r="C9691" s="4" t="b">
        <f t="shared" si="151"/>
        <v>0</v>
      </c>
    </row>
    <row r="9692" spans="1:3" ht="15.75" hidden="1" outlineLevel="2" thickBot="1" x14ac:dyDescent="0.3">
      <c r="A9692" s="3">
        <v>43411</v>
      </c>
      <c r="B9692" s="4">
        <v>0</v>
      </c>
      <c r="C9692" s="4" t="b">
        <f t="shared" si="151"/>
        <v>0</v>
      </c>
    </row>
    <row r="9693" spans="1:3" ht="15.75" hidden="1" outlineLevel="2" thickBot="1" x14ac:dyDescent="0.3">
      <c r="A9693" s="3">
        <v>43411</v>
      </c>
      <c r="B9693" s="4">
        <v>1</v>
      </c>
      <c r="C9693" s="4" t="str">
        <f t="shared" si="151"/>
        <v>Juste</v>
      </c>
    </row>
    <row r="9694" spans="1:3" ht="15.75" hidden="1" outlineLevel="1" collapsed="1" thickBot="1" x14ac:dyDescent="0.3">
      <c r="A9694" s="6" t="s">
        <v>252</v>
      </c>
      <c r="B9694" s="4">
        <f>SUBTOTAL(9,B9692:B9693)</f>
        <v>0</v>
      </c>
      <c r="C9694" s="4" t="b">
        <f t="shared" si="151"/>
        <v>0</v>
      </c>
    </row>
    <row r="9695" spans="1:3" ht="15.75" hidden="1" outlineLevel="2" thickBot="1" x14ac:dyDescent="0.3">
      <c r="A9695" s="3">
        <v>43425</v>
      </c>
      <c r="B9695" s="4">
        <v>0</v>
      </c>
      <c r="C9695" s="4" t="b">
        <f t="shared" si="151"/>
        <v>0</v>
      </c>
    </row>
    <row r="9696" spans="1:3" ht="15.75" hidden="1" outlineLevel="2" thickBot="1" x14ac:dyDescent="0.3">
      <c r="A9696" s="3">
        <v>43425</v>
      </c>
      <c r="B9696" s="4">
        <v>1</v>
      </c>
      <c r="C9696" s="4" t="str">
        <f t="shared" si="151"/>
        <v>Juste</v>
      </c>
    </row>
    <row r="9697" spans="1:3" ht="15.75" hidden="1" outlineLevel="1" collapsed="1" thickBot="1" x14ac:dyDescent="0.3">
      <c r="A9697" s="6" t="s">
        <v>140</v>
      </c>
      <c r="B9697" s="4">
        <f>SUBTOTAL(9,B9695:B9696)</f>
        <v>0</v>
      </c>
      <c r="C9697" s="4" t="b">
        <f t="shared" si="151"/>
        <v>0</v>
      </c>
    </row>
    <row r="9698" spans="1:3" ht="15.75" hidden="1" outlineLevel="2" thickBot="1" x14ac:dyDescent="0.3">
      <c r="A9698" s="3">
        <v>43432</v>
      </c>
      <c r="B9698" s="4">
        <v>0</v>
      </c>
      <c r="C9698" s="4" t="b">
        <f t="shared" si="151"/>
        <v>0</v>
      </c>
    </row>
    <row r="9699" spans="1:3" ht="15.75" hidden="1" outlineLevel="2" thickBot="1" x14ac:dyDescent="0.3">
      <c r="A9699" s="3">
        <v>43432</v>
      </c>
      <c r="B9699" s="4">
        <v>1</v>
      </c>
      <c r="C9699" s="4" t="str">
        <f t="shared" si="151"/>
        <v>Juste</v>
      </c>
    </row>
    <row r="9700" spans="1:3" ht="15.75" hidden="1" outlineLevel="1" collapsed="1" thickBot="1" x14ac:dyDescent="0.3">
      <c r="A9700" s="6" t="s">
        <v>231</v>
      </c>
      <c r="B9700" s="4">
        <f>SUBTOTAL(9,B9698:B9699)</f>
        <v>0</v>
      </c>
      <c r="C9700" s="4" t="b">
        <f t="shared" si="151"/>
        <v>0</v>
      </c>
    </row>
    <row r="9701" spans="1:3" ht="15.75" hidden="1" outlineLevel="2" thickBot="1" x14ac:dyDescent="0.3">
      <c r="A9701" s="3">
        <v>43446</v>
      </c>
      <c r="B9701" s="4">
        <v>0</v>
      </c>
      <c r="C9701" s="4" t="b">
        <f t="shared" si="151"/>
        <v>0</v>
      </c>
    </row>
    <row r="9702" spans="1:3" ht="15.75" hidden="1" outlineLevel="2" thickBot="1" x14ac:dyDescent="0.3">
      <c r="A9702" s="3">
        <v>43446</v>
      </c>
      <c r="B9702" s="4">
        <v>1</v>
      </c>
      <c r="C9702" s="4" t="str">
        <f t="shared" si="151"/>
        <v>Juste</v>
      </c>
    </row>
    <row r="9703" spans="1:3" ht="15.75" hidden="1" outlineLevel="1" collapsed="1" thickBot="1" x14ac:dyDescent="0.3">
      <c r="A9703" s="6" t="s">
        <v>155</v>
      </c>
      <c r="B9703" s="4">
        <f>SUBTOTAL(9,B9701:B9702)</f>
        <v>0</v>
      </c>
      <c r="C9703" s="4" t="b">
        <f t="shared" si="151"/>
        <v>0</v>
      </c>
    </row>
    <row r="9704" spans="1:3" ht="15.75" hidden="1" outlineLevel="2" thickBot="1" x14ac:dyDescent="0.3">
      <c r="A9704" s="3">
        <v>43481</v>
      </c>
      <c r="B9704" s="4">
        <v>0</v>
      </c>
      <c r="C9704" s="4" t="b">
        <f t="shared" si="151"/>
        <v>0</v>
      </c>
    </row>
    <row r="9705" spans="1:3" ht="15.75" hidden="1" outlineLevel="2" thickBot="1" x14ac:dyDescent="0.3">
      <c r="A9705" s="3">
        <v>43481</v>
      </c>
      <c r="B9705" s="4">
        <v>1</v>
      </c>
      <c r="C9705" s="4" t="str">
        <f t="shared" si="151"/>
        <v>Juste</v>
      </c>
    </row>
    <row r="9706" spans="1:3" ht="15.75" hidden="1" outlineLevel="1" collapsed="1" thickBot="1" x14ac:dyDescent="0.3">
      <c r="A9706" s="6" t="s">
        <v>46</v>
      </c>
      <c r="B9706" s="4">
        <f>SUBTOTAL(9,B9704:B9705)</f>
        <v>0</v>
      </c>
      <c r="C9706" s="4" t="b">
        <f t="shared" si="151"/>
        <v>0</v>
      </c>
    </row>
    <row r="9707" spans="1:3" ht="15.75" hidden="1" outlineLevel="2" thickBot="1" x14ac:dyDescent="0.3">
      <c r="A9707" s="3">
        <v>43502</v>
      </c>
      <c r="B9707" s="4">
        <v>0</v>
      </c>
      <c r="C9707" s="4" t="b">
        <f t="shared" si="151"/>
        <v>0</v>
      </c>
    </row>
    <row r="9708" spans="1:3" ht="15.75" hidden="1" outlineLevel="2" thickBot="1" x14ac:dyDescent="0.3">
      <c r="A9708" s="3">
        <v>43502</v>
      </c>
      <c r="B9708" s="4">
        <v>1</v>
      </c>
      <c r="C9708" s="4" t="str">
        <f t="shared" si="151"/>
        <v>Juste</v>
      </c>
    </row>
    <row r="9709" spans="1:3" ht="15.75" hidden="1" outlineLevel="1" collapsed="1" thickBot="1" x14ac:dyDescent="0.3">
      <c r="A9709" s="6" t="s">
        <v>158</v>
      </c>
      <c r="B9709" s="4">
        <f>SUBTOTAL(9,B9707:B9708)</f>
        <v>0</v>
      </c>
      <c r="C9709" s="4" t="b">
        <f t="shared" si="151"/>
        <v>0</v>
      </c>
    </row>
    <row r="9710" spans="1:3" ht="15.75" hidden="1" outlineLevel="2" thickBot="1" x14ac:dyDescent="0.3">
      <c r="A9710" s="3">
        <v>43537</v>
      </c>
      <c r="B9710" s="4">
        <v>0</v>
      </c>
      <c r="C9710" s="4" t="b">
        <f t="shared" si="151"/>
        <v>0</v>
      </c>
    </row>
    <row r="9711" spans="1:3" ht="15.75" hidden="1" outlineLevel="2" thickBot="1" x14ac:dyDescent="0.3">
      <c r="A9711" s="3">
        <v>43537</v>
      </c>
      <c r="B9711" s="4">
        <v>1</v>
      </c>
      <c r="C9711" s="4" t="str">
        <f t="shared" si="151"/>
        <v>Juste</v>
      </c>
    </row>
    <row r="9712" spans="1:3" ht="15.75" hidden="1" outlineLevel="1" collapsed="1" thickBot="1" x14ac:dyDescent="0.3">
      <c r="A9712" s="6" t="s">
        <v>162</v>
      </c>
      <c r="B9712" s="4">
        <f>SUBTOTAL(9,B9710:B9711)</f>
        <v>0</v>
      </c>
      <c r="C9712" s="4" t="b">
        <f t="shared" si="151"/>
        <v>0</v>
      </c>
    </row>
    <row r="9713" spans="1:3" ht="15.75" hidden="1" outlineLevel="2" thickBot="1" x14ac:dyDescent="0.3">
      <c r="A9713" s="3">
        <v>43551</v>
      </c>
      <c r="B9713" s="4">
        <v>0</v>
      </c>
      <c r="C9713" s="4" t="b">
        <f t="shared" si="151"/>
        <v>0</v>
      </c>
    </row>
    <row r="9714" spans="1:3" ht="15.75" hidden="1" outlineLevel="2" thickBot="1" x14ac:dyDescent="0.3">
      <c r="A9714" s="3">
        <v>43551</v>
      </c>
      <c r="B9714" s="4">
        <v>1</v>
      </c>
      <c r="C9714" s="4" t="str">
        <f t="shared" si="151"/>
        <v>Juste</v>
      </c>
    </row>
    <row r="9715" spans="1:3" ht="15.75" hidden="1" outlineLevel="1" collapsed="1" thickBot="1" x14ac:dyDescent="0.3">
      <c r="A9715" s="6" t="s">
        <v>253</v>
      </c>
      <c r="B9715" s="4">
        <f>SUBTOTAL(9,B9713:B9714)</f>
        <v>0</v>
      </c>
      <c r="C9715" s="4" t="b">
        <f t="shared" si="151"/>
        <v>0</v>
      </c>
    </row>
    <row r="9716" spans="1:3" ht="15.75" hidden="1" outlineLevel="2" thickBot="1" x14ac:dyDescent="0.3">
      <c r="A9716" s="3">
        <v>43565</v>
      </c>
      <c r="B9716" s="4">
        <v>0</v>
      </c>
      <c r="C9716" s="4" t="b">
        <f t="shared" si="151"/>
        <v>0</v>
      </c>
    </row>
    <row r="9717" spans="1:3" ht="15.75" hidden="1" outlineLevel="2" thickBot="1" x14ac:dyDescent="0.3">
      <c r="A9717" s="3">
        <v>43565</v>
      </c>
      <c r="B9717" s="4">
        <v>1</v>
      </c>
      <c r="C9717" s="4" t="str">
        <f t="shared" si="151"/>
        <v>Juste</v>
      </c>
    </row>
    <row r="9718" spans="1:3" ht="15.75" hidden="1" outlineLevel="1" collapsed="1" thickBot="1" x14ac:dyDescent="0.3">
      <c r="A9718" s="6" t="s">
        <v>274</v>
      </c>
      <c r="B9718" s="4">
        <f>SUBTOTAL(9,B9716:B9717)</f>
        <v>0</v>
      </c>
      <c r="C9718" s="4" t="b">
        <f t="shared" si="151"/>
        <v>0</v>
      </c>
    </row>
    <row r="9719" spans="1:3" ht="15.75" hidden="1" outlineLevel="2" thickBot="1" x14ac:dyDescent="0.3">
      <c r="A9719" s="3">
        <v>43607</v>
      </c>
      <c r="B9719" s="4">
        <v>0</v>
      </c>
      <c r="C9719" s="4" t="b">
        <f t="shared" si="151"/>
        <v>0</v>
      </c>
    </row>
    <row r="9720" spans="1:3" ht="15.75" hidden="1" outlineLevel="2" thickBot="1" x14ac:dyDescent="0.3">
      <c r="A9720" s="3">
        <v>43607</v>
      </c>
      <c r="B9720" s="4">
        <v>1</v>
      </c>
      <c r="C9720" s="4" t="str">
        <f t="shared" si="151"/>
        <v>Juste</v>
      </c>
    </row>
    <row r="9721" spans="1:3" ht="15.75" hidden="1" outlineLevel="1" collapsed="1" thickBot="1" x14ac:dyDescent="0.3">
      <c r="A9721" s="6" t="s">
        <v>167</v>
      </c>
      <c r="B9721" s="4">
        <f>SUBTOTAL(9,B9719:B9720)</f>
        <v>0</v>
      </c>
      <c r="C9721" s="4" t="b">
        <f t="shared" si="151"/>
        <v>0</v>
      </c>
    </row>
    <row r="9722" spans="1:3" ht="15.75" hidden="1" outlineLevel="2" thickBot="1" x14ac:dyDescent="0.3">
      <c r="A9722" s="3">
        <v>43614</v>
      </c>
      <c r="B9722" s="4">
        <v>0</v>
      </c>
      <c r="C9722" s="4" t="b">
        <f t="shared" si="151"/>
        <v>0</v>
      </c>
    </row>
    <row r="9723" spans="1:3" ht="15.75" hidden="1" outlineLevel="2" thickBot="1" x14ac:dyDescent="0.3">
      <c r="A9723" s="3">
        <v>43614</v>
      </c>
      <c r="B9723" s="4">
        <v>1</v>
      </c>
      <c r="C9723" s="4" t="str">
        <f t="shared" si="151"/>
        <v>Juste</v>
      </c>
    </row>
    <row r="9724" spans="1:3" ht="15.75" hidden="1" outlineLevel="1" collapsed="1" thickBot="1" x14ac:dyDescent="0.3">
      <c r="A9724" s="6" t="s">
        <v>30</v>
      </c>
      <c r="B9724" s="4">
        <f>SUBTOTAL(9,B9722:B9723)</f>
        <v>0</v>
      </c>
      <c r="C9724" s="4" t="b">
        <f t="shared" si="151"/>
        <v>0</v>
      </c>
    </row>
    <row r="9725" spans="1:3" ht="15.75" hidden="1" outlineLevel="2" thickBot="1" x14ac:dyDescent="0.3">
      <c r="A9725" s="3">
        <v>43621</v>
      </c>
      <c r="B9725" s="4">
        <v>0</v>
      </c>
      <c r="C9725" s="4" t="b">
        <f t="shared" si="151"/>
        <v>0</v>
      </c>
    </row>
    <row r="9726" spans="1:3" ht="15.75" hidden="1" outlineLevel="2" thickBot="1" x14ac:dyDescent="0.3">
      <c r="A9726" s="3">
        <v>43621</v>
      </c>
      <c r="B9726" s="4">
        <v>1</v>
      </c>
      <c r="C9726" s="4" t="str">
        <f t="shared" si="151"/>
        <v>Juste</v>
      </c>
    </row>
    <row r="9727" spans="1:3" ht="15.75" hidden="1" outlineLevel="1" collapsed="1" thickBot="1" x14ac:dyDescent="0.3">
      <c r="A9727" s="6" t="s">
        <v>168</v>
      </c>
      <c r="B9727" s="4">
        <f>SUBTOTAL(9,B9725:B9726)</f>
        <v>0</v>
      </c>
      <c r="C9727" s="4" t="b">
        <f t="shared" si="151"/>
        <v>0</v>
      </c>
    </row>
    <row r="9728" spans="1:3" ht="15.75" hidden="1" outlineLevel="2" thickBot="1" x14ac:dyDescent="0.3">
      <c r="A9728" s="3">
        <v>43628</v>
      </c>
      <c r="B9728" s="4">
        <v>0</v>
      </c>
      <c r="C9728" s="4" t="b">
        <f t="shared" si="151"/>
        <v>0</v>
      </c>
    </row>
    <row r="9729" spans="1:3" ht="15.75" hidden="1" outlineLevel="2" thickBot="1" x14ac:dyDescent="0.3">
      <c r="A9729" s="3">
        <v>43628</v>
      </c>
      <c r="B9729" s="4">
        <v>1</v>
      </c>
      <c r="C9729" s="4" t="str">
        <f t="shared" si="151"/>
        <v>Juste</v>
      </c>
    </row>
    <row r="9730" spans="1:3" ht="15.75" hidden="1" outlineLevel="1" collapsed="1" thickBot="1" x14ac:dyDescent="0.3">
      <c r="A9730" s="6" t="s">
        <v>169</v>
      </c>
      <c r="B9730" s="4">
        <f>SUBTOTAL(9,B9728:B9729)</f>
        <v>0</v>
      </c>
      <c r="C9730" s="4" t="b">
        <f t="shared" si="151"/>
        <v>0</v>
      </c>
    </row>
    <row r="9731" spans="1:3" ht="15.75" hidden="1" outlineLevel="2" thickBot="1" x14ac:dyDescent="0.3">
      <c r="A9731" s="3">
        <v>43635</v>
      </c>
      <c r="B9731" s="4">
        <v>0</v>
      </c>
      <c r="C9731" s="4" t="b">
        <f t="shared" ref="C9731:C9794" si="152">IF(B9731&gt;0,"Juste")</f>
        <v>0</v>
      </c>
    </row>
    <row r="9732" spans="1:3" ht="15.75" hidden="1" outlineLevel="2" thickBot="1" x14ac:dyDescent="0.3">
      <c r="A9732" s="3">
        <v>43635</v>
      </c>
      <c r="B9732" s="4">
        <v>1</v>
      </c>
      <c r="C9732" s="4" t="str">
        <f t="shared" si="152"/>
        <v>Juste</v>
      </c>
    </row>
    <row r="9733" spans="1:3" ht="15.75" hidden="1" outlineLevel="1" collapsed="1" thickBot="1" x14ac:dyDescent="0.3">
      <c r="A9733" s="6" t="s">
        <v>170</v>
      </c>
      <c r="B9733" s="4">
        <f>SUBTOTAL(9,B9731:B9732)</f>
        <v>0</v>
      </c>
      <c r="C9733" s="4" t="b">
        <f t="shared" si="152"/>
        <v>0</v>
      </c>
    </row>
    <row r="9734" spans="1:3" ht="15.75" hidden="1" outlineLevel="2" thickBot="1" x14ac:dyDescent="0.3">
      <c r="A9734" s="3">
        <v>43928</v>
      </c>
      <c r="B9734" s="4">
        <v>0</v>
      </c>
      <c r="C9734" s="4" t="b">
        <f t="shared" si="152"/>
        <v>0</v>
      </c>
    </row>
    <row r="9735" spans="1:3" ht="15.75" hidden="1" outlineLevel="2" thickBot="1" x14ac:dyDescent="0.3">
      <c r="A9735" s="3">
        <v>43928</v>
      </c>
      <c r="B9735" s="4">
        <v>1</v>
      </c>
      <c r="C9735" s="4" t="str">
        <f t="shared" si="152"/>
        <v>Juste</v>
      </c>
    </row>
    <row r="9736" spans="1:3" ht="15.75" hidden="1" outlineLevel="1" collapsed="1" thickBot="1" x14ac:dyDescent="0.3">
      <c r="A9736" s="6" t="s">
        <v>500</v>
      </c>
      <c r="B9736" s="4">
        <f>SUBTOTAL(9,B9734:B9735)</f>
        <v>0</v>
      </c>
      <c r="C9736" s="4" t="b">
        <f t="shared" si="152"/>
        <v>0</v>
      </c>
    </row>
    <row r="9737" spans="1:3" ht="15.75" hidden="1" outlineLevel="2" thickBot="1" x14ac:dyDescent="0.3">
      <c r="A9737" s="3">
        <v>43474</v>
      </c>
      <c r="B9737" s="4">
        <v>0</v>
      </c>
      <c r="C9737" s="4" t="b">
        <f t="shared" si="152"/>
        <v>0</v>
      </c>
    </row>
    <row r="9738" spans="1:3" ht="15.75" hidden="1" outlineLevel="2" thickBot="1" x14ac:dyDescent="0.3">
      <c r="A9738" s="3">
        <v>43474</v>
      </c>
      <c r="B9738" s="4">
        <v>1</v>
      </c>
      <c r="C9738" s="4" t="str">
        <f t="shared" si="152"/>
        <v>Juste</v>
      </c>
    </row>
    <row r="9739" spans="1:3" ht="15.75" hidden="1" outlineLevel="1" collapsed="1" thickBot="1" x14ac:dyDescent="0.3">
      <c r="A9739" s="6" t="s">
        <v>157</v>
      </c>
      <c r="B9739" s="4">
        <f>SUBTOTAL(9,B9737:B9738)</f>
        <v>0</v>
      </c>
      <c r="C9739" s="4" t="b">
        <f t="shared" si="152"/>
        <v>0</v>
      </c>
    </row>
    <row r="9740" spans="1:3" ht="15.75" hidden="1" outlineLevel="2" thickBot="1" x14ac:dyDescent="0.3">
      <c r="A9740" s="3">
        <v>43124</v>
      </c>
      <c r="B9740" s="4">
        <v>0</v>
      </c>
      <c r="C9740" s="4" t="b">
        <f t="shared" si="152"/>
        <v>0</v>
      </c>
    </row>
    <row r="9741" spans="1:3" ht="15.75" hidden="1" outlineLevel="2" thickBot="1" x14ac:dyDescent="0.3">
      <c r="A9741" s="3">
        <v>43124</v>
      </c>
      <c r="B9741" s="4">
        <v>1</v>
      </c>
      <c r="C9741" s="4" t="str">
        <f t="shared" si="152"/>
        <v>Juste</v>
      </c>
    </row>
    <row r="9742" spans="1:3" ht="15.75" hidden="1" outlineLevel="1" collapsed="1" thickBot="1" x14ac:dyDescent="0.3">
      <c r="A9742" s="6" t="s">
        <v>14</v>
      </c>
      <c r="B9742" s="4">
        <f>SUBTOTAL(9,B9740:B9741)</f>
        <v>0</v>
      </c>
      <c r="C9742" s="4" t="b">
        <f t="shared" si="152"/>
        <v>0</v>
      </c>
    </row>
    <row r="9743" spans="1:3" ht="15.75" hidden="1" outlineLevel="2" thickBot="1" x14ac:dyDescent="0.3">
      <c r="A9743" s="3">
        <v>43397</v>
      </c>
      <c r="B9743" s="4">
        <v>0</v>
      </c>
      <c r="C9743" s="4" t="b">
        <f t="shared" si="152"/>
        <v>0</v>
      </c>
    </row>
    <row r="9744" spans="1:3" ht="15.75" hidden="1" outlineLevel="2" thickBot="1" x14ac:dyDescent="0.3">
      <c r="A9744" s="3">
        <v>43397</v>
      </c>
      <c r="B9744" s="4">
        <v>1</v>
      </c>
      <c r="C9744" s="4" t="str">
        <f t="shared" si="152"/>
        <v>Juste</v>
      </c>
    </row>
    <row r="9745" spans="1:3" ht="15.75" hidden="1" outlineLevel="1" collapsed="1" thickBot="1" x14ac:dyDescent="0.3">
      <c r="A9745" s="6" t="s">
        <v>45</v>
      </c>
      <c r="B9745" s="4">
        <f>SUBTOTAL(9,B9743:B9744)</f>
        <v>0</v>
      </c>
      <c r="C9745" s="4" t="b">
        <f t="shared" si="152"/>
        <v>0</v>
      </c>
    </row>
    <row r="9746" spans="1:3" ht="15.75" hidden="1" outlineLevel="2" thickBot="1" x14ac:dyDescent="0.3">
      <c r="A9746" s="3">
        <v>43370</v>
      </c>
      <c r="B9746" s="4">
        <v>1</v>
      </c>
      <c r="C9746" s="4" t="str">
        <f t="shared" si="152"/>
        <v>Juste</v>
      </c>
    </row>
    <row r="9747" spans="1:3" ht="15.75" hidden="1" outlineLevel="1" collapsed="1" thickBot="1" x14ac:dyDescent="0.3">
      <c r="A9747" s="6" t="s">
        <v>270</v>
      </c>
      <c r="B9747" s="4">
        <f>SUBTOTAL(9,B9746:B9746)</f>
        <v>0</v>
      </c>
      <c r="C9747" s="4" t="b">
        <f t="shared" si="152"/>
        <v>0</v>
      </c>
    </row>
    <row r="9748" spans="1:3" ht="15.75" hidden="1" outlineLevel="2" thickBot="1" x14ac:dyDescent="0.3">
      <c r="A9748" s="3">
        <v>43187</v>
      </c>
      <c r="B9748" s="4">
        <v>0</v>
      </c>
      <c r="C9748" s="4" t="b">
        <f t="shared" si="152"/>
        <v>0</v>
      </c>
    </row>
    <row r="9749" spans="1:3" ht="15.75" hidden="1" outlineLevel="2" thickBot="1" x14ac:dyDescent="0.3">
      <c r="A9749" s="3">
        <v>43187</v>
      </c>
      <c r="B9749" s="4">
        <v>1</v>
      </c>
      <c r="C9749" s="4" t="str">
        <f t="shared" si="152"/>
        <v>Juste</v>
      </c>
    </row>
    <row r="9750" spans="1:3" ht="15.75" hidden="1" outlineLevel="1" collapsed="1" thickBot="1" x14ac:dyDescent="0.3">
      <c r="A9750" s="6" t="s">
        <v>381</v>
      </c>
      <c r="B9750" s="4">
        <f>SUBTOTAL(9,B9748:B9749)</f>
        <v>0</v>
      </c>
      <c r="C9750" s="4" t="b">
        <f t="shared" si="152"/>
        <v>0</v>
      </c>
    </row>
    <row r="9751" spans="1:3" ht="15.75" hidden="1" outlineLevel="2" thickBot="1" x14ac:dyDescent="0.3">
      <c r="A9751" s="3">
        <v>43110</v>
      </c>
      <c r="B9751" s="4">
        <v>0</v>
      </c>
      <c r="C9751" s="4" t="b">
        <f t="shared" si="152"/>
        <v>0</v>
      </c>
    </row>
    <row r="9752" spans="1:3" ht="15.75" hidden="1" outlineLevel="2" thickBot="1" x14ac:dyDescent="0.3">
      <c r="A9752" s="3">
        <v>43110</v>
      </c>
      <c r="B9752" s="4">
        <v>1</v>
      </c>
      <c r="C9752" s="4" t="str">
        <f t="shared" si="152"/>
        <v>Juste</v>
      </c>
    </row>
    <row r="9753" spans="1:3" ht="15.75" hidden="1" outlineLevel="1" collapsed="1" thickBot="1" x14ac:dyDescent="0.3">
      <c r="A9753" s="6" t="s">
        <v>250</v>
      </c>
      <c r="B9753" s="4">
        <f>SUBTOTAL(9,B9751:B9752)</f>
        <v>0</v>
      </c>
      <c r="C9753" s="4" t="b">
        <f t="shared" si="152"/>
        <v>0</v>
      </c>
    </row>
    <row r="9754" spans="1:3" ht="15.75" hidden="1" outlineLevel="2" thickBot="1" x14ac:dyDescent="0.3">
      <c r="A9754" s="3">
        <v>43117</v>
      </c>
      <c r="B9754" s="4">
        <v>0</v>
      </c>
      <c r="C9754" s="4" t="b">
        <f t="shared" si="152"/>
        <v>0</v>
      </c>
    </row>
    <row r="9755" spans="1:3" ht="15.75" hidden="1" outlineLevel="2" thickBot="1" x14ac:dyDescent="0.3">
      <c r="A9755" s="3">
        <v>43117</v>
      </c>
      <c r="B9755" s="4">
        <v>1</v>
      </c>
      <c r="C9755" s="4" t="str">
        <f t="shared" si="152"/>
        <v>Juste</v>
      </c>
    </row>
    <row r="9756" spans="1:3" ht="15.75" hidden="1" outlineLevel="1" collapsed="1" thickBot="1" x14ac:dyDescent="0.3">
      <c r="A9756" s="6" t="s">
        <v>272</v>
      </c>
      <c r="B9756" s="4">
        <f>SUBTOTAL(9,B9754:B9755)</f>
        <v>0</v>
      </c>
      <c r="C9756" s="4" t="b">
        <f t="shared" si="152"/>
        <v>0</v>
      </c>
    </row>
    <row r="9757" spans="1:3" ht="15.75" hidden="1" outlineLevel="2" thickBot="1" x14ac:dyDescent="0.3">
      <c r="A9757" s="3">
        <v>43131</v>
      </c>
      <c r="B9757" s="4">
        <v>0</v>
      </c>
      <c r="C9757" s="4" t="b">
        <f t="shared" si="152"/>
        <v>0</v>
      </c>
    </row>
    <row r="9758" spans="1:3" ht="15.75" hidden="1" outlineLevel="2" thickBot="1" x14ac:dyDescent="0.3">
      <c r="A9758" s="3">
        <v>43131</v>
      </c>
      <c r="B9758" s="4">
        <v>1</v>
      </c>
      <c r="C9758" s="4" t="str">
        <f t="shared" si="152"/>
        <v>Juste</v>
      </c>
    </row>
    <row r="9759" spans="1:3" ht="15.75" hidden="1" outlineLevel="1" collapsed="1" thickBot="1" x14ac:dyDescent="0.3">
      <c r="A9759" s="6" t="s">
        <v>15</v>
      </c>
      <c r="B9759" s="4">
        <f>SUBTOTAL(9,B9757:B9758)</f>
        <v>0</v>
      </c>
      <c r="C9759" s="4" t="b">
        <f t="shared" si="152"/>
        <v>0</v>
      </c>
    </row>
    <row r="9760" spans="1:3" ht="15.75" hidden="1" outlineLevel="2" thickBot="1" x14ac:dyDescent="0.3">
      <c r="A9760" s="3">
        <v>43138</v>
      </c>
      <c r="B9760" s="4">
        <v>0</v>
      </c>
      <c r="C9760" s="4" t="b">
        <f t="shared" si="152"/>
        <v>0</v>
      </c>
    </row>
    <row r="9761" spans="1:3" ht="15.75" hidden="1" outlineLevel="2" thickBot="1" x14ac:dyDescent="0.3">
      <c r="A9761" s="3">
        <v>43138</v>
      </c>
      <c r="B9761" s="4">
        <v>1</v>
      </c>
      <c r="C9761" s="4" t="str">
        <f t="shared" si="152"/>
        <v>Juste</v>
      </c>
    </row>
    <row r="9762" spans="1:3" ht="15.75" hidden="1" outlineLevel="1" collapsed="1" thickBot="1" x14ac:dyDescent="0.3">
      <c r="A9762" s="6" t="s">
        <v>16</v>
      </c>
      <c r="B9762" s="4">
        <f>SUBTOTAL(9,B9760:B9761)</f>
        <v>0</v>
      </c>
      <c r="C9762" s="4" t="b">
        <f t="shared" si="152"/>
        <v>0</v>
      </c>
    </row>
    <row r="9763" spans="1:3" ht="15.75" hidden="1" outlineLevel="2" thickBot="1" x14ac:dyDescent="0.3">
      <c r="A9763" s="3">
        <v>43159</v>
      </c>
      <c r="B9763" s="4">
        <v>0</v>
      </c>
      <c r="C9763" s="4" t="b">
        <f t="shared" si="152"/>
        <v>0</v>
      </c>
    </row>
    <row r="9764" spans="1:3" ht="15.75" hidden="1" outlineLevel="2" thickBot="1" x14ac:dyDescent="0.3">
      <c r="A9764" s="3">
        <v>43159</v>
      </c>
      <c r="B9764" s="4">
        <v>1</v>
      </c>
      <c r="C9764" s="4" t="str">
        <f t="shared" si="152"/>
        <v>Juste</v>
      </c>
    </row>
    <row r="9765" spans="1:3" ht="15.75" hidden="1" outlineLevel="1" collapsed="1" thickBot="1" x14ac:dyDescent="0.3">
      <c r="A9765" s="6" t="s">
        <v>220</v>
      </c>
      <c r="B9765" s="4">
        <f>SUBTOTAL(9,B9763:B9764)</f>
        <v>0</v>
      </c>
      <c r="C9765" s="4" t="b">
        <f t="shared" si="152"/>
        <v>0</v>
      </c>
    </row>
    <row r="9766" spans="1:3" ht="15.75" hidden="1" outlineLevel="2" thickBot="1" x14ac:dyDescent="0.3">
      <c r="A9766" s="3">
        <v>43173</v>
      </c>
      <c r="B9766" s="4">
        <v>0</v>
      </c>
      <c r="C9766" s="4" t="b">
        <f t="shared" si="152"/>
        <v>0</v>
      </c>
    </row>
    <row r="9767" spans="1:3" ht="15.75" hidden="1" outlineLevel="2" thickBot="1" x14ac:dyDescent="0.3">
      <c r="A9767" s="3">
        <v>43173</v>
      </c>
      <c r="B9767" s="4">
        <v>1</v>
      </c>
      <c r="C9767" s="4" t="str">
        <f t="shared" si="152"/>
        <v>Juste</v>
      </c>
    </row>
    <row r="9768" spans="1:3" ht="15.75" hidden="1" outlineLevel="1" collapsed="1" thickBot="1" x14ac:dyDescent="0.3">
      <c r="A9768" s="6" t="s">
        <v>174</v>
      </c>
      <c r="B9768" s="4">
        <f>SUBTOTAL(9,B9766:B9767)</f>
        <v>0</v>
      </c>
      <c r="C9768" s="4" t="b">
        <f t="shared" si="152"/>
        <v>0</v>
      </c>
    </row>
    <row r="9769" spans="1:3" ht="15.75" hidden="1" outlineLevel="2" thickBot="1" x14ac:dyDescent="0.3">
      <c r="A9769" s="3">
        <v>43187</v>
      </c>
      <c r="B9769" s="4">
        <v>0</v>
      </c>
      <c r="C9769" s="4" t="b">
        <f t="shared" si="152"/>
        <v>0</v>
      </c>
    </row>
    <row r="9770" spans="1:3" ht="15.75" hidden="1" outlineLevel="2" thickBot="1" x14ac:dyDescent="0.3">
      <c r="A9770" s="3">
        <v>43187</v>
      </c>
      <c r="B9770" s="4">
        <v>1</v>
      </c>
      <c r="C9770" s="4" t="str">
        <f t="shared" si="152"/>
        <v>Juste</v>
      </c>
    </row>
    <row r="9771" spans="1:3" ht="15.75" hidden="1" outlineLevel="1" collapsed="1" thickBot="1" x14ac:dyDescent="0.3">
      <c r="A9771" s="6" t="s">
        <v>381</v>
      </c>
      <c r="B9771" s="4">
        <f>SUBTOTAL(9,B9769:B9770)</f>
        <v>0</v>
      </c>
      <c r="C9771" s="4" t="b">
        <f t="shared" si="152"/>
        <v>0</v>
      </c>
    </row>
    <row r="9772" spans="1:3" ht="15.75" hidden="1" outlineLevel="2" thickBot="1" x14ac:dyDescent="0.3">
      <c r="A9772" s="3">
        <v>43250</v>
      </c>
      <c r="B9772" s="4">
        <v>0</v>
      </c>
      <c r="C9772" s="4" t="b">
        <f t="shared" si="152"/>
        <v>0</v>
      </c>
    </row>
    <row r="9773" spans="1:3" ht="15.75" hidden="1" outlineLevel="2" thickBot="1" x14ac:dyDescent="0.3">
      <c r="A9773" s="3">
        <v>43250</v>
      </c>
      <c r="B9773" s="4">
        <v>1</v>
      </c>
      <c r="C9773" s="4" t="str">
        <f t="shared" si="152"/>
        <v>Juste</v>
      </c>
    </row>
    <row r="9774" spans="1:3" ht="15.75" hidden="1" outlineLevel="1" collapsed="1" thickBot="1" x14ac:dyDescent="0.3">
      <c r="A9774" s="6" t="s">
        <v>229</v>
      </c>
      <c r="B9774" s="4">
        <f>SUBTOTAL(9,B9772:B9773)</f>
        <v>0</v>
      </c>
      <c r="C9774" s="4" t="b">
        <f t="shared" si="152"/>
        <v>0</v>
      </c>
    </row>
    <row r="9775" spans="1:3" ht="15.75" hidden="1" outlineLevel="2" thickBot="1" x14ac:dyDescent="0.3">
      <c r="A9775" s="3">
        <v>43592</v>
      </c>
      <c r="B9775" s="4">
        <v>0</v>
      </c>
      <c r="C9775" s="4" t="b">
        <f t="shared" si="152"/>
        <v>0</v>
      </c>
    </row>
    <row r="9776" spans="1:3" ht="15.75" hidden="1" outlineLevel="2" thickBot="1" x14ac:dyDescent="0.3">
      <c r="A9776" s="3">
        <v>43592</v>
      </c>
      <c r="B9776" s="4">
        <v>1</v>
      </c>
      <c r="C9776" s="4" t="str">
        <f t="shared" si="152"/>
        <v>Juste</v>
      </c>
    </row>
    <row r="9777" spans="1:3" ht="15.75" hidden="1" outlineLevel="1" collapsed="1" thickBot="1" x14ac:dyDescent="0.3">
      <c r="A9777" s="6" t="s">
        <v>29</v>
      </c>
      <c r="B9777" s="4">
        <f>SUBTOTAL(9,B9775:B9776)</f>
        <v>0</v>
      </c>
      <c r="C9777" s="4" t="b">
        <f t="shared" si="152"/>
        <v>0</v>
      </c>
    </row>
    <row r="9778" spans="1:3" ht="15.75" hidden="1" outlineLevel="2" thickBot="1" x14ac:dyDescent="0.3">
      <c r="A9778" s="3">
        <v>43746</v>
      </c>
      <c r="B9778" s="4">
        <v>0</v>
      </c>
      <c r="C9778" s="4" t="b">
        <f t="shared" si="152"/>
        <v>0</v>
      </c>
    </row>
    <row r="9779" spans="1:3" ht="15.75" hidden="1" outlineLevel="2" thickBot="1" x14ac:dyDescent="0.3">
      <c r="A9779" s="3">
        <v>43746</v>
      </c>
      <c r="B9779" s="4">
        <v>1</v>
      </c>
      <c r="C9779" s="4" t="str">
        <f t="shared" si="152"/>
        <v>Juste</v>
      </c>
    </row>
    <row r="9780" spans="1:3" ht="15.75" hidden="1" outlineLevel="1" collapsed="1" thickBot="1" x14ac:dyDescent="0.3">
      <c r="A9780" s="6" t="s">
        <v>186</v>
      </c>
      <c r="B9780" s="4">
        <f>SUBTOTAL(9,B9778:B9779)</f>
        <v>0</v>
      </c>
      <c r="C9780" s="4" t="b">
        <f t="shared" si="152"/>
        <v>0</v>
      </c>
    </row>
    <row r="9781" spans="1:3" ht="15.75" hidden="1" outlineLevel="2" thickBot="1" x14ac:dyDescent="0.3">
      <c r="A9781" s="3">
        <v>43753</v>
      </c>
      <c r="B9781" s="4">
        <v>0</v>
      </c>
      <c r="C9781" s="4" t="b">
        <f t="shared" si="152"/>
        <v>0</v>
      </c>
    </row>
    <row r="9782" spans="1:3" ht="15.75" hidden="1" outlineLevel="2" thickBot="1" x14ac:dyDescent="0.3">
      <c r="A9782" s="3">
        <v>43753</v>
      </c>
      <c r="B9782" s="4">
        <v>1</v>
      </c>
      <c r="C9782" s="4" t="str">
        <f t="shared" si="152"/>
        <v>Juste</v>
      </c>
    </row>
    <row r="9783" spans="1:3" ht="15.75" hidden="1" outlineLevel="1" collapsed="1" thickBot="1" x14ac:dyDescent="0.3">
      <c r="A9783" s="6" t="s">
        <v>51</v>
      </c>
      <c r="B9783" s="4">
        <f>SUBTOTAL(9,B9781:B9782)</f>
        <v>0</v>
      </c>
      <c r="C9783" s="4" t="b">
        <f t="shared" si="152"/>
        <v>0</v>
      </c>
    </row>
    <row r="9784" spans="1:3" ht="15.75" hidden="1" outlineLevel="2" thickBot="1" x14ac:dyDescent="0.3">
      <c r="A9784" s="3">
        <v>43774</v>
      </c>
      <c r="B9784" s="4">
        <v>0</v>
      </c>
      <c r="C9784" s="4" t="b">
        <f t="shared" si="152"/>
        <v>0</v>
      </c>
    </row>
    <row r="9785" spans="1:3" ht="15.75" hidden="1" outlineLevel="2" thickBot="1" x14ac:dyDescent="0.3">
      <c r="A9785" s="3">
        <v>43774</v>
      </c>
      <c r="B9785" s="4">
        <v>1</v>
      </c>
      <c r="C9785" s="4" t="str">
        <f t="shared" si="152"/>
        <v>Juste</v>
      </c>
    </row>
    <row r="9786" spans="1:3" ht="15.75" hidden="1" outlineLevel="1" collapsed="1" thickBot="1" x14ac:dyDescent="0.3">
      <c r="A9786" s="6" t="s">
        <v>247</v>
      </c>
      <c r="B9786" s="4">
        <f>SUBTOTAL(9,B9784:B9785)</f>
        <v>0</v>
      </c>
      <c r="C9786" s="4" t="b">
        <f t="shared" si="152"/>
        <v>0</v>
      </c>
    </row>
    <row r="9787" spans="1:3" ht="15.75" hidden="1" outlineLevel="2" thickBot="1" x14ac:dyDescent="0.3">
      <c r="A9787" s="3">
        <v>43781</v>
      </c>
      <c r="B9787" s="4">
        <v>0</v>
      </c>
      <c r="C9787" s="4" t="b">
        <f t="shared" si="152"/>
        <v>0</v>
      </c>
    </row>
    <row r="9788" spans="1:3" ht="15.75" hidden="1" outlineLevel="2" thickBot="1" x14ac:dyDescent="0.3">
      <c r="A9788" s="3">
        <v>43781</v>
      </c>
      <c r="B9788" s="4">
        <v>1</v>
      </c>
      <c r="C9788" s="4" t="str">
        <f t="shared" si="152"/>
        <v>Juste</v>
      </c>
    </row>
    <row r="9789" spans="1:3" ht="15.75" hidden="1" outlineLevel="1" collapsed="1" thickBot="1" x14ac:dyDescent="0.3">
      <c r="A9789" s="6" t="s">
        <v>188</v>
      </c>
      <c r="B9789" s="4">
        <f>SUBTOTAL(9,B9787:B9788)</f>
        <v>0</v>
      </c>
      <c r="C9789" s="4" t="b">
        <f t="shared" si="152"/>
        <v>0</v>
      </c>
    </row>
    <row r="9790" spans="1:3" ht="15.75" hidden="1" outlineLevel="2" thickBot="1" x14ac:dyDescent="0.3">
      <c r="A9790" s="3">
        <v>43795</v>
      </c>
      <c r="B9790" s="4">
        <v>0</v>
      </c>
      <c r="C9790" s="4" t="b">
        <f t="shared" si="152"/>
        <v>0</v>
      </c>
    </row>
    <row r="9791" spans="1:3" ht="15.75" hidden="1" outlineLevel="2" thickBot="1" x14ac:dyDescent="0.3">
      <c r="A9791" s="3">
        <v>43795</v>
      </c>
      <c r="B9791" s="4">
        <v>1</v>
      </c>
      <c r="C9791" s="4" t="str">
        <f t="shared" si="152"/>
        <v>Juste</v>
      </c>
    </row>
    <row r="9792" spans="1:3" ht="15.75" hidden="1" outlineLevel="1" collapsed="1" thickBot="1" x14ac:dyDescent="0.3">
      <c r="A9792" s="6" t="s">
        <v>52</v>
      </c>
      <c r="B9792" s="4">
        <f>SUBTOTAL(9,B9790:B9791)</f>
        <v>0</v>
      </c>
      <c r="C9792" s="4" t="b">
        <f t="shared" si="152"/>
        <v>0</v>
      </c>
    </row>
    <row r="9793" spans="1:3" ht="15.75" hidden="1" outlineLevel="2" thickBot="1" x14ac:dyDescent="0.3">
      <c r="A9793" s="3">
        <v>43802</v>
      </c>
      <c r="B9793" s="4">
        <v>0</v>
      </c>
      <c r="C9793" s="4" t="b">
        <f t="shared" si="152"/>
        <v>0</v>
      </c>
    </row>
    <row r="9794" spans="1:3" ht="15.75" hidden="1" outlineLevel="2" thickBot="1" x14ac:dyDescent="0.3">
      <c r="A9794" s="3">
        <v>43802</v>
      </c>
      <c r="B9794" s="4">
        <v>1</v>
      </c>
      <c r="C9794" s="4" t="str">
        <f t="shared" si="152"/>
        <v>Juste</v>
      </c>
    </row>
    <row r="9795" spans="1:3" ht="15.75" hidden="1" outlineLevel="1" collapsed="1" thickBot="1" x14ac:dyDescent="0.3">
      <c r="A9795" s="6" t="s">
        <v>53</v>
      </c>
      <c r="B9795" s="4">
        <f>SUBTOTAL(9,B9793:B9794)</f>
        <v>0</v>
      </c>
      <c r="C9795" s="4" t="b">
        <f t="shared" ref="C9795:C9858" si="153">IF(B9795&gt;0,"Juste")</f>
        <v>0</v>
      </c>
    </row>
    <row r="9796" spans="1:3" ht="15.75" hidden="1" outlineLevel="2" thickBot="1" x14ac:dyDescent="0.3">
      <c r="A9796" s="3">
        <v>43809</v>
      </c>
      <c r="B9796" s="4">
        <v>0</v>
      </c>
      <c r="C9796" s="4" t="b">
        <f t="shared" si="153"/>
        <v>0</v>
      </c>
    </row>
    <row r="9797" spans="1:3" ht="15.75" hidden="1" outlineLevel="2" thickBot="1" x14ac:dyDescent="0.3">
      <c r="A9797" s="3">
        <v>43809</v>
      </c>
      <c r="B9797" s="4">
        <v>1</v>
      </c>
      <c r="C9797" s="4" t="str">
        <f t="shared" si="153"/>
        <v>Juste</v>
      </c>
    </row>
    <row r="9798" spans="1:3" ht="15.75" hidden="1" outlineLevel="1" collapsed="1" thickBot="1" x14ac:dyDescent="0.3">
      <c r="A9798" s="6" t="s">
        <v>54</v>
      </c>
      <c r="B9798" s="4">
        <f>SUBTOTAL(9,B9796:B9797)</f>
        <v>0</v>
      </c>
      <c r="C9798" s="4" t="b">
        <f t="shared" si="153"/>
        <v>0</v>
      </c>
    </row>
    <row r="9799" spans="1:3" ht="15.75" hidden="1" outlineLevel="2" thickBot="1" x14ac:dyDescent="0.3">
      <c r="A9799" s="3">
        <v>43816</v>
      </c>
      <c r="B9799" s="4">
        <v>0</v>
      </c>
      <c r="C9799" s="4" t="b">
        <f t="shared" si="153"/>
        <v>0</v>
      </c>
    </row>
    <row r="9800" spans="1:3" ht="15.75" hidden="1" outlineLevel="2" thickBot="1" x14ac:dyDescent="0.3">
      <c r="A9800" s="3">
        <v>43816</v>
      </c>
      <c r="B9800" s="4">
        <v>1</v>
      </c>
      <c r="C9800" s="4" t="str">
        <f t="shared" si="153"/>
        <v>Juste</v>
      </c>
    </row>
    <row r="9801" spans="1:3" ht="15.75" hidden="1" outlineLevel="1" collapsed="1" thickBot="1" x14ac:dyDescent="0.3">
      <c r="A9801" s="6" t="s">
        <v>55</v>
      </c>
      <c r="B9801" s="4">
        <f>SUBTOTAL(9,B9799:B9800)</f>
        <v>0</v>
      </c>
      <c r="C9801" s="4" t="b">
        <f t="shared" si="153"/>
        <v>0</v>
      </c>
    </row>
    <row r="9802" spans="1:3" ht="15.75" hidden="1" outlineLevel="2" thickBot="1" x14ac:dyDescent="0.3">
      <c r="A9802" s="3">
        <v>43837</v>
      </c>
      <c r="B9802" s="4">
        <v>0</v>
      </c>
      <c r="C9802" s="4" t="b">
        <f t="shared" si="153"/>
        <v>0</v>
      </c>
    </row>
    <row r="9803" spans="1:3" ht="15.75" hidden="1" outlineLevel="2" thickBot="1" x14ac:dyDescent="0.3">
      <c r="A9803" s="3">
        <v>43837</v>
      </c>
      <c r="B9803" s="4">
        <v>1</v>
      </c>
      <c r="C9803" s="4" t="str">
        <f t="shared" si="153"/>
        <v>Juste</v>
      </c>
    </row>
    <row r="9804" spans="1:3" ht="15.75" hidden="1" outlineLevel="1" collapsed="1" thickBot="1" x14ac:dyDescent="0.3">
      <c r="A9804" s="6" t="s">
        <v>248</v>
      </c>
      <c r="B9804" s="4">
        <f>SUBTOTAL(9,B9802:B9803)</f>
        <v>0</v>
      </c>
      <c r="C9804" s="4" t="b">
        <f t="shared" si="153"/>
        <v>0</v>
      </c>
    </row>
    <row r="9805" spans="1:3" ht="15.75" hidden="1" outlineLevel="2" thickBot="1" x14ac:dyDescent="0.3">
      <c r="A9805" s="3">
        <v>43851</v>
      </c>
      <c r="B9805" s="4">
        <v>0</v>
      </c>
      <c r="C9805" s="4" t="b">
        <f t="shared" si="153"/>
        <v>0</v>
      </c>
    </row>
    <row r="9806" spans="1:3" ht="15.75" hidden="1" outlineLevel="2" thickBot="1" x14ac:dyDescent="0.3">
      <c r="A9806" s="3">
        <v>43851</v>
      </c>
      <c r="B9806" s="4">
        <v>1</v>
      </c>
      <c r="C9806" s="4" t="str">
        <f t="shared" si="153"/>
        <v>Juste</v>
      </c>
    </row>
    <row r="9807" spans="1:3" ht="15.75" hidden="1" outlineLevel="1" collapsed="1" thickBot="1" x14ac:dyDescent="0.3">
      <c r="A9807" s="6" t="s">
        <v>189</v>
      </c>
      <c r="B9807" s="4">
        <f>SUBTOTAL(9,B9805:B9806)</f>
        <v>0</v>
      </c>
      <c r="C9807" s="4" t="b">
        <f t="shared" si="153"/>
        <v>0</v>
      </c>
    </row>
    <row r="9808" spans="1:3" ht="15.75" hidden="1" outlineLevel="2" thickBot="1" x14ac:dyDescent="0.3">
      <c r="A9808" s="3">
        <v>43858</v>
      </c>
      <c r="B9808" s="4">
        <v>0</v>
      </c>
      <c r="C9808" s="4" t="b">
        <f t="shared" si="153"/>
        <v>0</v>
      </c>
    </row>
    <row r="9809" spans="1:3" ht="15.75" hidden="1" outlineLevel="2" thickBot="1" x14ac:dyDescent="0.3">
      <c r="A9809" s="3">
        <v>43858</v>
      </c>
      <c r="B9809" s="4">
        <v>1</v>
      </c>
      <c r="C9809" s="4" t="str">
        <f t="shared" si="153"/>
        <v>Juste</v>
      </c>
    </row>
    <row r="9810" spans="1:3" ht="15.75" hidden="1" outlineLevel="1" collapsed="1" thickBot="1" x14ac:dyDescent="0.3">
      <c r="A9810" s="6" t="s">
        <v>434</v>
      </c>
      <c r="B9810" s="4">
        <f>SUBTOTAL(9,B9808:B9809)</f>
        <v>0</v>
      </c>
      <c r="C9810" s="4" t="b">
        <f t="shared" si="153"/>
        <v>0</v>
      </c>
    </row>
    <row r="9811" spans="1:3" ht="15.75" hidden="1" outlineLevel="2" thickBot="1" x14ac:dyDescent="0.3">
      <c r="A9811" s="3">
        <v>43166</v>
      </c>
      <c r="B9811" s="4">
        <v>0</v>
      </c>
      <c r="C9811" s="4" t="b">
        <f t="shared" si="153"/>
        <v>0</v>
      </c>
    </row>
    <row r="9812" spans="1:3" ht="15.75" hidden="1" outlineLevel="2" thickBot="1" x14ac:dyDescent="0.3">
      <c r="A9812" s="3">
        <v>43166</v>
      </c>
      <c r="B9812" s="4">
        <v>1</v>
      </c>
      <c r="C9812" s="4" t="str">
        <f t="shared" si="153"/>
        <v>Juste</v>
      </c>
    </row>
    <row r="9813" spans="1:3" ht="15.75" hidden="1" outlineLevel="1" collapsed="1" thickBot="1" x14ac:dyDescent="0.3">
      <c r="A9813" s="6" t="s">
        <v>225</v>
      </c>
      <c r="B9813" s="4">
        <f>SUBTOTAL(9,B9811:B9812)</f>
        <v>0</v>
      </c>
      <c r="C9813" s="4" t="b">
        <f t="shared" si="153"/>
        <v>0</v>
      </c>
    </row>
    <row r="9814" spans="1:3" ht="15.75" hidden="1" outlineLevel="2" thickBot="1" x14ac:dyDescent="0.3">
      <c r="A9814" s="3">
        <v>43369</v>
      </c>
      <c r="B9814" s="4">
        <v>0</v>
      </c>
      <c r="C9814" s="4" t="b">
        <f t="shared" si="153"/>
        <v>0</v>
      </c>
    </row>
    <row r="9815" spans="1:3" ht="15.75" hidden="1" outlineLevel="2" thickBot="1" x14ac:dyDescent="0.3">
      <c r="A9815" s="3">
        <v>43369</v>
      </c>
      <c r="B9815" s="4">
        <v>1</v>
      </c>
      <c r="C9815" s="4" t="str">
        <f t="shared" si="153"/>
        <v>Juste</v>
      </c>
    </row>
    <row r="9816" spans="1:3" ht="15.75" hidden="1" outlineLevel="1" collapsed="1" thickBot="1" x14ac:dyDescent="0.3">
      <c r="A9816" s="6" t="s">
        <v>44</v>
      </c>
      <c r="B9816" s="4">
        <f>SUBTOTAL(9,B9814:B9815)</f>
        <v>0</v>
      </c>
      <c r="C9816" s="4" t="b">
        <f t="shared" si="153"/>
        <v>0</v>
      </c>
    </row>
    <row r="9817" spans="1:3" ht="15.75" hidden="1" outlineLevel="2" thickBot="1" x14ac:dyDescent="0.3">
      <c r="A9817" s="3">
        <v>43145</v>
      </c>
      <c r="B9817" s="4">
        <v>1</v>
      </c>
      <c r="C9817" s="4" t="str">
        <f t="shared" si="153"/>
        <v>Juste</v>
      </c>
    </row>
    <row r="9818" spans="1:3" ht="15.75" hidden="1" outlineLevel="1" collapsed="1" thickBot="1" x14ac:dyDescent="0.3">
      <c r="A9818" s="6" t="s">
        <v>221</v>
      </c>
      <c r="B9818" s="4">
        <f>SUBTOTAL(9,B9817:B9817)</f>
        <v>0</v>
      </c>
      <c r="C9818" s="4" t="b">
        <f t="shared" si="153"/>
        <v>0</v>
      </c>
    </row>
    <row r="9819" spans="1:3" ht="15.75" hidden="1" outlineLevel="2" thickBot="1" x14ac:dyDescent="0.3">
      <c r="A9819" s="3">
        <v>43152</v>
      </c>
      <c r="B9819" s="4">
        <v>0</v>
      </c>
      <c r="C9819" s="4" t="b">
        <f t="shared" si="153"/>
        <v>0</v>
      </c>
    </row>
    <row r="9820" spans="1:3" ht="15.75" hidden="1" outlineLevel="2" thickBot="1" x14ac:dyDescent="0.3">
      <c r="A9820" s="3">
        <v>43152</v>
      </c>
      <c r="B9820" s="4">
        <v>1</v>
      </c>
      <c r="C9820" s="4" t="str">
        <f t="shared" si="153"/>
        <v>Juste</v>
      </c>
    </row>
    <row r="9821" spans="1:3" ht="15.75" hidden="1" outlineLevel="1" collapsed="1" thickBot="1" x14ac:dyDescent="0.3">
      <c r="A9821" s="6" t="s">
        <v>309</v>
      </c>
      <c r="B9821" s="4">
        <f>SUBTOTAL(9,B9819:B9820)</f>
        <v>0</v>
      </c>
      <c r="C9821" s="4" t="b">
        <f t="shared" si="153"/>
        <v>0</v>
      </c>
    </row>
    <row r="9822" spans="1:3" ht="15.75" hidden="1" outlineLevel="2" thickBot="1" x14ac:dyDescent="0.3">
      <c r="A9822" s="3">
        <v>43159</v>
      </c>
      <c r="B9822" s="4">
        <v>1</v>
      </c>
      <c r="C9822" s="4" t="str">
        <f t="shared" si="153"/>
        <v>Juste</v>
      </c>
    </row>
    <row r="9823" spans="1:3" ht="15.75" hidden="1" outlineLevel="1" collapsed="1" thickBot="1" x14ac:dyDescent="0.3">
      <c r="A9823" s="6" t="s">
        <v>220</v>
      </c>
      <c r="B9823" s="4">
        <f>SUBTOTAL(9,B9822:B9822)</f>
        <v>0</v>
      </c>
      <c r="C9823" s="4" t="b">
        <f t="shared" si="153"/>
        <v>0</v>
      </c>
    </row>
    <row r="9824" spans="1:3" ht="15.75" hidden="1" outlineLevel="2" thickBot="1" x14ac:dyDescent="0.3">
      <c r="A9824" s="3">
        <v>43857</v>
      </c>
      <c r="B9824" s="4">
        <v>0</v>
      </c>
      <c r="C9824" s="4" t="b">
        <f t="shared" si="153"/>
        <v>0</v>
      </c>
    </row>
    <row r="9825" spans="1:3" ht="15.75" hidden="1" outlineLevel="2" thickBot="1" x14ac:dyDescent="0.3">
      <c r="A9825" s="3">
        <v>43857</v>
      </c>
      <c r="B9825" s="4">
        <v>1</v>
      </c>
      <c r="C9825" s="4" t="str">
        <f t="shared" si="153"/>
        <v>Juste</v>
      </c>
    </row>
    <row r="9826" spans="1:3" ht="15.75" hidden="1" outlineLevel="1" collapsed="1" thickBot="1" x14ac:dyDescent="0.3">
      <c r="A9826" s="6" t="s">
        <v>473</v>
      </c>
      <c r="B9826" s="4">
        <f>SUBTOTAL(9,B9824:B9825)</f>
        <v>0</v>
      </c>
      <c r="C9826" s="4" t="b">
        <f t="shared" si="153"/>
        <v>0</v>
      </c>
    </row>
    <row r="9827" spans="1:3" ht="15.75" hidden="1" outlineLevel="2" thickBot="1" x14ac:dyDescent="0.3">
      <c r="A9827" s="3">
        <v>43892</v>
      </c>
      <c r="B9827" s="4">
        <v>0</v>
      </c>
      <c r="C9827" s="4" t="b">
        <f t="shared" si="153"/>
        <v>0</v>
      </c>
    </row>
    <row r="9828" spans="1:3" ht="15.75" hidden="1" outlineLevel="2" thickBot="1" x14ac:dyDescent="0.3">
      <c r="A9828" s="3">
        <v>43892</v>
      </c>
      <c r="B9828" s="4">
        <v>1</v>
      </c>
      <c r="C9828" s="4" t="str">
        <f t="shared" si="153"/>
        <v>Juste</v>
      </c>
    </row>
    <row r="9829" spans="1:3" ht="15.75" hidden="1" outlineLevel="1" collapsed="1" thickBot="1" x14ac:dyDescent="0.3">
      <c r="A9829" s="6" t="s">
        <v>563</v>
      </c>
      <c r="B9829" s="4">
        <f>SUBTOTAL(9,B9827:B9828)</f>
        <v>0</v>
      </c>
      <c r="C9829" s="4" t="b">
        <f t="shared" si="153"/>
        <v>0</v>
      </c>
    </row>
    <row r="9830" spans="1:3" ht="15.75" hidden="1" outlineLevel="2" thickBot="1" x14ac:dyDescent="0.3">
      <c r="A9830" s="3">
        <v>43868</v>
      </c>
      <c r="B9830" s="4">
        <v>0</v>
      </c>
      <c r="C9830" s="4" t="b">
        <f t="shared" si="153"/>
        <v>0</v>
      </c>
    </row>
    <row r="9831" spans="1:3" ht="15.75" hidden="1" outlineLevel="2" thickBot="1" x14ac:dyDescent="0.3">
      <c r="A9831" s="3">
        <v>43868</v>
      </c>
      <c r="B9831" s="4">
        <v>1</v>
      </c>
      <c r="C9831" s="4" t="str">
        <f t="shared" si="153"/>
        <v>Juste</v>
      </c>
    </row>
    <row r="9832" spans="1:3" ht="15.75" hidden="1" outlineLevel="1" collapsed="1" thickBot="1" x14ac:dyDescent="0.3">
      <c r="A9832" s="6" t="s">
        <v>98</v>
      </c>
      <c r="B9832" s="4">
        <f>SUBTOTAL(9,B9830:B9831)</f>
        <v>0</v>
      </c>
      <c r="C9832" s="4" t="b">
        <f t="shared" si="153"/>
        <v>0</v>
      </c>
    </row>
    <row r="9833" spans="1:3" ht="15.75" hidden="1" outlineLevel="2" thickBot="1" x14ac:dyDescent="0.3">
      <c r="A9833" s="3">
        <v>43348</v>
      </c>
      <c r="B9833" s="4">
        <v>0</v>
      </c>
      <c r="C9833" s="4" t="b">
        <f t="shared" si="153"/>
        <v>0</v>
      </c>
    </row>
    <row r="9834" spans="1:3" ht="15.75" hidden="1" outlineLevel="2" thickBot="1" x14ac:dyDescent="0.3">
      <c r="A9834" s="3">
        <v>43348</v>
      </c>
      <c r="B9834" s="4">
        <v>1</v>
      </c>
      <c r="C9834" s="4" t="str">
        <f t="shared" si="153"/>
        <v>Juste</v>
      </c>
    </row>
    <row r="9835" spans="1:3" ht="15.75" hidden="1" outlineLevel="1" collapsed="1" thickBot="1" x14ac:dyDescent="0.3">
      <c r="A9835" s="6" t="s">
        <v>148</v>
      </c>
      <c r="B9835" s="4">
        <f>SUBTOTAL(9,B9833:B9834)</f>
        <v>0</v>
      </c>
      <c r="C9835" s="4" t="b">
        <f t="shared" si="153"/>
        <v>0</v>
      </c>
    </row>
    <row r="9836" spans="1:3" ht="15.75" hidden="1" outlineLevel="2" thickBot="1" x14ac:dyDescent="0.3">
      <c r="A9836" s="3">
        <v>43488</v>
      </c>
      <c r="B9836" s="4">
        <v>0</v>
      </c>
      <c r="C9836" s="4" t="b">
        <f t="shared" si="153"/>
        <v>0</v>
      </c>
    </row>
    <row r="9837" spans="1:3" ht="15.75" hidden="1" outlineLevel="2" thickBot="1" x14ac:dyDescent="0.3">
      <c r="A9837" s="3">
        <v>43488</v>
      </c>
      <c r="B9837" s="4">
        <v>1</v>
      </c>
      <c r="C9837" s="4" t="str">
        <f t="shared" si="153"/>
        <v>Juste</v>
      </c>
    </row>
    <row r="9838" spans="1:3" ht="15.75" hidden="1" outlineLevel="1" collapsed="1" thickBot="1" x14ac:dyDescent="0.3">
      <c r="A9838" s="6" t="s">
        <v>139</v>
      </c>
      <c r="B9838" s="4">
        <f>SUBTOTAL(9,B9836:B9837)</f>
        <v>0</v>
      </c>
      <c r="C9838" s="4" t="b">
        <f t="shared" si="153"/>
        <v>0</v>
      </c>
    </row>
    <row r="9839" spans="1:3" ht="15.75" hidden="1" outlineLevel="2" thickBot="1" x14ac:dyDescent="0.3">
      <c r="A9839" s="3">
        <v>43502</v>
      </c>
      <c r="B9839" s="4">
        <v>1</v>
      </c>
      <c r="C9839" s="4" t="str">
        <f t="shared" si="153"/>
        <v>Juste</v>
      </c>
    </row>
    <row r="9840" spans="1:3" ht="15.75" hidden="1" outlineLevel="1" collapsed="1" thickBot="1" x14ac:dyDescent="0.3">
      <c r="A9840" s="6" t="s">
        <v>158</v>
      </c>
      <c r="B9840" s="4">
        <f>SUBTOTAL(9,B9839:B9839)</f>
        <v>0</v>
      </c>
      <c r="C9840" s="4" t="b">
        <f t="shared" si="153"/>
        <v>0</v>
      </c>
    </row>
    <row r="9841" spans="1:3" ht="15.75" hidden="1" outlineLevel="2" thickBot="1" x14ac:dyDescent="0.3">
      <c r="A9841" s="3">
        <v>43509</v>
      </c>
      <c r="B9841" s="4">
        <v>0</v>
      </c>
      <c r="C9841" s="4" t="b">
        <f t="shared" si="153"/>
        <v>0</v>
      </c>
    </row>
    <row r="9842" spans="1:3" ht="15.75" hidden="1" outlineLevel="2" thickBot="1" x14ac:dyDescent="0.3">
      <c r="A9842" s="3">
        <v>43509</v>
      </c>
      <c r="B9842" s="4">
        <v>1</v>
      </c>
      <c r="C9842" s="4" t="str">
        <f t="shared" si="153"/>
        <v>Juste</v>
      </c>
    </row>
    <row r="9843" spans="1:3" ht="15.75" hidden="1" outlineLevel="1" collapsed="1" thickBot="1" x14ac:dyDescent="0.3">
      <c r="A9843" s="6" t="s">
        <v>159</v>
      </c>
      <c r="B9843" s="4">
        <f>SUBTOTAL(9,B9841:B9842)</f>
        <v>0</v>
      </c>
      <c r="C9843" s="4" t="b">
        <f t="shared" si="153"/>
        <v>0</v>
      </c>
    </row>
    <row r="9844" spans="1:3" ht="15.75" hidden="1" outlineLevel="2" thickBot="1" x14ac:dyDescent="0.3">
      <c r="A9844" s="3">
        <v>43537</v>
      </c>
      <c r="B9844" s="4">
        <v>0</v>
      </c>
      <c r="C9844" s="4" t="b">
        <f t="shared" si="153"/>
        <v>0</v>
      </c>
    </row>
    <row r="9845" spans="1:3" ht="15.75" hidden="1" outlineLevel="2" thickBot="1" x14ac:dyDescent="0.3">
      <c r="A9845" s="3">
        <v>43537</v>
      </c>
      <c r="B9845" s="4">
        <v>1</v>
      </c>
      <c r="C9845" s="4" t="str">
        <f t="shared" si="153"/>
        <v>Juste</v>
      </c>
    </row>
    <row r="9846" spans="1:3" ht="15.75" hidden="1" outlineLevel="1" collapsed="1" thickBot="1" x14ac:dyDescent="0.3">
      <c r="A9846" s="6" t="s">
        <v>162</v>
      </c>
      <c r="B9846" s="4">
        <f>SUBTOTAL(9,B9844:B9845)</f>
        <v>0</v>
      </c>
      <c r="C9846" s="4" t="b">
        <f t="shared" si="153"/>
        <v>0</v>
      </c>
    </row>
    <row r="9847" spans="1:3" ht="15.75" hidden="1" outlineLevel="2" thickBot="1" x14ac:dyDescent="0.3">
      <c r="A9847" s="3">
        <v>43614</v>
      </c>
      <c r="B9847" s="4">
        <v>0</v>
      </c>
      <c r="C9847" s="4" t="b">
        <f t="shared" si="153"/>
        <v>0</v>
      </c>
    </row>
    <row r="9848" spans="1:3" ht="15.75" hidden="1" outlineLevel="2" thickBot="1" x14ac:dyDescent="0.3">
      <c r="A9848" s="3">
        <v>43614</v>
      </c>
      <c r="B9848" s="4">
        <v>1</v>
      </c>
      <c r="C9848" s="4" t="str">
        <f t="shared" si="153"/>
        <v>Juste</v>
      </c>
    </row>
    <row r="9849" spans="1:3" ht="15.75" hidden="1" outlineLevel="1" collapsed="1" thickBot="1" x14ac:dyDescent="0.3">
      <c r="A9849" s="6" t="s">
        <v>30</v>
      </c>
      <c r="B9849" s="4">
        <f>SUBTOTAL(9,B9847:B9848)</f>
        <v>0</v>
      </c>
      <c r="C9849" s="4" t="b">
        <f t="shared" si="153"/>
        <v>0</v>
      </c>
    </row>
    <row r="9850" spans="1:3" ht="15.75" hidden="1" outlineLevel="2" thickBot="1" x14ac:dyDescent="0.3">
      <c r="A9850" s="3">
        <v>43621</v>
      </c>
      <c r="B9850" s="4">
        <v>0</v>
      </c>
      <c r="C9850" s="4" t="b">
        <f t="shared" si="153"/>
        <v>0</v>
      </c>
    </row>
    <row r="9851" spans="1:3" ht="15.75" hidden="1" outlineLevel="2" thickBot="1" x14ac:dyDescent="0.3">
      <c r="A9851" s="3">
        <v>43621</v>
      </c>
      <c r="B9851" s="4">
        <v>1</v>
      </c>
      <c r="C9851" s="4" t="str">
        <f t="shared" si="153"/>
        <v>Juste</v>
      </c>
    </row>
    <row r="9852" spans="1:3" ht="15.75" hidden="1" outlineLevel="1" collapsed="1" thickBot="1" x14ac:dyDescent="0.3">
      <c r="A9852" s="6" t="s">
        <v>168</v>
      </c>
      <c r="B9852" s="4">
        <f>SUBTOTAL(9,B9850:B9851)</f>
        <v>0</v>
      </c>
      <c r="C9852" s="4" t="b">
        <f t="shared" si="153"/>
        <v>0</v>
      </c>
    </row>
    <row r="9853" spans="1:3" ht="15.75" hidden="1" outlineLevel="2" thickBot="1" x14ac:dyDescent="0.3">
      <c r="A9853" s="3">
        <v>43628</v>
      </c>
      <c r="B9853" s="4">
        <v>0</v>
      </c>
      <c r="C9853" s="4" t="b">
        <f t="shared" si="153"/>
        <v>0</v>
      </c>
    </row>
    <row r="9854" spans="1:3" ht="15.75" hidden="1" outlineLevel="2" thickBot="1" x14ac:dyDescent="0.3">
      <c r="A9854" s="3">
        <v>43628</v>
      </c>
      <c r="B9854" s="4">
        <v>1</v>
      </c>
      <c r="C9854" s="4" t="str">
        <f t="shared" si="153"/>
        <v>Juste</v>
      </c>
    </row>
    <row r="9855" spans="1:3" ht="15.75" hidden="1" outlineLevel="1" collapsed="1" thickBot="1" x14ac:dyDescent="0.3">
      <c r="A9855" s="6" t="s">
        <v>169</v>
      </c>
      <c r="B9855" s="4">
        <f>SUBTOTAL(9,B9853:B9854)</f>
        <v>0</v>
      </c>
      <c r="C9855" s="4" t="b">
        <f t="shared" si="153"/>
        <v>0</v>
      </c>
    </row>
    <row r="9856" spans="1:3" ht="15.75" hidden="1" outlineLevel="2" thickBot="1" x14ac:dyDescent="0.3">
      <c r="A9856" s="3">
        <v>43642</v>
      </c>
      <c r="B9856" s="4">
        <v>0</v>
      </c>
      <c r="C9856" s="4" t="b">
        <f t="shared" si="153"/>
        <v>0</v>
      </c>
    </row>
    <row r="9857" spans="1:3" ht="15.75" hidden="1" outlineLevel="2" thickBot="1" x14ac:dyDescent="0.3">
      <c r="A9857" s="3">
        <v>43642</v>
      </c>
      <c r="B9857" s="4">
        <v>1</v>
      </c>
      <c r="C9857" s="4" t="str">
        <f t="shared" si="153"/>
        <v>Juste</v>
      </c>
    </row>
    <row r="9858" spans="1:3" ht="15.75" hidden="1" outlineLevel="1" collapsed="1" thickBot="1" x14ac:dyDescent="0.3">
      <c r="A9858" s="6" t="s">
        <v>171</v>
      </c>
      <c r="B9858" s="4">
        <f>SUBTOTAL(9,B9856:B9857)</f>
        <v>0</v>
      </c>
      <c r="C9858" s="4" t="b">
        <f t="shared" si="153"/>
        <v>0</v>
      </c>
    </row>
    <row r="9859" spans="1:3" ht="15.75" hidden="1" outlineLevel="2" thickBot="1" x14ac:dyDescent="0.3">
      <c r="A9859" s="3">
        <v>43656</v>
      </c>
      <c r="B9859" s="4">
        <v>0</v>
      </c>
      <c r="C9859" s="4" t="b">
        <f t="shared" ref="C9859:C9922" si="154">IF(B9859&gt;0,"Juste")</f>
        <v>0</v>
      </c>
    </row>
    <row r="9860" spans="1:3" ht="15.75" hidden="1" outlineLevel="2" thickBot="1" x14ac:dyDescent="0.3">
      <c r="A9860" s="3">
        <v>43656</v>
      </c>
      <c r="B9860" s="4">
        <v>1</v>
      </c>
      <c r="C9860" s="4" t="str">
        <f t="shared" si="154"/>
        <v>Juste</v>
      </c>
    </row>
    <row r="9861" spans="1:3" ht="15.75" hidden="1" outlineLevel="1" collapsed="1" thickBot="1" x14ac:dyDescent="0.3">
      <c r="A9861" s="6" t="s">
        <v>101</v>
      </c>
      <c r="B9861" s="4">
        <f>SUBTOTAL(9,B9859:B9860)</f>
        <v>0</v>
      </c>
      <c r="C9861" s="4" t="b">
        <f t="shared" si="154"/>
        <v>0</v>
      </c>
    </row>
    <row r="9862" spans="1:3" ht="15.75" hidden="1" outlineLevel="2" thickBot="1" x14ac:dyDescent="0.3">
      <c r="A9862" s="3">
        <v>43712</v>
      </c>
      <c r="B9862" s="4">
        <v>1</v>
      </c>
      <c r="C9862" s="4" t="str">
        <f t="shared" si="154"/>
        <v>Juste</v>
      </c>
    </row>
    <row r="9863" spans="1:3" ht="15.75" hidden="1" outlineLevel="1" collapsed="1" thickBot="1" x14ac:dyDescent="0.3">
      <c r="A9863" s="6" t="s">
        <v>142</v>
      </c>
      <c r="B9863" s="4">
        <f>SUBTOTAL(9,B9862:B9862)</f>
        <v>0</v>
      </c>
      <c r="C9863" s="4" t="b">
        <f t="shared" si="154"/>
        <v>0</v>
      </c>
    </row>
    <row r="9864" spans="1:3" ht="15.75" hidden="1" outlineLevel="2" thickBot="1" x14ac:dyDescent="0.3">
      <c r="A9864" s="3">
        <v>43726</v>
      </c>
      <c r="B9864" s="4">
        <v>1</v>
      </c>
      <c r="C9864" s="4" t="str">
        <f t="shared" si="154"/>
        <v>Juste</v>
      </c>
    </row>
    <row r="9865" spans="1:3" ht="15.75" hidden="1" outlineLevel="1" collapsed="1" thickBot="1" x14ac:dyDescent="0.3">
      <c r="A9865" s="6" t="s">
        <v>103</v>
      </c>
      <c r="B9865" s="4">
        <f>SUBTOTAL(9,B9864:B9864)</f>
        <v>0</v>
      </c>
      <c r="C9865" s="4" t="b">
        <f t="shared" si="154"/>
        <v>0</v>
      </c>
    </row>
    <row r="9866" spans="1:3" ht="15.75" hidden="1" outlineLevel="2" thickBot="1" x14ac:dyDescent="0.3">
      <c r="A9866" s="3">
        <v>43733</v>
      </c>
      <c r="B9866" s="4">
        <v>1</v>
      </c>
      <c r="C9866" s="4" t="str">
        <f t="shared" si="154"/>
        <v>Juste</v>
      </c>
    </row>
    <row r="9867" spans="1:3" ht="15.75" hidden="1" outlineLevel="1" collapsed="1" thickBot="1" x14ac:dyDescent="0.3">
      <c r="A9867" s="6" t="s">
        <v>104</v>
      </c>
      <c r="B9867" s="4">
        <f>SUBTOTAL(9,B9866:B9866)</f>
        <v>0</v>
      </c>
      <c r="C9867" s="4" t="b">
        <f t="shared" si="154"/>
        <v>0</v>
      </c>
    </row>
    <row r="9868" spans="1:3" ht="15.75" hidden="1" outlineLevel="2" thickBot="1" x14ac:dyDescent="0.3">
      <c r="A9868" s="3">
        <v>43754</v>
      </c>
      <c r="B9868" s="4">
        <v>0</v>
      </c>
      <c r="C9868" s="4" t="b">
        <f t="shared" si="154"/>
        <v>0</v>
      </c>
    </row>
    <row r="9869" spans="1:3" ht="15.75" hidden="1" outlineLevel="2" thickBot="1" x14ac:dyDescent="0.3">
      <c r="A9869" s="3">
        <v>43754</v>
      </c>
      <c r="B9869" s="4">
        <v>1</v>
      </c>
      <c r="C9869" s="4" t="str">
        <f t="shared" si="154"/>
        <v>Juste</v>
      </c>
    </row>
    <row r="9870" spans="1:3" ht="15.75" hidden="1" outlineLevel="1" collapsed="1" thickBot="1" x14ac:dyDescent="0.3">
      <c r="A9870" s="6" t="s">
        <v>313</v>
      </c>
      <c r="B9870" s="4">
        <f>SUBTOTAL(9,B9868:B9869)</f>
        <v>0</v>
      </c>
      <c r="C9870" s="4" t="b">
        <f t="shared" si="154"/>
        <v>0</v>
      </c>
    </row>
    <row r="9871" spans="1:3" ht="15.75" hidden="1" outlineLevel="2" thickBot="1" x14ac:dyDescent="0.3">
      <c r="A9871" s="3">
        <v>43775</v>
      </c>
      <c r="B9871" s="4">
        <v>0</v>
      </c>
      <c r="C9871" s="4" t="b">
        <f t="shared" si="154"/>
        <v>0</v>
      </c>
    </row>
    <row r="9872" spans="1:3" ht="15.75" hidden="1" outlineLevel="2" thickBot="1" x14ac:dyDescent="0.3">
      <c r="A9872" s="3">
        <v>43775</v>
      </c>
      <c r="B9872" s="4">
        <v>1</v>
      </c>
      <c r="C9872" s="4" t="str">
        <f t="shared" si="154"/>
        <v>Juste</v>
      </c>
    </row>
    <row r="9873" spans="1:3" ht="15.75" hidden="1" outlineLevel="1" collapsed="1" thickBot="1" x14ac:dyDescent="0.3">
      <c r="A9873" s="6" t="s">
        <v>107</v>
      </c>
      <c r="B9873" s="4">
        <f>SUBTOTAL(9,B9871:B9872)</f>
        <v>0</v>
      </c>
      <c r="C9873" s="4" t="b">
        <f t="shared" si="154"/>
        <v>0</v>
      </c>
    </row>
    <row r="9874" spans="1:3" ht="15.75" hidden="1" outlineLevel="2" thickBot="1" x14ac:dyDescent="0.3">
      <c r="A9874" s="3">
        <v>43782</v>
      </c>
      <c r="B9874" s="4">
        <v>0</v>
      </c>
      <c r="C9874" s="4" t="b">
        <f t="shared" si="154"/>
        <v>0</v>
      </c>
    </row>
    <row r="9875" spans="1:3" ht="15.75" hidden="1" outlineLevel="2" thickBot="1" x14ac:dyDescent="0.3">
      <c r="A9875" s="3">
        <v>43782</v>
      </c>
      <c r="B9875" s="4">
        <v>1</v>
      </c>
      <c r="C9875" s="4" t="str">
        <f t="shared" si="154"/>
        <v>Juste</v>
      </c>
    </row>
    <row r="9876" spans="1:3" ht="15.75" hidden="1" outlineLevel="1" collapsed="1" thickBot="1" x14ac:dyDescent="0.3">
      <c r="A9876" s="6" t="s">
        <v>108</v>
      </c>
      <c r="B9876" s="4">
        <f>SUBTOTAL(9,B9874:B9875)</f>
        <v>0</v>
      </c>
      <c r="C9876" s="4" t="b">
        <f t="shared" si="154"/>
        <v>0</v>
      </c>
    </row>
    <row r="9877" spans="1:3" ht="15.75" hidden="1" outlineLevel="2" thickBot="1" x14ac:dyDescent="0.3">
      <c r="A9877" s="3">
        <v>43796</v>
      </c>
      <c r="B9877" s="4">
        <v>0</v>
      </c>
      <c r="C9877" s="4" t="b">
        <f t="shared" si="154"/>
        <v>0</v>
      </c>
    </row>
    <row r="9878" spans="1:3" ht="15.75" hidden="1" outlineLevel="2" thickBot="1" x14ac:dyDescent="0.3">
      <c r="A9878" s="3">
        <v>43796</v>
      </c>
      <c r="B9878" s="4">
        <v>1</v>
      </c>
      <c r="C9878" s="4" t="str">
        <f t="shared" si="154"/>
        <v>Juste</v>
      </c>
    </row>
    <row r="9879" spans="1:3" ht="15.75" hidden="1" outlineLevel="1" collapsed="1" thickBot="1" x14ac:dyDescent="0.3">
      <c r="A9879" s="6" t="s">
        <v>109</v>
      </c>
      <c r="B9879" s="4">
        <f>SUBTOTAL(9,B9877:B9878)</f>
        <v>0</v>
      </c>
      <c r="C9879" s="4" t="b">
        <f t="shared" si="154"/>
        <v>0</v>
      </c>
    </row>
    <row r="9880" spans="1:3" ht="15.75" hidden="1" outlineLevel="2" thickBot="1" x14ac:dyDescent="0.3">
      <c r="A9880" s="3">
        <v>43845</v>
      </c>
      <c r="B9880" s="4">
        <v>0</v>
      </c>
      <c r="C9880" s="4" t="b">
        <f t="shared" si="154"/>
        <v>0</v>
      </c>
    </row>
    <row r="9881" spans="1:3" ht="15.75" hidden="1" outlineLevel="2" thickBot="1" x14ac:dyDescent="0.3">
      <c r="A9881" s="3">
        <v>43845</v>
      </c>
      <c r="B9881" s="4">
        <v>1</v>
      </c>
      <c r="C9881" s="4" t="str">
        <f t="shared" si="154"/>
        <v>Juste</v>
      </c>
    </row>
    <row r="9882" spans="1:3" ht="15.75" hidden="1" outlineLevel="1" collapsed="1" thickBot="1" x14ac:dyDescent="0.3">
      <c r="A9882" s="6" t="s">
        <v>6</v>
      </c>
      <c r="B9882" s="4">
        <f>SUBTOTAL(9,B9880:B9881)</f>
        <v>0</v>
      </c>
      <c r="C9882" s="4" t="b">
        <f t="shared" si="154"/>
        <v>0</v>
      </c>
    </row>
    <row r="9883" spans="1:3" ht="15.75" hidden="1" outlineLevel="2" thickBot="1" x14ac:dyDescent="0.3">
      <c r="A9883" s="3">
        <v>43894</v>
      </c>
      <c r="B9883" s="4">
        <v>0</v>
      </c>
      <c r="C9883" s="4" t="b">
        <f t="shared" si="154"/>
        <v>0</v>
      </c>
    </row>
    <row r="9884" spans="1:3" ht="15.75" hidden="1" outlineLevel="2" thickBot="1" x14ac:dyDescent="0.3">
      <c r="A9884" s="3">
        <v>43894</v>
      </c>
      <c r="B9884" s="4">
        <v>1</v>
      </c>
      <c r="C9884" s="4" t="str">
        <f t="shared" si="154"/>
        <v>Juste</v>
      </c>
    </row>
    <row r="9885" spans="1:3" ht="15.75" hidden="1" outlineLevel="1" collapsed="1" thickBot="1" x14ac:dyDescent="0.3">
      <c r="A9885" s="6" t="s">
        <v>10</v>
      </c>
      <c r="B9885" s="4">
        <f>SUBTOTAL(9,B9883:B9884)</f>
        <v>0</v>
      </c>
      <c r="C9885" s="4" t="b">
        <f t="shared" si="154"/>
        <v>0</v>
      </c>
    </row>
    <row r="9886" spans="1:3" ht="15.75" hidden="1" outlineLevel="2" thickBot="1" x14ac:dyDescent="0.3">
      <c r="A9886" s="3">
        <v>43901</v>
      </c>
      <c r="B9886" s="4">
        <v>0</v>
      </c>
      <c r="C9886" s="4" t="b">
        <f t="shared" si="154"/>
        <v>0</v>
      </c>
    </row>
    <row r="9887" spans="1:3" ht="15.75" hidden="1" outlineLevel="2" thickBot="1" x14ac:dyDescent="0.3">
      <c r="A9887" s="3">
        <v>43901</v>
      </c>
      <c r="B9887" s="4">
        <v>1</v>
      </c>
      <c r="C9887" s="4" t="str">
        <f t="shared" si="154"/>
        <v>Juste</v>
      </c>
    </row>
    <row r="9888" spans="1:3" ht="15.75" hidden="1" outlineLevel="1" collapsed="1" thickBot="1" x14ac:dyDescent="0.3">
      <c r="A9888" s="6" t="s">
        <v>11</v>
      </c>
      <c r="B9888" s="4">
        <f>SUBTOTAL(9,B9886:B9887)</f>
        <v>0</v>
      </c>
      <c r="C9888" s="4" t="b">
        <f t="shared" si="154"/>
        <v>0</v>
      </c>
    </row>
    <row r="9889" spans="1:3" ht="15.75" hidden="1" outlineLevel="2" thickBot="1" x14ac:dyDescent="0.3">
      <c r="A9889" s="3">
        <v>43383</v>
      </c>
      <c r="B9889" s="4">
        <v>0</v>
      </c>
      <c r="C9889" s="4" t="b">
        <f t="shared" si="154"/>
        <v>0</v>
      </c>
    </row>
    <row r="9890" spans="1:3" ht="15.75" hidden="1" outlineLevel="2" thickBot="1" x14ac:dyDescent="0.3">
      <c r="A9890" s="3">
        <v>43383</v>
      </c>
      <c r="B9890" s="4">
        <v>1</v>
      </c>
      <c r="C9890" s="4" t="str">
        <f t="shared" si="154"/>
        <v>Juste</v>
      </c>
    </row>
    <row r="9891" spans="1:3" ht="15.75" hidden="1" outlineLevel="1" collapsed="1" thickBot="1" x14ac:dyDescent="0.3">
      <c r="A9891" s="6" t="s">
        <v>152</v>
      </c>
      <c r="B9891" s="4">
        <f>SUBTOTAL(9,B9889:B9890)</f>
        <v>0</v>
      </c>
      <c r="C9891" s="4" t="b">
        <f t="shared" si="154"/>
        <v>0</v>
      </c>
    </row>
    <row r="9892" spans="1:3" ht="15.75" hidden="1" outlineLevel="2" thickBot="1" x14ac:dyDescent="0.3">
      <c r="A9892" s="3">
        <v>43739</v>
      </c>
      <c r="B9892" s="4">
        <v>0</v>
      </c>
      <c r="C9892" s="4" t="b">
        <f t="shared" si="154"/>
        <v>0</v>
      </c>
    </row>
    <row r="9893" spans="1:3" ht="15.75" hidden="1" outlineLevel="2" thickBot="1" x14ac:dyDescent="0.3">
      <c r="A9893" s="3">
        <v>43739</v>
      </c>
      <c r="B9893" s="4">
        <v>1</v>
      </c>
      <c r="C9893" s="4" t="str">
        <f t="shared" si="154"/>
        <v>Juste</v>
      </c>
    </row>
    <row r="9894" spans="1:3" ht="15.75" hidden="1" outlineLevel="1" collapsed="1" thickBot="1" x14ac:dyDescent="0.3">
      <c r="A9894" s="6" t="s">
        <v>438</v>
      </c>
      <c r="B9894" s="4">
        <f>SUBTOTAL(9,B9892:B9893)</f>
        <v>0</v>
      </c>
      <c r="C9894" s="4" t="b">
        <f t="shared" si="154"/>
        <v>0</v>
      </c>
    </row>
    <row r="9895" spans="1:3" ht="15.75" hidden="1" outlineLevel="2" thickBot="1" x14ac:dyDescent="0.3">
      <c r="A9895" s="3">
        <v>43746</v>
      </c>
      <c r="B9895" s="4">
        <v>0</v>
      </c>
      <c r="C9895" s="4" t="b">
        <f t="shared" si="154"/>
        <v>0</v>
      </c>
    </row>
    <row r="9896" spans="1:3" ht="15.75" hidden="1" outlineLevel="2" thickBot="1" x14ac:dyDescent="0.3">
      <c r="A9896" s="3">
        <v>43746</v>
      </c>
      <c r="B9896" s="4">
        <v>1</v>
      </c>
      <c r="C9896" s="4" t="str">
        <f t="shared" si="154"/>
        <v>Juste</v>
      </c>
    </row>
    <row r="9897" spans="1:3" ht="15.75" hidden="1" outlineLevel="1" collapsed="1" thickBot="1" x14ac:dyDescent="0.3">
      <c r="A9897" s="6" t="s">
        <v>186</v>
      </c>
      <c r="B9897" s="4">
        <f>SUBTOTAL(9,B9895:B9896)</f>
        <v>0</v>
      </c>
      <c r="C9897" s="4" t="b">
        <f t="shared" si="154"/>
        <v>0</v>
      </c>
    </row>
    <row r="9898" spans="1:3" ht="15.75" hidden="1" outlineLevel="2" thickBot="1" x14ac:dyDescent="0.3">
      <c r="A9898" s="3">
        <v>43774</v>
      </c>
      <c r="B9898" s="4">
        <v>0</v>
      </c>
      <c r="C9898" s="4" t="b">
        <f t="shared" si="154"/>
        <v>0</v>
      </c>
    </row>
    <row r="9899" spans="1:3" ht="15.75" hidden="1" outlineLevel="2" thickBot="1" x14ac:dyDescent="0.3">
      <c r="A9899" s="3">
        <v>43774</v>
      </c>
      <c r="B9899" s="4">
        <v>1</v>
      </c>
      <c r="C9899" s="4" t="str">
        <f t="shared" si="154"/>
        <v>Juste</v>
      </c>
    </row>
    <row r="9900" spans="1:3" ht="15.75" hidden="1" outlineLevel="1" collapsed="1" thickBot="1" x14ac:dyDescent="0.3">
      <c r="A9900" s="6" t="s">
        <v>247</v>
      </c>
      <c r="B9900" s="4">
        <f>SUBTOTAL(9,B9898:B9899)</f>
        <v>0</v>
      </c>
      <c r="C9900" s="4" t="b">
        <f t="shared" si="154"/>
        <v>0</v>
      </c>
    </row>
    <row r="9901" spans="1:3" ht="15.75" hidden="1" outlineLevel="2" thickBot="1" x14ac:dyDescent="0.3">
      <c r="A9901" s="3">
        <v>43879</v>
      </c>
      <c r="B9901" s="4">
        <v>0</v>
      </c>
      <c r="C9901" s="4" t="b">
        <f t="shared" si="154"/>
        <v>0</v>
      </c>
    </row>
    <row r="9902" spans="1:3" ht="15.75" hidden="1" outlineLevel="2" thickBot="1" x14ac:dyDescent="0.3">
      <c r="A9902" s="3">
        <v>43879</v>
      </c>
      <c r="B9902" s="4">
        <v>1</v>
      </c>
      <c r="C9902" s="4" t="str">
        <f t="shared" si="154"/>
        <v>Juste</v>
      </c>
    </row>
    <row r="9903" spans="1:3" ht="15.75" hidden="1" outlineLevel="1" collapsed="1" thickBot="1" x14ac:dyDescent="0.3">
      <c r="A9903" s="6" t="s">
        <v>223</v>
      </c>
      <c r="B9903" s="4">
        <f>SUBTOTAL(9,B9901:B9902)</f>
        <v>0</v>
      </c>
      <c r="C9903" s="4" t="b">
        <f t="shared" si="154"/>
        <v>0</v>
      </c>
    </row>
    <row r="9904" spans="1:3" ht="15.75" hidden="1" outlineLevel="2" thickBot="1" x14ac:dyDescent="0.3">
      <c r="A9904" s="3">
        <v>44005</v>
      </c>
      <c r="B9904" s="4">
        <v>0</v>
      </c>
      <c r="C9904" s="4" t="b">
        <f t="shared" si="154"/>
        <v>0</v>
      </c>
    </row>
    <row r="9905" spans="1:3" ht="15.75" hidden="1" outlineLevel="2" thickBot="1" x14ac:dyDescent="0.3">
      <c r="A9905" s="3">
        <v>44005</v>
      </c>
      <c r="B9905" s="4">
        <v>1</v>
      </c>
      <c r="C9905" s="4" t="str">
        <f t="shared" si="154"/>
        <v>Juste</v>
      </c>
    </row>
    <row r="9906" spans="1:3" ht="15.75" hidden="1" outlineLevel="1" collapsed="1" thickBot="1" x14ac:dyDescent="0.3">
      <c r="A9906" s="6" t="s">
        <v>363</v>
      </c>
      <c r="B9906" s="4">
        <f>SUBTOTAL(9,B9904:B9905)</f>
        <v>0</v>
      </c>
      <c r="C9906" s="4" t="b">
        <f t="shared" si="154"/>
        <v>0</v>
      </c>
    </row>
    <row r="9907" spans="1:3" ht="15.75" hidden="1" outlineLevel="2" thickBot="1" x14ac:dyDescent="0.3">
      <c r="A9907" s="3">
        <v>43355</v>
      </c>
      <c r="B9907" s="4">
        <v>1</v>
      </c>
      <c r="C9907" s="4" t="str">
        <f t="shared" si="154"/>
        <v>Juste</v>
      </c>
    </row>
    <row r="9908" spans="1:3" ht="15.75" hidden="1" outlineLevel="1" collapsed="1" thickBot="1" x14ac:dyDescent="0.3">
      <c r="A9908" s="6" t="s">
        <v>149</v>
      </c>
      <c r="B9908" s="4">
        <f>SUBTOTAL(9,B9907:B9907)</f>
        <v>0</v>
      </c>
      <c r="C9908" s="4" t="b">
        <f t="shared" si="154"/>
        <v>0</v>
      </c>
    </row>
    <row r="9909" spans="1:3" ht="15.75" hidden="1" outlineLevel="2" thickBot="1" x14ac:dyDescent="0.3">
      <c r="A9909" s="3">
        <v>43390</v>
      </c>
      <c r="B9909" s="4">
        <v>1</v>
      </c>
      <c r="C9909" s="4" t="str">
        <f t="shared" si="154"/>
        <v>Juste</v>
      </c>
    </row>
    <row r="9910" spans="1:3" ht="15.75" hidden="1" outlineLevel="1" collapsed="1" thickBot="1" x14ac:dyDescent="0.3">
      <c r="A9910" s="6" t="s">
        <v>153</v>
      </c>
      <c r="B9910" s="4">
        <f>SUBTOTAL(9,B9909:B9909)</f>
        <v>0</v>
      </c>
      <c r="C9910" s="4" t="b">
        <f t="shared" si="154"/>
        <v>0</v>
      </c>
    </row>
    <row r="9911" spans="1:3" ht="15.75" hidden="1" outlineLevel="2" thickBot="1" x14ac:dyDescent="0.3">
      <c r="A9911" s="3">
        <v>43795</v>
      </c>
      <c r="B9911" s="4">
        <v>0</v>
      </c>
      <c r="C9911" s="4" t="b">
        <f t="shared" si="154"/>
        <v>0</v>
      </c>
    </row>
    <row r="9912" spans="1:3" ht="15.75" hidden="1" outlineLevel="2" thickBot="1" x14ac:dyDescent="0.3">
      <c r="A9912" s="3">
        <v>43795</v>
      </c>
      <c r="B9912" s="4">
        <v>1</v>
      </c>
      <c r="C9912" s="4" t="str">
        <f t="shared" si="154"/>
        <v>Juste</v>
      </c>
    </row>
    <row r="9913" spans="1:3" ht="15.75" hidden="1" outlineLevel="1" collapsed="1" thickBot="1" x14ac:dyDescent="0.3">
      <c r="A9913" s="6" t="s">
        <v>52</v>
      </c>
      <c r="B9913" s="4">
        <f>SUBTOTAL(9,B9911:B9912)</f>
        <v>0</v>
      </c>
      <c r="C9913" s="4" t="b">
        <f t="shared" si="154"/>
        <v>0</v>
      </c>
    </row>
    <row r="9914" spans="1:3" ht="15.75" hidden="1" outlineLevel="2" thickBot="1" x14ac:dyDescent="0.3">
      <c r="A9914" s="3">
        <v>43110</v>
      </c>
      <c r="B9914" s="4">
        <v>0</v>
      </c>
      <c r="C9914" s="4" t="b">
        <f t="shared" si="154"/>
        <v>0</v>
      </c>
    </row>
    <row r="9915" spans="1:3" ht="15.75" hidden="1" outlineLevel="2" thickBot="1" x14ac:dyDescent="0.3">
      <c r="A9915" s="3">
        <v>43110</v>
      </c>
      <c r="B9915" s="4">
        <v>1</v>
      </c>
      <c r="C9915" s="4" t="str">
        <f t="shared" si="154"/>
        <v>Juste</v>
      </c>
    </row>
    <row r="9916" spans="1:3" ht="15.75" hidden="1" outlineLevel="1" collapsed="1" thickBot="1" x14ac:dyDescent="0.3">
      <c r="A9916" s="6" t="s">
        <v>250</v>
      </c>
      <c r="B9916" s="4">
        <f>SUBTOTAL(9,B9914:B9915)</f>
        <v>0</v>
      </c>
      <c r="C9916" s="4" t="b">
        <f t="shared" si="154"/>
        <v>0</v>
      </c>
    </row>
    <row r="9917" spans="1:3" ht="15.75" hidden="1" outlineLevel="2" thickBot="1" x14ac:dyDescent="0.3">
      <c r="A9917" s="3">
        <v>43138</v>
      </c>
      <c r="B9917" s="4">
        <v>0</v>
      </c>
      <c r="C9917" s="4" t="b">
        <f t="shared" si="154"/>
        <v>0</v>
      </c>
    </row>
    <row r="9918" spans="1:3" ht="15.75" hidden="1" outlineLevel="2" thickBot="1" x14ac:dyDescent="0.3">
      <c r="A9918" s="3">
        <v>43138</v>
      </c>
      <c r="B9918" s="4">
        <v>1</v>
      </c>
      <c r="C9918" s="4" t="str">
        <f t="shared" si="154"/>
        <v>Juste</v>
      </c>
    </row>
    <row r="9919" spans="1:3" ht="15.75" hidden="1" outlineLevel="1" collapsed="1" thickBot="1" x14ac:dyDescent="0.3">
      <c r="A9919" s="6" t="s">
        <v>16</v>
      </c>
      <c r="B9919" s="4">
        <f>SUBTOTAL(9,B9917:B9918)</f>
        <v>0</v>
      </c>
      <c r="C9919" s="4" t="b">
        <f t="shared" si="154"/>
        <v>0</v>
      </c>
    </row>
    <row r="9920" spans="1:3" ht="15.75" hidden="1" outlineLevel="2" thickBot="1" x14ac:dyDescent="0.3">
      <c r="A9920" s="3">
        <v>43145</v>
      </c>
      <c r="B9920" s="4">
        <v>0</v>
      </c>
      <c r="C9920" s="4" t="b">
        <f t="shared" si="154"/>
        <v>0</v>
      </c>
    </row>
    <row r="9921" spans="1:3" ht="15.75" hidden="1" outlineLevel="2" thickBot="1" x14ac:dyDescent="0.3">
      <c r="A9921" s="3">
        <v>43145</v>
      </c>
      <c r="B9921" s="4">
        <v>1</v>
      </c>
      <c r="C9921" s="4" t="str">
        <f t="shared" si="154"/>
        <v>Juste</v>
      </c>
    </row>
    <row r="9922" spans="1:3" ht="15.75" hidden="1" outlineLevel="1" collapsed="1" thickBot="1" x14ac:dyDescent="0.3">
      <c r="A9922" s="6" t="s">
        <v>221</v>
      </c>
      <c r="B9922" s="4">
        <f>SUBTOTAL(9,B9920:B9921)</f>
        <v>0</v>
      </c>
      <c r="C9922" s="4" t="b">
        <f t="shared" si="154"/>
        <v>0</v>
      </c>
    </row>
    <row r="9923" spans="1:3" ht="15.75" hidden="1" outlineLevel="2" thickBot="1" x14ac:dyDescent="0.3">
      <c r="A9923" s="3">
        <v>43159</v>
      </c>
      <c r="B9923" s="4">
        <v>0</v>
      </c>
      <c r="C9923" s="4" t="b">
        <f t="shared" ref="C9923:C9986" si="155">IF(B9923&gt;0,"Juste")</f>
        <v>0</v>
      </c>
    </row>
    <row r="9924" spans="1:3" ht="15.75" hidden="1" outlineLevel="2" thickBot="1" x14ac:dyDescent="0.3">
      <c r="A9924" s="3">
        <v>43159</v>
      </c>
      <c r="B9924" s="4">
        <v>1</v>
      </c>
      <c r="C9924" s="4" t="str">
        <f t="shared" si="155"/>
        <v>Juste</v>
      </c>
    </row>
    <row r="9925" spans="1:3" ht="15.75" hidden="1" outlineLevel="1" collapsed="1" thickBot="1" x14ac:dyDescent="0.3">
      <c r="A9925" s="6" t="s">
        <v>220</v>
      </c>
      <c r="B9925" s="4">
        <f>SUBTOTAL(9,B9923:B9924)</f>
        <v>0</v>
      </c>
      <c r="C9925" s="4" t="b">
        <f t="shared" si="155"/>
        <v>0</v>
      </c>
    </row>
    <row r="9926" spans="1:3" ht="15.75" hidden="1" outlineLevel="2" thickBot="1" x14ac:dyDescent="0.3">
      <c r="A9926" s="3">
        <v>43392</v>
      </c>
      <c r="B9926" s="4">
        <v>0</v>
      </c>
      <c r="C9926" s="4" t="b">
        <f t="shared" si="155"/>
        <v>0</v>
      </c>
    </row>
    <row r="9927" spans="1:3" ht="15.75" outlineLevel="1" collapsed="1" thickBot="1" x14ac:dyDescent="0.3">
      <c r="A9927" s="6" t="s">
        <v>462</v>
      </c>
      <c r="B9927" s="4">
        <f>SUBTOTAL(9,B9926:B9926)</f>
        <v>0</v>
      </c>
      <c r="C9927" s="4" t="b">
        <f t="shared" si="155"/>
        <v>0</v>
      </c>
    </row>
    <row r="9928" spans="1:3" ht="15.75" hidden="1" outlineLevel="2" thickBot="1" x14ac:dyDescent="0.3">
      <c r="A9928" s="3">
        <v>43201</v>
      </c>
      <c r="B9928" s="4">
        <v>0</v>
      </c>
      <c r="C9928" s="4" t="b">
        <f t="shared" si="155"/>
        <v>0</v>
      </c>
    </row>
    <row r="9929" spans="1:3" ht="15.75" hidden="1" outlineLevel="2" thickBot="1" x14ac:dyDescent="0.3">
      <c r="A9929" s="3">
        <v>43201</v>
      </c>
      <c r="B9929" s="4">
        <v>1</v>
      </c>
      <c r="C9929" s="4" t="str">
        <f t="shared" si="155"/>
        <v>Juste</v>
      </c>
    </row>
    <row r="9930" spans="1:3" ht="15.75" hidden="1" outlineLevel="1" collapsed="1" thickBot="1" x14ac:dyDescent="0.3">
      <c r="A9930" s="6" t="s">
        <v>271</v>
      </c>
      <c r="B9930" s="4">
        <f>SUBTOTAL(9,B9928:B9929)</f>
        <v>0</v>
      </c>
      <c r="C9930" s="4" t="b">
        <f t="shared" si="155"/>
        <v>0</v>
      </c>
    </row>
    <row r="9931" spans="1:3" ht="15.75" hidden="1" outlineLevel="2" thickBot="1" x14ac:dyDescent="0.3">
      <c r="A9931" s="3">
        <v>43376</v>
      </c>
      <c r="B9931" s="4">
        <v>0</v>
      </c>
      <c r="C9931" s="4" t="b">
        <f t="shared" si="155"/>
        <v>0</v>
      </c>
    </row>
    <row r="9932" spans="1:3" ht="15.75" hidden="1" outlineLevel="2" thickBot="1" x14ac:dyDescent="0.3">
      <c r="A9932" s="3">
        <v>43376</v>
      </c>
      <c r="B9932" s="4">
        <v>1</v>
      </c>
      <c r="C9932" s="4" t="str">
        <f t="shared" si="155"/>
        <v>Juste</v>
      </c>
    </row>
    <row r="9933" spans="1:3" ht="15.75" hidden="1" outlineLevel="1" collapsed="1" thickBot="1" x14ac:dyDescent="0.3">
      <c r="A9933" s="6" t="s">
        <v>151</v>
      </c>
      <c r="B9933" s="4">
        <f>SUBTOTAL(9,B9931:B9932)</f>
        <v>0</v>
      </c>
      <c r="C9933" s="4" t="b">
        <f t="shared" si="155"/>
        <v>0</v>
      </c>
    </row>
    <row r="9934" spans="1:3" ht="15.75" hidden="1" outlineLevel="2" thickBot="1" x14ac:dyDescent="0.3">
      <c r="A9934" s="3">
        <v>43383</v>
      </c>
      <c r="B9934" s="4">
        <v>0</v>
      </c>
      <c r="C9934" s="4" t="b">
        <f t="shared" si="155"/>
        <v>0</v>
      </c>
    </row>
    <row r="9935" spans="1:3" ht="15.75" hidden="1" outlineLevel="2" thickBot="1" x14ac:dyDescent="0.3">
      <c r="A9935" s="3">
        <v>43383</v>
      </c>
      <c r="B9935" s="4">
        <v>1</v>
      </c>
      <c r="C9935" s="4" t="str">
        <f t="shared" si="155"/>
        <v>Juste</v>
      </c>
    </row>
    <row r="9936" spans="1:3" ht="15.75" hidden="1" outlineLevel="1" collapsed="1" thickBot="1" x14ac:dyDescent="0.3">
      <c r="A9936" s="6" t="s">
        <v>152</v>
      </c>
      <c r="B9936" s="4">
        <f>SUBTOTAL(9,B9934:B9935)</f>
        <v>0</v>
      </c>
      <c r="C9936" s="4" t="b">
        <f t="shared" si="155"/>
        <v>0</v>
      </c>
    </row>
    <row r="9937" spans="1:3" ht="15.75" hidden="1" outlineLevel="2" thickBot="1" x14ac:dyDescent="0.3">
      <c r="A9937" s="3">
        <v>43411</v>
      </c>
      <c r="B9937" s="4">
        <v>0</v>
      </c>
      <c r="C9937" s="4" t="b">
        <f t="shared" si="155"/>
        <v>0</v>
      </c>
    </row>
    <row r="9938" spans="1:3" ht="15.75" hidden="1" outlineLevel="2" thickBot="1" x14ac:dyDescent="0.3">
      <c r="A9938" s="3">
        <v>43411</v>
      </c>
      <c r="B9938" s="4">
        <v>1</v>
      </c>
      <c r="C9938" s="4" t="str">
        <f t="shared" si="155"/>
        <v>Juste</v>
      </c>
    </row>
    <row r="9939" spans="1:3" ht="15.75" hidden="1" outlineLevel="1" collapsed="1" thickBot="1" x14ac:dyDescent="0.3">
      <c r="A9939" s="6" t="s">
        <v>252</v>
      </c>
      <c r="B9939" s="4">
        <f>SUBTOTAL(9,B9937:B9938)</f>
        <v>0</v>
      </c>
      <c r="C9939" s="4" t="b">
        <f t="shared" si="155"/>
        <v>0</v>
      </c>
    </row>
    <row r="9940" spans="1:3" ht="15.75" hidden="1" outlineLevel="2" thickBot="1" x14ac:dyDescent="0.3">
      <c r="A9940" s="3">
        <v>43432</v>
      </c>
      <c r="B9940" s="4">
        <v>0</v>
      </c>
      <c r="C9940" s="4" t="b">
        <f t="shared" si="155"/>
        <v>0</v>
      </c>
    </row>
    <row r="9941" spans="1:3" ht="15.75" hidden="1" outlineLevel="2" thickBot="1" x14ac:dyDescent="0.3">
      <c r="A9941" s="3">
        <v>43432</v>
      </c>
      <c r="B9941" s="4">
        <v>1</v>
      </c>
      <c r="C9941" s="4" t="str">
        <f t="shared" si="155"/>
        <v>Juste</v>
      </c>
    </row>
    <row r="9942" spans="1:3" ht="15.75" hidden="1" outlineLevel="1" collapsed="1" thickBot="1" x14ac:dyDescent="0.3">
      <c r="A9942" s="6" t="s">
        <v>231</v>
      </c>
      <c r="B9942" s="4">
        <f>SUBTOTAL(9,B9940:B9941)</f>
        <v>0</v>
      </c>
      <c r="C9942" s="4" t="b">
        <f t="shared" si="155"/>
        <v>0</v>
      </c>
    </row>
    <row r="9943" spans="1:3" ht="15.75" hidden="1" outlineLevel="2" thickBot="1" x14ac:dyDescent="0.3">
      <c r="A9943" s="3">
        <v>43439</v>
      </c>
      <c r="B9943" s="4">
        <v>0</v>
      </c>
      <c r="C9943" s="4" t="b">
        <f t="shared" si="155"/>
        <v>0</v>
      </c>
    </row>
    <row r="9944" spans="1:3" ht="15.75" hidden="1" outlineLevel="2" thickBot="1" x14ac:dyDescent="0.3">
      <c r="A9944" s="3">
        <v>43439</v>
      </c>
      <c r="B9944" s="4">
        <v>1</v>
      </c>
      <c r="C9944" s="4" t="str">
        <f t="shared" si="155"/>
        <v>Juste</v>
      </c>
    </row>
    <row r="9945" spans="1:3" ht="15.75" hidden="1" outlineLevel="1" collapsed="1" thickBot="1" x14ac:dyDescent="0.3">
      <c r="A9945" s="6" t="s">
        <v>154</v>
      </c>
      <c r="B9945" s="4">
        <f>SUBTOTAL(9,B9943:B9944)</f>
        <v>0</v>
      </c>
      <c r="C9945" s="4" t="b">
        <f t="shared" si="155"/>
        <v>0</v>
      </c>
    </row>
    <row r="9946" spans="1:3" ht="15.75" hidden="1" outlineLevel="2" thickBot="1" x14ac:dyDescent="0.3">
      <c r="A9946" s="3">
        <v>43474</v>
      </c>
      <c r="B9946" s="4">
        <v>0</v>
      </c>
      <c r="C9946" s="4" t="b">
        <f t="shared" si="155"/>
        <v>0</v>
      </c>
    </row>
    <row r="9947" spans="1:3" ht="15.75" hidden="1" outlineLevel="2" thickBot="1" x14ac:dyDescent="0.3">
      <c r="A9947" s="3">
        <v>43474</v>
      </c>
      <c r="B9947" s="4">
        <v>1</v>
      </c>
      <c r="C9947" s="4" t="str">
        <f t="shared" si="155"/>
        <v>Juste</v>
      </c>
    </row>
    <row r="9948" spans="1:3" ht="15.75" hidden="1" outlineLevel="1" collapsed="1" thickBot="1" x14ac:dyDescent="0.3">
      <c r="A9948" s="6" t="s">
        <v>157</v>
      </c>
      <c r="B9948" s="4">
        <f>SUBTOTAL(9,B9946:B9947)</f>
        <v>0</v>
      </c>
      <c r="C9948" s="4" t="b">
        <f t="shared" si="155"/>
        <v>0</v>
      </c>
    </row>
    <row r="9949" spans="1:3" ht="15.75" hidden="1" outlineLevel="2" thickBot="1" x14ac:dyDescent="0.3">
      <c r="A9949" s="3">
        <v>43495</v>
      </c>
      <c r="B9949" s="4">
        <v>0</v>
      </c>
      <c r="C9949" s="4" t="b">
        <f t="shared" si="155"/>
        <v>0</v>
      </c>
    </row>
    <row r="9950" spans="1:3" ht="15.75" hidden="1" outlineLevel="2" thickBot="1" x14ac:dyDescent="0.3">
      <c r="A9950" s="3">
        <v>43495</v>
      </c>
      <c r="B9950" s="4">
        <v>1</v>
      </c>
      <c r="C9950" s="4" t="str">
        <f t="shared" si="155"/>
        <v>Juste</v>
      </c>
    </row>
    <row r="9951" spans="1:3" ht="15.75" hidden="1" outlineLevel="1" collapsed="1" thickBot="1" x14ac:dyDescent="0.3">
      <c r="A9951" s="6" t="s">
        <v>172</v>
      </c>
      <c r="B9951" s="4">
        <f>SUBTOTAL(9,B9949:B9950)</f>
        <v>0</v>
      </c>
      <c r="C9951" s="4" t="b">
        <f t="shared" si="155"/>
        <v>0</v>
      </c>
    </row>
    <row r="9952" spans="1:3" ht="15.75" hidden="1" outlineLevel="2" thickBot="1" x14ac:dyDescent="0.3">
      <c r="A9952" s="3">
        <v>43502</v>
      </c>
      <c r="B9952" s="4">
        <v>0</v>
      </c>
      <c r="C9952" s="4" t="b">
        <f t="shared" si="155"/>
        <v>0</v>
      </c>
    </row>
    <row r="9953" spans="1:3" ht="15.75" hidden="1" outlineLevel="2" thickBot="1" x14ac:dyDescent="0.3">
      <c r="A9953" s="3">
        <v>43502</v>
      </c>
      <c r="B9953" s="4">
        <v>1</v>
      </c>
      <c r="C9953" s="4" t="str">
        <f t="shared" si="155"/>
        <v>Juste</v>
      </c>
    </row>
    <row r="9954" spans="1:3" ht="15.75" hidden="1" outlineLevel="1" collapsed="1" thickBot="1" x14ac:dyDescent="0.3">
      <c r="A9954" s="6" t="s">
        <v>158</v>
      </c>
      <c r="B9954" s="4">
        <f>SUBTOTAL(9,B9952:B9953)</f>
        <v>0</v>
      </c>
      <c r="C9954" s="4" t="b">
        <f t="shared" si="155"/>
        <v>0</v>
      </c>
    </row>
    <row r="9955" spans="1:3" ht="15.75" hidden="1" outlineLevel="2" thickBot="1" x14ac:dyDescent="0.3">
      <c r="A9955" s="3">
        <v>43537</v>
      </c>
      <c r="B9955" s="4">
        <v>0</v>
      </c>
      <c r="C9955" s="4" t="b">
        <f t="shared" si="155"/>
        <v>0</v>
      </c>
    </row>
    <row r="9956" spans="1:3" ht="15.75" hidden="1" outlineLevel="2" thickBot="1" x14ac:dyDescent="0.3">
      <c r="A9956" s="3">
        <v>43537</v>
      </c>
      <c r="B9956" s="4">
        <v>1</v>
      </c>
      <c r="C9956" s="4" t="str">
        <f t="shared" si="155"/>
        <v>Juste</v>
      </c>
    </row>
    <row r="9957" spans="1:3" ht="15.75" hidden="1" outlineLevel="1" collapsed="1" thickBot="1" x14ac:dyDescent="0.3">
      <c r="A9957" s="6" t="s">
        <v>162</v>
      </c>
      <c r="B9957" s="4">
        <f>SUBTOTAL(9,B9955:B9956)</f>
        <v>0</v>
      </c>
      <c r="C9957" s="4" t="b">
        <f t="shared" si="155"/>
        <v>0</v>
      </c>
    </row>
    <row r="9958" spans="1:3" ht="15.75" hidden="1" outlineLevel="2" thickBot="1" x14ac:dyDescent="0.3">
      <c r="A9958" s="3">
        <v>43544</v>
      </c>
      <c r="B9958" s="4">
        <v>0</v>
      </c>
      <c r="C9958" s="4" t="b">
        <f t="shared" si="155"/>
        <v>0</v>
      </c>
    </row>
    <row r="9959" spans="1:3" ht="15.75" hidden="1" outlineLevel="2" thickBot="1" x14ac:dyDescent="0.3">
      <c r="A9959" s="3">
        <v>43544</v>
      </c>
      <c r="B9959" s="4">
        <v>1</v>
      </c>
      <c r="C9959" s="4" t="str">
        <f t="shared" si="155"/>
        <v>Juste</v>
      </c>
    </row>
    <row r="9960" spans="1:3" ht="15.75" hidden="1" outlineLevel="1" collapsed="1" thickBot="1" x14ac:dyDescent="0.3">
      <c r="A9960" s="6" t="s">
        <v>163</v>
      </c>
      <c r="B9960" s="4">
        <f>SUBTOTAL(9,B9958:B9959)</f>
        <v>0</v>
      </c>
      <c r="C9960" s="4" t="b">
        <f t="shared" si="155"/>
        <v>0</v>
      </c>
    </row>
    <row r="9961" spans="1:3" ht="15.75" hidden="1" outlineLevel="2" thickBot="1" x14ac:dyDescent="0.3">
      <c r="A9961" s="3">
        <v>43551</v>
      </c>
      <c r="B9961" s="4">
        <v>0</v>
      </c>
      <c r="C9961" s="4" t="b">
        <f t="shared" si="155"/>
        <v>0</v>
      </c>
    </row>
    <row r="9962" spans="1:3" ht="15.75" hidden="1" outlineLevel="2" thickBot="1" x14ac:dyDescent="0.3">
      <c r="A9962" s="3">
        <v>43551</v>
      </c>
      <c r="B9962" s="4">
        <v>1</v>
      </c>
      <c r="C9962" s="4" t="str">
        <f t="shared" si="155"/>
        <v>Juste</v>
      </c>
    </row>
    <row r="9963" spans="1:3" ht="15.75" hidden="1" outlineLevel="1" collapsed="1" thickBot="1" x14ac:dyDescent="0.3">
      <c r="A9963" s="6" t="s">
        <v>253</v>
      </c>
      <c r="B9963" s="4">
        <f>SUBTOTAL(9,B9961:B9962)</f>
        <v>0</v>
      </c>
      <c r="C9963" s="4" t="b">
        <f t="shared" si="155"/>
        <v>0</v>
      </c>
    </row>
    <row r="9964" spans="1:3" ht="15.75" hidden="1" outlineLevel="2" thickBot="1" x14ac:dyDescent="0.3">
      <c r="A9964" s="3">
        <v>43558</v>
      </c>
      <c r="B9964" s="4">
        <v>0</v>
      </c>
      <c r="C9964" s="4" t="b">
        <f t="shared" si="155"/>
        <v>0</v>
      </c>
    </row>
    <row r="9965" spans="1:3" ht="15.75" hidden="1" outlineLevel="2" thickBot="1" x14ac:dyDescent="0.3">
      <c r="A9965" s="3">
        <v>43558</v>
      </c>
      <c r="B9965" s="4">
        <v>1</v>
      </c>
      <c r="C9965" s="4" t="str">
        <f t="shared" si="155"/>
        <v>Juste</v>
      </c>
    </row>
    <row r="9966" spans="1:3" ht="15.75" hidden="1" outlineLevel="1" collapsed="1" thickBot="1" x14ac:dyDescent="0.3">
      <c r="A9966" s="6" t="s">
        <v>164</v>
      </c>
      <c r="B9966" s="4">
        <f>SUBTOTAL(9,B9964:B9965)</f>
        <v>0</v>
      </c>
      <c r="C9966" s="4" t="b">
        <f t="shared" si="155"/>
        <v>0</v>
      </c>
    </row>
    <row r="9967" spans="1:3" ht="15.75" hidden="1" outlineLevel="2" thickBot="1" x14ac:dyDescent="0.3">
      <c r="A9967" s="3">
        <v>43565</v>
      </c>
      <c r="B9967" s="4">
        <v>0</v>
      </c>
      <c r="C9967" s="4" t="b">
        <f t="shared" si="155"/>
        <v>0</v>
      </c>
    </row>
    <row r="9968" spans="1:3" ht="15.75" hidden="1" outlineLevel="2" thickBot="1" x14ac:dyDescent="0.3">
      <c r="A9968" s="3">
        <v>43565</v>
      </c>
      <c r="B9968" s="4">
        <v>1</v>
      </c>
      <c r="C9968" s="4" t="str">
        <f t="shared" si="155"/>
        <v>Juste</v>
      </c>
    </row>
    <row r="9969" spans="1:3" ht="15.75" hidden="1" outlineLevel="1" collapsed="1" thickBot="1" x14ac:dyDescent="0.3">
      <c r="A9969" s="6" t="s">
        <v>274</v>
      </c>
      <c r="B9969" s="4">
        <f>SUBTOTAL(9,B9967:B9968)</f>
        <v>0</v>
      </c>
      <c r="C9969" s="4" t="b">
        <f t="shared" si="155"/>
        <v>0</v>
      </c>
    </row>
    <row r="9970" spans="1:3" ht="15.75" hidden="1" outlineLevel="2" thickBot="1" x14ac:dyDescent="0.3">
      <c r="A9970" s="3">
        <v>43607</v>
      </c>
      <c r="B9970" s="4">
        <v>0</v>
      </c>
      <c r="C9970" s="4" t="b">
        <f t="shared" si="155"/>
        <v>0</v>
      </c>
    </row>
    <row r="9971" spans="1:3" ht="15.75" hidden="1" outlineLevel="2" thickBot="1" x14ac:dyDescent="0.3">
      <c r="A9971" s="3">
        <v>43607</v>
      </c>
      <c r="B9971" s="4">
        <v>1</v>
      </c>
      <c r="C9971" s="4" t="str">
        <f t="shared" si="155"/>
        <v>Juste</v>
      </c>
    </row>
    <row r="9972" spans="1:3" ht="15.75" hidden="1" outlineLevel="1" collapsed="1" thickBot="1" x14ac:dyDescent="0.3">
      <c r="A9972" s="6" t="s">
        <v>167</v>
      </c>
      <c r="B9972" s="4">
        <f>SUBTOTAL(9,B9970:B9971)</f>
        <v>0</v>
      </c>
      <c r="C9972" s="4" t="b">
        <f t="shared" si="155"/>
        <v>0</v>
      </c>
    </row>
    <row r="9973" spans="1:3" ht="15.75" hidden="1" outlineLevel="2" thickBot="1" x14ac:dyDescent="0.3">
      <c r="A9973" s="3">
        <v>43614</v>
      </c>
      <c r="B9973" s="4">
        <v>0</v>
      </c>
      <c r="C9973" s="4" t="b">
        <f t="shared" si="155"/>
        <v>0</v>
      </c>
    </row>
    <row r="9974" spans="1:3" ht="15.75" hidden="1" outlineLevel="2" thickBot="1" x14ac:dyDescent="0.3">
      <c r="A9974" s="3">
        <v>43614</v>
      </c>
      <c r="B9974" s="4">
        <v>1</v>
      </c>
      <c r="C9974" s="4" t="str">
        <f t="shared" si="155"/>
        <v>Juste</v>
      </c>
    </row>
    <row r="9975" spans="1:3" ht="15.75" hidden="1" outlineLevel="1" collapsed="1" thickBot="1" x14ac:dyDescent="0.3">
      <c r="A9975" s="6" t="s">
        <v>30</v>
      </c>
      <c r="B9975" s="4">
        <f>SUBTOTAL(9,B9973:B9974)</f>
        <v>0</v>
      </c>
      <c r="C9975" s="4" t="b">
        <f t="shared" si="155"/>
        <v>0</v>
      </c>
    </row>
    <row r="9976" spans="1:3" ht="15.75" hidden="1" outlineLevel="2" thickBot="1" x14ac:dyDescent="0.3">
      <c r="A9976" s="3">
        <v>43621</v>
      </c>
      <c r="B9976" s="4">
        <v>0</v>
      </c>
      <c r="C9976" s="4" t="b">
        <f t="shared" si="155"/>
        <v>0</v>
      </c>
    </row>
    <row r="9977" spans="1:3" ht="15.75" hidden="1" outlineLevel="2" thickBot="1" x14ac:dyDescent="0.3">
      <c r="A9977" s="3">
        <v>43621</v>
      </c>
      <c r="B9977" s="4">
        <v>1</v>
      </c>
      <c r="C9977" s="4" t="str">
        <f t="shared" si="155"/>
        <v>Juste</v>
      </c>
    </row>
    <row r="9978" spans="1:3" ht="15.75" hidden="1" outlineLevel="1" collapsed="1" thickBot="1" x14ac:dyDescent="0.3">
      <c r="A9978" s="6" t="s">
        <v>168</v>
      </c>
      <c r="B9978" s="4">
        <f>SUBTOTAL(9,B9976:B9977)</f>
        <v>0</v>
      </c>
      <c r="C9978" s="4" t="b">
        <f t="shared" si="155"/>
        <v>0</v>
      </c>
    </row>
    <row r="9979" spans="1:3" ht="15.75" hidden="1" outlineLevel="2" thickBot="1" x14ac:dyDescent="0.3">
      <c r="A9979" s="3">
        <v>43628</v>
      </c>
      <c r="B9979" s="4">
        <v>0</v>
      </c>
      <c r="C9979" s="4" t="b">
        <f t="shared" si="155"/>
        <v>0</v>
      </c>
    </row>
    <row r="9980" spans="1:3" ht="15.75" hidden="1" outlineLevel="2" thickBot="1" x14ac:dyDescent="0.3">
      <c r="A9980" s="3">
        <v>43628</v>
      </c>
      <c r="B9980" s="4">
        <v>1</v>
      </c>
      <c r="C9980" s="4" t="str">
        <f t="shared" si="155"/>
        <v>Juste</v>
      </c>
    </row>
    <row r="9981" spans="1:3" ht="15.75" hidden="1" outlineLevel="1" collapsed="1" thickBot="1" x14ac:dyDescent="0.3">
      <c r="A9981" s="6" t="s">
        <v>169</v>
      </c>
      <c r="B9981" s="4">
        <f>SUBTOTAL(9,B9979:B9980)</f>
        <v>0</v>
      </c>
      <c r="C9981" s="4" t="b">
        <f t="shared" si="155"/>
        <v>0</v>
      </c>
    </row>
    <row r="9982" spans="1:3" ht="15.75" hidden="1" outlineLevel="2" thickBot="1" x14ac:dyDescent="0.3">
      <c r="A9982" s="3">
        <v>43635</v>
      </c>
      <c r="B9982" s="4">
        <v>0</v>
      </c>
      <c r="C9982" s="4" t="b">
        <f t="shared" si="155"/>
        <v>0</v>
      </c>
    </row>
    <row r="9983" spans="1:3" ht="15.75" hidden="1" outlineLevel="2" thickBot="1" x14ac:dyDescent="0.3">
      <c r="A9983" s="3">
        <v>43635</v>
      </c>
      <c r="B9983" s="4">
        <v>1</v>
      </c>
      <c r="C9983" s="4" t="str">
        <f t="shared" si="155"/>
        <v>Juste</v>
      </c>
    </row>
    <row r="9984" spans="1:3" ht="15.75" hidden="1" outlineLevel="1" collapsed="1" thickBot="1" x14ac:dyDescent="0.3">
      <c r="A9984" s="6" t="s">
        <v>170</v>
      </c>
      <c r="B9984" s="4">
        <f>SUBTOTAL(9,B9982:B9983)</f>
        <v>0</v>
      </c>
      <c r="C9984" s="4" t="b">
        <f t="shared" si="155"/>
        <v>0</v>
      </c>
    </row>
    <row r="9985" spans="1:3" ht="15.75" hidden="1" outlineLevel="2" thickBot="1" x14ac:dyDescent="0.3">
      <c r="A9985" s="3">
        <v>43642</v>
      </c>
      <c r="B9985" s="4">
        <v>0</v>
      </c>
      <c r="C9985" s="4" t="b">
        <f t="shared" si="155"/>
        <v>0</v>
      </c>
    </row>
    <row r="9986" spans="1:3" ht="15.75" hidden="1" outlineLevel="2" thickBot="1" x14ac:dyDescent="0.3">
      <c r="A9986" s="3">
        <v>43642</v>
      </c>
      <c r="B9986" s="4">
        <v>1</v>
      </c>
      <c r="C9986" s="4" t="str">
        <f t="shared" si="155"/>
        <v>Juste</v>
      </c>
    </row>
    <row r="9987" spans="1:3" ht="15.75" hidden="1" outlineLevel="1" collapsed="1" thickBot="1" x14ac:dyDescent="0.3">
      <c r="A9987" s="6" t="s">
        <v>171</v>
      </c>
      <c r="B9987" s="4">
        <f>SUBTOTAL(9,B9985:B9986)</f>
        <v>0</v>
      </c>
      <c r="C9987" s="4" t="b">
        <f t="shared" ref="C9987:C10050" si="156">IF(B9987&gt;0,"Juste")</f>
        <v>0</v>
      </c>
    </row>
    <row r="9988" spans="1:3" ht="15.75" hidden="1" outlineLevel="2" thickBot="1" x14ac:dyDescent="0.3">
      <c r="A9988" s="3">
        <v>43719</v>
      </c>
      <c r="B9988" s="4">
        <v>0</v>
      </c>
      <c r="C9988" s="4" t="b">
        <f t="shared" si="156"/>
        <v>0</v>
      </c>
    </row>
    <row r="9989" spans="1:3" ht="15.75" hidden="1" outlineLevel="2" thickBot="1" x14ac:dyDescent="0.3">
      <c r="A9989" s="3">
        <v>43719</v>
      </c>
      <c r="B9989" s="4">
        <v>1</v>
      </c>
      <c r="C9989" s="4" t="str">
        <f t="shared" si="156"/>
        <v>Juste</v>
      </c>
    </row>
    <row r="9990" spans="1:3" ht="15.75" hidden="1" outlineLevel="1" collapsed="1" thickBot="1" x14ac:dyDescent="0.3">
      <c r="A9990" s="6" t="s">
        <v>102</v>
      </c>
      <c r="B9990" s="4">
        <f>SUBTOTAL(9,B9988:B9989)</f>
        <v>0</v>
      </c>
      <c r="C9990" s="4" t="b">
        <f t="shared" si="156"/>
        <v>0</v>
      </c>
    </row>
    <row r="9991" spans="1:3" ht="15.75" hidden="1" outlineLevel="2" thickBot="1" x14ac:dyDescent="0.3">
      <c r="A9991" s="3">
        <v>43726</v>
      </c>
      <c r="B9991" s="4">
        <v>0</v>
      </c>
      <c r="C9991" s="4" t="b">
        <f t="shared" si="156"/>
        <v>0</v>
      </c>
    </row>
    <row r="9992" spans="1:3" ht="15.75" hidden="1" outlineLevel="2" thickBot="1" x14ac:dyDescent="0.3">
      <c r="A9992" s="3">
        <v>43726</v>
      </c>
      <c r="B9992" s="4">
        <v>1</v>
      </c>
      <c r="C9992" s="4" t="str">
        <f t="shared" si="156"/>
        <v>Juste</v>
      </c>
    </row>
    <row r="9993" spans="1:3" ht="15.75" hidden="1" outlineLevel="1" collapsed="1" thickBot="1" x14ac:dyDescent="0.3">
      <c r="A9993" s="6" t="s">
        <v>103</v>
      </c>
      <c r="B9993" s="4">
        <f>SUBTOTAL(9,B9991:B9992)</f>
        <v>0</v>
      </c>
      <c r="C9993" s="4" t="b">
        <f t="shared" si="156"/>
        <v>0</v>
      </c>
    </row>
    <row r="9994" spans="1:3" ht="15.75" hidden="1" outlineLevel="2" thickBot="1" x14ac:dyDescent="0.3">
      <c r="A9994" s="3">
        <v>43733</v>
      </c>
      <c r="B9994" s="4">
        <v>0</v>
      </c>
      <c r="C9994" s="4" t="b">
        <f t="shared" si="156"/>
        <v>0</v>
      </c>
    </row>
    <row r="9995" spans="1:3" ht="15.75" hidden="1" outlineLevel="2" thickBot="1" x14ac:dyDescent="0.3">
      <c r="A9995" s="3">
        <v>43733</v>
      </c>
      <c r="B9995" s="4">
        <v>1</v>
      </c>
      <c r="C9995" s="4" t="str">
        <f t="shared" si="156"/>
        <v>Juste</v>
      </c>
    </row>
    <row r="9996" spans="1:3" ht="15.75" hidden="1" outlineLevel="1" collapsed="1" thickBot="1" x14ac:dyDescent="0.3">
      <c r="A9996" s="6" t="s">
        <v>104</v>
      </c>
      <c r="B9996" s="4">
        <f>SUBTOTAL(9,B9994:B9995)</f>
        <v>0</v>
      </c>
      <c r="C9996" s="4" t="b">
        <f t="shared" si="156"/>
        <v>0</v>
      </c>
    </row>
    <row r="9997" spans="1:3" ht="15.75" hidden="1" outlineLevel="2" thickBot="1" x14ac:dyDescent="0.3">
      <c r="A9997" s="3">
        <v>43740</v>
      </c>
      <c r="B9997" s="4">
        <v>0</v>
      </c>
      <c r="C9997" s="4" t="b">
        <f t="shared" si="156"/>
        <v>0</v>
      </c>
    </row>
    <row r="9998" spans="1:3" ht="15.75" hidden="1" outlineLevel="2" thickBot="1" x14ac:dyDescent="0.3">
      <c r="A9998" s="3">
        <v>43740</v>
      </c>
      <c r="B9998" s="4">
        <v>1</v>
      </c>
      <c r="C9998" s="4" t="str">
        <f t="shared" si="156"/>
        <v>Juste</v>
      </c>
    </row>
    <row r="9999" spans="1:3" ht="15.75" hidden="1" outlineLevel="1" collapsed="1" thickBot="1" x14ac:dyDescent="0.3">
      <c r="A9999" s="6" t="s">
        <v>105</v>
      </c>
      <c r="B9999" s="4">
        <f>SUBTOTAL(9,B9997:B9998)</f>
        <v>0</v>
      </c>
      <c r="C9999" s="4" t="b">
        <f t="shared" si="156"/>
        <v>0</v>
      </c>
    </row>
    <row r="10000" spans="1:3" ht="15.75" hidden="1" outlineLevel="2" thickBot="1" x14ac:dyDescent="0.3">
      <c r="A10000" s="3">
        <v>43747</v>
      </c>
      <c r="B10000" s="4">
        <v>0</v>
      </c>
      <c r="C10000" s="4" t="b">
        <f t="shared" si="156"/>
        <v>0</v>
      </c>
    </row>
    <row r="10001" spans="1:3" ht="15.75" hidden="1" outlineLevel="2" thickBot="1" x14ac:dyDescent="0.3">
      <c r="A10001" s="3">
        <v>43747</v>
      </c>
      <c r="B10001" s="4">
        <v>1</v>
      </c>
      <c r="C10001" s="4" t="str">
        <f t="shared" si="156"/>
        <v>Juste</v>
      </c>
    </row>
    <row r="10002" spans="1:3" ht="15.75" hidden="1" outlineLevel="1" collapsed="1" thickBot="1" x14ac:dyDescent="0.3">
      <c r="A10002" s="6" t="s">
        <v>232</v>
      </c>
      <c r="B10002" s="4">
        <f>SUBTOTAL(9,B10000:B10001)</f>
        <v>0</v>
      </c>
      <c r="C10002" s="4" t="b">
        <f t="shared" si="156"/>
        <v>0</v>
      </c>
    </row>
    <row r="10003" spans="1:3" ht="15.75" hidden="1" outlineLevel="2" thickBot="1" x14ac:dyDescent="0.3">
      <c r="A10003" s="3">
        <v>43754</v>
      </c>
      <c r="B10003" s="4">
        <v>0</v>
      </c>
      <c r="C10003" s="4" t="b">
        <f t="shared" si="156"/>
        <v>0</v>
      </c>
    </row>
    <row r="10004" spans="1:3" ht="15.75" hidden="1" outlineLevel="2" thickBot="1" x14ac:dyDescent="0.3">
      <c r="A10004" s="3">
        <v>43754</v>
      </c>
      <c r="B10004" s="4">
        <v>1</v>
      </c>
      <c r="C10004" s="4" t="str">
        <f t="shared" si="156"/>
        <v>Juste</v>
      </c>
    </row>
    <row r="10005" spans="1:3" ht="15.75" hidden="1" outlineLevel="1" collapsed="1" thickBot="1" x14ac:dyDescent="0.3">
      <c r="A10005" s="6" t="s">
        <v>313</v>
      </c>
      <c r="B10005" s="4">
        <f>SUBTOTAL(9,B10003:B10004)</f>
        <v>0</v>
      </c>
      <c r="C10005" s="4" t="b">
        <f t="shared" si="156"/>
        <v>0</v>
      </c>
    </row>
    <row r="10006" spans="1:3" ht="15.75" hidden="1" outlineLevel="2" thickBot="1" x14ac:dyDescent="0.3">
      <c r="A10006" s="3">
        <v>43789</v>
      </c>
      <c r="B10006" s="4">
        <v>0</v>
      </c>
      <c r="C10006" s="4" t="b">
        <f t="shared" si="156"/>
        <v>0</v>
      </c>
    </row>
    <row r="10007" spans="1:3" ht="15.75" hidden="1" outlineLevel="2" thickBot="1" x14ac:dyDescent="0.3">
      <c r="A10007" s="3">
        <v>43789</v>
      </c>
      <c r="B10007" s="4">
        <v>1</v>
      </c>
      <c r="C10007" s="4" t="str">
        <f t="shared" si="156"/>
        <v>Juste</v>
      </c>
    </row>
    <row r="10008" spans="1:3" ht="15.75" hidden="1" outlineLevel="1" collapsed="1" thickBot="1" x14ac:dyDescent="0.3">
      <c r="A10008" s="6" t="s">
        <v>233</v>
      </c>
      <c r="B10008" s="4">
        <f>SUBTOTAL(9,B10006:B10007)</f>
        <v>0</v>
      </c>
      <c r="C10008" s="4" t="b">
        <f t="shared" si="156"/>
        <v>0</v>
      </c>
    </row>
    <row r="10009" spans="1:3" ht="15.75" hidden="1" outlineLevel="2" thickBot="1" x14ac:dyDescent="0.3">
      <c r="A10009" s="3">
        <v>43796</v>
      </c>
      <c r="B10009" s="4">
        <v>0</v>
      </c>
      <c r="C10009" s="4" t="b">
        <f t="shared" si="156"/>
        <v>0</v>
      </c>
    </row>
    <row r="10010" spans="1:3" ht="15.75" hidden="1" outlineLevel="2" thickBot="1" x14ac:dyDescent="0.3">
      <c r="A10010" s="3">
        <v>43796</v>
      </c>
      <c r="B10010" s="4">
        <v>1</v>
      </c>
      <c r="C10010" s="4" t="str">
        <f t="shared" si="156"/>
        <v>Juste</v>
      </c>
    </row>
    <row r="10011" spans="1:3" ht="15.75" hidden="1" outlineLevel="1" collapsed="1" thickBot="1" x14ac:dyDescent="0.3">
      <c r="A10011" s="6" t="s">
        <v>109</v>
      </c>
      <c r="B10011" s="4">
        <f>SUBTOTAL(9,B10009:B10010)</f>
        <v>0</v>
      </c>
      <c r="C10011" s="4" t="b">
        <f t="shared" si="156"/>
        <v>0</v>
      </c>
    </row>
    <row r="10012" spans="1:3" ht="15.75" hidden="1" outlineLevel="2" thickBot="1" x14ac:dyDescent="0.3">
      <c r="A10012" s="3">
        <v>43803</v>
      </c>
      <c r="B10012" s="4">
        <v>0</v>
      </c>
      <c r="C10012" s="4" t="b">
        <f t="shared" si="156"/>
        <v>0</v>
      </c>
    </row>
    <row r="10013" spans="1:3" ht="15.75" hidden="1" outlineLevel="2" thickBot="1" x14ac:dyDescent="0.3">
      <c r="A10013" s="3">
        <v>43803</v>
      </c>
      <c r="B10013" s="4">
        <v>1</v>
      </c>
      <c r="C10013" s="4" t="str">
        <f t="shared" si="156"/>
        <v>Juste</v>
      </c>
    </row>
    <row r="10014" spans="1:3" ht="15.75" hidden="1" outlineLevel="1" collapsed="1" thickBot="1" x14ac:dyDescent="0.3">
      <c r="A10014" s="6" t="s">
        <v>310</v>
      </c>
      <c r="B10014" s="4">
        <f>SUBTOTAL(9,B10012:B10013)</f>
        <v>0</v>
      </c>
      <c r="C10014" s="4" t="b">
        <f t="shared" si="156"/>
        <v>0</v>
      </c>
    </row>
    <row r="10015" spans="1:3" ht="15.75" hidden="1" outlineLevel="2" thickBot="1" x14ac:dyDescent="0.3">
      <c r="A10015" s="3">
        <v>43838</v>
      </c>
      <c r="B10015" s="4">
        <v>0</v>
      </c>
      <c r="C10015" s="4" t="b">
        <f t="shared" si="156"/>
        <v>0</v>
      </c>
    </row>
    <row r="10016" spans="1:3" ht="15.75" hidden="1" outlineLevel="2" thickBot="1" x14ac:dyDescent="0.3">
      <c r="A10016" s="3">
        <v>43838</v>
      </c>
      <c r="B10016" s="4">
        <v>1</v>
      </c>
      <c r="C10016" s="4" t="str">
        <f t="shared" si="156"/>
        <v>Juste</v>
      </c>
    </row>
    <row r="10017" spans="1:3" ht="15.75" hidden="1" outlineLevel="1" collapsed="1" thickBot="1" x14ac:dyDescent="0.3">
      <c r="A10017" s="6" t="s">
        <v>5</v>
      </c>
      <c r="B10017" s="4">
        <f>SUBTOTAL(9,B10015:B10016)</f>
        <v>0</v>
      </c>
      <c r="C10017" s="4" t="b">
        <f t="shared" si="156"/>
        <v>0</v>
      </c>
    </row>
    <row r="10018" spans="1:3" ht="15.75" hidden="1" outlineLevel="2" thickBot="1" x14ac:dyDescent="0.3">
      <c r="A10018" s="3">
        <v>43845</v>
      </c>
      <c r="B10018" s="4">
        <v>0</v>
      </c>
      <c r="C10018" s="4" t="b">
        <f t="shared" si="156"/>
        <v>0</v>
      </c>
    </row>
    <row r="10019" spans="1:3" ht="15.75" hidden="1" outlineLevel="2" thickBot="1" x14ac:dyDescent="0.3">
      <c r="A10019" s="3">
        <v>43845</v>
      </c>
      <c r="B10019" s="4">
        <v>1</v>
      </c>
      <c r="C10019" s="4" t="str">
        <f t="shared" si="156"/>
        <v>Juste</v>
      </c>
    </row>
    <row r="10020" spans="1:3" ht="15.75" hidden="1" outlineLevel="1" collapsed="1" thickBot="1" x14ac:dyDescent="0.3">
      <c r="A10020" s="6" t="s">
        <v>6</v>
      </c>
      <c r="B10020" s="4">
        <f>SUBTOTAL(9,B10018:B10019)</f>
        <v>0</v>
      </c>
      <c r="C10020" s="4" t="b">
        <f t="shared" si="156"/>
        <v>0</v>
      </c>
    </row>
    <row r="10021" spans="1:3" ht="15.75" hidden="1" outlineLevel="2" thickBot="1" x14ac:dyDescent="0.3">
      <c r="A10021" s="3">
        <v>43852</v>
      </c>
      <c r="B10021" s="4">
        <v>0</v>
      </c>
      <c r="C10021" s="4" t="b">
        <f t="shared" si="156"/>
        <v>0</v>
      </c>
    </row>
    <row r="10022" spans="1:3" ht="15.75" hidden="1" outlineLevel="2" thickBot="1" x14ac:dyDescent="0.3">
      <c r="A10022" s="3">
        <v>43852</v>
      </c>
      <c r="B10022" s="4">
        <v>1</v>
      </c>
      <c r="C10022" s="4" t="str">
        <f t="shared" si="156"/>
        <v>Juste</v>
      </c>
    </row>
    <row r="10023" spans="1:3" ht="15.75" hidden="1" outlineLevel="1" collapsed="1" thickBot="1" x14ac:dyDescent="0.3">
      <c r="A10023" s="6" t="s">
        <v>7</v>
      </c>
      <c r="B10023" s="4">
        <f>SUBTOTAL(9,B10021:B10022)</f>
        <v>0</v>
      </c>
      <c r="C10023" s="4" t="b">
        <f t="shared" si="156"/>
        <v>0</v>
      </c>
    </row>
    <row r="10024" spans="1:3" ht="15.75" hidden="1" outlineLevel="2" thickBot="1" x14ac:dyDescent="0.3">
      <c r="A10024" s="3">
        <v>43859</v>
      </c>
      <c r="B10024" s="4">
        <v>0</v>
      </c>
      <c r="C10024" s="4" t="b">
        <f t="shared" si="156"/>
        <v>0</v>
      </c>
    </row>
    <row r="10025" spans="1:3" ht="15.75" hidden="1" outlineLevel="2" thickBot="1" x14ac:dyDescent="0.3">
      <c r="A10025" s="3">
        <v>43859</v>
      </c>
      <c r="B10025" s="4">
        <v>1</v>
      </c>
      <c r="C10025" s="4" t="str">
        <f t="shared" si="156"/>
        <v>Juste</v>
      </c>
    </row>
    <row r="10026" spans="1:3" ht="15.75" hidden="1" outlineLevel="1" collapsed="1" thickBot="1" x14ac:dyDescent="0.3">
      <c r="A10026" s="6" t="s">
        <v>398</v>
      </c>
      <c r="B10026" s="4">
        <f>SUBTOTAL(9,B10024:B10025)</f>
        <v>0</v>
      </c>
      <c r="C10026" s="4" t="b">
        <f t="shared" si="156"/>
        <v>0</v>
      </c>
    </row>
    <row r="10027" spans="1:3" ht="15.75" hidden="1" outlineLevel="2" thickBot="1" x14ac:dyDescent="0.3">
      <c r="A10027" s="3">
        <v>43866</v>
      </c>
      <c r="B10027" s="4">
        <v>0</v>
      </c>
      <c r="C10027" s="4" t="b">
        <f t="shared" si="156"/>
        <v>0</v>
      </c>
    </row>
    <row r="10028" spans="1:3" ht="15.75" hidden="1" outlineLevel="2" thickBot="1" x14ac:dyDescent="0.3">
      <c r="A10028" s="3">
        <v>43866</v>
      </c>
      <c r="B10028" s="4">
        <v>1</v>
      </c>
      <c r="C10028" s="4" t="str">
        <f t="shared" si="156"/>
        <v>Juste</v>
      </c>
    </row>
    <row r="10029" spans="1:3" ht="15.75" hidden="1" outlineLevel="1" collapsed="1" thickBot="1" x14ac:dyDescent="0.3">
      <c r="A10029" s="6" t="s">
        <v>8</v>
      </c>
      <c r="B10029" s="4">
        <f>SUBTOTAL(9,B10027:B10028)</f>
        <v>0</v>
      </c>
      <c r="C10029" s="4" t="b">
        <f t="shared" si="156"/>
        <v>0</v>
      </c>
    </row>
    <row r="10030" spans="1:3" ht="15.75" hidden="1" outlineLevel="2" thickBot="1" x14ac:dyDescent="0.3">
      <c r="A10030" s="3">
        <v>43873</v>
      </c>
      <c r="B10030" s="4">
        <v>0</v>
      </c>
      <c r="C10030" s="4" t="b">
        <f t="shared" si="156"/>
        <v>0</v>
      </c>
    </row>
    <row r="10031" spans="1:3" ht="15.75" hidden="1" outlineLevel="2" thickBot="1" x14ac:dyDescent="0.3">
      <c r="A10031" s="3">
        <v>43873</v>
      </c>
      <c r="B10031" s="4">
        <v>1</v>
      </c>
      <c r="C10031" s="4" t="str">
        <f t="shared" si="156"/>
        <v>Juste</v>
      </c>
    </row>
    <row r="10032" spans="1:3" ht="15.75" hidden="1" outlineLevel="1" collapsed="1" thickBot="1" x14ac:dyDescent="0.3">
      <c r="A10032" s="6" t="s">
        <v>9</v>
      </c>
      <c r="B10032" s="4">
        <f>SUBTOTAL(9,B10030:B10031)</f>
        <v>0</v>
      </c>
      <c r="C10032" s="4" t="b">
        <f t="shared" si="156"/>
        <v>0</v>
      </c>
    </row>
    <row r="10033" spans="1:3" ht="15.75" hidden="1" outlineLevel="2" thickBot="1" x14ac:dyDescent="0.3">
      <c r="A10033" s="3">
        <v>43880</v>
      </c>
      <c r="B10033" s="4">
        <v>0</v>
      </c>
      <c r="C10033" s="4" t="b">
        <f t="shared" si="156"/>
        <v>0</v>
      </c>
    </row>
    <row r="10034" spans="1:3" ht="15.75" hidden="1" outlineLevel="2" thickBot="1" x14ac:dyDescent="0.3">
      <c r="A10034" s="3">
        <v>43880</v>
      </c>
      <c r="B10034" s="4">
        <v>1</v>
      </c>
      <c r="C10034" s="4" t="str">
        <f t="shared" si="156"/>
        <v>Juste</v>
      </c>
    </row>
    <row r="10035" spans="1:3" ht="15.75" hidden="1" outlineLevel="1" collapsed="1" thickBot="1" x14ac:dyDescent="0.3">
      <c r="A10035" s="6" t="s">
        <v>291</v>
      </c>
      <c r="B10035" s="4">
        <f>SUBTOTAL(9,B10033:B10034)</f>
        <v>0</v>
      </c>
      <c r="C10035" s="4" t="b">
        <f t="shared" si="156"/>
        <v>0</v>
      </c>
    </row>
    <row r="10036" spans="1:3" ht="15.75" hidden="1" outlineLevel="2" thickBot="1" x14ac:dyDescent="0.3">
      <c r="A10036" s="3">
        <v>43901</v>
      </c>
      <c r="B10036" s="4">
        <v>0</v>
      </c>
      <c r="C10036" s="4" t="b">
        <f t="shared" si="156"/>
        <v>0</v>
      </c>
    </row>
    <row r="10037" spans="1:3" ht="15.75" hidden="1" outlineLevel="2" thickBot="1" x14ac:dyDescent="0.3">
      <c r="A10037" s="3">
        <v>43901</v>
      </c>
      <c r="B10037" s="4">
        <v>1</v>
      </c>
      <c r="C10037" s="4" t="str">
        <f t="shared" si="156"/>
        <v>Juste</v>
      </c>
    </row>
    <row r="10038" spans="1:3" ht="15.75" hidden="1" outlineLevel="1" collapsed="1" thickBot="1" x14ac:dyDescent="0.3">
      <c r="A10038" s="6" t="s">
        <v>11</v>
      </c>
      <c r="B10038" s="4">
        <f>SUBTOTAL(9,B10036:B10037)</f>
        <v>0</v>
      </c>
      <c r="C10038" s="4" t="b">
        <f t="shared" si="156"/>
        <v>0</v>
      </c>
    </row>
    <row r="10039" spans="1:3" ht="15.75" hidden="1" outlineLevel="2" thickBot="1" x14ac:dyDescent="0.3">
      <c r="A10039" s="3">
        <v>43797</v>
      </c>
      <c r="B10039" s="4">
        <v>0</v>
      </c>
      <c r="C10039" s="4" t="b">
        <f t="shared" si="156"/>
        <v>0</v>
      </c>
    </row>
    <row r="10040" spans="1:3" ht="15.75" hidden="1" outlineLevel="2" thickBot="1" x14ac:dyDescent="0.3">
      <c r="A10040" s="3">
        <v>43797</v>
      </c>
      <c r="B10040" s="4">
        <v>1</v>
      </c>
      <c r="C10040" s="4" t="str">
        <f t="shared" si="156"/>
        <v>Juste</v>
      </c>
    </row>
    <row r="10041" spans="1:3" ht="15.75" hidden="1" outlineLevel="1" collapsed="1" thickBot="1" x14ac:dyDescent="0.3">
      <c r="A10041" s="6" t="s">
        <v>119</v>
      </c>
      <c r="B10041" s="4">
        <f>SUBTOTAL(9,B10039:B10040)</f>
        <v>0</v>
      </c>
      <c r="C10041" s="4" t="b">
        <f t="shared" si="156"/>
        <v>0</v>
      </c>
    </row>
    <row r="10042" spans="1:3" ht="15.75" hidden="1" outlineLevel="2" thickBot="1" x14ac:dyDescent="0.3">
      <c r="A10042" s="3">
        <v>43853</v>
      </c>
      <c r="B10042" s="4">
        <v>0</v>
      </c>
      <c r="C10042" s="4" t="b">
        <f t="shared" si="156"/>
        <v>0</v>
      </c>
    </row>
    <row r="10043" spans="1:3" ht="15.75" hidden="1" outlineLevel="2" thickBot="1" x14ac:dyDescent="0.3">
      <c r="A10043" s="3">
        <v>43853</v>
      </c>
      <c r="B10043" s="4">
        <v>1</v>
      </c>
      <c r="C10043" s="4" t="str">
        <f t="shared" si="156"/>
        <v>Juste</v>
      </c>
    </row>
    <row r="10044" spans="1:3" ht="15.75" hidden="1" outlineLevel="1" collapsed="1" thickBot="1" x14ac:dyDescent="0.3">
      <c r="A10044" s="6" t="s">
        <v>124</v>
      </c>
      <c r="B10044" s="4">
        <f>SUBTOTAL(9,B10042:B10043)</f>
        <v>0</v>
      </c>
      <c r="C10044" s="4" t="b">
        <f t="shared" si="156"/>
        <v>0</v>
      </c>
    </row>
    <row r="10045" spans="1:3" ht="15.75" hidden="1" outlineLevel="2" thickBot="1" x14ac:dyDescent="0.3">
      <c r="A10045" s="3">
        <v>43248</v>
      </c>
      <c r="B10045" s="4">
        <v>0</v>
      </c>
      <c r="C10045" s="4" t="b">
        <f t="shared" si="156"/>
        <v>0</v>
      </c>
    </row>
    <row r="10046" spans="1:3" ht="15.75" hidden="1" outlineLevel="2" thickBot="1" x14ac:dyDescent="0.3">
      <c r="A10046" s="3">
        <v>43248</v>
      </c>
      <c r="B10046" s="4">
        <v>1</v>
      </c>
      <c r="C10046" s="4" t="str">
        <f t="shared" si="156"/>
        <v>Juste</v>
      </c>
    </row>
    <row r="10047" spans="1:3" ht="15.75" hidden="1" outlineLevel="1" collapsed="1" thickBot="1" x14ac:dyDescent="0.3">
      <c r="A10047" s="6" t="s">
        <v>535</v>
      </c>
      <c r="B10047" s="4">
        <f>SUBTOTAL(9,B10045:B10046)</f>
        <v>0</v>
      </c>
      <c r="C10047" s="4" t="b">
        <f t="shared" si="156"/>
        <v>0</v>
      </c>
    </row>
    <row r="10048" spans="1:3" ht="15.75" hidden="1" outlineLevel="2" thickBot="1" x14ac:dyDescent="0.3">
      <c r="A10048" s="3">
        <v>43362</v>
      </c>
      <c r="B10048" s="4">
        <v>0</v>
      </c>
      <c r="C10048" s="4" t="b">
        <f t="shared" si="156"/>
        <v>0</v>
      </c>
    </row>
    <row r="10049" spans="1:3" ht="15.75" hidden="1" outlineLevel="2" thickBot="1" x14ac:dyDescent="0.3">
      <c r="A10049" s="3">
        <v>43362</v>
      </c>
      <c r="B10049" s="4">
        <v>1</v>
      </c>
      <c r="C10049" s="4" t="str">
        <f t="shared" si="156"/>
        <v>Juste</v>
      </c>
    </row>
    <row r="10050" spans="1:3" ht="15.75" hidden="1" outlineLevel="1" collapsed="1" thickBot="1" x14ac:dyDescent="0.3">
      <c r="A10050" s="6" t="s">
        <v>150</v>
      </c>
      <c r="B10050" s="4">
        <f>SUBTOTAL(9,B10048:B10049)</f>
        <v>0</v>
      </c>
      <c r="C10050" s="4" t="b">
        <f t="shared" si="156"/>
        <v>0</v>
      </c>
    </row>
    <row r="10051" spans="1:3" ht="15.75" hidden="1" outlineLevel="2" thickBot="1" x14ac:dyDescent="0.3">
      <c r="A10051" s="3">
        <v>43661</v>
      </c>
      <c r="B10051" s="4">
        <v>0</v>
      </c>
      <c r="C10051" s="4" t="b">
        <f t="shared" ref="C10051:C10114" si="157">IF(B10051&gt;0,"Juste")</f>
        <v>0</v>
      </c>
    </row>
    <row r="10052" spans="1:3" ht="15.75" hidden="1" outlineLevel="2" thickBot="1" x14ac:dyDescent="0.3">
      <c r="A10052" s="3">
        <v>43661</v>
      </c>
      <c r="B10052" s="4">
        <v>1</v>
      </c>
      <c r="C10052" s="4" t="str">
        <f t="shared" si="157"/>
        <v>Juste</v>
      </c>
    </row>
    <row r="10053" spans="1:3" ht="15.75" hidden="1" outlineLevel="1" collapsed="1" thickBot="1" x14ac:dyDescent="0.3">
      <c r="A10053" s="6" t="s">
        <v>529</v>
      </c>
      <c r="B10053" s="4">
        <f>SUBTOTAL(9,B10051:B10052)</f>
        <v>0</v>
      </c>
      <c r="C10053" s="4" t="b">
        <f t="shared" si="157"/>
        <v>0</v>
      </c>
    </row>
    <row r="10054" spans="1:3" ht="15.75" hidden="1" outlineLevel="2" thickBot="1" x14ac:dyDescent="0.3">
      <c r="A10054" s="3">
        <v>43865</v>
      </c>
      <c r="B10054" s="4">
        <v>0</v>
      </c>
      <c r="C10054" s="4" t="b">
        <f t="shared" si="157"/>
        <v>0</v>
      </c>
    </row>
    <row r="10055" spans="1:3" ht="15.75" hidden="1" outlineLevel="2" thickBot="1" x14ac:dyDescent="0.3">
      <c r="A10055" s="3">
        <v>43865</v>
      </c>
      <c r="B10055" s="4">
        <v>1</v>
      </c>
      <c r="C10055" s="4" t="str">
        <f t="shared" si="157"/>
        <v>Juste</v>
      </c>
    </row>
    <row r="10056" spans="1:3" ht="15.75" hidden="1" outlineLevel="1" collapsed="1" thickBot="1" x14ac:dyDescent="0.3">
      <c r="A10056" s="6" t="s">
        <v>335</v>
      </c>
      <c r="B10056" s="4">
        <f>SUBTOTAL(9,B10054:B10055)</f>
        <v>0</v>
      </c>
      <c r="C10056" s="4" t="b">
        <f t="shared" si="157"/>
        <v>0</v>
      </c>
    </row>
    <row r="10057" spans="1:3" ht="15.75" hidden="1" outlineLevel="2" thickBot="1" x14ac:dyDescent="0.3">
      <c r="A10057" s="3">
        <v>43879</v>
      </c>
      <c r="B10057" s="4">
        <v>1</v>
      </c>
      <c r="C10057" s="4" t="str">
        <f t="shared" si="157"/>
        <v>Juste</v>
      </c>
    </row>
    <row r="10058" spans="1:3" ht="15.75" hidden="1" outlineLevel="1" collapsed="1" thickBot="1" x14ac:dyDescent="0.3">
      <c r="A10058" s="6" t="s">
        <v>223</v>
      </c>
      <c r="B10058" s="4">
        <f>SUBTOTAL(9,B10057:B10057)</f>
        <v>0</v>
      </c>
      <c r="C10058" s="4" t="b">
        <f t="shared" si="157"/>
        <v>0</v>
      </c>
    </row>
    <row r="10059" spans="1:3" ht="15.75" hidden="1" outlineLevel="2" thickBot="1" x14ac:dyDescent="0.3">
      <c r="A10059" s="3">
        <v>43929</v>
      </c>
      <c r="B10059" s="4">
        <v>1</v>
      </c>
      <c r="C10059" s="4" t="str">
        <f t="shared" si="157"/>
        <v>Juste</v>
      </c>
    </row>
    <row r="10060" spans="1:3" ht="15.75" hidden="1" outlineLevel="1" collapsed="1" thickBot="1" x14ac:dyDescent="0.3">
      <c r="A10060" s="6" t="s">
        <v>47</v>
      </c>
      <c r="B10060" s="4">
        <f>SUBTOTAL(9,B10059:B10059)</f>
        <v>0</v>
      </c>
      <c r="C10060" s="4" t="b">
        <f t="shared" si="157"/>
        <v>0</v>
      </c>
    </row>
    <row r="10061" spans="1:3" ht="15.75" hidden="1" outlineLevel="2" thickBot="1" x14ac:dyDescent="0.3">
      <c r="A10061" s="3">
        <v>43451</v>
      </c>
      <c r="B10061" s="4">
        <v>0</v>
      </c>
      <c r="C10061" s="4" t="b">
        <f t="shared" si="157"/>
        <v>0</v>
      </c>
    </row>
    <row r="10062" spans="1:3" ht="15.75" hidden="1" outlineLevel="2" thickBot="1" x14ac:dyDescent="0.3">
      <c r="A10062" s="3">
        <v>43451</v>
      </c>
      <c r="B10062" s="4">
        <v>1</v>
      </c>
      <c r="C10062" s="4" t="str">
        <f t="shared" si="157"/>
        <v>Juste</v>
      </c>
    </row>
    <row r="10063" spans="1:3" ht="15.75" hidden="1" outlineLevel="1" collapsed="1" thickBot="1" x14ac:dyDescent="0.3">
      <c r="A10063" s="6" t="s">
        <v>431</v>
      </c>
      <c r="B10063" s="4">
        <f>SUBTOTAL(9,B10061:B10062)</f>
        <v>0</v>
      </c>
      <c r="C10063" s="4" t="b">
        <f t="shared" si="157"/>
        <v>0</v>
      </c>
    </row>
    <row r="10064" spans="1:3" ht="15.75" hidden="1" outlineLevel="2" thickBot="1" x14ac:dyDescent="0.3">
      <c r="A10064" s="3">
        <v>43110</v>
      </c>
      <c r="B10064" s="4">
        <v>0</v>
      </c>
      <c r="C10064" s="4" t="b">
        <f t="shared" si="157"/>
        <v>0</v>
      </c>
    </row>
    <row r="10065" spans="1:3" ht="15.75" hidden="1" outlineLevel="2" thickBot="1" x14ac:dyDescent="0.3">
      <c r="A10065" s="3">
        <v>43110</v>
      </c>
      <c r="B10065" s="4">
        <v>1</v>
      </c>
      <c r="C10065" s="4" t="str">
        <f t="shared" si="157"/>
        <v>Juste</v>
      </c>
    </row>
    <row r="10066" spans="1:3" ht="15.75" hidden="1" outlineLevel="1" collapsed="1" thickBot="1" x14ac:dyDescent="0.3">
      <c r="A10066" s="6" t="s">
        <v>250</v>
      </c>
      <c r="B10066" s="4">
        <f>SUBTOTAL(9,B10064:B10065)</f>
        <v>0</v>
      </c>
      <c r="C10066" s="4" t="b">
        <f t="shared" si="157"/>
        <v>0</v>
      </c>
    </row>
    <row r="10067" spans="1:3" ht="15.75" hidden="1" outlineLevel="2" thickBot="1" x14ac:dyDescent="0.3">
      <c r="A10067" s="3">
        <v>43124</v>
      </c>
      <c r="B10067" s="4">
        <v>0</v>
      </c>
      <c r="C10067" s="4" t="b">
        <f t="shared" si="157"/>
        <v>0</v>
      </c>
    </row>
    <row r="10068" spans="1:3" ht="15.75" hidden="1" outlineLevel="2" thickBot="1" x14ac:dyDescent="0.3">
      <c r="A10068" s="3">
        <v>43124</v>
      </c>
      <c r="B10068" s="4">
        <v>1</v>
      </c>
      <c r="C10068" s="4" t="str">
        <f t="shared" si="157"/>
        <v>Juste</v>
      </c>
    </row>
    <row r="10069" spans="1:3" ht="15.75" hidden="1" outlineLevel="1" collapsed="1" thickBot="1" x14ac:dyDescent="0.3">
      <c r="A10069" s="6" t="s">
        <v>14</v>
      </c>
      <c r="B10069" s="4">
        <f>SUBTOTAL(9,B10067:B10068)</f>
        <v>0</v>
      </c>
      <c r="C10069" s="4" t="b">
        <f t="shared" si="157"/>
        <v>0</v>
      </c>
    </row>
    <row r="10070" spans="1:3" ht="15.75" hidden="1" outlineLevel="2" thickBot="1" x14ac:dyDescent="0.3">
      <c r="A10070" s="3">
        <v>43131</v>
      </c>
      <c r="B10070" s="4">
        <v>0</v>
      </c>
      <c r="C10070" s="4" t="b">
        <f t="shared" si="157"/>
        <v>0</v>
      </c>
    </row>
    <row r="10071" spans="1:3" ht="15.75" hidden="1" outlineLevel="2" thickBot="1" x14ac:dyDescent="0.3">
      <c r="A10071" s="3">
        <v>43131</v>
      </c>
      <c r="B10071" s="4">
        <v>1</v>
      </c>
      <c r="C10071" s="4" t="str">
        <f t="shared" si="157"/>
        <v>Juste</v>
      </c>
    </row>
    <row r="10072" spans="1:3" ht="15.75" hidden="1" outlineLevel="1" collapsed="1" thickBot="1" x14ac:dyDescent="0.3">
      <c r="A10072" s="6" t="s">
        <v>15</v>
      </c>
      <c r="B10072" s="4">
        <f>SUBTOTAL(9,B10070:B10071)</f>
        <v>0</v>
      </c>
      <c r="C10072" s="4" t="b">
        <f t="shared" si="157"/>
        <v>0</v>
      </c>
    </row>
    <row r="10073" spans="1:3" ht="15.75" hidden="1" outlineLevel="2" thickBot="1" x14ac:dyDescent="0.3">
      <c r="A10073" s="3">
        <v>43133</v>
      </c>
      <c r="B10073" s="4">
        <v>1</v>
      </c>
      <c r="C10073" s="4" t="str">
        <f t="shared" si="157"/>
        <v>Juste</v>
      </c>
    </row>
    <row r="10074" spans="1:3" ht="15.75" hidden="1" outlineLevel="1" collapsed="1" thickBot="1" x14ac:dyDescent="0.3">
      <c r="A10074" s="6" t="s">
        <v>215</v>
      </c>
      <c r="B10074" s="4">
        <f>SUBTOTAL(9,B10073:B10073)</f>
        <v>0</v>
      </c>
      <c r="C10074" s="4" t="b">
        <f t="shared" si="157"/>
        <v>0</v>
      </c>
    </row>
    <row r="10075" spans="1:3" ht="15.75" hidden="1" outlineLevel="2" thickBot="1" x14ac:dyDescent="0.3">
      <c r="A10075" s="3">
        <v>43180</v>
      </c>
      <c r="B10075" s="4">
        <v>0</v>
      </c>
      <c r="C10075" s="4" t="b">
        <f t="shared" si="157"/>
        <v>0</v>
      </c>
    </row>
    <row r="10076" spans="1:3" ht="15.75" hidden="1" outlineLevel="2" thickBot="1" x14ac:dyDescent="0.3">
      <c r="A10076" s="3">
        <v>43180</v>
      </c>
      <c r="B10076" s="4">
        <v>1</v>
      </c>
      <c r="C10076" s="4" t="str">
        <f t="shared" si="157"/>
        <v>Juste</v>
      </c>
    </row>
    <row r="10077" spans="1:3" ht="15.75" hidden="1" outlineLevel="1" collapsed="1" thickBot="1" x14ac:dyDescent="0.3">
      <c r="A10077" s="6" t="s">
        <v>226</v>
      </c>
      <c r="B10077" s="4">
        <f>SUBTOTAL(9,B10075:B10076)</f>
        <v>0</v>
      </c>
      <c r="C10077" s="4" t="b">
        <f t="shared" si="157"/>
        <v>0</v>
      </c>
    </row>
    <row r="10078" spans="1:3" ht="15.75" hidden="1" outlineLevel="2" thickBot="1" x14ac:dyDescent="0.3">
      <c r="A10078" s="3">
        <v>43194</v>
      </c>
      <c r="B10078" s="4">
        <v>0</v>
      </c>
      <c r="C10078" s="4" t="b">
        <f t="shared" si="157"/>
        <v>0</v>
      </c>
    </row>
    <row r="10079" spans="1:3" ht="15.75" hidden="1" outlineLevel="2" thickBot="1" x14ac:dyDescent="0.3">
      <c r="A10079" s="3">
        <v>43194</v>
      </c>
      <c r="B10079" s="4">
        <v>1</v>
      </c>
      <c r="C10079" s="4" t="str">
        <f t="shared" si="157"/>
        <v>Juste</v>
      </c>
    </row>
    <row r="10080" spans="1:3" ht="15.75" hidden="1" outlineLevel="1" collapsed="1" thickBot="1" x14ac:dyDescent="0.3">
      <c r="A10080" s="6" t="s">
        <v>227</v>
      </c>
      <c r="B10080" s="4">
        <f>SUBTOTAL(9,B10078:B10079)</f>
        <v>0</v>
      </c>
      <c r="C10080" s="4" t="b">
        <f t="shared" si="157"/>
        <v>0</v>
      </c>
    </row>
    <row r="10081" spans="1:3" ht="15.75" hidden="1" outlineLevel="2" thickBot="1" x14ac:dyDescent="0.3">
      <c r="A10081" s="3">
        <v>43273</v>
      </c>
      <c r="B10081" s="4">
        <v>0</v>
      </c>
      <c r="C10081" s="4" t="b">
        <f t="shared" si="157"/>
        <v>0</v>
      </c>
    </row>
    <row r="10082" spans="1:3" ht="15.75" hidden="1" outlineLevel="2" thickBot="1" x14ac:dyDescent="0.3">
      <c r="A10082" s="3">
        <v>43273</v>
      </c>
      <c r="B10082" s="4">
        <v>1</v>
      </c>
      <c r="C10082" s="4" t="str">
        <f t="shared" si="157"/>
        <v>Juste</v>
      </c>
    </row>
    <row r="10083" spans="1:3" ht="15.75" hidden="1" outlineLevel="1" collapsed="1" thickBot="1" x14ac:dyDescent="0.3">
      <c r="A10083" s="6" t="s">
        <v>71</v>
      </c>
      <c r="B10083" s="4">
        <f>SUBTOTAL(9,B10081:B10082)</f>
        <v>0</v>
      </c>
      <c r="C10083" s="4" t="b">
        <f t="shared" si="157"/>
        <v>0</v>
      </c>
    </row>
    <row r="10084" spans="1:3" ht="15.75" hidden="1" outlineLevel="2" thickBot="1" x14ac:dyDescent="0.3">
      <c r="A10084" s="3">
        <v>43455</v>
      </c>
      <c r="B10084" s="4">
        <v>1</v>
      </c>
      <c r="C10084" s="4" t="str">
        <f t="shared" si="157"/>
        <v>Juste</v>
      </c>
    </row>
    <row r="10085" spans="1:3" ht="15.75" hidden="1" outlineLevel="1" collapsed="1" thickBot="1" x14ac:dyDescent="0.3">
      <c r="A10085" s="6" t="s">
        <v>324</v>
      </c>
      <c r="B10085" s="4">
        <f>SUBTOTAL(9,B10084:B10084)</f>
        <v>0</v>
      </c>
      <c r="C10085" s="4" t="b">
        <f t="shared" si="157"/>
        <v>0</v>
      </c>
    </row>
    <row r="10086" spans="1:3" ht="15.75" hidden="1" outlineLevel="2" thickBot="1" x14ac:dyDescent="0.3">
      <c r="A10086" s="3">
        <v>43504</v>
      </c>
      <c r="B10086" s="4">
        <v>0</v>
      </c>
      <c r="C10086" s="4" t="b">
        <f t="shared" si="157"/>
        <v>0</v>
      </c>
    </row>
    <row r="10087" spans="1:3" ht="15.75" hidden="1" outlineLevel="2" thickBot="1" x14ac:dyDescent="0.3">
      <c r="A10087" s="3">
        <v>43504</v>
      </c>
      <c r="B10087" s="4">
        <v>1</v>
      </c>
      <c r="C10087" s="4" t="str">
        <f t="shared" si="157"/>
        <v>Juste</v>
      </c>
    </row>
    <row r="10088" spans="1:3" ht="15.75" hidden="1" outlineLevel="1" collapsed="1" thickBot="1" x14ac:dyDescent="0.3">
      <c r="A10088" s="6" t="s">
        <v>79</v>
      </c>
      <c r="B10088" s="4">
        <f>SUBTOTAL(9,B10086:B10087)</f>
        <v>0</v>
      </c>
      <c r="C10088" s="4" t="b">
        <f t="shared" si="157"/>
        <v>0</v>
      </c>
    </row>
    <row r="10089" spans="1:3" ht="15.75" hidden="1" outlineLevel="2" thickBot="1" x14ac:dyDescent="0.3">
      <c r="A10089" s="3">
        <v>43511</v>
      </c>
      <c r="B10089" s="4">
        <v>0</v>
      </c>
      <c r="C10089" s="4" t="b">
        <f t="shared" si="157"/>
        <v>0</v>
      </c>
    </row>
    <row r="10090" spans="1:3" ht="15.75" hidden="1" outlineLevel="2" thickBot="1" x14ac:dyDescent="0.3">
      <c r="A10090" s="3">
        <v>43511</v>
      </c>
      <c r="B10090" s="4">
        <v>1</v>
      </c>
      <c r="C10090" s="4" t="str">
        <f t="shared" si="157"/>
        <v>Juste</v>
      </c>
    </row>
    <row r="10091" spans="1:3" ht="15.75" hidden="1" outlineLevel="1" collapsed="1" thickBot="1" x14ac:dyDescent="0.3">
      <c r="A10091" s="6" t="s">
        <v>325</v>
      </c>
      <c r="B10091" s="4">
        <f>SUBTOTAL(9,B10089:B10090)</f>
        <v>0</v>
      </c>
      <c r="C10091" s="4" t="b">
        <f t="shared" si="157"/>
        <v>0</v>
      </c>
    </row>
    <row r="10092" spans="1:3" ht="15.75" hidden="1" outlineLevel="2" thickBot="1" x14ac:dyDescent="0.3">
      <c r="A10092" s="3">
        <v>43525</v>
      </c>
      <c r="B10092" s="4">
        <v>1</v>
      </c>
      <c r="C10092" s="4" t="str">
        <f t="shared" si="157"/>
        <v>Juste</v>
      </c>
    </row>
    <row r="10093" spans="1:3" ht="15.75" hidden="1" outlineLevel="1" collapsed="1" thickBot="1" x14ac:dyDescent="0.3">
      <c r="A10093" s="6" t="s">
        <v>564</v>
      </c>
      <c r="B10093" s="4">
        <f>SUBTOTAL(9,B10092:B10092)</f>
        <v>0</v>
      </c>
      <c r="C10093" s="4" t="b">
        <f t="shared" si="157"/>
        <v>0</v>
      </c>
    </row>
    <row r="10094" spans="1:3" ht="15.75" hidden="1" outlineLevel="2" thickBot="1" x14ac:dyDescent="0.3">
      <c r="A10094" s="3">
        <v>43532</v>
      </c>
      <c r="B10094" s="4">
        <v>0</v>
      </c>
      <c r="C10094" s="4" t="b">
        <f t="shared" si="157"/>
        <v>0</v>
      </c>
    </row>
    <row r="10095" spans="1:3" ht="15.75" hidden="1" outlineLevel="2" thickBot="1" x14ac:dyDescent="0.3">
      <c r="A10095" s="3">
        <v>43532</v>
      </c>
      <c r="B10095" s="4">
        <v>1</v>
      </c>
      <c r="C10095" s="4" t="str">
        <f t="shared" si="157"/>
        <v>Juste</v>
      </c>
    </row>
    <row r="10096" spans="1:3" ht="15.75" hidden="1" outlineLevel="1" collapsed="1" thickBot="1" x14ac:dyDescent="0.3">
      <c r="A10096" s="6" t="s">
        <v>469</v>
      </c>
      <c r="B10096" s="4">
        <f>SUBTOTAL(9,B10094:B10095)</f>
        <v>0</v>
      </c>
      <c r="C10096" s="4" t="b">
        <f t="shared" si="157"/>
        <v>0</v>
      </c>
    </row>
    <row r="10097" spans="1:3" ht="15.75" hidden="1" outlineLevel="2" thickBot="1" x14ac:dyDescent="0.3">
      <c r="A10097" s="3">
        <v>43553</v>
      </c>
      <c r="B10097" s="4">
        <v>0</v>
      </c>
      <c r="C10097" s="4" t="b">
        <f t="shared" si="157"/>
        <v>0</v>
      </c>
    </row>
    <row r="10098" spans="1:3" ht="15.75" hidden="1" outlineLevel="2" thickBot="1" x14ac:dyDescent="0.3">
      <c r="A10098" s="3">
        <v>43553</v>
      </c>
      <c r="B10098" s="4">
        <v>1</v>
      </c>
      <c r="C10098" s="4" t="str">
        <f t="shared" si="157"/>
        <v>Juste</v>
      </c>
    </row>
    <row r="10099" spans="1:3" ht="15.75" hidden="1" outlineLevel="1" collapsed="1" thickBot="1" x14ac:dyDescent="0.3">
      <c r="A10099" s="6" t="s">
        <v>82</v>
      </c>
      <c r="B10099" s="4">
        <f>SUBTOTAL(9,B10097:B10098)</f>
        <v>0</v>
      </c>
      <c r="C10099" s="4" t="b">
        <f t="shared" si="157"/>
        <v>0</v>
      </c>
    </row>
    <row r="10100" spans="1:3" ht="15.75" hidden="1" outlineLevel="2" thickBot="1" x14ac:dyDescent="0.3">
      <c r="A10100" s="3">
        <v>43560</v>
      </c>
      <c r="B10100" s="4">
        <v>1</v>
      </c>
      <c r="C10100" s="4" t="str">
        <f t="shared" si="157"/>
        <v>Juste</v>
      </c>
    </row>
    <row r="10101" spans="1:3" ht="15.75" hidden="1" outlineLevel="1" collapsed="1" thickBot="1" x14ac:dyDescent="0.3">
      <c r="A10101" s="6" t="s">
        <v>83</v>
      </c>
      <c r="B10101" s="4">
        <f>SUBTOTAL(9,B10100:B10100)</f>
        <v>0</v>
      </c>
      <c r="C10101" s="4" t="b">
        <f t="shared" si="157"/>
        <v>0</v>
      </c>
    </row>
    <row r="10102" spans="1:3" ht="15.75" hidden="1" outlineLevel="2" thickBot="1" x14ac:dyDescent="0.3">
      <c r="A10102" s="3">
        <v>43580</v>
      </c>
      <c r="B10102" s="4">
        <v>0</v>
      </c>
      <c r="C10102" s="4" t="b">
        <f t="shared" si="157"/>
        <v>0</v>
      </c>
    </row>
    <row r="10103" spans="1:3" ht="15.75" hidden="1" outlineLevel="2" thickBot="1" x14ac:dyDescent="0.3">
      <c r="A10103" s="3">
        <v>43580</v>
      </c>
      <c r="B10103" s="4">
        <v>1</v>
      </c>
      <c r="C10103" s="4" t="str">
        <f t="shared" si="157"/>
        <v>Juste</v>
      </c>
    </row>
    <row r="10104" spans="1:3" ht="15.75" hidden="1" outlineLevel="1" collapsed="1" thickBot="1" x14ac:dyDescent="0.3">
      <c r="A10104" s="6" t="s">
        <v>549</v>
      </c>
      <c r="B10104" s="4">
        <f>SUBTOTAL(9,B10102:B10103)</f>
        <v>0</v>
      </c>
      <c r="C10104" s="4" t="b">
        <f t="shared" si="157"/>
        <v>0</v>
      </c>
    </row>
    <row r="10105" spans="1:3" ht="15.75" hidden="1" outlineLevel="2" thickBot="1" x14ac:dyDescent="0.3">
      <c r="A10105" s="3">
        <v>43623</v>
      </c>
      <c r="B10105" s="4">
        <v>1</v>
      </c>
      <c r="C10105" s="4" t="str">
        <f t="shared" si="157"/>
        <v>Juste</v>
      </c>
    </row>
    <row r="10106" spans="1:3" ht="15.75" hidden="1" outlineLevel="1" collapsed="1" thickBot="1" x14ac:dyDescent="0.3">
      <c r="A10106" s="6" t="s">
        <v>359</v>
      </c>
      <c r="B10106" s="4">
        <f>SUBTOTAL(9,B10105:B10105)</f>
        <v>0</v>
      </c>
      <c r="C10106" s="4" t="b">
        <f t="shared" si="157"/>
        <v>0</v>
      </c>
    </row>
    <row r="10107" spans="1:3" ht="15.75" hidden="1" outlineLevel="2" thickBot="1" x14ac:dyDescent="0.3">
      <c r="A10107" s="3">
        <v>43651</v>
      </c>
      <c r="B10107" s="4">
        <v>1</v>
      </c>
      <c r="C10107" s="4" t="str">
        <f t="shared" si="157"/>
        <v>Juste</v>
      </c>
    </row>
    <row r="10108" spans="1:3" ht="15.75" hidden="1" outlineLevel="1" collapsed="1" thickBot="1" x14ac:dyDescent="0.3">
      <c r="A10108" s="6" t="s">
        <v>347</v>
      </c>
      <c r="B10108" s="4">
        <f>SUBTOTAL(9,B10107:B10107)</f>
        <v>0</v>
      </c>
      <c r="C10108" s="4" t="b">
        <f t="shared" si="157"/>
        <v>0</v>
      </c>
    </row>
    <row r="10109" spans="1:3" ht="15.75" hidden="1" outlineLevel="2" thickBot="1" x14ac:dyDescent="0.3">
      <c r="A10109" s="3">
        <v>43756</v>
      </c>
      <c r="B10109" s="4">
        <v>1</v>
      </c>
      <c r="C10109" s="4" t="str">
        <f t="shared" si="157"/>
        <v>Juste</v>
      </c>
    </row>
    <row r="10110" spans="1:3" ht="15.75" hidden="1" outlineLevel="1" collapsed="1" thickBot="1" x14ac:dyDescent="0.3">
      <c r="A10110" s="6" t="s">
        <v>95</v>
      </c>
      <c r="B10110" s="4">
        <f>SUBTOTAL(9,B10109:B10109)</f>
        <v>0</v>
      </c>
      <c r="C10110" s="4" t="b">
        <f t="shared" si="157"/>
        <v>0</v>
      </c>
    </row>
    <row r="10111" spans="1:3" ht="15.75" hidden="1" outlineLevel="2" thickBot="1" x14ac:dyDescent="0.3">
      <c r="A10111" s="3">
        <v>43854</v>
      </c>
      <c r="B10111" s="4">
        <v>0</v>
      </c>
      <c r="C10111" s="4" t="b">
        <f t="shared" si="157"/>
        <v>0</v>
      </c>
    </row>
    <row r="10112" spans="1:3" ht="15.75" hidden="1" outlineLevel="2" thickBot="1" x14ac:dyDescent="0.3">
      <c r="A10112" s="3">
        <v>43854</v>
      </c>
      <c r="B10112" s="4">
        <v>1</v>
      </c>
      <c r="C10112" s="4" t="str">
        <f t="shared" si="157"/>
        <v>Juste</v>
      </c>
    </row>
    <row r="10113" spans="1:3" ht="15.75" hidden="1" outlineLevel="1" collapsed="1" thickBot="1" x14ac:dyDescent="0.3">
      <c r="A10113" s="6" t="s">
        <v>39</v>
      </c>
      <c r="B10113" s="4">
        <f>SUBTOTAL(9,B10111:B10112)</f>
        <v>0</v>
      </c>
      <c r="C10113" s="4" t="b">
        <f t="shared" si="157"/>
        <v>0</v>
      </c>
    </row>
    <row r="10114" spans="1:3" ht="15.75" hidden="1" outlineLevel="2" thickBot="1" x14ac:dyDescent="0.3">
      <c r="A10114" s="3">
        <v>43910</v>
      </c>
      <c r="B10114" s="4">
        <v>1</v>
      </c>
      <c r="C10114" s="4" t="str">
        <f t="shared" si="157"/>
        <v>Juste</v>
      </c>
    </row>
    <row r="10115" spans="1:3" ht="15.75" hidden="1" outlineLevel="1" collapsed="1" thickBot="1" x14ac:dyDescent="0.3">
      <c r="A10115" s="6" t="s">
        <v>235</v>
      </c>
      <c r="B10115" s="4">
        <f>SUBTOTAL(9,B10114:B10114)</f>
        <v>0</v>
      </c>
      <c r="C10115" s="4" t="b">
        <f t="shared" ref="C10115:C10178" si="158">IF(B10115&gt;0,"Juste")</f>
        <v>0</v>
      </c>
    </row>
    <row r="10116" spans="1:3" ht="15.75" hidden="1" outlineLevel="2" thickBot="1" x14ac:dyDescent="0.3">
      <c r="A10116" s="3">
        <v>43175</v>
      </c>
      <c r="B10116" s="4">
        <v>1</v>
      </c>
      <c r="C10116" s="4" t="str">
        <f t="shared" si="158"/>
        <v>Juste</v>
      </c>
    </row>
    <row r="10117" spans="1:3" ht="15.75" hidden="1" outlineLevel="1" collapsed="1" thickBot="1" x14ac:dyDescent="0.3">
      <c r="A10117" s="6" t="s">
        <v>63</v>
      </c>
      <c r="B10117" s="4">
        <f>SUBTOTAL(9,B10116:B10116)</f>
        <v>0</v>
      </c>
      <c r="C10117" s="4" t="b">
        <f t="shared" si="158"/>
        <v>0</v>
      </c>
    </row>
    <row r="10118" spans="1:3" ht="15.75" hidden="1" outlineLevel="2" thickBot="1" x14ac:dyDescent="0.3">
      <c r="A10118" s="3">
        <v>43210</v>
      </c>
      <c r="B10118" s="4">
        <v>0</v>
      </c>
      <c r="C10118" s="4" t="b">
        <f t="shared" si="158"/>
        <v>0</v>
      </c>
    </row>
    <row r="10119" spans="1:3" ht="15.75" hidden="1" outlineLevel="2" thickBot="1" x14ac:dyDescent="0.3">
      <c r="A10119" s="3">
        <v>43210</v>
      </c>
      <c r="B10119" s="4">
        <v>1</v>
      </c>
      <c r="C10119" s="4" t="str">
        <f t="shared" si="158"/>
        <v>Juste</v>
      </c>
    </row>
    <row r="10120" spans="1:3" ht="15.75" hidden="1" outlineLevel="1" collapsed="1" thickBot="1" x14ac:dyDescent="0.3">
      <c r="A10120" s="6" t="s">
        <v>369</v>
      </c>
      <c r="B10120" s="4">
        <f>SUBTOTAL(9,B10118:B10119)</f>
        <v>0</v>
      </c>
      <c r="C10120" s="4" t="b">
        <f t="shared" si="158"/>
        <v>0</v>
      </c>
    </row>
    <row r="10121" spans="1:3" ht="15.75" hidden="1" outlineLevel="2" thickBot="1" x14ac:dyDescent="0.3">
      <c r="A10121" s="3">
        <v>43287</v>
      </c>
      <c r="B10121" s="4">
        <v>0</v>
      </c>
      <c r="C10121" s="4" t="b">
        <f t="shared" si="158"/>
        <v>0</v>
      </c>
    </row>
    <row r="10122" spans="1:3" ht="15.75" hidden="1" outlineLevel="2" thickBot="1" x14ac:dyDescent="0.3">
      <c r="A10122" s="3">
        <v>43287</v>
      </c>
      <c r="B10122" s="4">
        <v>1</v>
      </c>
      <c r="C10122" s="4" t="str">
        <f t="shared" si="158"/>
        <v>Juste</v>
      </c>
    </row>
    <row r="10123" spans="1:3" ht="15.75" hidden="1" outlineLevel="1" collapsed="1" thickBot="1" x14ac:dyDescent="0.3">
      <c r="A10123" s="6" t="s">
        <v>308</v>
      </c>
      <c r="B10123" s="4">
        <f>SUBTOTAL(9,B10121:B10122)</f>
        <v>0</v>
      </c>
      <c r="C10123" s="4" t="b">
        <f t="shared" si="158"/>
        <v>0</v>
      </c>
    </row>
    <row r="10124" spans="1:3" ht="15.75" hidden="1" outlineLevel="2" thickBot="1" x14ac:dyDescent="0.3">
      <c r="A10124" s="3">
        <v>43364</v>
      </c>
      <c r="B10124" s="4">
        <v>0</v>
      </c>
      <c r="C10124" s="4" t="b">
        <f t="shared" si="158"/>
        <v>0</v>
      </c>
    </row>
    <row r="10125" spans="1:3" ht="15.75" hidden="1" outlineLevel="2" thickBot="1" x14ac:dyDescent="0.3">
      <c r="A10125" s="3">
        <v>43364</v>
      </c>
      <c r="B10125" s="4">
        <v>1</v>
      </c>
      <c r="C10125" s="4" t="str">
        <f t="shared" si="158"/>
        <v>Juste</v>
      </c>
    </row>
    <row r="10126" spans="1:3" ht="15.75" hidden="1" outlineLevel="1" collapsed="1" thickBot="1" x14ac:dyDescent="0.3">
      <c r="A10126" s="6" t="s">
        <v>275</v>
      </c>
      <c r="B10126" s="4">
        <f>SUBTOTAL(9,B10124:B10125)</f>
        <v>0</v>
      </c>
      <c r="C10126" s="4" t="b">
        <f t="shared" si="158"/>
        <v>0</v>
      </c>
    </row>
    <row r="10127" spans="1:3" ht="15.75" hidden="1" outlineLevel="2" thickBot="1" x14ac:dyDescent="0.3">
      <c r="A10127" s="3">
        <v>43378</v>
      </c>
      <c r="B10127" s="4">
        <v>0</v>
      </c>
      <c r="C10127" s="4" t="b">
        <f t="shared" si="158"/>
        <v>0</v>
      </c>
    </row>
    <row r="10128" spans="1:3" ht="15.75" hidden="1" outlineLevel="2" thickBot="1" x14ac:dyDescent="0.3">
      <c r="A10128" s="3">
        <v>43378</v>
      </c>
      <c r="B10128" s="4">
        <v>1</v>
      </c>
      <c r="C10128" s="4" t="str">
        <f t="shared" si="158"/>
        <v>Juste</v>
      </c>
    </row>
    <row r="10129" spans="1:3" ht="15.75" hidden="1" outlineLevel="1" collapsed="1" thickBot="1" x14ac:dyDescent="0.3">
      <c r="A10129" s="6" t="s">
        <v>382</v>
      </c>
      <c r="B10129" s="4">
        <f>SUBTOTAL(9,B10127:B10128)</f>
        <v>0</v>
      </c>
      <c r="C10129" s="4" t="b">
        <f t="shared" si="158"/>
        <v>0</v>
      </c>
    </row>
    <row r="10130" spans="1:3" ht="15.75" hidden="1" outlineLevel="2" thickBot="1" x14ac:dyDescent="0.3">
      <c r="A10130" s="3">
        <v>43420</v>
      </c>
      <c r="B10130" s="4">
        <v>0</v>
      </c>
      <c r="C10130" s="4" t="b">
        <f t="shared" si="158"/>
        <v>0</v>
      </c>
    </row>
    <row r="10131" spans="1:3" ht="15.75" hidden="1" outlineLevel="2" thickBot="1" x14ac:dyDescent="0.3">
      <c r="A10131" s="3">
        <v>43420</v>
      </c>
      <c r="B10131" s="4">
        <v>1</v>
      </c>
      <c r="C10131" s="4" t="str">
        <f t="shared" si="158"/>
        <v>Juste</v>
      </c>
    </row>
    <row r="10132" spans="1:3" ht="15.75" hidden="1" outlineLevel="1" collapsed="1" thickBot="1" x14ac:dyDescent="0.3">
      <c r="A10132" s="6" t="s">
        <v>73</v>
      </c>
      <c r="B10132" s="4">
        <f>SUBTOTAL(9,B10130:B10131)</f>
        <v>0</v>
      </c>
      <c r="C10132" s="4" t="b">
        <f t="shared" si="158"/>
        <v>0</v>
      </c>
    </row>
    <row r="10133" spans="1:3" ht="15.75" hidden="1" outlineLevel="2" thickBot="1" x14ac:dyDescent="0.3">
      <c r="A10133" s="3">
        <v>43441</v>
      </c>
      <c r="B10133" s="4">
        <v>0</v>
      </c>
      <c r="C10133" s="4" t="b">
        <f t="shared" si="158"/>
        <v>0</v>
      </c>
    </row>
    <row r="10134" spans="1:3" ht="15.75" hidden="1" outlineLevel="2" thickBot="1" x14ac:dyDescent="0.3">
      <c r="A10134" s="3">
        <v>43441</v>
      </c>
      <c r="B10134" s="4">
        <v>1</v>
      </c>
      <c r="C10134" s="4" t="str">
        <f t="shared" si="158"/>
        <v>Juste</v>
      </c>
    </row>
    <row r="10135" spans="1:3" ht="15.75" hidden="1" outlineLevel="1" collapsed="1" thickBot="1" x14ac:dyDescent="0.3">
      <c r="A10135" s="6" t="s">
        <v>75</v>
      </c>
      <c r="B10135" s="4">
        <f>SUBTOTAL(9,B10133:B10134)</f>
        <v>0</v>
      </c>
      <c r="C10135" s="4" t="b">
        <f t="shared" si="158"/>
        <v>0</v>
      </c>
    </row>
    <row r="10136" spans="1:3" ht="15.75" hidden="1" outlineLevel="2" thickBot="1" x14ac:dyDescent="0.3">
      <c r="A10136" s="3">
        <v>43448</v>
      </c>
      <c r="B10136" s="4">
        <v>0</v>
      </c>
      <c r="C10136" s="4" t="b">
        <f t="shared" si="158"/>
        <v>0</v>
      </c>
    </row>
    <row r="10137" spans="1:3" ht="15.75" hidden="1" outlineLevel="2" thickBot="1" x14ac:dyDescent="0.3">
      <c r="A10137" s="3">
        <v>43448</v>
      </c>
      <c r="B10137" s="4">
        <v>1</v>
      </c>
      <c r="C10137" s="4" t="str">
        <f t="shared" si="158"/>
        <v>Juste</v>
      </c>
    </row>
    <row r="10138" spans="1:3" ht="15.75" hidden="1" outlineLevel="1" collapsed="1" thickBot="1" x14ac:dyDescent="0.3">
      <c r="A10138" s="6" t="s">
        <v>494</v>
      </c>
      <c r="B10138" s="4">
        <f>SUBTOTAL(9,B10136:B10137)</f>
        <v>0</v>
      </c>
      <c r="C10138" s="4" t="b">
        <f t="shared" si="158"/>
        <v>0</v>
      </c>
    </row>
    <row r="10139" spans="1:3" ht="15.75" hidden="1" outlineLevel="2" thickBot="1" x14ac:dyDescent="0.3">
      <c r="A10139" s="3">
        <v>43476</v>
      </c>
      <c r="B10139" s="4">
        <v>0</v>
      </c>
      <c r="C10139" s="4" t="b">
        <f t="shared" si="158"/>
        <v>0</v>
      </c>
    </row>
    <row r="10140" spans="1:3" ht="15.75" hidden="1" outlineLevel="2" thickBot="1" x14ac:dyDescent="0.3">
      <c r="A10140" s="3">
        <v>43476</v>
      </c>
      <c r="B10140" s="4">
        <v>1</v>
      </c>
      <c r="C10140" s="4" t="str">
        <f t="shared" si="158"/>
        <v>Juste</v>
      </c>
    </row>
    <row r="10141" spans="1:3" ht="15.75" hidden="1" outlineLevel="1" collapsed="1" thickBot="1" x14ac:dyDescent="0.3">
      <c r="A10141" s="6" t="s">
        <v>76</v>
      </c>
      <c r="B10141" s="4">
        <f>SUBTOTAL(9,B10139:B10140)</f>
        <v>0</v>
      </c>
      <c r="C10141" s="4" t="b">
        <f t="shared" si="158"/>
        <v>0</v>
      </c>
    </row>
    <row r="10142" spans="1:3" ht="15.75" hidden="1" outlineLevel="2" thickBot="1" x14ac:dyDescent="0.3">
      <c r="A10142" s="3">
        <v>43483</v>
      </c>
      <c r="B10142" s="4">
        <v>0</v>
      </c>
      <c r="C10142" s="4" t="b">
        <f t="shared" si="158"/>
        <v>0</v>
      </c>
    </row>
    <row r="10143" spans="1:3" ht="15.75" hidden="1" outlineLevel="2" thickBot="1" x14ac:dyDescent="0.3">
      <c r="A10143" s="3">
        <v>43483</v>
      </c>
      <c r="B10143" s="4">
        <v>1</v>
      </c>
      <c r="C10143" s="4" t="str">
        <f t="shared" si="158"/>
        <v>Juste</v>
      </c>
    </row>
    <row r="10144" spans="1:3" ht="15.75" hidden="1" outlineLevel="1" collapsed="1" thickBot="1" x14ac:dyDescent="0.3">
      <c r="A10144" s="6" t="s">
        <v>131</v>
      </c>
      <c r="B10144" s="4">
        <f>SUBTOTAL(9,B10142:B10143)</f>
        <v>0</v>
      </c>
      <c r="C10144" s="4" t="b">
        <f t="shared" si="158"/>
        <v>0</v>
      </c>
    </row>
    <row r="10145" spans="1:3" ht="15.75" hidden="1" outlineLevel="2" thickBot="1" x14ac:dyDescent="0.3">
      <c r="A10145" s="3">
        <v>43497</v>
      </c>
      <c r="B10145" s="4">
        <v>0</v>
      </c>
      <c r="C10145" s="4" t="b">
        <f t="shared" si="158"/>
        <v>0</v>
      </c>
    </row>
    <row r="10146" spans="1:3" ht="15.75" hidden="1" outlineLevel="2" thickBot="1" x14ac:dyDescent="0.3">
      <c r="A10146" s="3">
        <v>43497</v>
      </c>
      <c r="B10146" s="4">
        <v>1</v>
      </c>
      <c r="C10146" s="4" t="str">
        <f t="shared" si="158"/>
        <v>Juste</v>
      </c>
    </row>
    <row r="10147" spans="1:3" ht="15.75" hidden="1" outlineLevel="1" collapsed="1" thickBot="1" x14ac:dyDescent="0.3">
      <c r="A10147" s="6" t="s">
        <v>78</v>
      </c>
      <c r="B10147" s="4">
        <f>SUBTOTAL(9,B10145:B10146)</f>
        <v>0</v>
      </c>
      <c r="C10147" s="4" t="b">
        <f t="shared" si="158"/>
        <v>0</v>
      </c>
    </row>
    <row r="10148" spans="1:3" ht="15.75" hidden="1" outlineLevel="2" thickBot="1" x14ac:dyDescent="0.3">
      <c r="A10148" s="3">
        <v>43504</v>
      </c>
      <c r="B10148" s="4">
        <v>1</v>
      </c>
      <c r="C10148" s="4" t="str">
        <f t="shared" si="158"/>
        <v>Juste</v>
      </c>
    </row>
    <row r="10149" spans="1:3" ht="15.75" hidden="1" outlineLevel="1" collapsed="1" thickBot="1" x14ac:dyDescent="0.3">
      <c r="A10149" s="6" t="s">
        <v>79</v>
      </c>
      <c r="B10149" s="4">
        <f>SUBTOTAL(9,B10148:B10148)</f>
        <v>0</v>
      </c>
      <c r="C10149" s="4" t="b">
        <f t="shared" si="158"/>
        <v>0</v>
      </c>
    </row>
    <row r="10150" spans="1:3" ht="15.75" hidden="1" outlineLevel="2" thickBot="1" x14ac:dyDescent="0.3">
      <c r="A10150" s="3">
        <v>43511</v>
      </c>
      <c r="B10150" s="4">
        <v>0</v>
      </c>
      <c r="C10150" s="4" t="b">
        <f t="shared" si="158"/>
        <v>0</v>
      </c>
    </row>
    <row r="10151" spans="1:3" ht="15.75" hidden="1" outlineLevel="2" thickBot="1" x14ac:dyDescent="0.3">
      <c r="A10151" s="3">
        <v>43511</v>
      </c>
      <c r="B10151" s="4">
        <v>1</v>
      </c>
      <c r="C10151" s="4" t="str">
        <f t="shared" si="158"/>
        <v>Juste</v>
      </c>
    </row>
    <row r="10152" spans="1:3" ht="15.75" hidden="1" outlineLevel="1" collapsed="1" thickBot="1" x14ac:dyDescent="0.3">
      <c r="A10152" s="6" t="s">
        <v>325</v>
      </c>
      <c r="B10152" s="4">
        <f>SUBTOTAL(9,B10150:B10151)</f>
        <v>0</v>
      </c>
      <c r="C10152" s="4" t="b">
        <f t="shared" si="158"/>
        <v>0</v>
      </c>
    </row>
    <row r="10153" spans="1:3" ht="15.75" hidden="1" outlineLevel="2" thickBot="1" x14ac:dyDescent="0.3">
      <c r="A10153" s="3">
        <v>43546</v>
      </c>
      <c r="B10153" s="4">
        <v>0</v>
      </c>
      <c r="C10153" s="4" t="b">
        <f t="shared" si="158"/>
        <v>0</v>
      </c>
    </row>
    <row r="10154" spans="1:3" ht="15.75" hidden="1" outlineLevel="2" thickBot="1" x14ac:dyDescent="0.3">
      <c r="A10154" s="3">
        <v>43546</v>
      </c>
      <c r="B10154" s="4">
        <v>1</v>
      </c>
      <c r="C10154" s="4" t="str">
        <f t="shared" si="158"/>
        <v>Juste</v>
      </c>
    </row>
    <row r="10155" spans="1:3" ht="15.75" hidden="1" outlineLevel="1" collapsed="1" thickBot="1" x14ac:dyDescent="0.3">
      <c r="A10155" s="6" t="s">
        <v>81</v>
      </c>
      <c r="B10155" s="4">
        <f>SUBTOTAL(9,B10153:B10154)</f>
        <v>0</v>
      </c>
      <c r="C10155" s="4" t="b">
        <f t="shared" si="158"/>
        <v>0</v>
      </c>
    </row>
    <row r="10156" spans="1:3" ht="15.75" hidden="1" outlineLevel="2" thickBot="1" x14ac:dyDescent="0.3">
      <c r="A10156" s="3">
        <v>43553</v>
      </c>
      <c r="B10156" s="4">
        <v>0</v>
      </c>
      <c r="C10156" s="4" t="b">
        <f t="shared" si="158"/>
        <v>0</v>
      </c>
    </row>
    <row r="10157" spans="1:3" ht="15.75" hidden="1" outlineLevel="2" thickBot="1" x14ac:dyDescent="0.3">
      <c r="A10157" s="3">
        <v>43553</v>
      </c>
      <c r="B10157" s="4">
        <v>1</v>
      </c>
      <c r="C10157" s="4" t="str">
        <f t="shared" si="158"/>
        <v>Juste</v>
      </c>
    </row>
    <row r="10158" spans="1:3" ht="15.75" hidden="1" outlineLevel="1" collapsed="1" thickBot="1" x14ac:dyDescent="0.3">
      <c r="A10158" s="6" t="s">
        <v>82</v>
      </c>
      <c r="B10158" s="4">
        <f>SUBTOTAL(9,B10156:B10157)</f>
        <v>0</v>
      </c>
      <c r="C10158" s="4" t="b">
        <f t="shared" si="158"/>
        <v>0</v>
      </c>
    </row>
    <row r="10159" spans="1:3" ht="15.75" hidden="1" outlineLevel="2" thickBot="1" x14ac:dyDescent="0.3">
      <c r="A10159" s="3">
        <v>43574</v>
      </c>
      <c r="B10159" s="4">
        <v>0</v>
      </c>
      <c r="C10159" s="4" t="b">
        <f t="shared" si="158"/>
        <v>0</v>
      </c>
    </row>
    <row r="10160" spans="1:3" ht="15.75" hidden="1" outlineLevel="2" thickBot="1" x14ac:dyDescent="0.3">
      <c r="A10160" s="3">
        <v>43574</v>
      </c>
      <c r="B10160" s="4">
        <v>1</v>
      </c>
      <c r="C10160" s="4" t="str">
        <f t="shared" si="158"/>
        <v>Juste</v>
      </c>
    </row>
    <row r="10161" spans="1:3" ht="15.75" hidden="1" outlineLevel="1" collapsed="1" thickBot="1" x14ac:dyDescent="0.3">
      <c r="A10161" s="6" t="s">
        <v>358</v>
      </c>
      <c r="B10161" s="4">
        <f>SUBTOTAL(9,B10159:B10160)</f>
        <v>0</v>
      </c>
      <c r="C10161" s="4" t="b">
        <f t="shared" si="158"/>
        <v>0</v>
      </c>
    </row>
    <row r="10162" spans="1:3" ht="15.75" hidden="1" outlineLevel="2" thickBot="1" x14ac:dyDescent="0.3">
      <c r="A10162" s="3">
        <v>43595</v>
      </c>
      <c r="B10162" s="4">
        <v>0</v>
      </c>
      <c r="C10162" s="4" t="b">
        <f t="shared" si="158"/>
        <v>0</v>
      </c>
    </row>
    <row r="10163" spans="1:3" ht="15.75" hidden="1" outlineLevel="2" thickBot="1" x14ac:dyDescent="0.3">
      <c r="A10163" s="3">
        <v>43595</v>
      </c>
      <c r="B10163" s="4">
        <v>1</v>
      </c>
      <c r="C10163" s="4" t="str">
        <f t="shared" si="158"/>
        <v>Juste</v>
      </c>
    </row>
    <row r="10164" spans="1:3" ht="15.75" hidden="1" outlineLevel="1" collapsed="1" thickBot="1" x14ac:dyDescent="0.3">
      <c r="A10164" s="6" t="s">
        <v>194</v>
      </c>
      <c r="B10164" s="4">
        <f>SUBTOTAL(9,B10162:B10163)</f>
        <v>0</v>
      </c>
      <c r="C10164" s="4" t="b">
        <f t="shared" si="158"/>
        <v>0</v>
      </c>
    </row>
    <row r="10165" spans="1:3" ht="15.75" hidden="1" outlineLevel="2" thickBot="1" x14ac:dyDescent="0.3">
      <c r="A10165" s="3">
        <v>43602</v>
      </c>
      <c r="B10165" s="4">
        <v>0</v>
      </c>
      <c r="C10165" s="4" t="b">
        <f t="shared" si="158"/>
        <v>0</v>
      </c>
    </row>
    <row r="10166" spans="1:3" ht="15.75" hidden="1" outlineLevel="2" thickBot="1" x14ac:dyDescent="0.3">
      <c r="A10166" s="3">
        <v>43602</v>
      </c>
      <c r="B10166" s="4">
        <v>1</v>
      </c>
      <c r="C10166" s="4" t="str">
        <f t="shared" si="158"/>
        <v>Juste</v>
      </c>
    </row>
    <row r="10167" spans="1:3" ht="15.75" hidden="1" outlineLevel="1" collapsed="1" thickBot="1" x14ac:dyDescent="0.3">
      <c r="A10167" s="6" t="s">
        <v>86</v>
      </c>
      <c r="B10167" s="4">
        <f>SUBTOTAL(9,B10165:B10166)</f>
        <v>0</v>
      </c>
      <c r="C10167" s="4" t="b">
        <f t="shared" si="158"/>
        <v>0</v>
      </c>
    </row>
    <row r="10168" spans="1:3" ht="15.75" hidden="1" outlineLevel="2" thickBot="1" x14ac:dyDescent="0.3">
      <c r="A10168" s="3">
        <v>43609</v>
      </c>
      <c r="B10168" s="4">
        <v>0</v>
      </c>
      <c r="C10168" s="4" t="b">
        <f t="shared" si="158"/>
        <v>0</v>
      </c>
    </row>
    <row r="10169" spans="1:3" ht="15.75" hidden="1" outlineLevel="2" thickBot="1" x14ac:dyDescent="0.3">
      <c r="A10169" s="3">
        <v>43609</v>
      </c>
      <c r="B10169" s="4">
        <v>1</v>
      </c>
      <c r="C10169" s="4" t="str">
        <f t="shared" si="158"/>
        <v>Juste</v>
      </c>
    </row>
    <row r="10170" spans="1:3" ht="15.75" hidden="1" outlineLevel="1" collapsed="1" thickBot="1" x14ac:dyDescent="0.3">
      <c r="A10170" s="6" t="s">
        <v>87</v>
      </c>
      <c r="B10170" s="4">
        <f>SUBTOTAL(9,B10168:B10169)</f>
        <v>0</v>
      </c>
      <c r="C10170" s="4" t="b">
        <f t="shared" si="158"/>
        <v>0</v>
      </c>
    </row>
    <row r="10171" spans="1:3" ht="15.75" hidden="1" outlineLevel="2" thickBot="1" x14ac:dyDescent="0.3">
      <c r="A10171" s="3">
        <v>43623</v>
      </c>
      <c r="B10171" s="4">
        <v>0</v>
      </c>
      <c r="C10171" s="4" t="b">
        <f t="shared" si="158"/>
        <v>0</v>
      </c>
    </row>
    <row r="10172" spans="1:3" ht="15.75" hidden="1" outlineLevel="2" thickBot="1" x14ac:dyDescent="0.3">
      <c r="A10172" s="3">
        <v>43623</v>
      </c>
      <c r="B10172" s="4">
        <v>1</v>
      </c>
      <c r="C10172" s="4" t="str">
        <f t="shared" si="158"/>
        <v>Juste</v>
      </c>
    </row>
    <row r="10173" spans="1:3" ht="15.75" hidden="1" outlineLevel="1" collapsed="1" thickBot="1" x14ac:dyDescent="0.3">
      <c r="A10173" s="6" t="s">
        <v>359</v>
      </c>
      <c r="B10173" s="4">
        <f>SUBTOTAL(9,B10171:B10172)</f>
        <v>0</v>
      </c>
      <c r="C10173" s="4" t="b">
        <f t="shared" si="158"/>
        <v>0</v>
      </c>
    </row>
    <row r="10174" spans="1:3" ht="15.75" hidden="1" outlineLevel="2" thickBot="1" x14ac:dyDescent="0.3">
      <c r="A10174" s="3">
        <v>43630</v>
      </c>
      <c r="B10174" s="4">
        <v>0</v>
      </c>
      <c r="C10174" s="4" t="b">
        <f t="shared" si="158"/>
        <v>0</v>
      </c>
    </row>
    <row r="10175" spans="1:3" ht="15.75" hidden="1" outlineLevel="2" thickBot="1" x14ac:dyDescent="0.3">
      <c r="A10175" s="3">
        <v>43630</v>
      </c>
      <c r="B10175" s="4">
        <v>1</v>
      </c>
      <c r="C10175" s="4" t="str">
        <f t="shared" si="158"/>
        <v>Juste</v>
      </c>
    </row>
    <row r="10176" spans="1:3" ht="15.75" hidden="1" outlineLevel="1" collapsed="1" thickBot="1" x14ac:dyDescent="0.3">
      <c r="A10176" s="6" t="s">
        <v>89</v>
      </c>
      <c r="B10176" s="4">
        <f>SUBTOTAL(9,B10174:B10175)</f>
        <v>0</v>
      </c>
      <c r="C10176" s="4" t="b">
        <f t="shared" si="158"/>
        <v>0</v>
      </c>
    </row>
    <row r="10177" spans="1:3" ht="15.75" hidden="1" outlineLevel="2" thickBot="1" x14ac:dyDescent="0.3">
      <c r="A10177" s="3">
        <v>43637</v>
      </c>
      <c r="B10177" s="4">
        <v>0</v>
      </c>
      <c r="C10177" s="4" t="b">
        <f t="shared" si="158"/>
        <v>0</v>
      </c>
    </row>
    <row r="10178" spans="1:3" ht="15.75" hidden="1" outlineLevel="2" thickBot="1" x14ac:dyDescent="0.3">
      <c r="A10178" s="3">
        <v>43637</v>
      </c>
      <c r="B10178" s="4">
        <v>1</v>
      </c>
      <c r="C10178" s="4" t="str">
        <f t="shared" si="158"/>
        <v>Juste</v>
      </c>
    </row>
    <row r="10179" spans="1:3" ht="15.75" hidden="1" outlineLevel="1" collapsed="1" thickBot="1" x14ac:dyDescent="0.3">
      <c r="A10179" s="6" t="s">
        <v>90</v>
      </c>
      <c r="B10179" s="4">
        <f>SUBTOTAL(9,B10177:B10178)</f>
        <v>0</v>
      </c>
      <c r="C10179" s="4" t="b">
        <f t="shared" ref="C10179:C10242" si="159">IF(B10179&gt;0,"Juste")</f>
        <v>0</v>
      </c>
    </row>
    <row r="10180" spans="1:3" ht="15.75" hidden="1" outlineLevel="2" thickBot="1" x14ac:dyDescent="0.3">
      <c r="A10180" s="3">
        <v>43644</v>
      </c>
      <c r="B10180" s="4">
        <v>0</v>
      </c>
      <c r="C10180" s="4" t="b">
        <f t="shared" si="159"/>
        <v>0</v>
      </c>
    </row>
    <row r="10181" spans="1:3" ht="15.75" hidden="1" outlineLevel="2" thickBot="1" x14ac:dyDescent="0.3">
      <c r="A10181" s="3">
        <v>43644</v>
      </c>
      <c r="B10181" s="4">
        <v>1</v>
      </c>
      <c r="C10181" s="4" t="str">
        <f t="shared" si="159"/>
        <v>Juste</v>
      </c>
    </row>
    <row r="10182" spans="1:3" ht="15.75" hidden="1" outlineLevel="1" collapsed="1" thickBot="1" x14ac:dyDescent="0.3">
      <c r="A10182" s="6" t="s">
        <v>496</v>
      </c>
      <c r="B10182" s="4">
        <f>SUBTOTAL(9,B10180:B10181)</f>
        <v>0</v>
      </c>
      <c r="C10182" s="4" t="b">
        <f t="shared" si="159"/>
        <v>0</v>
      </c>
    </row>
    <row r="10183" spans="1:3" ht="15.75" hidden="1" outlineLevel="2" thickBot="1" x14ac:dyDescent="0.3">
      <c r="A10183" s="3">
        <v>43742</v>
      </c>
      <c r="B10183" s="4">
        <v>0</v>
      </c>
      <c r="C10183" s="4" t="b">
        <f t="shared" si="159"/>
        <v>0</v>
      </c>
    </row>
    <row r="10184" spans="1:3" ht="15.75" hidden="1" outlineLevel="2" thickBot="1" x14ac:dyDescent="0.3">
      <c r="A10184" s="3">
        <v>43742</v>
      </c>
      <c r="B10184" s="4">
        <v>1</v>
      </c>
      <c r="C10184" s="4" t="str">
        <f t="shared" si="159"/>
        <v>Juste</v>
      </c>
    </row>
    <row r="10185" spans="1:3" ht="15.75" hidden="1" outlineLevel="1" collapsed="1" thickBot="1" x14ac:dyDescent="0.3">
      <c r="A10185" s="6" t="s">
        <v>36</v>
      </c>
      <c r="B10185" s="4">
        <f>SUBTOTAL(9,B10183:B10184)</f>
        <v>0</v>
      </c>
      <c r="C10185" s="4" t="b">
        <f t="shared" si="159"/>
        <v>0</v>
      </c>
    </row>
    <row r="10186" spans="1:3" ht="15.75" hidden="1" outlineLevel="2" thickBot="1" x14ac:dyDescent="0.3">
      <c r="A10186" s="3">
        <v>43777</v>
      </c>
      <c r="B10186" s="4">
        <v>0</v>
      </c>
      <c r="C10186" s="4" t="b">
        <f t="shared" si="159"/>
        <v>0</v>
      </c>
    </row>
    <row r="10187" spans="1:3" ht="15.75" hidden="1" outlineLevel="2" thickBot="1" x14ac:dyDescent="0.3">
      <c r="A10187" s="3">
        <v>43777</v>
      </c>
      <c r="B10187" s="4">
        <v>1</v>
      </c>
      <c r="C10187" s="4" t="str">
        <f t="shared" si="159"/>
        <v>Juste</v>
      </c>
    </row>
    <row r="10188" spans="1:3" ht="15.75" hidden="1" outlineLevel="1" collapsed="1" thickBot="1" x14ac:dyDescent="0.3">
      <c r="A10188" s="6" t="s">
        <v>96</v>
      </c>
      <c r="B10188" s="4">
        <f>SUBTOTAL(9,B10186:B10187)</f>
        <v>0</v>
      </c>
      <c r="C10188" s="4" t="b">
        <f t="shared" si="159"/>
        <v>0</v>
      </c>
    </row>
    <row r="10189" spans="1:3" ht="15.75" hidden="1" outlineLevel="2" thickBot="1" x14ac:dyDescent="0.3">
      <c r="A10189" s="3">
        <v>43784</v>
      </c>
      <c r="B10189" s="4">
        <v>0</v>
      </c>
      <c r="C10189" s="4" t="b">
        <f t="shared" si="159"/>
        <v>0</v>
      </c>
    </row>
    <row r="10190" spans="1:3" ht="15.75" hidden="1" outlineLevel="2" thickBot="1" x14ac:dyDescent="0.3">
      <c r="A10190" s="3">
        <v>43784</v>
      </c>
      <c r="B10190" s="4">
        <v>1</v>
      </c>
      <c r="C10190" s="4" t="str">
        <f t="shared" si="159"/>
        <v>Juste</v>
      </c>
    </row>
    <row r="10191" spans="1:3" ht="15.75" hidden="1" outlineLevel="1" collapsed="1" thickBot="1" x14ac:dyDescent="0.3">
      <c r="A10191" s="6" t="s">
        <v>360</v>
      </c>
      <c r="B10191" s="4">
        <f>SUBTOTAL(9,B10189:B10190)</f>
        <v>0</v>
      </c>
      <c r="C10191" s="4" t="b">
        <f t="shared" si="159"/>
        <v>0</v>
      </c>
    </row>
    <row r="10192" spans="1:3" ht="15.75" hidden="1" outlineLevel="2" thickBot="1" x14ac:dyDescent="0.3">
      <c r="A10192" s="3">
        <v>43798</v>
      </c>
      <c r="B10192" s="4">
        <v>0</v>
      </c>
      <c r="C10192" s="4" t="b">
        <f t="shared" si="159"/>
        <v>0</v>
      </c>
    </row>
    <row r="10193" spans="1:3" ht="15.75" hidden="1" outlineLevel="2" thickBot="1" x14ac:dyDescent="0.3">
      <c r="A10193" s="3">
        <v>43798</v>
      </c>
      <c r="B10193" s="4">
        <v>1</v>
      </c>
      <c r="C10193" s="4" t="str">
        <f t="shared" si="159"/>
        <v>Juste</v>
      </c>
    </row>
    <row r="10194" spans="1:3" ht="15.75" hidden="1" outlineLevel="1" collapsed="1" thickBot="1" x14ac:dyDescent="0.3">
      <c r="A10194" s="6" t="s">
        <v>97</v>
      </c>
      <c r="B10194" s="4">
        <f>SUBTOTAL(9,B10192:B10193)</f>
        <v>0</v>
      </c>
      <c r="C10194" s="4" t="b">
        <f t="shared" si="159"/>
        <v>0</v>
      </c>
    </row>
    <row r="10195" spans="1:3" ht="15.75" hidden="1" outlineLevel="2" thickBot="1" x14ac:dyDescent="0.3">
      <c r="A10195" s="3">
        <v>43840</v>
      </c>
      <c r="B10195" s="4">
        <v>0</v>
      </c>
      <c r="C10195" s="4" t="b">
        <f t="shared" si="159"/>
        <v>0</v>
      </c>
    </row>
    <row r="10196" spans="1:3" ht="15.75" hidden="1" outlineLevel="2" thickBot="1" x14ac:dyDescent="0.3">
      <c r="A10196" s="3">
        <v>43840</v>
      </c>
      <c r="B10196" s="4">
        <v>1</v>
      </c>
      <c r="C10196" s="4" t="str">
        <f t="shared" si="159"/>
        <v>Juste</v>
      </c>
    </row>
    <row r="10197" spans="1:3" ht="15.75" hidden="1" outlineLevel="1" collapsed="1" thickBot="1" x14ac:dyDescent="0.3">
      <c r="A10197" s="6" t="s">
        <v>38</v>
      </c>
      <c r="B10197" s="4">
        <f>SUBTOTAL(9,B10195:B10196)</f>
        <v>0</v>
      </c>
      <c r="C10197" s="4" t="b">
        <f t="shared" si="159"/>
        <v>0</v>
      </c>
    </row>
    <row r="10198" spans="1:3" ht="15.75" hidden="1" outlineLevel="2" thickBot="1" x14ac:dyDescent="0.3">
      <c r="A10198" s="3">
        <v>43847</v>
      </c>
      <c r="B10198" s="4">
        <v>1</v>
      </c>
      <c r="C10198" s="4" t="str">
        <f t="shared" si="159"/>
        <v>Juste</v>
      </c>
    </row>
    <row r="10199" spans="1:3" ht="15.75" hidden="1" outlineLevel="1" collapsed="1" thickBot="1" x14ac:dyDescent="0.3">
      <c r="A10199" s="6" t="s">
        <v>414</v>
      </c>
      <c r="B10199" s="4">
        <f>SUBTOTAL(9,B10198:B10198)</f>
        <v>0</v>
      </c>
      <c r="C10199" s="4" t="b">
        <f t="shared" si="159"/>
        <v>0</v>
      </c>
    </row>
    <row r="10200" spans="1:3" ht="15.75" hidden="1" outlineLevel="2" thickBot="1" x14ac:dyDescent="0.3">
      <c r="A10200" s="3">
        <v>43861</v>
      </c>
      <c r="B10200" s="4">
        <v>0</v>
      </c>
      <c r="C10200" s="4" t="b">
        <f t="shared" si="159"/>
        <v>0</v>
      </c>
    </row>
    <row r="10201" spans="1:3" ht="15.75" hidden="1" outlineLevel="2" thickBot="1" x14ac:dyDescent="0.3">
      <c r="A10201" s="3">
        <v>43861</v>
      </c>
      <c r="B10201" s="4">
        <v>1</v>
      </c>
      <c r="C10201" s="4" t="str">
        <f t="shared" si="159"/>
        <v>Juste</v>
      </c>
    </row>
    <row r="10202" spans="1:3" ht="15.75" hidden="1" outlineLevel="1" collapsed="1" thickBot="1" x14ac:dyDescent="0.3">
      <c r="A10202" s="6" t="s">
        <v>40</v>
      </c>
      <c r="B10202" s="4">
        <f>SUBTOTAL(9,B10200:B10201)</f>
        <v>0</v>
      </c>
      <c r="C10202" s="4" t="b">
        <f t="shared" si="159"/>
        <v>0</v>
      </c>
    </row>
    <row r="10203" spans="1:3" ht="15.75" hidden="1" outlineLevel="2" thickBot="1" x14ac:dyDescent="0.3">
      <c r="A10203" s="3">
        <v>43868</v>
      </c>
      <c r="B10203" s="4">
        <v>0</v>
      </c>
      <c r="C10203" s="4" t="b">
        <f t="shared" si="159"/>
        <v>0</v>
      </c>
    </row>
    <row r="10204" spans="1:3" ht="15.75" hidden="1" outlineLevel="2" thickBot="1" x14ac:dyDescent="0.3">
      <c r="A10204" s="3">
        <v>43868</v>
      </c>
      <c r="B10204" s="4">
        <v>1</v>
      </c>
      <c r="C10204" s="4" t="str">
        <f t="shared" si="159"/>
        <v>Juste</v>
      </c>
    </row>
    <row r="10205" spans="1:3" ht="15.75" hidden="1" outlineLevel="1" collapsed="1" thickBot="1" x14ac:dyDescent="0.3">
      <c r="A10205" s="6" t="s">
        <v>98</v>
      </c>
      <c r="B10205" s="4">
        <f>SUBTOTAL(9,B10203:B10204)</f>
        <v>0</v>
      </c>
      <c r="C10205" s="4" t="b">
        <f t="shared" si="159"/>
        <v>0</v>
      </c>
    </row>
    <row r="10206" spans="1:3" ht="15.75" hidden="1" outlineLevel="2" thickBot="1" x14ac:dyDescent="0.3">
      <c r="A10206" s="3">
        <v>43889</v>
      </c>
      <c r="B10206" s="4">
        <v>0</v>
      </c>
      <c r="C10206" s="4" t="b">
        <f t="shared" si="159"/>
        <v>0</v>
      </c>
    </row>
    <row r="10207" spans="1:3" ht="15.75" hidden="1" outlineLevel="2" thickBot="1" x14ac:dyDescent="0.3">
      <c r="A10207" s="3">
        <v>43889</v>
      </c>
      <c r="B10207" s="4">
        <v>1</v>
      </c>
      <c r="C10207" s="4" t="str">
        <f t="shared" si="159"/>
        <v>Juste</v>
      </c>
    </row>
    <row r="10208" spans="1:3" ht="15.75" hidden="1" outlineLevel="1" collapsed="1" thickBot="1" x14ac:dyDescent="0.3">
      <c r="A10208" s="6" t="s">
        <v>99</v>
      </c>
      <c r="B10208" s="4">
        <f>SUBTOTAL(9,B10206:B10207)</f>
        <v>0</v>
      </c>
      <c r="C10208" s="4" t="b">
        <f t="shared" si="159"/>
        <v>0</v>
      </c>
    </row>
    <row r="10209" spans="1:3" ht="15.75" hidden="1" outlineLevel="2" thickBot="1" x14ac:dyDescent="0.3">
      <c r="A10209" s="3">
        <v>43896</v>
      </c>
      <c r="B10209" s="4">
        <v>0</v>
      </c>
      <c r="C10209" s="4" t="b">
        <f t="shared" si="159"/>
        <v>0</v>
      </c>
    </row>
    <row r="10210" spans="1:3" ht="15.75" hidden="1" outlineLevel="2" thickBot="1" x14ac:dyDescent="0.3">
      <c r="A10210" s="3">
        <v>43896</v>
      </c>
      <c r="B10210" s="4">
        <v>1</v>
      </c>
      <c r="C10210" s="4" t="str">
        <f t="shared" si="159"/>
        <v>Juste</v>
      </c>
    </row>
    <row r="10211" spans="1:3" ht="15.75" hidden="1" outlineLevel="1" collapsed="1" thickBot="1" x14ac:dyDescent="0.3">
      <c r="A10211" s="6" t="s">
        <v>41</v>
      </c>
      <c r="B10211" s="4">
        <f>SUBTOTAL(9,B10209:B10210)</f>
        <v>0</v>
      </c>
      <c r="C10211" s="4" t="b">
        <f t="shared" si="159"/>
        <v>0</v>
      </c>
    </row>
    <row r="10212" spans="1:3" ht="15.75" hidden="1" outlineLevel="2" thickBot="1" x14ac:dyDescent="0.3">
      <c r="A10212" s="3">
        <v>43903</v>
      </c>
      <c r="B10212" s="4">
        <v>0</v>
      </c>
      <c r="C10212" s="4" t="b">
        <f t="shared" si="159"/>
        <v>0</v>
      </c>
    </row>
    <row r="10213" spans="1:3" ht="15.75" hidden="1" outlineLevel="2" thickBot="1" x14ac:dyDescent="0.3">
      <c r="A10213" s="3">
        <v>43903</v>
      </c>
      <c r="B10213" s="4">
        <v>1</v>
      </c>
      <c r="C10213" s="4" t="str">
        <f t="shared" si="159"/>
        <v>Juste</v>
      </c>
    </row>
    <row r="10214" spans="1:3" ht="15.75" hidden="1" outlineLevel="1" collapsed="1" thickBot="1" x14ac:dyDescent="0.3">
      <c r="A10214" s="6" t="s">
        <v>100</v>
      </c>
      <c r="B10214" s="4">
        <f>SUBTOTAL(9,B10212:B10213)</f>
        <v>0</v>
      </c>
      <c r="C10214" s="4" t="b">
        <f t="shared" si="159"/>
        <v>0</v>
      </c>
    </row>
    <row r="10215" spans="1:3" ht="15.75" hidden="1" outlineLevel="2" thickBot="1" x14ac:dyDescent="0.3">
      <c r="A10215" s="3">
        <v>43924</v>
      </c>
      <c r="B10215" s="4">
        <v>0</v>
      </c>
      <c r="C10215" s="4" t="b">
        <f t="shared" si="159"/>
        <v>0</v>
      </c>
    </row>
    <row r="10216" spans="1:3" ht="15.75" hidden="1" outlineLevel="2" thickBot="1" x14ac:dyDescent="0.3">
      <c r="A10216" s="3">
        <v>43924</v>
      </c>
      <c r="B10216" s="4">
        <v>1</v>
      </c>
      <c r="C10216" s="4" t="str">
        <f t="shared" si="159"/>
        <v>Juste</v>
      </c>
    </row>
    <row r="10217" spans="1:3" ht="15.75" hidden="1" outlineLevel="1" collapsed="1" thickBot="1" x14ac:dyDescent="0.3">
      <c r="A10217" s="6" t="s">
        <v>329</v>
      </c>
      <c r="B10217" s="4">
        <f>SUBTOTAL(9,B10215:B10216)</f>
        <v>0</v>
      </c>
      <c r="C10217" s="4" t="b">
        <f t="shared" si="159"/>
        <v>0</v>
      </c>
    </row>
    <row r="10218" spans="1:3" ht="15.75" hidden="1" outlineLevel="2" thickBot="1" x14ac:dyDescent="0.3">
      <c r="A10218" s="3">
        <v>43987</v>
      </c>
      <c r="B10218" s="4">
        <v>1</v>
      </c>
      <c r="C10218" s="4" t="str">
        <f t="shared" si="159"/>
        <v>Juste</v>
      </c>
    </row>
    <row r="10219" spans="1:3" ht="15.75" hidden="1" outlineLevel="1" collapsed="1" thickBot="1" x14ac:dyDescent="0.3">
      <c r="A10219" s="6" t="s">
        <v>449</v>
      </c>
      <c r="B10219" s="4">
        <f>SUBTOTAL(9,B10218:B10218)</f>
        <v>0</v>
      </c>
      <c r="C10219" s="4" t="b">
        <f t="shared" si="159"/>
        <v>0</v>
      </c>
    </row>
    <row r="10220" spans="1:3" ht="15.75" hidden="1" outlineLevel="2" thickBot="1" x14ac:dyDescent="0.3">
      <c r="A10220" s="3">
        <v>43644</v>
      </c>
      <c r="B10220" s="4">
        <v>0</v>
      </c>
      <c r="C10220" s="4" t="b">
        <f t="shared" si="159"/>
        <v>0</v>
      </c>
    </row>
    <row r="10221" spans="1:3" ht="15.75" hidden="1" outlineLevel="2" thickBot="1" x14ac:dyDescent="0.3">
      <c r="A10221" s="3">
        <v>43644</v>
      </c>
      <c r="B10221" s="4">
        <v>1</v>
      </c>
      <c r="C10221" s="4" t="str">
        <f t="shared" si="159"/>
        <v>Juste</v>
      </c>
    </row>
    <row r="10222" spans="1:3" ht="15.75" hidden="1" outlineLevel="1" collapsed="1" thickBot="1" x14ac:dyDescent="0.3">
      <c r="A10222" s="6" t="s">
        <v>496</v>
      </c>
      <c r="B10222" s="4">
        <f>SUBTOTAL(9,B10220:B10221)</f>
        <v>0</v>
      </c>
      <c r="C10222" s="4" t="b">
        <f t="shared" si="159"/>
        <v>0</v>
      </c>
    </row>
    <row r="10223" spans="1:3" ht="15.75" hidden="1" outlineLevel="2" thickBot="1" x14ac:dyDescent="0.3">
      <c r="A10223" s="3">
        <v>43812</v>
      </c>
      <c r="B10223" s="4">
        <v>0</v>
      </c>
      <c r="C10223" s="4" t="b">
        <f t="shared" si="159"/>
        <v>0</v>
      </c>
    </row>
    <row r="10224" spans="1:3" ht="15.75" outlineLevel="1" collapsed="1" thickBot="1" x14ac:dyDescent="0.3">
      <c r="A10224" s="6" t="s">
        <v>37</v>
      </c>
      <c r="B10224" s="4">
        <f>SUBTOTAL(9,B10223:B10223)</f>
        <v>0</v>
      </c>
      <c r="C10224" s="4" t="b">
        <f t="shared" si="159"/>
        <v>0</v>
      </c>
    </row>
    <row r="10225" spans="1:3" ht="15.75" hidden="1" outlineLevel="2" thickBot="1" x14ac:dyDescent="0.3">
      <c r="A10225" s="3">
        <v>43220</v>
      </c>
      <c r="B10225" s="4">
        <v>0</v>
      </c>
      <c r="C10225" s="4" t="b">
        <f t="shared" si="159"/>
        <v>0</v>
      </c>
    </row>
    <row r="10226" spans="1:3" ht="15.75" hidden="1" outlineLevel="2" thickBot="1" x14ac:dyDescent="0.3">
      <c r="A10226" s="3">
        <v>43220</v>
      </c>
      <c r="B10226" s="4">
        <v>1</v>
      </c>
      <c r="C10226" s="4" t="str">
        <f t="shared" si="159"/>
        <v>Juste</v>
      </c>
    </row>
    <row r="10227" spans="1:3" ht="15.75" hidden="1" outlineLevel="1" collapsed="1" thickBot="1" x14ac:dyDescent="0.3">
      <c r="A10227" s="6" t="s">
        <v>526</v>
      </c>
      <c r="B10227" s="4">
        <f>SUBTOTAL(9,B10225:B10226)</f>
        <v>0</v>
      </c>
      <c r="C10227" s="4" t="b">
        <f t="shared" si="159"/>
        <v>0</v>
      </c>
    </row>
    <row r="10228" spans="1:3" ht="15.75" hidden="1" outlineLevel="2" thickBot="1" x14ac:dyDescent="0.3">
      <c r="A10228" s="3">
        <v>43235</v>
      </c>
      <c r="B10228" s="4">
        <v>0</v>
      </c>
      <c r="C10228" s="4" t="b">
        <f t="shared" si="159"/>
        <v>0</v>
      </c>
    </row>
    <row r="10229" spans="1:3" ht="15.75" hidden="1" outlineLevel="2" thickBot="1" x14ac:dyDescent="0.3">
      <c r="A10229" s="3">
        <v>43235</v>
      </c>
      <c r="B10229" s="4">
        <v>1</v>
      </c>
      <c r="C10229" s="4" t="str">
        <f t="shared" si="159"/>
        <v>Juste</v>
      </c>
    </row>
    <row r="10230" spans="1:3" ht="15.75" hidden="1" outlineLevel="1" collapsed="1" thickBot="1" x14ac:dyDescent="0.3">
      <c r="A10230" s="6" t="s">
        <v>317</v>
      </c>
      <c r="B10230" s="4">
        <f>SUBTOTAL(9,B10228:B10229)</f>
        <v>0</v>
      </c>
      <c r="C10230" s="4" t="b">
        <f t="shared" si="159"/>
        <v>0</v>
      </c>
    </row>
    <row r="10231" spans="1:3" ht="15.75" hidden="1" outlineLevel="2" thickBot="1" x14ac:dyDescent="0.3">
      <c r="A10231" s="3">
        <v>43249</v>
      </c>
      <c r="B10231" s="4">
        <v>0</v>
      </c>
      <c r="C10231" s="4" t="b">
        <f t="shared" si="159"/>
        <v>0</v>
      </c>
    </row>
    <row r="10232" spans="1:3" ht="15.75" hidden="1" outlineLevel="2" thickBot="1" x14ac:dyDescent="0.3">
      <c r="A10232" s="3">
        <v>43249</v>
      </c>
      <c r="B10232" s="4">
        <v>1</v>
      </c>
      <c r="C10232" s="4" t="str">
        <f t="shared" si="159"/>
        <v>Juste</v>
      </c>
    </row>
    <row r="10233" spans="1:3" ht="15.75" hidden="1" outlineLevel="1" collapsed="1" thickBot="1" x14ac:dyDescent="0.3">
      <c r="A10233" s="6" t="s">
        <v>265</v>
      </c>
      <c r="B10233" s="4">
        <f>SUBTOTAL(9,B10231:B10232)</f>
        <v>0</v>
      </c>
      <c r="C10233" s="4" t="b">
        <f t="shared" si="159"/>
        <v>0</v>
      </c>
    </row>
    <row r="10234" spans="1:3" ht="15.75" hidden="1" outlineLevel="2" thickBot="1" x14ac:dyDescent="0.3">
      <c r="A10234" s="3">
        <v>43375</v>
      </c>
      <c r="B10234" s="4">
        <v>0</v>
      </c>
      <c r="C10234" s="4" t="b">
        <f t="shared" si="159"/>
        <v>0</v>
      </c>
    </row>
    <row r="10235" spans="1:3" ht="15.75" hidden="1" outlineLevel="2" thickBot="1" x14ac:dyDescent="0.3">
      <c r="A10235" s="3">
        <v>43375</v>
      </c>
      <c r="B10235" s="4">
        <v>1</v>
      </c>
      <c r="C10235" s="4" t="str">
        <f t="shared" si="159"/>
        <v>Juste</v>
      </c>
    </row>
    <row r="10236" spans="1:3" ht="15.75" hidden="1" outlineLevel="1" collapsed="1" thickBot="1" x14ac:dyDescent="0.3">
      <c r="A10236" s="6" t="s">
        <v>442</v>
      </c>
      <c r="B10236" s="4">
        <f>SUBTOTAL(9,B10234:B10235)</f>
        <v>0</v>
      </c>
      <c r="C10236" s="4" t="b">
        <f t="shared" si="159"/>
        <v>0</v>
      </c>
    </row>
    <row r="10237" spans="1:3" ht="15.75" hidden="1" outlineLevel="2" thickBot="1" x14ac:dyDescent="0.3">
      <c r="A10237" s="3">
        <v>43417</v>
      </c>
      <c r="B10237" s="4">
        <v>0</v>
      </c>
      <c r="C10237" s="4" t="b">
        <f t="shared" si="159"/>
        <v>0</v>
      </c>
    </row>
    <row r="10238" spans="1:3" ht="15.75" hidden="1" outlineLevel="2" thickBot="1" x14ac:dyDescent="0.3">
      <c r="A10238" s="3">
        <v>43417</v>
      </c>
      <c r="B10238" s="4">
        <v>1</v>
      </c>
      <c r="C10238" s="4" t="str">
        <f t="shared" si="159"/>
        <v>Juste</v>
      </c>
    </row>
    <row r="10239" spans="1:3" ht="15.75" hidden="1" outlineLevel="1" collapsed="1" thickBot="1" x14ac:dyDescent="0.3">
      <c r="A10239" s="6" t="s">
        <v>444</v>
      </c>
      <c r="B10239" s="4">
        <f>SUBTOTAL(9,B10237:B10238)</f>
        <v>0</v>
      </c>
      <c r="C10239" s="4" t="b">
        <f t="shared" si="159"/>
        <v>0</v>
      </c>
    </row>
    <row r="10240" spans="1:3" ht="15.75" hidden="1" outlineLevel="2" thickBot="1" x14ac:dyDescent="0.3">
      <c r="A10240" s="3">
        <v>43935</v>
      </c>
      <c r="B10240" s="4">
        <v>0</v>
      </c>
      <c r="C10240" s="4" t="b">
        <f t="shared" si="159"/>
        <v>0</v>
      </c>
    </row>
    <row r="10241" spans="1:3" ht="15.75" hidden="1" outlineLevel="2" thickBot="1" x14ac:dyDescent="0.3">
      <c r="A10241" s="3">
        <v>43935</v>
      </c>
      <c r="B10241" s="4">
        <v>1</v>
      </c>
      <c r="C10241" s="4" t="str">
        <f t="shared" si="159"/>
        <v>Juste</v>
      </c>
    </row>
    <row r="10242" spans="1:3" ht="15.75" hidden="1" outlineLevel="1" collapsed="1" thickBot="1" x14ac:dyDescent="0.3">
      <c r="A10242" s="6" t="s">
        <v>129</v>
      </c>
      <c r="B10242" s="4">
        <f>SUBTOTAL(9,B10240:B10241)</f>
        <v>0</v>
      </c>
      <c r="C10242" s="4" t="b">
        <f t="shared" si="159"/>
        <v>0</v>
      </c>
    </row>
    <row r="10243" spans="1:3" ht="15.75" hidden="1" outlineLevel="2" thickBot="1" x14ac:dyDescent="0.3">
      <c r="A10243" s="3">
        <v>43949</v>
      </c>
      <c r="B10243" s="4">
        <v>0</v>
      </c>
      <c r="C10243" s="4" t="b">
        <f t="shared" ref="C10243:C10306" si="160">IF(B10243&gt;0,"Juste")</f>
        <v>0</v>
      </c>
    </row>
    <row r="10244" spans="1:3" ht="15.75" hidden="1" outlineLevel="2" thickBot="1" x14ac:dyDescent="0.3">
      <c r="A10244" s="3">
        <v>43949</v>
      </c>
      <c r="B10244" s="4">
        <v>1</v>
      </c>
      <c r="C10244" s="4" t="str">
        <f t="shared" si="160"/>
        <v>Juste</v>
      </c>
    </row>
    <row r="10245" spans="1:3" ht="15.75" hidden="1" outlineLevel="1" collapsed="1" thickBot="1" x14ac:dyDescent="0.3">
      <c r="A10245" s="6" t="s">
        <v>182</v>
      </c>
      <c r="B10245" s="4">
        <f>SUBTOTAL(9,B10243:B10244)</f>
        <v>0</v>
      </c>
      <c r="C10245" s="4" t="b">
        <f t="shared" si="160"/>
        <v>0</v>
      </c>
    </row>
    <row r="10246" spans="1:3" ht="15.75" hidden="1" outlineLevel="2" thickBot="1" x14ac:dyDescent="0.3">
      <c r="A10246" s="3">
        <v>43963</v>
      </c>
      <c r="B10246" s="4">
        <v>0</v>
      </c>
      <c r="C10246" s="4" t="b">
        <f t="shared" si="160"/>
        <v>0</v>
      </c>
    </row>
    <row r="10247" spans="1:3" ht="15.75" hidden="1" outlineLevel="2" thickBot="1" x14ac:dyDescent="0.3">
      <c r="A10247" s="3">
        <v>43963</v>
      </c>
      <c r="B10247" s="4">
        <v>1</v>
      </c>
      <c r="C10247" s="4" t="str">
        <f t="shared" si="160"/>
        <v>Juste</v>
      </c>
    </row>
    <row r="10248" spans="1:3" ht="15.75" hidden="1" outlineLevel="1" collapsed="1" thickBot="1" x14ac:dyDescent="0.3">
      <c r="A10248" s="6" t="s">
        <v>208</v>
      </c>
      <c r="B10248" s="4">
        <f>SUBTOTAL(9,B10246:B10247)</f>
        <v>0</v>
      </c>
      <c r="C10248" s="4" t="b">
        <f t="shared" si="160"/>
        <v>0</v>
      </c>
    </row>
    <row r="10249" spans="1:3" ht="15.75" hidden="1" outlineLevel="2" thickBot="1" x14ac:dyDescent="0.3">
      <c r="A10249" s="3">
        <v>43977</v>
      </c>
      <c r="B10249" s="4">
        <v>0</v>
      </c>
      <c r="C10249" s="4" t="b">
        <f t="shared" si="160"/>
        <v>0</v>
      </c>
    </row>
    <row r="10250" spans="1:3" ht="15.75" hidden="1" outlineLevel="2" thickBot="1" x14ac:dyDescent="0.3">
      <c r="A10250" s="3">
        <v>43977</v>
      </c>
      <c r="B10250" s="4">
        <v>1</v>
      </c>
      <c r="C10250" s="4" t="str">
        <f t="shared" si="160"/>
        <v>Juste</v>
      </c>
    </row>
    <row r="10251" spans="1:3" ht="15.75" hidden="1" outlineLevel="1" collapsed="1" thickBot="1" x14ac:dyDescent="0.3">
      <c r="A10251" s="6" t="s">
        <v>209</v>
      </c>
      <c r="B10251" s="4">
        <f>SUBTOTAL(9,B10249:B10250)</f>
        <v>0</v>
      </c>
      <c r="C10251" s="4" t="b">
        <f t="shared" si="160"/>
        <v>0</v>
      </c>
    </row>
    <row r="10252" spans="1:3" ht="15.75" hidden="1" outlineLevel="2" thickBot="1" x14ac:dyDescent="0.3">
      <c r="A10252" s="3">
        <v>43249</v>
      </c>
      <c r="B10252" s="4">
        <v>0</v>
      </c>
      <c r="C10252" s="4" t="b">
        <f t="shared" si="160"/>
        <v>0</v>
      </c>
    </row>
    <row r="10253" spans="1:3" ht="15.75" hidden="1" outlineLevel="2" thickBot="1" x14ac:dyDescent="0.3">
      <c r="A10253" s="3">
        <v>43249</v>
      </c>
      <c r="B10253" s="4">
        <v>1</v>
      </c>
      <c r="C10253" s="4" t="str">
        <f t="shared" si="160"/>
        <v>Juste</v>
      </c>
    </row>
    <row r="10254" spans="1:3" ht="15.75" hidden="1" outlineLevel="1" collapsed="1" thickBot="1" x14ac:dyDescent="0.3">
      <c r="A10254" s="6" t="s">
        <v>265</v>
      </c>
      <c r="B10254" s="4">
        <f>SUBTOTAL(9,B10252:B10253)</f>
        <v>0</v>
      </c>
      <c r="C10254" s="4" t="b">
        <f t="shared" si="160"/>
        <v>0</v>
      </c>
    </row>
    <row r="10255" spans="1:3" ht="15.75" hidden="1" outlineLevel="2" thickBot="1" x14ac:dyDescent="0.3">
      <c r="A10255" s="3">
        <v>43279</v>
      </c>
      <c r="B10255" s="4">
        <v>0</v>
      </c>
      <c r="C10255" s="4" t="b">
        <f t="shared" si="160"/>
        <v>0</v>
      </c>
    </row>
    <row r="10256" spans="1:3" ht="15.75" hidden="1" outlineLevel="2" thickBot="1" x14ac:dyDescent="0.3">
      <c r="A10256" s="3">
        <v>43279</v>
      </c>
      <c r="B10256" s="4">
        <v>1</v>
      </c>
      <c r="C10256" s="4" t="str">
        <f t="shared" si="160"/>
        <v>Juste</v>
      </c>
    </row>
    <row r="10257" spans="1:3" ht="15.75" hidden="1" outlineLevel="1" collapsed="1" thickBot="1" x14ac:dyDescent="0.3">
      <c r="A10257" s="6" t="s">
        <v>179</v>
      </c>
      <c r="B10257" s="4">
        <f>SUBTOTAL(9,B10255:B10256)</f>
        <v>0</v>
      </c>
      <c r="C10257" s="4" t="b">
        <f t="shared" si="160"/>
        <v>0</v>
      </c>
    </row>
    <row r="10258" spans="1:3" ht="15.75" hidden="1" outlineLevel="2" thickBot="1" x14ac:dyDescent="0.3">
      <c r="A10258" s="3">
        <v>43293</v>
      </c>
      <c r="B10258" s="4">
        <v>1</v>
      </c>
      <c r="C10258" s="4" t="str">
        <f t="shared" si="160"/>
        <v>Juste</v>
      </c>
    </row>
    <row r="10259" spans="1:3" ht="15.75" hidden="1" outlineLevel="1" collapsed="1" thickBot="1" x14ac:dyDescent="0.3">
      <c r="A10259" s="6" t="s">
        <v>219</v>
      </c>
      <c r="B10259" s="4">
        <f>SUBTOTAL(9,B10258:B10258)</f>
        <v>0</v>
      </c>
      <c r="C10259" s="4" t="b">
        <f t="shared" si="160"/>
        <v>0</v>
      </c>
    </row>
    <row r="10260" spans="1:3" ht="15.75" hidden="1" outlineLevel="2" thickBot="1" x14ac:dyDescent="0.3">
      <c r="A10260" s="3">
        <v>43510</v>
      </c>
      <c r="B10260" s="4">
        <v>0</v>
      </c>
      <c r="C10260" s="4" t="b">
        <f t="shared" si="160"/>
        <v>0</v>
      </c>
    </row>
    <row r="10261" spans="1:3" ht="15.75" hidden="1" outlineLevel="2" thickBot="1" x14ac:dyDescent="0.3">
      <c r="A10261" s="3">
        <v>43510</v>
      </c>
      <c r="B10261" s="4">
        <v>1</v>
      </c>
      <c r="C10261" s="4" t="str">
        <f t="shared" si="160"/>
        <v>Juste</v>
      </c>
    </row>
    <row r="10262" spans="1:3" ht="15.75" hidden="1" outlineLevel="1" collapsed="1" thickBot="1" x14ac:dyDescent="0.3">
      <c r="A10262" s="6" t="s">
        <v>506</v>
      </c>
      <c r="B10262" s="4">
        <f>SUBTOTAL(9,B10260:B10261)</f>
        <v>0</v>
      </c>
      <c r="C10262" s="4" t="b">
        <f t="shared" si="160"/>
        <v>0</v>
      </c>
    </row>
    <row r="10263" spans="1:3" ht="15.75" hidden="1" outlineLevel="2" thickBot="1" x14ac:dyDescent="0.3">
      <c r="A10263" s="3">
        <v>43517</v>
      </c>
      <c r="B10263" s="4">
        <v>0</v>
      </c>
      <c r="C10263" s="4" t="b">
        <f t="shared" si="160"/>
        <v>0</v>
      </c>
    </row>
    <row r="10264" spans="1:3" ht="15.75" hidden="1" outlineLevel="2" thickBot="1" x14ac:dyDescent="0.3">
      <c r="A10264" s="3">
        <v>43517</v>
      </c>
      <c r="B10264" s="4">
        <v>1</v>
      </c>
      <c r="C10264" s="4" t="str">
        <f t="shared" si="160"/>
        <v>Juste</v>
      </c>
    </row>
    <row r="10265" spans="1:3" ht="15.75" hidden="1" outlineLevel="1" collapsed="1" thickBot="1" x14ac:dyDescent="0.3">
      <c r="A10265" s="6" t="s">
        <v>530</v>
      </c>
      <c r="B10265" s="4">
        <f>SUBTOTAL(9,B10263:B10264)</f>
        <v>0</v>
      </c>
      <c r="C10265" s="4" t="b">
        <f t="shared" si="160"/>
        <v>0</v>
      </c>
    </row>
    <row r="10266" spans="1:3" ht="15.75" hidden="1" outlineLevel="2" thickBot="1" x14ac:dyDescent="0.3">
      <c r="A10266" s="3">
        <v>43531</v>
      </c>
      <c r="B10266" s="4">
        <v>0</v>
      </c>
      <c r="C10266" s="4" t="b">
        <f t="shared" si="160"/>
        <v>0</v>
      </c>
    </row>
    <row r="10267" spans="1:3" ht="15.75" hidden="1" outlineLevel="2" thickBot="1" x14ac:dyDescent="0.3">
      <c r="A10267" s="3">
        <v>43531</v>
      </c>
      <c r="B10267" s="4">
        <v>1</v>
      </c>
      <c r="C10267" s="4" t="str">
        <f t="shared" si="160"/>
        <v>Juste</v>
      </c>
    </row>
    <row r="10268" spans="1:3" ht="15.75" hidden="1" outlineLevel="1" collapsed="1" thickBot="1" x14ac:dyDescent="0.3">
      <c r="A10268" s="6" t="s">
        <v>294</v>
      </c>
      <c r="B10268" s="4">
        <f>SUBTOTAL(9,B10266:B10267)</f>
        <v>0</v>
      </c>
      <c r="C10268" s="4" t="b">
        <f t="shared" si="160"/>
        <v>0</v>
      </c>
    </row>
    <row r="10269" spans="1:3" ht="15.75" hidden="1" outlineLevel="2" thickBot="1" x14ac:dyDescent="0.3">
      <c r="A10269" s="3">
        <v>43111</v>
      </c>
      <c r="B10269" s="4">
        <v>0</v>
      </c>
      <c r="C10269" s="4" t="b">
        <f t="shared" si="160"/>
        <v>0</v>
      </c>
    </row>
    <row r="10270" spans="1:3" ht="15.75" hidden="1" outlineLevel="2" thickBot="1" x14ac:dyDescent="0.3">
      <c r="A10270" s="3">
        <v>43111</v>
      </c>
      <c r="B10270" s="4">
        <v>1</v>
      </c>
      <c r="C10270" s="4" t="str">
        <f t="shared" si="160"/>
        <v>Juste</v>
      </c>
    </row>
    <row r="10271" spans="1:3" ht="15.75" hidden="1" outlineLevel="1" collapsed="1" thickBot="1" x14ac:dyDescent="0.3">
      <c r="A10271" s="6" t="s">
        <v>372</v>
      </c>
      <c r="B10271" s="4">
        <f>SUBTOTAL(9,B10269:B10270)</f>
        <v>0</v>
      </c>
      <c r="C10271" s="4" t="b">
        <f t="shared" si="160"/>
        <v>0</v>
      </c>
    </row>
    <row r="10272" spans="1:3" ht="15.75" hidden="1" outlineLevel="2" thickBot="1" x14ac:dyDescent="0.3">
      <c r="A10272" s="3">
        <v>43132</v>
      </c>
      <c r="B10272" s="4">
        <v>0</v>
      </c>
      <c r="C10272" s="4" t="b">
        <f t="shared" si="160"/>
        <v>0</v>
      </c>
    </row>
    <row r="10273" spans="1:3" ht="15.75" hidden="1" outlineLevel="2" thickBot="1" x14ac:dyDescent="0.3">
      <c r="A10273" s="3">
        <v>43132</v>
      </c>
      <c r="B10273" s="4">
        <v>1</v>
      </c>
      <c r="C10273" s="4" t="str">
        <f t="shared" si="160"/>
        <v>Juste</v>
      </c>
    </row>
    <row r="10274" spans="1:3" ht="15.75" hidden="1" outlineLevel="1" collapsed="1" thickBot="1" x14ac:dyDescent="0.3">
      <c r="A10274" s="6" t="s">
        <v>278</v>
      </c>
      <c r="B10274" s="4">
        <f>SUBTOTAL(9,B10272:B10273)</f>
        <v>0</v>
      </c>
      <c r="C10274" s="4" t="b">
        <f t="shared" si="160"/>
        <v>0</v>
      </c>
    </row>
    <row r="10275" spans="1:3" ht="15.75" hidden="1" outlineLevel="2" thickBot="1" x14ac:dyDescent="0.3">
      <c r="A10275" s="3">
        <v>43139</v>
      </c>
      <c r="B10275" s="4">
        <v>0</v>
      </c>
      <c r="C10275" s="4" t="b">
        <f t="shared" si="160"/>
        <v>0</v>
      </c>
    </row>
    <row r="10276" spans="1:3" ht="15.75" hidden="1" outlineLevel="2" thickBot="1" x14ac:dyDescent="0.3">
      <c r="A10276" s="3">
        <v>43139</v>
      </c>
      <c r="B10276" s="4">
        <v>1</v>
      </c>
      <c r="C10276" s="4" t="str">
        <f t="shared" si="160"/>
        <v>Juste</v>
      </c>
    </row>
    <row r="10277" spans="1:3" ht="15.75" hidden="1" outlineLevel="1" collapsed="1" thickBot="1" x14ac:dyDescent="0.3">
      <c r="A10277" s="6" t="s">
        <v>269</v>
      </c>
      <c r="B10277" s="4">
        <f>SUBTOTAL(9,B10275:B10276)</f>
        <v>0</v>
      </c>
      <c r="C10277" s="4" t="b">
        <f t="shared" si="160"/>
        <v>0</v>
      </c>
    </row>
    <row r="10278" spans="1:3" ht="15.75" hidden="1" outlineLevel="2" thickBot="1" x14ac:dyDescent="0.3">
      <c r="A10278" s="3">
        <v>43167</v>
      </c>
      <c r="B10278" s="4">
        <v>0</v>
      </c>
      <c r="C10278" s="4" t="b">
        <f t="shared" si="160"/>
        <v>0</v>
      </c>
    </row>
    <row r="10279" spans="1:3" ht="15.75" hidden="1" outlineLevel="2" thickBot="1" x14ac:dyDescent="0.3">
      <c r="A10279" s="3">
        <v>43167</v>
      </c>
      <c r="B10279" s="4">
        <v>1</v>
      </c>
      <c r="C10279" s="4" t="str">
        <f t="shared" si="160"/>
        <v>Juste</v>
      </c>
    </row>
    <row r="10280" spans="1:3" ht="15.75" hidden="1" outlineLevel="1" collapsed="1" thickBot="1" x14ac:dyDescent="0.3">
      <c r="A10280" s="6" t="s">
        <v>384</v>
      </c>
      <c r="B10280" s="4">
        <f>SUBTOTAL(9,B10278:B10279)</f>
        <v>0</v>
      </c>
      <c r="C10280" s="4" t="b">
        <f t="shared" si="160"/>
        <v>0</v>
      </c>
    </row>
    <row r="10281" spans="1:3" ht="15.75" hidden="1" outlineLevel="2" thickBot="1" x14ac:dyDescent="0.3">
      <c r="A10281" s="3">
        <v>43195</v>
      </c>
      <c r="B10281" s="4">
        <v>0</v>
      </c>
      <c r="C10281" s="4" t="b">
        <f t="shared" si="160"/>
        <v>0</v>
      </c>
    </row>
    <row r="10282" spans="1:3" ht="15.75" hidden="1" outlineLevel="2" thickBot="1" x14ac:dyDescent="0.3">
      <c r="A10282" s="3">
        <v>43195</v>
      </c>
      <c r="B10282" s="4">
        <v>1</v>
      </c>
      <c r="C10282" s="4" t="str">
        <f t="shared" si="160"/>
        <v>Juste</v>
      </c>
    </row>
    <row r="10283" spans="1:3" ht="15.75" hidden="1" outlineLevel="1" collapsed="1" thickBot="1" x14ac:dyDescent="0.3">
      <c r="A10283" s="6" t="s">
        <v>300</v>
      </c>
      <c r="B10283" s="4">
        <f>SUBTOTAL(9,B10281:B10282)</f>
        <v>0</v>
      </c>
      <c r="C10283" s="4" t="b">
        <f t="shared" si="160"/>
        <v>0</v>
      </c>
    </row>
    <row r="10284" spans="1:3" ht="15.75" hidden="1" outlineLevel="2" thickBot="1" x14ac:dyDescent="0.3">
      <c r="A10284" s="3">
        <v>43202</v>
      </c>
      <c r="B10284" s="4">
        <v>0</v>
      </c>
      <c r="C10284" s="4" t="b">
        <f t="shared" si="160"/>
        <v>0</v>
      </c>
    </row>
    <row r="10285" spans="1:3" ht="15.75" hidden="1" outlineLevel="2" thickBot="1" x14ac:dyDescent="0.3">
      <c r="A10285" s="3">
        <v>43202</v>
      </c>
      <c r="B10285" s="4">
        <v>1</v>
      </c>
      <c r="C10285" s="4" t="str">
        <f t="shared" si="160"/>
        <v>Juste</v>
      </c>
    </row>
    <row r="10286" spans="1:3" ht="15.75" hidden="1" outlineLevel="1" collapsed="1" thickBot="1" x14ac:dyDescent="0.3">
      <c r="A10286" s="6" t="s">
        <v>386</v>
      </c>
      <c r="B10286" s="4">
        <f>SUBTOTAL(9,B10284:B10285)</f>
        <v>0</v>
      </c>
      <c r="C10286" s="4" t="b">
        <f t="shared" si="160"/>
        <v>0</v>
      </c>
    </row>
    <row r="10287" spans="1:3" ht="15.75" hidden="1" outlineLevel="2" thickBot="1" x14ac:dyDescent="0.3">
      <c r="A10287" s="3">
        <v>43237</v>
      </c>
      <c r="B10287" s="4">
        <v>0</v>
      </c>
      <c r="C10287" s="4" t="b">
        <f t="shared" si="160"/>
        <v>0</v>
      </c>
    </row>
    <row r="10288" spans="1:3" ht="15.75" hidden="1" outlineLevel="2" thickBot="1" x14ac:dyDescent="0.3">
      <c r="A10288" s="3">
        <v>43237</v>
      </c>
      <c r="B10288" s="4">
        <v>1</v>
      </c>
      <c r="C10288" s="4" t="str">
        <f t="shared" si="160"/>
        <v>Juste</v>
      </c>
    </row>
    <row r="10289" spans="1:3" ht="15.75" hidden="1" outlineLevel="1" collapsed="1" thickBot="1" x14ac:dyDescent="0.3">
      <c r="A10289" s="6" t="s">
        <v>301</v>
      </c>
      <c r="B10289" s="4">
        <f>SUBTOTAL(9,B10287:B10288)</f>
        <v>0</v>
      </c>
      <c r="C10289" s="4" t="b">
        <f t="shared" si="160"/>
        <v>0</v>
      </c>
    </row>
    <row r="10290" spans="1:3" ht="15.75" hidden="1" outlineLevel="2" thickBot="1" x14ac:dyDescent="0.3">
      <c r="A10290" s="3">
        <v>43244</v>
      </c>
      <c r="B10290" s="4">
        <v>0</v>
      </c>
      <c r="C10290" s="4" t="b">
        <f t="shared" si="160"/>
        <v>0</v>
      </c>
    </row>
    <row r="10291" spans="1:3" ht="15.75" hidden="1" outlineLevel="2" thickBot="1" x14ac:dyDescent="0.3">
      <c r="A10291" s="3">
        <v>43244</v>
      </c>
      <c r="B10291" s="4">
        <v>1</v>
      </c>
      <c r="C10291" s="4" t="str">
        <f t="shared" si="160"/>
        <v>Juste</v>
      </c>
    </row>
    <row r="10292" spans="1:3" ht="15.75" hidden="1" outlineLevel="1" collapsed="1" thickBot="1" x14ac:dyDescent="0.3">
      <c r="A10292" s="6" t="s">
        <v>388</v>
      </c>
      <c r="B10292" s="4">
        <f>SUBTOTAL(9,B10290:B10291)</f>
        <v>0</v>
      </c>
      <c r="C10292" s="4" t="b">
        <f t="shared" si="160"/>
        <v>0</v>
      </c>
    </row>
    <row r="10293" spans="1:3" ht="15.75" hidden="1" outlineLevel="2" thickBot="1" x14ac:dyDescent="0.3">
      <c r="A10293" s="3">
        <v>43251</v>
      </c>
      <c r="B10293" s="4">
        <v>0</v>
      </c>
      <c r="C10293" s="4" t="b">
        <f t="shared" si="160"/>
        <v>0</v>
      </c>
    </row>
    <row r="10294" spans="1:3" ht="15.75" hidden="1" outlineLevel="2" thickBot="1" x14ac:dyDescent="0.3">
      <c r="A10294" s="3">
        <v>43251</v>
      </c>
      <c r="B10294" s="4">
        <v>1</v>
      </c>
      <c r="C10294" s="4" t="str">
        <f t="shared" si="160"/>
        <v>Juste</v>
      </c>
    </row>
    <row r="10295" spans="1:3" ht="15.75" hidden="1" outlineLevel="1" collapsed="1" thickBot="1" x14ac:dyDescent="0.3">
      <c r="A10295" s="6" t="s">
        <v>175</v>
      </c>
      <c r="B10295" s="4">
        <f>SUBTOTAL(9,B10293:B10294)</f>
        <v>0</v>
      </c>
      <c r="C10295" s="4" t="b">
        <f t="shared" si="160"/>
        <v>0</v>
      </c>
    </row>
    <row r="10296" spans="1:3" ht="15.75" hidden="1" outlineLevel="2" thickBot="1" x14ac:dyDescent="0.3">
      <c r="A10296" s="3">
        <v>43258</v>
      </c>
      <c r="B10296" s="4">
        <v>0</v>
      </c>
      <c r="C10296" s="4" t="b">
        <f t="shared" si="160"/>
        <v>0</v>
      </c>
    </row>
    <row r="10297" spans="1:3" ht="15.75" hidden="1" outlineLevel="2" thickBot="1" x14ac:dyDescent="0.3">
      <c r="A10297" s="3">
        <v>43258</v>
      </c>
      <c r="B10297" s="4">
        <v>1</v>
      </c>
      <c r="C10297" s="4" t="str">
        <f t="shared" si="160"/>
        <v>Juste</v>
      </c>
    </row>
    <row r="10298" spans="1:3" ht="15.75" hidden="1" outlineLevel="1" collapsed="1" thickBot="1" x14ac:dyDescent="0.3">
      <c r="A10298" s="6" t="s">
        <v>176</v>
      </c>
      <c r="B10298" s="4">
        <f>SUBTOTAL(9,B10296:B10297)</f>
        <v>0</v>
      </c>
      <c r="C10298" s="4" t="b">
        <f t="shared" si="160"/>
        <v>0</v>
      </c>
    </row>
    <row r="10299" spans="1:3" ht="15.75" hidden="1" outlineLevel="2" thickBot="1" x14ac:dyDescent="0.3">
      <c r="A10299" s="3">
        <v>43265</v>
      </c>
      <c r="B10299" s="4">
        <v>0</v>
      </c>
      <c r="C10299" s="4" t="b">
        <f t="shared" si="160"/>
        <v>0</v>
      </c>
    </row>
    <row r="10300" spans="1:3" ht="15.75" hidden="1" outlineLevel="2" thickBot="1" x14ac:dyDescent="0.3">
      <c r="A10300" s="3">
        <v>43265</v>
      </c>
      <c r="B10300" s="4">
        <v>1</v>
      </c>
      <c r="C10300" s="4" t="str">
        <f t="shared" si="160"/>
        <v>Juste</v>
      </c>
    </row>
    <row r="10301" spans="1:3" ht="15.75" hidden="1" outlineLevel="1" collapsed="1" thickBot="1" x14ac:dyDescent="0.3">
      <c r="A10301" s="6" t="s">
        <v>177</v>
      </c>
      <c r="B10301" s="4">
        <f>SUBTOTAL(9,B10299:B10300)</f>
        <v>0</v>
      </c>
      <c r="C10301" s="4" t="b">
        <f t="shared" si="160"/>
        <v>0</v>
      </c>
    </row>
    <row r="10302" spans="1:3" ht="15.75" hidden="1" outlineLevel="2" thickBot="1" x14ac:dyDescent="0.3">
      <c r="A10302" s="3">
        <v>43272</v>
      </c>
      <c r="B10302" s="4">
        <v>0</v>
      </c>
      <c r="C10302" s="4" t="b">
        <f t="shared" si="160"/>
        <v>0</v>
      </c>
    </row>
    <row r="10303" spans="1:3" ht="15.75" hidden="1" outlineLevel="2" thickBot="1" x14ac:dyDescent="0.3">
      <c r="A10303" s="3">
        <v>43272</v>
      </c>
      <c r="B10303" s="4">
        <v>1</v>
      </c>
      <c r="C10303" s="4" t="str">
        <f t="shared" si="160"/>
        <v>Juste</v>
      </c>
    </row>
    <row r="10304" spans="1:3" ht="15.75" hidden="1" outlineLevel="1" collapsed="1" thickBot="1" x14ac:dyDescent="0.3">
      <c r="A10304" s="6" t="s">
        <v>178</v>
      </c>
      <c r="B10304" s="4">
        <f>SUBTOTAL(9,B10302:B10303)</f>
        <v>0</v>
      </c>
      <c r="C10304" s="4" t="b">
        <f t="shared" si="160"/>
        <v>0</v>
      </c>
    </row>
    <row r="10305" spans="1:3" ht="15.75" hidden="1" outlineLevel="2" thickBot="1" x14ac:dyDescent="0.3">
      <c r="A10305" s="3">
        <v>43279</v>
      </c>
      <c r="B10305" s="4">
        <v>0</v>
      </c>
      <c r="C10305" s="4" t="b">
        <f t="shared" si="160"/>
        <v>0</v>
      </c>
    </row>
    <row r="10306" spans="1:3" ht="15.75" hidden="1" outlineLevel="2" thickBot="1" x14ac:dyDescent="0.3">
      <c r="A10306" s="3">
        <v>43279</v>
      </c>
      <c r="B10306" s="4">
        <v>1</v>
      </c>
      <c r="C10306" s="4" t="str">
        <f t="shared" si="160"/>
        <v>Juste</v>
      </c>
    </row>
    <row r="10307" spans="1:3" ht="15.75" hidden="1" outlineLevel="1" collapsed="1" thickBot="1" x14ac:dyDescent="0.3">
      <c r="A10307" s="6" t="s">
        <v>179</v>
      </c>
      <c r="B10307" s="4">
        <f>SUBTOTAL(9,B10305:B10306)</f>
        <v>0</v>
      </c>
      <c r="C10307" s="4" t="b">
        <f t="shared" ref="C10307:C10370" si="161">IF(B10307&gt;0,"Juste")</f>
        <v>0</v>
      </c>
    </row>
    <row r="10308" spans="1:3" ht="15.75" hidden="1" outlineLevel="2" thickBot="1" x14ac:dyDescent="0.3">
      <c r="A10308" s="3">
        <v>43293</v>
      </c>
      <c r="B10308" s="4">
        <v>0</v>
      </c>
      <c r="C10308" s="4" t="b">
        <f t="shared" si="161"/>
        <v>0</v>
      </c>
    </row>
    <row r="10309" spans="1:3" ht="15.75" hidden="1" outlineLevel="2" thickBot="1" x14ac:dyDescent="0.3">
      <c r="A10309" s="3">
        <v>43293</v>
      </c>
      <c r="B10309" s="4">
        <v>1</v>
      </c>
      <c r="C10309" s="4" t="str">
        <f t="shared" si="161"/>
        <v>Juste</v>
      </c>
    </row>
    <row r="10310" spans="1:3" ht="15.75" hidden="1" outlineLevel="1" collapsed="1" thickBot="1" x14ac:dyDescent="0.3">
      <c r="A10310" s="6" t="s">
        <v>219</v>
      </c>
      <c r="B10310" s="4">
        <f>SUBTOTAL(9,B10308:B10309)</f>
        <v>0</v>
      </c>
      <c r="C10310" s="4" t="b">
        <f t="shared" si="161"/>
        <v>0</v>
      </c>
    </row>
    <row r="10311" spans="1:3" ht="15.75" hidden="1" outlineLevel="2" thickBot="1" x14ac:dyDescent="0.3">
      <c r="A10311" s="3">
        <v>43300</v>
      </c>
      <c r="B10311" s="4">
        <v>0</v>
      </c>
      <c r="C10311" s="4" t="b">
        <f t="shared" si="161"/>
        <v>0</v>
      </c>
    </row>
    <row r="10312" spans="1:3" ht="15.75" hidden="1" outlineLevel="2" thickBot="1" x14ac:dyDescent="0.3">
      <c r="A10312" s="3">
        <v>43300</v>
      </c>
      <c r="B10312" s="4">
        <v>1</v>
      </c>
      <c r="C10312" s="4" t="str">
        <f t="shared" si="161"/>
        <v>Juste</v>
      </c>
    </row>
    <row r="10313" spans="1:3" ht="15.75" hidden="1" outlineLevel="1" collapsed="1" thickBot="1" x14ac:dyDescent="0.3">
      <c r="A10313" s="6" t="s">
        <v>302</v>
      </c>
      <c r="B10313" s="4">
        <f>SUBTOTAL(9,B10311:B10312)</f>
        <v>0</v>
      </c>
      <c r="C10313" s="4" t="b">
        <f t="shared" si="161"/>
        <v>0</v>
      </c>
    </row>
    <row r="10314" spans="1:3" ht="15.75" hidden="1" outlineLevel="2" thickBot="1" x14ac:dyDescent="0.3">
      <c r="A10314" s="3">
        <v>43342</v>
      </c>
      <c r="B10314" s="4">
        <v>0</v>
      </c>
      <c r="C10314" s="4" t="b">
        <f t="shared" si="161"/>
        <v>0</v>
      </c>
    </row>
    <row r="10315" spans="1:3" ht="15.75" hidden="1" outlineLevel="2" thickBot="1" x14ac:dyDescent="0.3">
      <c r="A10315" s="3">
        <v>43342</v>
      </c>
      <c r="B10315" s="4">
        <v>1</v>
      </c>
      <c r="C10315" s="4" t="str">
        <f t="shared" si="161"/>
        <v>Juste</v>
      </c>
    </row>
    <row r="10316" spans="1:3" ht="15.75" hidden="1" outlineLevel="1" collapsed="1" thickBot="1" x14ac:dyDescent="0.3">
      <c r="A10316" s="6" t="s">
        <v>303</v>
      </c>
      <c r="B10316" s="4">
        <f>SUBTOTAL(9,B10314:B10315)</f>
        <v>0</v>
      </c>
      <c r="C10316" s="4" t="b">
        <f t="shared" si="161"/>
        <v>0</v>
      </c>
    </row>
    <row r="10317" spans="1:3" ht="15.75" hidden="1" outlineLevel="2" thickBot="1" x14ac:dyDescent="0.3">
      <c r="A10317" s="3">
        <v>43349</v>
      </c>
      <c r="B10317" s="4">
        <v>0</v>
      </c>
      <c r="C10317" s="4" t="b">
        <f t="shared" si="161"/>
        <v>0</v>
      </c>
    </row>
    <row r="10318" spans="1:3" ht="15.75" hidden="1" outlineLevel="2" thickBot="1" x14ac:dyDescent="0.3">
      <c r="A10318" s="3">
        <v>43349</v>
      </c>
      <c r="B10318" s="4">
        <v>1</v>
      </c>
      <c r="C10318" s="4" t="str">
        <f t="shared" si="161"/>
        <v>Juste</v>
      </c>
    </row>
    <row r="10319" spans="1:3" ht="15.75" hidden="1" outlineLevel="1" collapsed="1" thickBot="1" x14ac:dyDescent="0.3">
      <c r="A10319" s="6" t="s">
        <v>508</v>
      </c>
      <c r="B10319" s="4">
        <f>SUBTOTAL(9,B10317:B10318)</f>
        <v>0</v>
      </c>
      <c r="C10319" s="4" t="b">
        <f t="shared" si="161"/>
        <v>0</v>
      </c>
    </row>
    <row r="10320" spans="1:3" ht="15.75" hidden="1" outlineLevel="2" thickBot="1" x14ac:dyDescent="0.3">
      <c r="A10320" s="3">
        <v>43356</v>
      </c>
      <c r="B10320" s="4">
        <v>0</v>
      </c>
      <c r="C10320" s="4" t="b">
        <f t="shared" si="161"/>
        <v>0</v>
      </c>
    </row>
    <row r="10321" spans="1:3" ht="15.75" hidden="1" outlineLevel="2" thickBot="1" x14ac:dyDescent="0.3">
      <c r="A10321" s="3">
        <v>43356</v>
      </c>
      <c r="B10321" s="4">
        <v>1</v>
      </c>
      <c r="C10321" s="4" t="str">
        <f t="shared" si="161"/>
        <v>Juste</v>
      </c>
    </row>
    <row r="10322" spans="1:3" ht="15.75" hidden="1" outlineLevel="1" collapsed="1" thickBot="1" x14ac:dyDescent="0.3">
      <c r="A10322" s="6" t="s">
        <v>465</v>
      </c>
      <c r="B10322" s="4">
        <f>SUBTOTAL(9,B10320:B10321)</f>
        <v>0</v>
      </c>
      <c r="C10322" s="4" t="b">
        <f t="shared" si="161"/>
        <v>0</v>
      </c>
    </row>
    <row r="10323" spans="1:3" ht="15.75" hidden="1" outlineLevel="2" thickBot="1" x14ac:dyDescent="0.3">
      <c r="A10323" s="3">
        <v>43370</v>
      </c>
      <c r="B10323" s="4">
        <v>0</v>
      </c>
      <c r="C10323" s="4" t="b">
        <f t="shared" si="161"/>
        <v>0</v>
      </c>
    </row>
    <row r="10324" spans="1:3" ht="15.75" hidden="1" outlineLevel="2" thickBot="1" x14ac:dyDescent="0.3">
      <c r="A10324" s="3">
        <v>43370</v>
      </c>
      <c r="B10324" s="4">
        <v>1</v>
      </c>
      <c r="C10324" s="4" t="str">
        <f t="shared" si="161"/>
        <v>Juste</v>
      </c>
    </row>
    <row r="10325" spans="1:3" ht="15.75" hidden="1" outlineLevel="1" collapsed="1" thickBot="1" x14ac:dyDescent="0.3">
      <c r="A10325" s="6" t="s">
        <v>270</v>
      </c>
      <c r="B10325" s="4">
        <f>SUBTOTAL(9,B10323:B10324)</f>
        <v>0</v>
      </c>
      <c r="C10325" s="4" t="b">
        <f t="shared" si="161"/>
        <v>0</v>
      </c>
    </row>
    <row r="10326" spans="1:3" ht="15.75" hidden="1" outlineLevel="2" thickBot="1" x14ac:dyDescent="0.3">
      <c r="A10326" s="3">
        <v>43384</v>
      </c>
      <c r="B10326" s="4">
        <v>0</v>
      </c>
      <c r="C10326" s="4" t="b">
        <f t="shared" si="161"/>
        <v>0</v>
      </c>
    </row>
    <row r="10327" spans="1:3" ht="15.75" hidden="1" outlineLevel="2" thickBot="1" x14ac:dyDescent="0.3">
      <c r="A10327" s="3">
        <v>43384</v>
      </c>
      <c r="B10327" s="4">
        <v>1</v>
      </c>
      <c r="C10327" s="4" t="str">
        <f t="shared" si="161"/>
        <v>Juste</v>
      </c>
    </row>
    <row r="10328" spans="1:3" ht="15.75" hidden="1" outlineLevel="1" collapsed="1" thickBot="1" x14ac:dyDescent="0.3">
      <c r="A10328" s="6" t="s">
        <v>466</v>
      </c>
      <c r="B10328" s="4">
        <f>SUBTOTAL(9,B10326:B10327)</f>
        <v>0</v>
      </c>
      <c r="C10328" s="4" t="b">
        <f t="shared" si="161"/>
        <v>0</v>
      </c>
    </row>
    <row r="10329" spans="1:3" ht="15.75" hidden="1" outlineLevel="2" thickBot="1" x14ac:dyDescent="0.3">
      <c r="A10329" s="3">
        <v>43398</v>
      </c>
      <c r="B10329" s="4">
        <v>0</v>
      </c>
      <c r="C10329" s="4" t="b">
        <f t="shared" si="161"/>
        <v>0</v>
      </c>
    </row>
    <row r="10330" spans="1:3" ht="15.75" hidden="1" outlineLevel="2" thickBot="1" x14ac:dyDescent="0.3">
      <c r="A10330" s="3">
        <v>43398</v>
      </c>
      <c r="B10330" s="4">
        <v>1</v>
      </c>
      <c r="C10330" s="4" t="str">
        <f t="shared" si="161"/>
        <v>Juste</v>
      </c>
    </row>
    <row r="10331" spans="1:3" ht="15.75" hidden="1" outlineLevel="1" collapsed="1" thickBot="1" x14ac:dyDescent="0.3">
      <c r="A10331" s="6" t="s">
        <v>467</v>
      </c>
      <c r="B10331" s="4">
        <f>SUBTOTAL(9,B10329:B10330)</f>
        <v>0</v>
      </c>
      <c r="C10331" s="4" t="b">
        <f t="shared" si="161"/>
        <v>0</v>
      </c>
    </row>
    <row r="10332" spans="1:3" ht="15.75" hidden="1" outlineLevel="2" thickBot="1" x14ac:dyDescent="0.3">
      <c r="A10332" s="3">
        <v>43412</v>
      </c>
      <c r="B10332" s="4">
        <v>0</v>
      </c>
      <c r="C10332" s="4" t="b">
        <f t="shared" si="161"/>
        <v>0</v>
      </c>
    </row>
    <row r="10333" spans="1:3" ht="15.75" hidden="1" outlineLevel="2" thickBot="1" x14ac:dyDescent="0.3">
      <c r="A10333" s="3">
        <v>43412</v>
      </c>
      <c r="B10333" s="4">
        <v>1</v>
      </c>
      <c r="C10333" s="4" t="str">
        <f t="shared" si="161"/>
        <v>Juste</v>
      </c>
    </row>
    <row r="10334" spans="1:3" ht="15.75" hidden="1" outlineLevel="1" collapsed="1" thickBot="1" x14ac:dyDescent="0.3">
      <c r="A10334" s="6" t="s">
        <v>306</v>
      </c>
      <c r="B10334" s="4">
        <f>SUBTOTAL(9,B10332:B10333)</f>
        <v>0</v>
      </c>
      <c r="C10334" s="4" t="b">
        <f t="shared" si="161"/>
        <v>0</v>
      </c>
    </row>
    <row r="10335" spans="1:3" ht="15.75" hidden="1" outlineLevel="2" thickBot="1" x14ac:dyDescent="0.3">
      <c r="A10335" s="3">
        <v>43426</v>
      </c>
      <c r="B10335" s="4">
        <v>0</v>
      </c>
      <c r="C10335" s="4" t="b">
        <f t="shared" si="161"/>
        <v>0</v>
      </c>
    </row>
    <row r="10336" spans="1:3" ht="15.75" hidden="1" outlineLevel="2" thickBot="1" x14ac:dyDescent="0.3">
      <c r="A10336" s="3">
        <v>43426</v>
      </c>
      <c r="B10336" s="4">
        <v>1</v>
      </c>
      <c r="C10336" s="4" t="str">
        <f t="shared" si="161"/>
        <v>Juste</v>
      </c>
    </row>
    <row r="10337" spans="1:3" ht="15.75" hidden="1" outlineLevel="1" collapsed="1" thickBot="1" x14ac:dyDescent="0.3">
      <c r="A10337" s="6" t="s">
        <v>307</v>
      </c>
      <c r="B10337" s="4">
        <f>SUBTOTAL(9,B10335:B10336)</f>
        <v>0</v>
      </c>
      <c r="C10337" s="4" t="b">
        <f t="shared" si="161"/>
        <v>0</v>
      </c>
    </row>
    <row r="10338" spans="1:3" ht="15.75" hidden="1" outlineLevel="2" thickBot="1" x14ac:dyDescent="0.3">
      <c r="A10338" s="3">
        <v>43433</v>
      </c>
      <c r="B10338" s="4">
        <v>0</v>
      </c>
      <c r="C10338" s="4" t="b">
        <f t="shared" si="161"/>
        <v>0</v>
      </c>
    </row>
    <row r="10339" spans="1:3" ht="15.75" hidden="1" outlineLevel="2" thickBot="1" x14ac:dyDescent="0.3">
      <c r="A10339" s="3">
        <v>43433</v>
      </c>
      <c r="B10339" s="4">
        <v>1</v>
      </c>
      <c r="C10339" s="4" t="str">
        <f t="shared" si="161"/>
        <v>Juste</v>
      </c>
    </row>
    <row r="10340" spans="1:3" ht="15.75" hidden="1" outlineLevel="1" collapsed="1" thickBot="1" x14ac:dyDescent="0.3">
      <c r="A10340" s="6" t="s">
        <v>451</v>
      </c>
      <c r="B10340" s="4">
        <f>SUBTOTAL(9,B10338:B10339)</f>
        <v>0</v>
      </c>
      <c r="C10340" s="4" t="b">
        <f t="shared" si="161"/>
        <v>0</v>
      </c>
    </row>
    <row r="10341" spans="1:3" ht="15.75" hidden="1" outlineLevel="2" thickBot="1" x14ac:dyDescent="0.3">
      <c r="A10341" s="3">
        <v>43475</v>
      </c>
      <c r="B10341" s="4">
        <v>0</v>
      </c>
      <c r="C10341" s="4" t="b">
        <f t="shared" si="161"/>
        <v>0</v>
      </c>
    </row>
    <row r="10342" spans="1:3" ht="15.75" hidden="1" outlineLevel="2" thickBot="1" x14ac:dyDescent="0.3">
      <c r="A10342" s="3">
        <v>43475</v>
      </c>
      <c r="B10342" s="4">
        <v>1</v>
      </c>
      <c r="C10342" s="4" t="str">
        <f t="shared" si="161"/>
        <v>Juste</v>
      </c>
    </row>
    <row r="10343" spans="1:3" ht="15.75" hidden="1" outlineLevel="1" collapsed="1" thickBot="1" x14ac:dyDescent="0.3">
      <c r="A10343" s="6" t="s">
        <v>509</v>
      </c>
      <c r="B10343" s="4">
        <f>SUBTOTAL(9,B10341:B10342)</f>
        <v>0</v>
      </c>
      <c r="C10343" s="4" t="b">
        <f t="shared" si="161"/>
        <v>0</v>
      </c>
    </row>
    <row r="10344" spans="1:3" ht="15.75" hidden="1" outlineLevel="2" thickBot="1" x14ac:dyDescent="0.3">
      <c r="A10344" s="3">
        <v>43489</v>
      </c>
      <c r="B10344" s="4">
        <v>0</v>
      </c>
      <c r="C10344" s="4" t="b">
        <f t="shared" si="161"/>
        <v>0</v>
      </c>
    </row>
    <row r="10345" spans="1:3" ht="15.75" hidden="1" outlineLevel="2" thickBot="1" x14ac:dyDescent="0.3">
      <c r="A10345" s="3">
        <v>43489</v>
      </c>
      <c r="B10345" s="4">
        <v>1</v>
      </c>
      <c r="C10345" s="4" t="str">
        <f t="shared" si="161"/>
        <v>Juste</v>
      </c>
    </row>
    <row r="10346" spans="1:3" ht="15.75" hidden="1" outlineLevel="1" collapsed="1" thickBot="1" x14ac:dyDescent="0.3">
      <c r="A10346" s="6" t="s">
        <v>292</v>
      </c>
      <c r="B10346" s="4">
        <f>SUBTOTAL(9,B10344:B10345)</f>
        <v>0</v>
      </c>
      <c r="C10346" s="4" t="b">
        <f t="shared" si="161"/>
        <v>0</v>
      </c>
    </row>
    <row r="10347" spans="1:3" ht="15.75" hidden="1" outlineLevel="2" thickBot="1" x14ac:dyDescent="0.3">
      <c r="A10347" s="3">
        <v>43496</v>
      </c>
      <c r="B10347" s="4">
        <v>0</v>
      </c>
      <c r="C10347" s="4" t="b">
        <f t="shared" si="161"/>
        <v>0</v>
      </c>
    </row>
    <row r="10348" spans="1:3" ht="15.75" hidden="1" outlineLevel="2" thickBot="1" x14ac:dyDescent="0.3">
      <c r="A10348" s="3">
        <v>43496</v>
      </c>
      <c r="B10348" s="4">
        <v>1</v>
      </c>
      <c r="C10348" s="4" t="str">
        <f t="shared" si="161"/>
        <v>Juste</v>
      </c>
    </row>
    <row r="10349" spans="1:3" ht="15.75" hidden="1" outlineLevel="1" collapsed="1" thickBot="1" x14ac:dyDescent="0.3">
      <c r="A10349" s="6" t="s">
        <v>376</v>
      </c>
      <c r="B10349" s="4">
        <f>SUBTOTAL(9,B10347:B10348)</f>
        <v>0</v>
      </c>
      <c r="C10349" s="4" t="b">
        <f t="shared" si="161"/>
        <v>0</v>
      </c>
    </row>
    <row r="10350" spans="1:3" ht="15.75" hidden="1" outlineLevel="2" thickBot="1" x14ac:dyDescent="0.3">
      <c r="A10350" s="3">
        <v>43503</v>
      </c>
      <c r="B10350" s="4">
        <v>0</v>
      </c>
      <c r="C10350" s="4" t="b">
        <f t="shared" si="161"/>
        <v>0</v>
      </c>
    </row>
    <row r="10351" spans="1:3" ht="15.75" hidden="1" outlineLevel="2" thickBot="1" x14ac:dyDescent="0.3">
      <c r="A10351" s="3">
        <v>43503</v>
      </c>
      <c r="B10351" s="4">
        <v>1</v>
      </c>
      <c r="C10351" s="4" t="str">
        <f t="shared" si="161"/>
        <v>Juste</v>
      </c>
    </row>
    <row r="10352" spans="1:3" ht="15.75" hidden="1" outlineLevel="1" collapsed="1" thickBot="1" x14ac:dyDescent="0.3">
      <c r="A10352" s="6" t="s">
        <v>268</v>
      </c>
      <c r="B10352" s="4">
        <f>SUBTOTAL(9,B10350:B10351)</f>
        <v>0</v>
      </c>
      <c r="C10352" s="4" t="b">
        <f t="shared" si="161"/>
        <v>0</v>
      </c>
    </row>
    <row r="10353" spans="1:3" ht="15.75" hidden="1" outlineLevel="2" thickBot="1" x14ac:dyDescent="0.3">
      <c r="A10353" s="3">
        <v>43510</v>
      </c>
      <c r="B10353" s="4">
        <v>0</v>
      </c>
      <c r="C10353" s="4" t="b">
        <f t="shared" si="161"/>
        <v>0</v>
      </c>
    </row>
    <row r="10354" spans="1:3" ht="15.75" hidden="1" outlineLevel="2" thickBot="1" x14ac:dyDescent="0.3">
      <c r="A10354" s="3">
        <v>43510</v>
      </c>
      <c r="B10354" s="4">
        <v>1</v>
      </c>
      <c r="C10354" s="4" t="str">
        <f t="shared" si="161"/>
        <v>Juste</v>
      </c>
    </row>
    <row r="10355" spans="1:3" ht="15.75" hidden="1" outlineLevel="1" collapsed="1" thickBot="1" x14ac:dyDescent="0.3">
      <c r="A10355" s="6" t="s">
        <v>506</v>
      </c>
      <c r="B10355" s="4">
        <f>SUBTOTAL(9,B10353:B10354)</f>
        <v>0</v>
      </c>
      <c r="C10355" s="4" t="b">
        <f t="shared" si="161"/>
        <v>0</v>
      </c>
    </row>
    <row r="10356" spans="1:3" ht="15.75" hidden="1" outlineLevel="2" thickBot="1" x14ac:dyDescent="0.3">
      <c r="A10356" s="3">
        <v>43517</v>
      </c>
      <c r="B10356" s="4">
        <v>0</v>
      </c>
      <c r="C10356" s="4" t="b">
        <f t="shared" si="161"/>
        <v>0</v>
      </c>
    </row>
    <row r="10357" spans="1:3" ht="15.75" hidden="1" outlineLevel="2" thickBot="1" x14ac:dyDescent="0.3">
      <c r="A10357" s="3">
        <v>43517</v>
      </c>
      <c r="B10357" s="4">
        <v>1</v>
      </c>
      <c r="C10357" s="4" t="str">
        <f t="shared" si="161"/>
        <v>Juste</v>
      </c>
    </row>
    <row r="10358" spans="1:3" ht="15.75" hidden="1" outlineLevel="1" collapsed="1" thickBot="1" x14ac:dyDescent="0.3">
      <c r="A10358" s="6" t="s">
        <v>530</v>
      </c>
      <c r="B10358" s="4">
        <f>SUBTOTAL(9,B10356:B10357)</f>
        <v>0</v>
      </c>
      <c r="C10358" s="4" t="b">
        <f t="shared" si="161"/>
        <v>0</v>
      </c>
    </row>
    <row r="10359" spans="1:3" ht="15.75" hidden="1" outlineLevel="2" thickBot="1" x14ac:dyDescent="0.3">
      <c r="A10359" s="3">
        <v>43524</v>
      </c>
      <c r="B10359" s="4">
        <v>0</v>
      </c>
      <c r="C10359" s="4" t="b">
        <f t="shared" si="161"/>
        <v>0</v>
      </c>
    </row>
    <row r="10360" spans="1:3" ht="15.75" hidden="1" outlineLevel="2" thickBot="1" x14ac:dyDescent="0.3">
      <c r="A10360" s="3">
        <v>43524</v>
      </c>
      <c r="B10360" s="4">
        <v>1</v>
      </c>
      <c r="C10360" s="4" t="str">
        <f t="shared" si="161"/>
        <v>Juste</v>
      </c>
    </row>
    <row r="10361" spans="1:3" ht="15.75" hidden="1" outlineLevel="1" collapsed="1" thickBot="1" x14ac:dyDescent="0.3">
      <c r="A10361" s="6" t="s">
        <v>293</v>
      </c>
      <c r="B10361" s="4">
        <f>SUBTOTAL(9,B10359:B10360)</f>
        <v>0</v>
      </c>
      <c r="C10361" s="4" t="b">
        <f t="shared" si="161"/>
        <v>0</v>
      </c>
    </row>
    <row r="10362" spans="1:3" ht="15.75" hidden="1" outlineLevel="2" thickBot="1" x14ac:dyDescent="0.3">
      <c r="A10362" s="3">
        <v>43531</v>
      </c>
      <c r="B10362" s="4">
        <v>0</v>
      </c>
      <c r="C10362" s="4" t="b">
        <f t="shared" si="161"/>
        <v>0</v>
      </c>
    </row>
    <row r="10363" spans="1:3" ht="15.75" hidden="1" outlineLevel="2" thickBot="1" x14ac:dyDescent="0.3">
      <c r="A10363" s="3">
        <v>43531</v>
      </c>
      <c r="B10363" s="4">
        <v>1</v>
      </c>
      <c r="C10363" s="4" t="str">
        <f t="shared" si="161"/>
        <v>Juste</v>
      </c>
    </row>
    <row r="10364" spans="1:3" ht="15.75" hidden="1" outlineLevel="1" collapsed="1" thickBot="1" x14ac:dyDescent="0.3">
      <c r="A10364" s="6" t="s">
        <v>294</v>
      </c>
      <c r="B10364" s="4">
        <f>SUBTOTAL(9,B10362:B10363)</f>
        <v>0</v>
      </c>
      <c r="C10364" s="4" t="b">
        <f t="shared" si="161"/>
        <v>0</v>
      </c>
    </row>
    <row r="10365" spans="1:3" ht="15.75" hidden="1" outlineLevel="2" thickBot="1" x14ac:dyDescent="0.3">
      <c r="A10365" s="3">
        <v>43580</v>
      </c>
      <c r="B10365" s="4">
        <v>0</v>
      </c>
      <c r="C10365" s="4" t="b">
        <f t="shared" si="161"/>
        <v>0</v>
      </c>
    </row>
    <row r="10366" spans="1:3" ht="15.75" hidden="1" outlineLevel="2" thickBot="1" x14ac:dyDescent="0.3">
      <c r="A10366" s="3">
        <v>43580</v>
      </c>
      <c r="B10366" s="4">
        <v>1</v>
      </c>
      <c r="C10366" s="4" t="str">
        <f t="shared" si="161"/>
        <v>Juste</v>
      </c>
    </row>
    <row r="10367" spans="1:3" ht="15.75" hidden="1" outlineLevel="1" collapsed="1" thickBot="1" x14ac:dyDescent="0.3">
      <c r="A10367" s="6" t="s">
        <v>549</v>
      </c>
      <c r="B10367" s="4">
        <f>SUBTOTAL(9,B10365:B10366)</f>
        <v>0</v>
      </c>
      <c r="C10367" s="4" t="b">
        <f t="shared" si="161"/>
        <v>0</v>
      </c>
    </row>
    <row r="10368" spans="1:3" ht="15.75" hidden="1" outlineLevel="2" thickBot="1" x14ac:dyDescent="0.3">
      <c r="A10368" s="3">
        <v>43601</v>
      </c>
      <c r="B10368" s="4">
        <v>0</v>
      </c>
      <c r="C10368" s="4" t="b">
        <f t="shared" si="161"/>
        <v>0</v>
      </c>
    </row>
    <row r="10369" spans="1:3" ht="15.75" hidden="1" outlineLevel="2" thickBot="1" x14ac:dyDescent="0.3">
      <c r="A10369" s="3">
        <v>43601</v>
      </c>
      <c r="B10369" s="4">
        <v>1</v>
      </c>
      <c r="C10369" s="4" t="str">
        <f t="shared" si="161"/>
        <v>Juste</v>
      </c>
    </row>
    <row r="10370" spans="1:3" ht="15.75" hidden="1" outlineLevel="1" collapsed="1" thickBot="1" x14ac:dyDescent="0.3">
      <c r="A10370" s="6" t="s">
        <v>288</v>
      </c>
      <c r="B10370" s="4">
        <f>SUBTOTAL(9,B10368:B10369)</f>
        <v>0</v>
      </c>
      <c r="C10370" s="4" t="b">
        <f t="shared" si="161"/>
        <v>0</v>
      </c>
    </row>
    <row r="10371" spans="1:3" ht="15.75" hidden="1" outlineLevel="2" thickBot="1" x14ac:dyDescent="0.3">
      <c r="A10371" s="3">
        <v>43636</v>
      </c>
      <c r="B10371" s="4">
        <v>0</v>
      </c>
      <c r="C10371" s="4" t="b">
        <f t="shared" ref="C10371:C10434" si="162">IF(B10371&gt;0,"Juste")</f>
        <v>0</v>
      </c>
    </row>
    <row r="10372" spans="1:3" ht="15.75" hidden="1" outlineLevel="2" thickBot="1" x14ac:dyDescent="0.3">
      <c r="A10372" s="3">
        <v>43636</v>
      </c>
      <c r="B10372" s="4">
        <v>1</v>
      </c>
      <c r="C10372" s="4" t="str">
        <f t="shared" si="162"/>
        <v>Juste</v>
      </c>
    </row>
    <row r="10373" spans="1:3" ht="15.75" hidden="1" outlineLevel="1" collapsed="1" thickBot="1" x14ac:dyDescent="0.3">
      <c r="A10373" s="6" t="s">
        <v>453</v>
      </c>
      <c r="B10373" s="4">
        <f>SUBTOTAL(9,B10371:B10372)</f>
        <v>0</v>
      </c>
      <c r="C10373" s="4" t="b">
        <f t="shared" si="162"/>
        <v>0</v>
      </c>
    </row>
    <row r="10374" spans="1:3" ht="15.75" hidden="1" outlineLevel="2" thickBot="1" x14ac:dyDescent="0.3">
      <c r="A10374" s="3">
        <v>43650</v>
      </c>
      <c r="B10374" s="4">
        <v>0</v>
      </c>
      <c r="C10374" s="4" t="b">
        <f t="shared" si="162"/>
        <v>0</v>
      </c>
    </row>
    <row r="10375" spans="1:3" ht="15.75" hidden="1" outlineLevel="2" thickBot="1" x14ac:dyDescent="0.3">
      <c r="A10375" s="3">
        <v>43650</v>
      </c>
      <c r="B10375" s="4">
        <v>1</v>
      </c>
      <c r="C10375" s="4" t="str">
        <f t="shared" si="162"/>
        <v>Juste</v>
      </c>
    </row>
    <row r="10376" spans="1:3" ht="15.75" hidden="1" outlineLevel="1" collapsed="1" thickBot="1" x14ac:dyDescent="0.3">
      <c r="A10376" s="6" t="s">
        <v>454</v>
      </c>
      <c r="B10376" s="4">
        <f>SUBTOTAL(9,B10374:B10375)</f>
        <v>0</v>
      </c>
      <c r="C10376" s="4" t="b">
        <f t="shared" si="162"/>
        <v>0</v>
      </c>
    </row>
    <row r="10377" spans="1:3" ht="15.75" hidden="1" outlineLevel="2" thickBot="1" x14ac:dyDescent="0.3">
      <c r="A10377" s="3">
        <v>43652</v>
      </c>
      <c r="B10377" s="4">
        <v>0</v>
      </c>
      <c r="C10377" s="4" t="b">
        <f t="shared" si="162"/>
        <v>0</v>
      </c>
    </row>
    <row r="10378" spans="1:3" ht="15.75" hidden="1" outlineLevel="2" thickBot="1" x14ac:dyDescent="0.3">
      <c r="A10378" s="3">
        <v>43652</v>
      </c>
      <c r="B10378" s="4">
        <v>1</v>
      </c>
      <c r="C10378" s="4" t="str">
        <f t="shared" si="162"/>
        <v>Juste</v>
      </c>
    </row>
    <row r="10379" spans="1:3" ht="15.75" hidden="1" outlineLevel="1" collapsed="1" thickBot="1" x14ac:dyDescent="0.3">
      <c r="A10379" s="6" t="s">
        <v>565</v>
      </c>
      <c r="B10379" s="4">
        <f>SUBTOTAL(9,B10377:B10378)</f>
        <v>0</v>
      </c>
      <c r="C10379" s="4" t="b">
        <f t="shared" si="162"/>
        <v>0</v>
      </c>
    </row>
    <row r="10380" spans="1:3" ht="15.75" hidden="1" outlineLevel="2" thickBot="1" x14ac:dyDescent="0.3">
      <c r="A10380" s="3">
        <v>43410</v>
      </c>
      <c r="B10380" s="4">
        <v>0</v>
      </c>
      <c r="C10380" s="4" t="b">
        <f t="shared" si="162"/>
        <v>0</v>
      </c>
    </row>
    <row r="10381" spans="1:3" ht="15.75" hidden="1" outlineLevel="2" thickBot="1" x14ac:dyDescent="0.3">
      <c r="A10381" s="3">
        <v>43410</v>
      </c>
      <c r="B10381" s="4">
        <v>1</v>
      </c>
      <c r="C10381" s="4" t="str">
        <f t="shared" si="162"/>
        <v>Juste</v>
      </c>
    </row>
    <row r="10382" spans="1:3" ht="15.75" hidden="1" outlineLevel="1" collapsed="1" thickBot="1" x14ac:dyDescent="0.3">
      <c r="A10382" s="6" t="s">
        <v>197</v>
      </c>
      <c r="B10382" s="4">
        <f>SUBTOTAL(9,B10380:B10381)</f>
        <v>0</v>
      </c>
      <c r="C10382" s="4" t="b">
        <f t="shared" si="162"/>
        <v>0</v>
      </c>
    </row>
    <row r="10383" spans="1:3" ht="15.75" hidden="1" outlineLevel="2" thickBot="1" x14ac:dyDescent="0.3">
      <c r="A10383" s="3">
        <v>43453</v>
      </c>
      <c r="B10383" s="4">
        <v>0</v>
      </c>
      <c r="C10383" s="4" t="b">
        <f t="shared" si="162"/>
        <v>0</v>
      </c>
    </row>
    <row r="10384" spans="1:3" ht="15.75" hidden="1" outlineLevel="2" thickBot="1" x14ac:dyDescent="0.3">
      <c r="A10384" s="3">
        <v>43453</v>
      </c>
      <c r="B10384" s="4">
        <v>1</v>
      </c>
      <c r="C10384" s="4" t="str">
        <f t="shared" si="162"/>
        <v>Juste</v>
      </c>
    </row>
    <row r="10385" spans="1:3" ht="15.75" hidden="1" outlineLevel="1" collapsed="1" thickBot="1" x14ac:dyDescent="0.3">
      <c r="A10385" s="6" t="s">
        <v>156</v>
      </c>
      <c r="B10385" s="4">
        <f>SUBTOTAL(9,B10383:B10384)</f>
        <v>0</v>
      </c>
      <c r="C10385" s="4" t="b">
        <f t="shared" si="162"/>
        <v>0</v>
      </c>
    </row>
    <row r="10386" spans="1:3" ht="15.75" hidden="1" outlineLevel="2" thickBot="1" x14ac:dyDescent="0.3">
      <c r="A10386" s="3">
        <v>43474</v>
      </c>
      <c r="B10386" s="4">
        <v>0</v>
      </c>
      <c r="C10386" s="4" t="b">
        <f t="shared" si="162"/>
        <v>0</v>
      </c>
    </row>
    <row r="10387" spans="1:3" ht="15.75" hidden="1" outlineLevel="2" thickBot="1" x14ac:dyDescent="0.3">
      <c r="A10387" s="3">
        <v>43474</v>
      </c>
      <c r="B10387" s="4">
        <v>1</v>
      </c>
      <c r="C10387" s="4" t="str">
        <f t="shared" si="162"/>
        <v>Juste</v>
      </c>
    </row>
    <row r="10388" spans="1:3" ht="15.75" hidden="1" outlineLevel="1" collapsed="1" thickBot="1" x14ac:dyDescent="0.3">
      <c r="A10388" s="6" t="s">
        <v>157</v>
      </c>
      <c r="B10388" s="4">
        <f>SUBTOTAL(9,B10386:B10387)</f>
        <v>0</v>
      </c>
      <c r="C10388" s="4" t="b">
        <f t="shared" si="162"/>
        <v>0</v>
      </c>
    </row>
    <row r="10389" spans="1:3" ht="15.75" hidden="1" outlineLevel="2" thickBot="1" x14ac:dyDescent="0.3">
      <c r="A10389" s="3">
        <v>43572</v>
      </c>
      <c r="B10389" s="4">
        <v>0</v>
      </c>
      <c r="C10389" s="4" t="b">
        <f t="shared" si="162"/>
        <v>0</v>
      </c>
    </row>
    <row r="10390" spans="1:3" ht="15.75" hidden="1" outlineLevel="2" thickBot="1" x14ac:dyDescent="0.3">
      <c r="A10390" s="3">
        <v>43572</v>
      </c>
      <c r="B10390" s="4">
        <v>1</v>
      </c>
      <c r="C10390" s="4" t="str">
        <f t="shared" si="162"/>
        <v>Juste</v>
      </c>
    </row>
    <row r="10391" spans="1:3" ht="15.75" hidden="1" outlineLevel="1" collapsed="1" thickBot="1" x14ac:dyDescent="0.3">
      <c r="A10391" s="6" t="s">
        <v>165</v>
      </c>
      <c r="B10391" s="4">
        <f>SUBTOTAL(9,B10389:B10390)</f>
        <v>0</v>
      </c>
      <c r="C10391" s="4" t="b">
        <f t="shared" si="162"/>
        <v>0</v>
      </c>
    </row>
    <row r="10392" spans="1:3" ht="15.75" hidden="1" outlineLevel="2" thickBot="1" x14ac:dyDescent="0.3">
      <c r="A10392" s="3">
        <v>43614</v>
      </c>
      <c r="B10392" s="4">
        <v>0</v>
      </c>
      <c r="C10392" s="4" t="b">
        <f t="shared" si="162"/>
        <v>0</v>
      </c>
    </row>
    <row r="10393" spans="1:3" ht="15.75" hidden="1" outlineLevel="2" thickBot="1" x14ac:dyDescent="0.3">
      <c r="A10393" s="3">
        <v>43614</v>
      </c>
      <c r="B10393" s="4">
        <v>1</v>
      </c>
      <c r="C10393" s="4" t="str">
        <f t="shared" si="162"/>
        <v>Juste</v>
      </c>
    </row>
    <row r="10394" spans="1:3" ht="15.75" hidden="1" outlineLevel="1" collapsed="1" thickBot="1" x14ac:dyDescent="0.3">
      <c r="A10394" s="6" t="s">
        <v>30</v>
      </c>
      <c r="B10394" s="4">
        <f>SUBTOTAL(9,B10392:B10393)</f>
        <v>0</v>
      </c>
      <c r="C10394" s="4" t="b">
        <f t="shared" si="162"/>
        <v>0</v>
      </c>
    </row>
    <row r="10395" spans="1:3" ht="15.75" hidden="1" outlineLevel="2" thickBot="1" x14ac:dyDescent="0.3">
      <c r="A10395" s="3">
        <v>43649</v>
      </c>
      <c r="B10395" s="4">
        <v>0</v>
      </c>
      <c r="C10395" s="4" t="b">
        <f t="shared" si="162"/>
        <v>0</v>
      </c>
    </row>
    <row r="10396" spans="1:3" ht="15.75" hidden="1" outlineLevel="2" thickBot="1" x14ac:dyDescent="0.3">
      <c r="A10396" s="3">
        <v>43649</v>
      </c>
      <c r="B10396" s="4">
        <v>1</v>
      </c>
      <c r="C10396" s="4" t="str">
        <f t="shared" si="162"/>
        <v>Juste</v>
      </c>
    </row>
    <row r="10397" spans="1:3" ht="15.75" hidden="1" outlineLevel="1" collapsed="1" thickBot="1" x14ac:dyDescent="0.3">
      <c r="A10397" s="6" t="s">
        <v>409</v>
      </c>
      <c r="B10397" s="4">
        <f>SUBTOTAL(9,B10395:B10396)</f>
        <v>0</v>
      </c>
      <c r="C10397" s="4" t="b">
        <f t="shared" si="162"/>
        <v>0</v>
      </c>
    </row>
    <row r="10398" spans="1:3" ht="15.75" hidden="1" outlineLevel="2" thickBot="1" x14ac:dyDescent="0.3">
      <c r="A10398" s="3">
        <v>43775</v>
      </c>
      <c r="B10398" s="4">
        <v>0</v>
      </c>
      <c r="C10398" s="4" t="b">
        <f t="shared" si="162"/>
        <v>0</v>
      </c>
    </row>
    <row r="10399" spans="1:3" ht="15.75" hidden="1" outlineLevel="2" thickBot="1" x14ac:dyDescent="0.3">
      <c r="A10399" s="3">
        <v>43775</v>
      </c>
      <c r="B10399" s="4">
        <v>1</v>
      </c>
      <c r="C10399" s="4" t="str">
        <f t="shared" si="162"/>
        <v>Juste</v>
      </c>
    </row>
    <row r="10400" spans="1:3" ht="15.75" hidden="1" outlineLevel="1" collapsed="1" thickBot="1" x14ac:dyDescent="0.3">
      <c r="A10400" s="6" t="s">
        <v>107</v>
      </c>
      <c r="B10400" s="4">
        <f>SUBTOTAL(9,B10398:B10399)</f>
        <v>0</v>
      </c>
      <c r="C10400" s="4" t="b">
        <f t="shared" si="162"/>
        <v>0</v>
      </c>
    </row>
    <row r="10401" spans="1:3" ht="15.75" hidden="1" outlineLevel="2" thickBot="1" x14ac:dyDescent="0.3">
      <c r="A10401" s="3">
        <v>43789</v>
      </c>
      <c r="B10401" s="4">
        <v>0</v>
      </c>
      <c r="C10401" s="4" t="b">
        <f t="shared" si="162"/>
        <v>0</v>
      </c>
    </row>
    <row r="10402" spans="1:3" ht="15.75" hidden="1" outlineLevel="2" thickBot="1" x14ac:dyDescent="0.3">
      <c r="A10402" s="3">
        <v>43789</v>
      </c>
      <c r="B10402" s="4">
        <v>1</v>
      </c>
      <c r="C10402" s="4" t="str">
        <f t="shared" si="162"/>
        <v>Juste</v>
      </c>
    </row>
    <row r="10403" spans="1:3" ht="15.75" hidden="1" outlineLevel="1" collapsed="1" thickBot="1" x14ac:dyDescent="0.3">
      <c r="A10403" s="6" t="s">
        <v>233</v>
      </c>
      <c r="B10403" s="4">
        <f>SUBTOTAL(9,B10401:B10402)</f>
        <v>0</v>
      </c>
      <c r="C10403" s="4" t="b">
        <f t="shared" si="162"/>
        <v>0</v>
      </c>
    </row>
    <row r="10404" spans="1:3" ht="15.75" hidden="1" outlineLevel="2" thickBot="1" x14ac:dyDescent="0.3">
      <c r="A10404" s="3">
        <v>43873</v>
      </c>
      <c r="B10404" s="4">
        <v>1</v>
      </c>
      <c r="C10404" s="4" t="str">
        <f t="shared" si="162"/>
        <v>Juste</v>
      </c>
    </row>
    <row r="10405" spans="1:3" ht="15.75" hidden="1" outlineLevel="1" collapsed="1" thickBot="1" x14ac:dyDescent="0.3">
      <c r="A10405" s="6" t="s">
        <v>9</v>
      </c>
      <c r="B10405" s="4">
        <f>SUBTOTAL(9,B10404:B10404)</f>
        <v>0</v>
      </c>
      <c r="C10405" s="4" t="b">
        <f t="shared" si="162"/>
        <v>0</v>
      </c>
    </row>
    <row r="10406" spans="1:3" ht="15.75" hidden="1" outlineLevel="2" thickBot="1" x14ac:dyDescent="0.3">
      <c r="A10406" s="3">
        <v>43369</v>
      </c>
      <c r="B10406" s="4">
        <v>1</v>
      </c>
      <c r="C10406" s="4" t="str">
        <f t="shared" si="162"/>
        <v>Juste</v>
      </c>
    </row>
    <row r="10407" spans="1:3" ht="15.75" hidden="1" outlineLevel="1" collapsed="1" thickBot="1" x14ac:dyDescent="0.3">
      <c r="A10407" s="6" t="s">
        <v>44</v>
      </c>
      <c r="B10407" s="4">
        <f>SUBTOTAL(9,B10406:B10406)</f>
        <v>0</v>
      </c>
      <c r="C10407" s="4" t="b">
        <f t="shared" si="162"/>
        <v>0</v>
      </c>
    </row>
    <row r="10408" spans="1:3" ht="15.75" hidden="1" outlineLevel="2" thickBot="1" x14ac:dyDescent="0.3">
      <c r="A10408" s="3">
        <v>43719</v>
      </c>
      <c r="B10408" s="4">
        <v>1</v>
      </c>
      <c r="C10408" s="4" t="str">
        <f t="shared" si="162"/>
        <v>Juste</v>
      </c>
    </row>
    <row r="10409" spans="1:3" ht="15.75" hidden="1" outlineLevel="1" collapsed="1" thickBot="1" x14ac:dyDescent="0.3">
      <c r="A10409" s="6" t="s">
        <v>102</v>
      </c>
      <c r="B10409" s="4">
        <f>SUBTOTAL(9,B10408:B10408)</f>
        <v>0</v>
      </c>
      <c r="C10409" s="4" t="b">
        <f t="shared" si="162"/>
        <v>0</v>
      </c>
    </row>
    <row r="10410" spans="1:3" ht="15.75" hidden="1" outlineLevel="2" thickBot="1" x14ac:dyDescent="0.3">
      <c r="A10410" s="3">
        <v>43892</v>
      </c>
      <c r="B10410" s="4">
        <v>0</v>
      </c>
      <c r="C10410" s="4" t="b">
        <f t="shared" si="162"/>
        <v>0</v>
      </c>
    </row>
    <row r="10411" spans="1:3" ht="15.75" hidden="1" outlineLevel="2" thickBot="1" x14ac:dyDescent="0.3">
      <c r="A10411" s="3">
        <v>43892</v>
      </c>
      <c r="B10411" s="4">
        <v>1</v>
      </c>
      <c r="C10411" s="4" t="str">
        <f t="shared" si="162"/>
        <v>Juste</v>
      </c>
    </row>
    <row r="10412" spans="1:3" ht="15.75" hidden="1" outlineLevel="1" collapsed="1" thickBot="1" x14ac:dyDescent="0.3">
      <c r="A10412" s="6" t="s">
        <v>563</v>
      </c>
      <c r="B10412" s="4">
        <f>SUBTOTAL(9,B10410:B10411)</f>
        <v>0</v>
      </c>
      <c r="C10412" s="4" t="b">
        <f t="shared" si="162"/>
        <v>0</v>
      </c>
    </row>
    <row r="10413" spans="1:3" ht="15.75" hidden="1" outlineLevel="2" thickBot="1" x14ac:dyDescent="0.3">
      <c r="A10413" s="3">
        <v>43712</v>
      </c>
      <c r="B10413" s="4">
        <v>0</v>
      </c>
      <c r="C10413" s="4" t="b">
        <f t="shared" si="162"/>
        <v>0</v>
      </c>
    </row>
    <row r="10414" spans="1:3" ht="15.75" hidden="1" outlineLevel="2" thickBot="1" x14ac:dyDescent="0.3">
      <c r="A10414" s="3">
        <v>43712</v>
      </c>
      <c r="B10414" s="4">
        <v>1</v>
      </c>
      <c r="C10414" s="4" t="str">
        <f t="shared" si="162"/>
        <v>Juste</v>
      </c>
    </row>
    <row r="10415" spans="1:3" ht="15.75" hidden="1" outlineLevel="1" collapsed="1" thickBot="1" x14ac:dyDescent="0.3">
      <c r="A10415" s="6" t="s">
        <v>142</v>
      </c>
      <c r="B10415" s="4">
        <f>SUBTOTAL(9,B10413:B10414)</f>
        <v>0</v>
      </c>
      <c r="C10415" s="4" t="b">
        <f t="shared" si="162"/>
        <v>0</v>
      </c>
    </row>
    <row r="10416" spans="1:3" ht="15.75" hidden="1" outlineLevel="2" thickBot="1" x14ac:dyDescent="0.3">
      <c r="A10416" s="3">
        <v>43775</v>
      </c>
      <c r="B10416" s="4">
        <v>0</v>
      </c>
      <c r="C10416" s="4" t="b">
        <f t="shared" si="162"/>
        <v>0</v>
      </c>
    </row>
    <row r="10417" spans="1:3" ht="15.75" hidden="1" outlineLevel="2" thickBot="1" x14ac:dyDescent="0.3">
      <c r="A10417" s="3">
        <v>43775</v>
      </c>
      <c r="B10417" s="4">
        <v>1</v>
      </c>
      <c r="C10417" s="4" t="str">
        <f t="shared" si="162"/>
        <v>Juste</v>
      </c>
    </row>
    <row r="10418" spans="1:3" ht="15.75" hidden="1" outlineLevel="1" collapsed="1" thickBot="1" x14ac:dyDescent="0.3">
      <c r="A10418" s="6" t="s">
        <v>107</v>
      </c>
      <c r="B10418" s="4">
        <f>SUBTOTAL(9,B10416:B10417)</f>
        <v>0</v>
      </c>
      <c r="C10418" s="4" t="b">
        <f t="shared" si="162"/>
        <v>0</v>
      </c>
    </row>
    <row r="10419" spans="1:3" ht="15.75" hidden="1" outlineLevel="2" thickBot="1" x14ac:dyDescent="0.3">
      <c r="A10419" s="3">
        <v>43172</v>
      </c>
      <c r="B10419" s="4">
        <v>0</v>
      </c>
      <c r="C10419" s="4" t="b">
        <f t="shared" si="162"/>
        <v>0</v>
      </c>
    </row>
    <row r="10420" spans="1:3" ht="15.75" hidden="1" outlineLevel="2" thickBot="1" x14ac:dyDescent="0.3">
      <c r="A10420" s="3">
        <v>43172</v>
      </c>
      <c r="B10420" s="4">
        <v>1</v>
      </c>
      <c r="C10420" s="4" t="str">
        <f t="shared" si="162"/>
        <v>Juste</v>
      </c>
    </row>
    <row r="10421" spans="1:3" ht="15.75" hidden="1" outlineLevel="1" collapsed="1" thickBot="1" x14ac:dyDescent="0.3">
      <c r="A10421" s="6" t="s">
        <v>316</v>
      </c>
      <c r="B10421" s="4">
        <f>SUBTOTAL(9,B10419:B10420)</f>
        <v>0</v>
      </c>
      <c r="C10421" s="4" t="b">
        <f t="shared" si="162"/>
        <v>0</v>
      </c>
    </row>
    <row r="10422" spans="1:3" ht="15.75" hidden="1" outlineLevel="2" thickBot="1" x14ac:dyDescent="0.3">
      <c r="A10422" s="3">
        <v>43235</v>
      </c>
      <c r="B10422" s="4">
        <v>0</v>
      </c>
      <c r="C10422" s="4" t="b">
        <f t="shared" si="162"/>
        <v>0</v>
      </c>
    </row>
    <row r="10423" spans="1:3" ht="15.75" hidden="1" outlineLevel="2" thickBot="1" x14ac:dyDescent="0.3">
      <c r="A10423" s="3">
        <v>43235</v>
      </c>
      <c r="B10423" s="4">
        <v>1</v>
      </c>
      <c r="C10423" s="4" t="str">
        <f t="shared" si="162"/>
        <v>Juste</v>
      </c>
    </row>
    <row r="10424" spans="1:3" ht="15.75" hidden="1" outlineLevel="1" collapsed="1" thickBot="1" x14ac:dyDescent="0.3">
      <c r="A10424" s="6" t="s">
        <v>317</v>
      </c>
      <c r="B10424" s="4">
        <f>SUBTOTAL(9,B10422:B10423)</f>
        <v>0</v>
      </c>
      <c r="C10424" s="4" t="b">
        <f t="shared" si="162"/>
        <v>0</v>
      </c>
    </row>
    <row r="10425" spans="1:3" ht="15.75" hidden="1" outlineLevel="2" thickBot="1" x14ac:dyDescent="0.3">
      <c r="A10425" s="3">
        <v>43438</v>
      </c>
      <c r="B10425" s="4">
        <v>1</v>
      </c>
      <c r="C10425" s="4" t="str">
        <f t="shared" si="162"/>
        <v>Juste</v>
      </c>
    </row>
    <row r="10426" spans="1:3" ht="15.75" hidden="1" outlineLevel="1" collapsed="1" thickBot="1" x14ac:dyDescent="0.3">
      <c r="A10426" s="6" t="s">
        <v>17</v>
      </c>
      <c r="B10426" s="4">
        <f>SUBTOTAL(9,B10425:B10425)</f>
        <v>0</v>
      </c>
      <c r="C10426" s="4" t="b">
        <f t="shared" si="162"/>
        <v>0</v>
      </c>
    </row>
    <row r="10427" spans="1:3" ht="15.75" hidden="1" outlineLevel="2" thickBot="1" x14ac:dyDescent="0.3">
      <c r="A10427" s="3">
        <v>43480</v>
      </c>
      <c r="B10427" s="4">
        <v>0</v>
      </c>
      <c r="C10427" s="4" t="b">
        <f t="shared" si="162"/>
        <v>0</v>
      </c>
    </row>
    <row r="10428" spans="1:3" ht="15.75" hidden="1" outlineLevel="2" thickBot="1" x14ac:dyDescent="0.3">
      <c r="A10428" s="3">
        <v>43480</v>
      </c>
      <c r="B10428" s="4">
        <v>1</v>
      </c>
      <c r="C10428" s="4" t="str">
        <f t="shared" si="162"/>
        <v>Juste</v>
      </c>
    </row>
    <row r="10429" spans="1:3" ht="15.75" hidden="1" outlineLevel="1" collapsed="1" thickBot="1" x14ac:dyDescent="0.3">
      <c r="A10429" s="6" t="s">
        <v>20</v>
      </c>
      <c r="B10429" s="4">
        <f>SUBTOTAL(9,B10427:B10428)</f>
        <v>0</v>
      </c>
      <c r="C10429" s="4" t="b">
        <f t="shared" si="162"/>
        <v>0</v>
      </c>
    </row>
    <row r="10430" spans="1:3" ht="15.75" hidden="1" outlineLevel="2" thickBot="1" x14ac:dyDescent="0.3">
      <c r="A10430" s="3">
        <v>43501</v>
      </c>
      <c r="B10430" s="4">
        <v>0</v>
      </c>
      <c r="C10430" s="4" t="b">
        <f t="shared" si="162"/>
        <v>0</v>
      </c>
    </row>
    <row r="10431" spans="1:3" ht="15.75" hidden="1" outlineLevel="2" thickBot="1" x14ac:dyDescent="0.3">
      <c r="A10431" s="3">
        <v>43501</v>
      </c>
      <c r="B10431" s="4">
        <v>1</v>
      </c>
      <c r="C10431" s="4" t="str">
        <f t="shared" si="162"/>
        <v>Juste</v>
      </c>
    </row>
    <row r="10432" spans="1:3" ht="15.75" hidden="1" outlineLevel="1" collapsed="1" thickBot="1" x14ac:dyDescent="0.3">
      <c r="A10432" s="6" t="s">
        <v>199</v>
      </c>
      <c r="B10432" s="4">
        <f>SUBTOTAL(9,B10430:B10431)</f>
        <v>0</v>
      </c>
      <c r="C10432" s="4" t="b">
        <f t="shared" si="162"/>
        <v>0</v>
      </c>
    </row>
    <row r="10433" spans="1:3" ht="15.75" hidden="1" outlineLevel="2" thickBot="1" x14ac:dyDescent="0.3">
      <c r="A10433" s="3">
        <v>43508</v>
      </c>
      <c r="B10433" s="4">
        <v>0</v>
      </c>
      <c r="C10433" s="4" t="b">
        <f t="shared" si="162"/>
        <v>0</v>
      </c>
    </row>
    <row r="10434" spans="1:3" ht="15.75" hidden="1" outlineLevel="2" thickBot="1" x14ac:dyDescent="0.3">
      <c r="A10434" s="3">
        <v>43508</v>
      </c>
      <c r="B10434" s="4">
        <v>1</v>
      </c>
      <c r="C10434" s="4" t="str">
        <f t="shared" si="162"/>
        <v>Juste</v>
      </c>
    </row>
    <row r="10435" spans="1:3" ht="15.75" hidden="1" outlineLevel="1" collapsed="1" thickBot="1" x14ac:dyDescent="0.3">
      <c r="A10435" s="6" t="s">
        <v>22</v>
      </c>
      <c r="B10435" s="4">
        <f>SUBTOTAL(9,B10433:B10434)</f>
        <v>0</v>
      </c>
      <c r="C10435" s="4" t="b">
        <f t="shared" ref="C10435:C10498" si="163">IF(B10435&gt;0,"Juste")</f>
        <v>0</v>
      </c>
    </row>
    <row r="10436" spans="1:3" ht="15.75" hidden="1" outlineLevel="2" thickBot="1" x14ac:dyDescent="0.3">
      <c r="A10436" s="3">
        <v>43515</v>
      </c>
      <c r="B10436" s="4">
        <v>0</v>
      </c>
      <c r="C10436" s="4" t="b">
        <f t="shared" si="163"/>
        <v>0</v>
      </c>
    </row>
    <row r="10437" spans="1:3" ht="15.75" hidden="1" outlineLevel="2" thickBot="1" x14ac:dyDescent="0.3">
      <c r="A10437" s="3">
        <v>43515</v>
      </c>
      <c r="B10437" s="4">
        <v>1</v>
      </c>
      <c r="C10437" s="4" t="str">
        <f t="shared" si="163"/>
        <v>Juste</v>
      </c>
    </row>
    <row r="10438" spans="1:3" ht="15.75" hidden="1" outlineLevel="1" collapsed="1" thickBot="1" x14ac:dyDescent="0.3">
      <c r="A10438" s="6" t="s">
        <v>23</v>
      </c>
      <c r="B10438" s="4">
        <f>SUBTOTAL(9,B10436:B10437)</f>
        <v>0</v>
      </c>
      <c r="C10438" s="4" t="b">
        <f t="shared" si="163"/>
        <v>0</v>
      </c>
    </row>
    <row r="10439" spans="1:3" ht="15.75" hidden="1" outlineLevel="2" thickBot="1" x14ac:dyDescent="0.3">
      <c r="A10439" s="3">
        <v>43627</v>
      </c>
      <c r="B10439" s="4">
        <v>0</v>
      </c>
      <c r="C10439" s="4" t="b">
        <f t="shared" si="163"/>
        <v>0</v>
      </c>
    </row>
    <row r="10440" spans="1:3" ht="15.75" hidden="1" outlineLevel="2" thickBot="1" x14ac:dyDescent="0.3">
      <c r="A10440" s="3">
        <v>43627</v>
      </c>
      <c r="B10440" s="4">
        <v>1</v>
      </c>
      <c r="C10440" s="4" t="str">
        <f t="shared" si="163"/>
        <v>Juste</v>
      </c>
    </row>
    <row r="10441" spans="1:3" ht="15.75" hidden="1" outlineLevel="1" collapsed="1" thickBot="1" x14ac:dyDescent="0.3">
      <c r="A10441" s="6" t="s">
        <v>32</v>
      </c>
      <c r="B10441" s="4">
        <f>SUBTOTAL(9,B10439:B10440)</f>
        <v>0</v>
      </c>
      <c r="C10441" s="4" t="b">
        <f t="shared" si="163"/>
        <v>0</v>
      </c>
    </row>
    <row r="10442" spans="1:3" ht="15.75" hidden="1" outlineLevel="2" thickBot="1" x14ac:dyDescent="0.3">
      <c r="A10442" s="3">
        <v>43655</v>
      </c>
      <c r="B10442" s="4">
        <v>0</v>
      </c>
      <c r="C10442" s="4" t="b">
        <f t="shared" si="163"/>
        <v>0</v>
      </c>
    </row>
    <row r="10443" spans="1:3" ht="15.75" hidden="1" outlineLevel="2" thickBot="1" x14ac:dyDescent="0.3">
      <c r="A10443" s="3">
        <v>43655</v>
      </c>
      <c r="B10443" s="4">
        <v>1</v>
      </c>
      <c r="C10443" s="4" t="str">
        <f t="shared" si="163"/>
        <v>Juste</v>
      </c>
    </row>
    <row r="10444" spans="1:3" ht="15.75" hidden="1" outlineLevel="1" collapsed="1" thickBot="1" x14ac:dyDescent="0.3">
      <c r="A10444" s="6" t="s">
        <v>497</v>
      </c>
      <c r="B10444" s="4">
        <f>SUBTOTAL(9,B10442:B10443)</f>
        <v>0</v>
      </c>
      <c r="C10444" s="4" t="b">
        <f t="shared" si="163"/>
        <v>0</v>
      </c>
    </row>
    <row r="10445" spans="1:3" ht="15.75" hidden="1" outlineLevel="2" thickBot="1" x14ac:dyDescent="0.3">
      <c r="A10445" s="3">
        <v>43739</v>
      </c>
      <c r="B10445" s="4">
        <v>0</v>
      </c>
      <c r="C10445" s="4" t="b">
        <f t="shared" si="163"/>
        <v>0</v>
      </c>
    </row>
    <row r="10446" spans="1:3" ht="15.75" hidden="1" outlineLevel="2" thickBot="1" x14ac:dyDescent="0.3">
      <c r="A10446" s="3">
        <v>43739</v>
      </c>
      <c r="B10446" s="4">
        <v>1</v>
      </c>
      <c r="C10446" s="4" t="str">
        <f t="shared" si="163"/>
        <v>Juste</v>
      </c>
    </row>
    <row r="10447" spans="1:3" ht="15.75" hidden="1" outlineLevel="1" collapsed="1" thickBot="1" x14ac:dyDescent="0.3">
      <c r="A10447" s="6" t="s">
        <v>438</v>
      </c>
      <c r="B10447" s="4">
        <f>SUBTOTAL(9,B10445:B10446)</f>
        <v>0</v>
      </c>
      <c r="C10447" s="4" t="b">
        <f t="shared" si="163"/>
        <v>0</v>
      </c>
    </row>
    <row r="10448" spans="1:3" ht="15.75" hidden="1" outlineLevel="2" thickBot="1" x14ac:dyDescent="0.3">
      <c r="A10448" s="3">
        <v>43914</v>
      </c>
      <c r="B10448" s="4">
        <v>1</v>
      </c>
      <c r="C10448" s="4" t="str">
        <f t="shared" si="163"/>
        <v>Juste</v>
      </c>
    </row>
    <row r="10449" spans="1:3" ht="15.75" hidden="1" outlineLevel="1" collapsed="1" thickBot="1" x14ac:dyDescent="0.3">
      <c r="A10449" s="6" t="s">
        <v>339</v>
      </c>
      <c r="B10449" s="4">
        <f>SUBTOTAL(9,B10448:B10448)</f>
        <v>0</v>
      </c>
      <c r="C10449" s="4" t="b">
        <f t="shared" si="163"/>
        <v>0</v>
      </c>
    </row>
    <row r="10450" spans="1:3" ht="15.75" hidden="1" outlineLevel="2" thickBot="1" x14ac:dyDescent="0.3">
      <c r="A10450" s="3">
        <v>43963</v>
      </c>
      <c r="B10450" s="4">
        <v>0</v>
      </c>
      <c r="C10450" s="4" t="b">
        <f t="shared" si="163"/>
        <v>0</v>
      </c>
    </row>
    <row r="10451" spans="1:3" ht="15.75" hidden="1" outlineLevel="2" thickBot="1" x14ac:dyDescent="0.3">
      <c r="A10451" s="3">
        <v>43963</v>
      </c>
      <c r="B10451" s="4">
        <v>1</v>
      </c>
      <c r="C10451" s="4" t="str">
        <f t="shared" si="163"/>
        <v>Juste</v>
      </c>
    </row>
    <row r="10452" spans="1:3" ht="15.75" hidden="1" outlineLevel="1" collapsed="1" thickBot="1" x14ac:dyDescent="0.3">
      <c r="A10452" s="6" t="s">
        <v>208</v>
      </c>
      <c r="B10452" s="4">
        <f>SUBTOTAL(9,B10450:B10451)</f>
        <v>0</v>
      </c>
      <c r="C10452" s="4" t="b">
        <f t="shared" si="163"/>
        <v>0</v>
      </c>
    </row>
    <row r="10453" spans="1:3" ht="15.75" hidden="1" outlineLevel="2" thickBot="1" x14ac:dyDescent="0.3">
      <c r="A10453" s="3">
        <v>43441</v>
      </c>
      <c r="B10453" s="4">
        <v>1</v>
      </c>
      <c r="C10453" s="4" t="str">
        <f t="shared" si="163"/>
        <v>Juste</v>
      </c>
    </row>
    <row r="10454" spans="1:3" ht="15.75" hidden="1" outlineLevel="1" collapsed="1" thickBot="1" x14ac:dyDescent="0.3">
      <c r="A10454" s="6" t="s">
        <v>75</v>
      </c>
      <c r="B10454" s="4">
        <f>SUBTOTAL(9,B10453:B10453)</f>
        <v>0</v>
      </c>
      <c r="C10454" s="4" t="b">
        <f t="shared" si="163"/>
        <v>0</v>
      </c>
    </row>
    <row r="10455" spans="1:3" ht="15.75" hidden="1" outlineLevel="2" thickBot="1" x14ac:dyDescent="0.3">
      <c r="A10455" s="3">
        <v>43544</v>
      </c>
      <c r="B10455" s="4">
        <v>0</v>
      </c>
      <c r="C10455" s="4" t="b">
        <f t="shared" si="163"/>
        <v>0</v>
      </c>
    </row>
    <row r="10456" spans="1:3" ht="15.75" hidden="1" outlineLevel="2" thickBot="1" x14ac:dyDescent="0.3">
      <c r="A10456" s="3">
        <v>43544</v>
      </c>
      <c r="B10456" s="4">
        <v>1</v>
      </c>
      <c r="C10456" s="4" t="str">
        <f t="shared" si="163"/>
        <v>Juste</v>
      </c>
    </row>
    <row r="10457" spans="1:3" ht="15.75" hidden="1" outlineLevel="1" collapsed="1" thickBot="1" x14ac:dyDescent="0.3">
      <c r="A10457" s="6" t="s">
        <v>163</v>
      </c>
      <c r="B10457" s="4">
        <f>SUBTOTAL(9,B10455:B10456)</f>
        <v>0</v>
      </c>
      <c r="C10457" s="4" t="b">
        <f t="shared" si="163"/>
        <v>0</v>
      </c>
    </row>
    <row r="10458" spans="1:3" ht="15.75" hidden="1" outlineLevel="2" thickBot="1" x14ac:dyDescent="0.3">
      <c r="A10458" s="3">
        <v>43628</v>
      </c>
      <c r="B10458" s="4">
        <v>1</v>
      </c>
      <c r="C10458" s="4" t="str">
        <f t="shared" si="163"/>
        <v>Juste</v>
      </c>
    </row>
    <row r="10459" spans="1:3" ht="15.75" hidden="1" outlineLevel="1" collapsed="1" thickBot="1" x14ac:dyDescent="0.3">
      <c r="A10459" s="6" t="s">
        <v>169</v>
      </c>
      <c r="B10459" s="4">
        <f>SUBTOTAL(9,B10458:B10458)</f>
        <v>0</v>
      </c>
      <c r="C10459" s="4" t="b">
        <f t="shared" si="163"/>
        <v>0</v>
      </c>
    </row>
    <row r="10460" spans="1:3" ht="15.75" hidden="1" outlineLevel="2" thickBot="1" x14ac:dyDescent="0.3">
      <c r="A10460" s="3">
        <v>43642</v>
      </c>
      <c r="B10460" s="4">
        <v>1</v>
      </c>
      <c r="C10460" s="4" t="str">
        <f t="shared" si="163"/>
        <v>Juste</v>
      </c>
    </row>
    <row r="10461" spans="1:3" ht="15.75" hidden="1" outlineLevel="1" collapsed="1" thickBot="1" x14ac:dyDescent="0.3">
      <c r="A10461" s="6" t="s">
        <v>171</v>
      </c>
      <c r="B10461" s="4">
        <f>SUBTOTAL(9,B10460:B10460)</f>
        <v>0</v>
      </c>
      <c r="C10461" s="4" t="b">
        <f t="shared" si="163"/>
        <v>0</v>
      </c>
    </row>
    <row r="10462" spans="1:3" ht="15.75" hidden="1" outlineLevel="2" thickBot="1" x14ac:dyDescent="0.3">
      <c r="A10462" s="3">
        <v>43887</v>
      </c>
      <c r="B10462" s="4">
        <v>0</v>
      </c>
      <c r="C10462" s="4" t="b">
        <f t="shared" si="163"/>
        <v>0</v>
      </c>
    </row>
    <row r="10463" spans="1:3" ht="15.75" hidden="1" outlineLevel="2" thickBot="1" x14ac:dyDescent="0.3">
      <c r="A10463" s="3">
        <v>43887</v>
      </c>
      <c r="B10463" s="4">
        <v>1</v>
      </c>
      <c r="C10463" s="4" t="str">
        <f t="shared" si="163"/>
        <v>Juste</v>
      </c>
    </row>
    <row r="10464" spans="1:3" ht="15.75" hidden="1" outlineLevel="1" collapsed="1" thickBot="1" x14ac:dyDescent="0.3">
      <c r="A10464" s="6" t="s">
        <v>110</v>
      </c>
      <c r="B10464" s="4">
        <f>SUBTOTAL(9,B10462:B10463)</f>
        <v>0</v>
      </c>
      <c r="C10464" s="4" t="b">
        <f t="shared" si="163"/>
        <v>0</v>
      </c>
    </row>
    <row r="10465" spans="1:3" ht="15.75" hidden="1" outlineLevel="2" thickBot="1" x14ac:dyDescent="0.3">
      <c r="A10465" s="3">
        <v>43936</v>
      </c>
      <c r="B10465" s="4">
        <v>0</v>
      </c>
      <c r="C10465" s="4" t="b">
        <f t="shared" si="163"/>
        <v>0</v>
      </c>
    </row>
    <row r="10466" spans="1:3" ht="15.75" hidden="1" outlineLevel="2" thickBot="1" x14ac:dyDescent="0.3">
      <c r="A10466" s="3">
        <v>43936</v>
      </c>
      <c r="B10466" s="4">
        <v>1</v>
      </c>
      <c r="C10466" s="4" t="str">
        <f t="shared" si="163"/>
        <v>Juste</v>
      </c>
    </row>
    <row r="10467" spans="1:3" ht="15.75" hidden="1" outlineLevel="1" collapsed="1" thickBot="1" x14ac:dyDescent="0.3">
      <c r="A10467" s="6" t="s">
        <v>13</v>
      </c>
      <c r="B10467" s="4">
        <f>SUBTOTAL(9,B10465:B10466)</f>
        <v>0</v>
      </c>
      <c r="C10467" s="4" t="b">
        <f t="shared" si="163"/>
        <v>0</v>
      </c>
    </row>
    <row r="10468" spans="1:3" ht="15.75" hidden="1" outlineLevel="2" thickBot="1" x14ac:dyDescent="0.3">
      <c r="A10468" s="3">
        <v>44007</v>
      </c>
      <c r="B10468" s="4">
        <v>0</v>
      </c>
      <c r="C10468" s="4" t="b">
        <f t="shared" si="163"/>
        <v>0</v>
      </c>
    </row>
    <row r="10469" spans="1:3" ht="15.75" hidden="1" outlineLevel="2" thickBot="1" x14ac:dyDescent="0.3">
      <c r="A10469" s="3">
        <v>44007</v>
      </c>
      <c r="B10469" s="4">
        <v>1</v>
      </c>
      <c r="C10469" s="4" t="str">
        <f t="shared" si="163"/>
        <v>Juste</v>
      </c>
    </row>
    <row r="10470" spans="1:3" ht="15.75" hidden="1" outlineLevel="1" collapsed="1" thickBot="1" x14ac:dyDescent="0.3">
      <c r="A10470" s="6" t="s">
        <v>436</v>
      </c>
      <c r="B10470" s="4">
        <f>SUBTOTAL(9,B10468:B10469)</f>
        <v>0</v>
      </c>
      <c r="C10470" s="4" t="b">
        <f t="shared" si="163"/>
        <v>0</v>
      </c>
    </row>
    <row r="10471" spans="1:3" ht="15.75" hidden="1" outlineLevel="2" thickBot="1" x14ac:dyDescent="0.3">
      <c r="A10471" s="3">
        <v>43864</v>
      </c>
      <c r="B10471" s="4">
        <v>1</v>
      </c>
      <c r="C10471" s="4" t="str">
        <f t="shared" si="163"/>
        <v>Juste</v>
      </c>
    </row>
    <row r="10472" spans="1:3" ht="15.75" hidden="1" outlineLevel="1" collapsed="1" thickBot="1" x14ac:dyDescent="0.3">
      <c r="A10472" s="6" t="s">
        <v>545</v>
      </c>
      <c r="B10472" s="4">
        <f>SUBTOTAL(9,B10471:B10471)</f>
        <v>0</v>
      </c>
      <c r="C10472" s="4" t="b">
        <f t="shared" si="163"/>
        <v>0</v>
      </c>
    </row>
    <row r="10473" spans="1:3" ht="15.75" hidden="1" outlineLevel="2" thickBot="1" x14ac:dyDescent="0.3">
      <c r="A10473" s="3">
        <v>43201</v>
      </c>
      <c r="B10473" s="4">
        <v>0</v>
      </c>
      <c r="C10473" s="4" t="b">
        <f t="shared" si="163"/>
        <v>0</v>
      </c>
    </row>
    <row r="10474" spans="1:3" ht="15.75" hidden="1" outlineLevel="2" thickBot="1" x14ac:dyDescent="0.3">
      <c r="A10474" s="3">
        <v>43201</v>
      </c>
      <c r="B10474" s="4">
        <v>1</v>
      </c>
      <c r="C10474" s="4" t="str">
        <f t="shared" si="163"/>
        <v>Juste</v>
      </c>
    </row>
    <row r="10475" spans="1:3" ht="15.75" hidden="1" outlineLevel="1" collapsed="1" thickBot="1" x14ac:dyDescent="0.3">
      <c r="A10475" s="6" t="s">
        <v>271</v>
      </c>
      <c r="B10475" s="4">
        <f>SUBTOTAL(9,B10473:B10474)</f>
        <v>0</v>
      </c>
      <c r="C10475" s="4" t="b">
        <f t="shared" si="163"/>
        <v>0</v>
      </c>
    </row>
    <row r="10476" spans="1:3" ht="15.75" hidden="1" outlineLevel="2" thickBot="1" x14ac:dyDescent="0.3">
      <c r="A10476" s="3">
        <v>43887</v>
      </c>
      <c r="B10476" s="4">
        <v>0</v>
      </c>
      <c r="C10476" s="4" t="b">
        <f t="shared" si="163"/>
        <v>0</v>
      </c>
    </row>
    <row r="10477" spans="1:3" ht="15.75" hidden="1" outlineLevel="2" thickBot="1" x14ac:dyDescent="0.3">
      <c r="A10477" s="3">
        <v>43887</v>
      </c>
      <c r="B10477" s="4">
        <v>1</v>
      </c>
      <c r="C10477" s="4" t="str">
        <f t="shared" si="163"/>
        <v>Juste</v>
      </c>
    </row>
    <row r="10478" spans="1:3" ht="15.75" hidden="1" outlineLevel="1" collapsed="1" thickBot="1" x14ac:dyDescent="0.3">
      <c r="A10478" s="6" t="s">
        <v>110</v>
      </c>
      <c r="B10478" s="4">
        <f>SUBTOTAL(9,B10476:B10477)</f>
        <v>0</v>
      </c>
      <c r="C10478" s="4" t="b">
        <f t="shared" si="163"/>
        <v>0</v>
      </c>
    </row>
    <row r="10479" spans="1:3" ht="15.75" hidden="1" outlineLevel="2" thickBot="1" x14ac:dyDescent="0.3">
      <c r="A10479" s="3">
        <v>43111</v>
      </c>
      <c r="B10479" s="4">
        <v>0</v>
      </c>
      <c r="C10479" s="4" t="b">
        <f t="shared" si="163"/>
        <v>0</v>
      </c>
    </row>
    <row r="10480" spans="1:3" ht="15.75" hidden="1" outlineLevel="2" thickBot="1" x14ac:dyDescent="0.3">
      <c r="A10480" s="3">
        <v>43111</v>
      </c>
      <c r="B10480" s="4">
        <v>1</v>
      </c>
      <c r="C10480" s="4" t="str">
        <f t="shared" si="163"/>
        <v>Juste</v>
      </c>
    </row>
    <row r="10481" spans="1:3" ht="15.75" hidden="1" outlineLevel="1" collapsed="1" thickBot="1" x14ac:dyDescent="0.3">
      <c r="A10481" s="6" t="s">
        <v>372</v>
      </c>
      <c r="B10481" s="4">
        <f>SUBTOTAL(9,B10479:B10480)</f>
        <v>0</v>
      </c>
      <c r="C10481" s="4" t="b">
        <f t="shared" si="163"/>
        <v>0</v>
      </c>
    </row>
    <row r="10482" spans="1:3" ht="15.75" hidden="1" outlineLevel="2" thickBot="1" x14ac:dyDescent="0.3">
      <c r="A10482" s="3">
        <v>43118</v>
      </c>
      <c r="B10482" s="4">
        <v>0</v>
      </c>
      <c r="C10482" s="4" t="b">
        <f t="shared" si="163"/>
        <v>0</v>
      </c>
    </row>
    <row r="10483" spans="1:3" ht="15.75" hidden="1" outlineLevel="2" thickBot="1" x14ac:dyDescent="0.3">
      <c r="A10483" s="3">
        <v>43118</v>
      </c>
      <c r="B10483" s="4">
        <v>1</v>
      </c>
      <c r="C10483" s="4" t="str">
        <f t="shared" si="163"/>
        <v>Juste</v>
      </c>
    </row>
    <row r="10484" spans="1:3" ht="15.75" hidden="1" outlineLevel="1" collapsed="1" thickBot="1" x14ac:dyDescent="0.3">
      <c r="A10484" s="6" t="s">
        <v>383</v>
      </c>
      <c r="B10484" s="4">
        <f>SUBTOTAL(9,B10482:B10483)</f>
        <v>0</v>
      </c>
      <c r="C10484" s="4" t="b">
        <f t="shared" si="163"/>
        <v>0</v>
      </c>
    </row>
    <row r="10485" spans="1:3" ht="15.75" hidden="1" outlineLevel="2" thickBot="1" x14ac:dyDescent="0.3">
      <c r="A10485" s="3">
        <v>43125</v>
      </c>
      <c r="B10485" s="4">
        <v>0</v>
      </c>
      <c r="C10485" s="4" t="b">
        <f t="shared" si="163"/>
        <v>0</v>
      </c>
    </row>
    <row r="10486" spans="1:3" ht="15.75" hidden="1" outlineLevel="2" thickBot="1" x14ac:dyDescent="0.3">
      <c r="A10486" s="3">
        <v>43125</v>
      </c>
      <c r="B10486" s="4">
        <v>1</v>
      </c>
      <c r="C10486" s="4" t="str">
        <f t="shared" si="163"/>
        <v>Juste</v>
      </c>
    </row>
    <row r="10487" spans="1:3" ht="15.75" hidden="1" outlineLevel="1" collapsed="1" thickBot="1" x14ac:dyDescent="0.3">
      <c r="A10487" s="6" t="s">
        <v>277</v>
      </c>
      <c r="B10487" s="4">
        <f>SUBTOTAL(9,B10485:B10486)</f>
        <v>0</v>
      </c>
      <c r="C10487" s="4" t="b">
        <f t="shared" si="163"/>
        <v>0</v>
      </c>
    </row>
    <row r="10488" spans="1:3" ht="15.75" hidden="1" outlineLevel="2" thickBot="1" x14ac:dyDescent="0.3">
      <c r="A10488" s="3">
        <v>43237</v>
      </c>
      <c r="B10488" s="4">
        <v>0</v>
      </c>
      <c r="C10488" s="4" t="b">
        <f t="shared" si="163"/>
        <v>0</v>
      </c>
    </row>
    <row r="10489" spans="1:3" ht="15.75" hidden="1" outlineLevel="2" thickBot="1" x14ac:dyDescent="0.3">
      <c r="A10489" s="3">
        <v>43237</v>
      </c>
      <c r="B10489" s="4">
        <v>1</v>
      </c>
      <c r="C10489" s="4" t="str">
        <f t="shared" si="163"/>
        <v>Juste</v>
      </c>
    </row>
    <row r="10490" spans="1:3" ht="15.75" hidden="1" outlineLevel="1" collapsed="1" thickBot="1" x14ac:dyDescent="0.3">
      <c r="A10490" s="6" t="s">
        <v>301</v>
      </c>
      <c r="B10490" s="4">
        <f>SUBTOTAL(9,B10488:B10489)</f>
        <v>0</v>
      </c>
      <c r="C10490" s="4" t="b">
        <f t="shared" si="163"/>
        <v>0</v>
      </c>
    </row>
    <row r="10491" spans="1:3" ht="15.75" hidden="1" outlineLevel="2" thickBot="1" x14ac:dyDescent="0.3">
      <c r="A10491" s="3">
        <v>43258</v>
      </c>
      <c r="B10491" s="4">
        <v>0</v>
      </c>
      <c r="C10491" s="4" t="b">
        <f t="shared" si="163"/>
        <v>0</v>
      </c>
    </row>
    <row r="10492" spans="1:3" ht="15.75" hidden="1" outlineLevel="2" thickBot="1" x14ac:dyDescent="0.3">
      <c r="A10492" s="3">
        <v>43258</v>
      </c>
      <c r="B10492" s="4">
        <v>1</v>
      </c>
      <c r="C10492" s="4" t="str">
        <f t="shared" si="163"/>
        <v>Juste</v>
      </c>
    </row>
    <row r="10493" spans="1:3" ht="15.75" hidden="1" outlineLevel="1" collapsed="1" thickBot="1" x14ac:dyDescent="0.3">
      <c r="A10493" s="6" t="s">
        <v>176</v>
      </c>
      <c r="B10493" s="4">
        <f>SUBTOTAL(9,B10491:B10492)</f>
        <v>0</v>
      </c>
      <c r="C10493" s="4" t="b">
        <f t="shared" si="163"/>
        <v>0</v>
      </c>
    </row>
    <row r="10494" spans="1:3" ht="15.75" hidden="1" outlineLevel="2" thickBot="1" x14ac:dyDescent="0.3">
      <c r="A10494" s="3">
        <v>43265</v>
      </c>
      <c r="B10494" s="4">
        <v>0</v>
      </c>
      <c r="C10494" s="4" t="b">
        <f t="shared" si="163"/>
        <v>0</v>
      </c>
    </row>
    <row r="10495" spans="1:3" ht="15.75" hidden="1" outlineLevel="2" thickBot="1" x14ac:dyDescent="0.3">
      <c r="A10495" s="3">
        <v>43265</v>
      </c>
      <c r="B10495" s="4">
        <v>1</v>
      </c>
      <c r="C10495" s="4" t="str">
        <f t="shared" si="163"/>
        <v>Juste</v>
      </c>
    </row>
    <row r="10496" spans="1:3" ht="15.75" hidden="1" outlineLevel="1" collapsed="1" thickBot="1" x14ac:dyDescent="0.3">
      <c r="A10496" s="6" t="s">
        <v>177</v>
      </c>
      <c r="B10496" s="4">
        <f>SUBTOTAL(9,B10494:B10495)</f>
        <v>0</v>
      </c>
      <c r="C10496" s="4" t="b">
        <f t="shared" si="163"/>
        <v>0</v>
      </c>
    </row>
    <row r="10497" spans="1:3" ht="15.75" hidden="1" outlineLevel="2" thickBot="1" x14ac:dyDescent="0.3">
      <c r="A10497" s="3">
        <v>43272</v>
      </c>
      <c r="B10497" s="4">
        <v>0</v>
      </c>
      <c r="C10497" s="4" t="b">
        <f t="shared" si="163"/>
        <v>0</v>
      </c>
    </row>
    <row r="10498" spans="1:3" ht="15.75" hidden="1" outlineLevel="2" thickBot="1" x14ac:dyDescent="0.3">
      <c r="A10498" s="3">
        <v>43272</v>
      </c>
      <c r="B10498" s="4">
        <v>1</v>
      </c>
      <c r="C10498" s="4" t="str">
        <f t="shared" si="163"/>
        <v>Juste</v>
      </c>
    </row>
    <row r="10499" spans="1:3" ht="15.75" hidden="1" outlineLevel="1" collapsed="1" thickBot="1" x14ac:dyDescent="0.3">
      <c r="A10499" s="6" t="s">
        <v>178</v>
      </c>
      <c r="B10499" s="4">
        <f>SUBTOTAL(9,B10497:B10498)</f>
        <v>0</v>
      </c>
      <c r="C10499" s="4" t="b">
        <f t="shared" ref="C10499:C10562" si="164">IF(B10499&gt;0,"Juste")</f>
        <v>0</v>
      </c>
    </row>
    <row r="10500" spans="1:3" ht="15.75" hidden="1" outlineLevel="2" thickBot="1" x14ac:dyDescent="0.3">
      <c r="A10500" s="3">
        <v>43279</v>
      </c>
      <c r="B10500" s="4">
        <v>0</v>
      </c>
      <c r="C10500" s="4" t="b">
        <f t="shared" si="164"/>
        <v>0</v>
      </c>
    </row>
    <row r="10501" spans="1:3" ht="15.75" hidden="1" outlineLevel="2" thickBot="1" x14ac:dyDescent="0.3">
      <c r="A10501" s="3">
        <v>43279</v>
      </c>
      <c r="B10501" s="4">
        <v>1</v>
      </c>
      <c r="C10501" s="4" t="str">
        <f t="shared" si="164"/>
        <v>Juste</v>
      </c>
    </row>
    <row r="10502" spans="1:3" ht="15.75" hidden="1" outlineLevel="1" collapsed="1" thickBot="1" x14ac:dyDescent="0.3">
      <c r="A10502" s="6" t="s">
        <v>179</v>
      </c>
      <c r="B10502" s="4">
        <f>SUBTOTAL(9,B10500:B10501)</f>
        <v>0</v>
      </c>
      <c r="C10502" s="4" t="b">
        <f t="shared" si="164"/>
        <v>0</v>
      </c>
    </row>
    <row r="10503" spans="1:3" ht="15.75" hidden="1" outlineLevel="2" thickBot="1" x14ac:dyDescent="0.3">
      <c r="A10503" s="3">
        <v>43286</v>
      </c>
      <c r="B10503" s="4">
        <v>0</v>
      </c>
      <c r="C10503" s="4" t="b">
        <f t="shared" si="164"/>
        <v>0</v>
      </c>
    </row>
    <row r="10504" spans="1:3" ht="15.75" hidden="1" outlineLevel="2" thickBot="1" x14ac:dyDescent="0.3">
      <c r="A10504" s="3">
        <v>43286</v>
      </c>
      <c r="B10504" s="4">
        <v>1</v>
      </c>
      <c r="C10504" s="4" t="str">
        <f t="shared" si="164"/>
        <v>Juste</v>
      </c>
    </row>
    <row r="10505" spans="1:3" ht="15.75" hidden="1" outlineLevel="1" collapsed="1" thickBot="1" x14ac:dyDescent="0.3">
      <c r="A10505" s="6" t="s">
        <v>464</v>
      </c>
      <c r="B10505" s="4">
        <f>SUBTOTAL(9,B10503:B10504)</f>
        <v>0</v>
      </c>
      <c r="C10505" s="4" t="b">
        <f t="shared" si="164"/>
        <v>0</v>
      </c>
    </row>
    <row r="10506" spans="1:3" ht="15.75" hidden="1" outlineLevel="2" thickBot="1" x14ac:dyDescent="0.3">
      <c r="A10506" s="3">
        <v>43349</v>
      </c>
      <c r="B10506" s="4">
        <v>0</v>
      </c>
      <c r="C10506" s="4" t="b">
        <f t="shared" si="164"/>
        <v>0</v>
      </c>
    </row>
    <row r="10507" spans="1:3" ht="15.75" hidden="1" outlineLevel="2" thickBot="1" x14ac:dyDescent="0.3">
      <c r="A10507" s="3">
        <v>43349</v>
      </c>
      <c r="B10507" s="4">
        <v>1</v>
      </c>
      <c r="C10507" s="4" t="str">
        <f t="shared" si="164"/>
        <v>Juste</v>
      </c>
    </row>
    <row r="10508" spans="1:3" ht="15.75" hidden="1" outlineLevel="1" collapsed="1" thickBot="1" x14ac:dyDescent="0.3">
      <c r="A10508" s="6" t="s">
        <v>508</v>
      </c>
      <c r="B10508" s="4">
        <f>SUBTOTAL(9,B10506:B10507)</f>
        <v>0</v>
      </c>
      <c r="C10508" s="4" t="b">
        <f t="shared" si="164"/>
        <v>0</v>
      </c>
    </row>
    <row r="10509" spans="1:3" ht="15.75" hidden="1" outlineLevel="2" thickBot="1" x14ac:dyDescent="0.3">
      <c r="A10509" s="3">
        <v>43356</v>
      </c>
      <c r="B10509" s="4">
        <v>0</v>
      </c>
      <c r="C10509" s="4" t="b">
        <f t="shared" si="164"/>
        <v>0</v>
      </c>
    </row>
    <row r="10510" spans="1:3" ht="15.75" hidden="1" outlineLevel="2" thickBot="1" x14ac:dyDescent="0.3">
      <c r="A10510" s="3">
        <v>43356</v>
      </c>
      <c r="B10510" s="4">
        <v>1</v>
      </c>
      <c r="C10510" s="4" t="str">
        <f t="shared" si="164"/>
        <v>Juste</v>
      </c>
    </row>
    <row r="10511" spans="1:3" ht="15.75" hidden="1" outlineLevel="1" collapsed="1" thickBot="1" x14ac:dyDescent="0.3">
      <c r="A10511" s="6" t="s">
        <v>465</v>
      </c>
      <c r="B10511" s="4">
        <f>SUBTOTAL(9,B10509:B10510)</f>
        <v>0</v>
      </c>
      <c r="C10511" s="4" t="b">
        <f t="shared" si="164"/>
        <v>0</v>
      </c>
    </row>
    <row r="10512" spans="1:3" ht="15.75" hidden="1" outlineLevel="2" thickBot="1" x14ac:dyDescent="0.3">
      <c r="A10512" s="3">
        <v>43363</v>
      </c>
      <c r="B10512" s="4">
        <v>0</v>
      </c>
      <c r="C10512" s="4" t="b">
        <f t="shared" si="164"/>
        <v>0</v>
      </c>
    </row>
    <row r="10513" spans="1:3" ht="15.75" hidden="1" outlineLevel="2" thickBot="1" x14ac:dyDescent="0.3">
      <c r="A10513" s="3">
        <v>43363</v>
      </c>
      <c r="B10513" s="4">
        <v>1</v>
      </c>
      <c r="C10513" s="4" t="str">
        <f t="shared" si="164"/>
        <v>Juste</v>
      </c>
    </row>
    <row r="10514" spans="1:3" ht="15.75" hidden="1" outlineLevel="1" collapsed="1" thickBot="1" x14ac:dyDescent="0.3">
      <c r="A10514" s="6" t="s">
        <v>180</v>
      </c>
      <c r="B10514" s="4">
        <f>SUBTOTAL(9,B10512:B10513)</f>
        <v>0</v>
      </c>
      <c r="C10514" s="4" t="b">
        <f t="shared" si="164"/>
        <v>0</v>
      </c>
    </row>
    <row r="10515" spans="1:3" ht="15.75" hidden="1" outlineLevel="2" thickBot="1" x14ac:dyDescent="0.3">
      <c r="A10515" s="3">
        <v>43391</v>
      </c>
      <c r="B10515" s="4">
        <v>0</v>
      </c>
      <c r="C10515" s="4" t="b">
        <f t="shared" si="164"/>
        <v>0</v>
      </c>
    </row>
    <row r="10516" spans="1:3" ht="15.75" hidden="1" outlineLevel="2" thickBot="1" x14ac:dyDescent="0.3">
      <c r="A10516" s="3">
        <v>43391</v>
      </c>
      <c r="B10516" s="4">
        <v>1</v>
      </c>
      <c r="C10516" s="4" t="str">
        <f t="shared" si="164"/>
        <v>Juste</v>
      </c>
    </row>
    <row r="10517" spans="1:3" ht="15.75" hidden="1" outlineLevel="1" collapsed="1" thickBot="1" x14ac:dyDescent="0.3">
      <c r="A10517" s="6" t="s">
        <v>305</v>
      </c>
      <c r="B10517" s="4">
        <f>SUBTOTAL(9,B10515:B10516)</f>
        <v>0</v>
      </c>
      <c r="C10517" s="4" t="b">
        <f t="shared" si="164"/>
        <v>0</v>
      </c>
    </row>
    <row r="10518" spans="1:3" ht="15.75" hidden="1" outlineLevel="2" thickBot="1" x14ac:dyDescent="0.3">
      <c r="A10518" s="3">
        <v>43447</v>
      </c>
      <c r="B10518" s="4">
        <v>0</v>
      </c>
      <c r="C10518" s="4" t="b">
        <f t="shared" si="164"/>
        <v>0</v>
      </c>
    </row>
    <row r="10519" spans="1:3" ht="15.75" hidden="1" outlineLevel="2" thickBot="1" x14ac:dyDescent="0.3">
      <c r="A10519" s="3">
        <v>43447</v>
      </c>
      <c r="B10519" s="4">
        <v>1</v>
      </c>
      <c r="C10519" s="4" t="str">
        <f t="shared" si="164"/>
        <v>Juste</v>
      </c>
    </row>
    <row r="10520" spans="1:3" ht="15.75" hidden="1" outlineLevel="1" collapsed="1" thickBot="1" x14ac:dyDescent="0.3">
      <c r="A10520" s="6" t="s">
        <v>141</v>
      </c>
      <c r="B10520" s="4">
        <f>SUBTOTAL(9,B10518:B10519)</f>
        <v>0</v>
      </c>
      <c r="C10520" s="4" t="b">
        <f t="shared" si="164"/>
        <v>0</v>
      </c>
    </row>
    <row r="10521" spans="1:3" ht="15.75" hidden="1" outlineLevel="2" thickBot="1" x14ac:dyDescent="0.3">
      <c r="A10521" s="3">
        <v>43104</v>
      </c>
      <c r="B10521" s="4">
        <v>0</v>
      </c>
      <c r="C10521" s="4" t="b">
        <f t="shared" si="164"/>
        <v>0</v>
      </c>
    </row>
    <row r="10522" spans="1:3" ht="15.75" hidden="1" outlineLevel="2" thickBot="1" x14ac:dyDescent="0.3">
      <c r="A10522" s="3">
        <v>43104</v>
      </c>
      <c r="B10522" s="4">
        <v>1</v>
      </c>
      <c r="C10522" s="4" t="str">
        <f t="shared" si="164"/>
        <v>Juste</v>
      </c>
    </row>
    <row r="10523" spans="1:3" ht="15.75" hidden="1" outlineLevel="1" collapsed="1" thickBot="1" x14ac:dyDescent="0.3">
      <c r="A10523" s="6" t="s">
        <v>566</v>
      </c>
      <c r="B10523" s="4">
        <f>SUBTOTAL(9,B10521:B10522)</f>
        <v>0</v>
      </c>
      <c r="C10523" s="4" t="b">
        <f t="shared" si="164"/>
        <v>0</v>
      </c>
    </row>
    <row r="10524" spans="1:3" ht="15.75" hidden="1" outlineLevel="2" thickBot="1" x14ac:dyDescent="0.3">
      <c r="A10524" s="3">
        <v>43132</v>
      </c>
      <c r="B10524" s="4">
        <v>0</v>
      </c>
      <c r="C10524" s="4" t="b">
        <f t="shared" si="164"/>
        <v>0</v>
      </c>
    </row>
    <row r="10525" spans="1:3" ht="15.75" hidden="1" outlineLevel="2" thickBot="1" x14ac:dyDescent="0.3">
      <c r="A10525" s="3">
        <v>43132</v>
      </c>
      <c r="B10525" s="4">
        <v>1</v>
      </c>
      <c r="C10525" s="4" t="str">
        <f t="shared" si="164"/>
        <v>Juste</v>
      </c>
    </row>
    <row r="10526" spans="1:3" ht="15.75" hidden="1" outlineLevel="1" collapsed="1" thickBot="1" x14ac:dyDescent="0.3">
      <c r="A10526" s="6" t="s">
        <v>278</v>
      </c>
      <c r="B10526" s="4">
        <f>SUBTOTAL(9,B10524:B10525)</f>
        <v>0</v>
      </c>
      <c r="C10526" s="4" t="b">
        <f t="shared" si="164"/>
        <v>0</v>
      </c>
    </row>
    <row r="10527" spans="1:3" ht="15.75" hidden="1" outlineLevel="2" thickBot="1" x14ac:dyDescent="0.3">
      <c r="A10527" s="3">
        <v>43139</v>
      </c>
      <c r="B10527" s="4">
        <v>0</v>
      </c>
      <c r="C10527" s="4" t="b">
        <f t="shared" si="164"/>
        <v>0</v>
      </c>
    </row>
    <row r="10528" spans="1:3" ht="15.75" hidden="1" outlineLevel="2" thickBot="1" x14ac:dyDescent="0.3">
      <c r="A10528" s="3">
        <v>43139</v>
      </c>
      <c r="B10528" s="4">
        <v>1</v>
      </c>
      <c r="C10528" s="4" t="str">
        <f t="shared" si="164"/>
        <v>Juste</v>
      </c>
    </row>
    <row r="10529" spans="1:3" ht="15.75" hidden="1" outlineLevel="1" collapsed="1" thickBot="1" x14ac:dyDescent="0.3">
      <c r="A10529" s="6" t="s">
        <v>269</v>
      </c>
      <c r="B10529" s="4">
        <f>SUBTOTAL(9,B10527:B10528)</f>
        <v>0</v>
      </c>
      <c r="C10529" s="4" t="b">
        <f t="shared" si="164"/>
        <v>0</v>
      </c>
    </row>
    <row r="10530" spans="1:3" ht="15.75" hidden="1" outlineLevel="2" thickBot="1" x14ac:dyDescent="0.3">
      <c r="A10530" s="3">
        <v>43153</v>
      </c>
      <c r="B10530" s="4">
        <v>0</v>
      </c>
      <c r="C10530" s="4" t="b">
        <f t="shared" si="164"/>
        <v>0</v>
      </c>
    </row>
    <row r="10531" spans="1:3" ht="15.75" hidden="1" outlineLevel="2" thickBot="1" x14ac:dyDescent="0.3">
      <c r="A10531" s="3">
        <v>43153</v>
      </c>
      <c r="B10531" s="4">
        <v>1</v>
      </c>
      <c r="C10531" s="4" t="str">
        <f t="shared" si="164"/>
        <v>Juste</v>
      </c>
    </row>
    <row r="10532" spans="1:3" ht="15.75" hidden="1" outlineLevel="1" collapsed="1" thickBot="1" x14ac:dyDescent="0.3">
      <c r="A10532" s="6" t="s">
        <v>280</v>
      </c>
      <c r="B10532" s="4">
        <f>SUBTOTAL(9,B10530:B10531)</f>
        <v>0</v>
      </c>
      <c r="C10532" s="4" t="b">
        <f t="shared" si="164"/>
        <v>0</v>
      </c>
    </row>
    <row r="10533" spans="1:3" ht="15.75" hidden="1" outlineLevel="2" thickBot="1" x14ac:dyDescent="0.3">
      <c r="A10533" s="3">
        <v>43174</v>
      </c>
      <c r="B10533" s="4">
        <v>0</v>
      </c>
      <c r="C10533" s="4" t="b">
        <f t="shared" si="164"/>
        <v>0</v>
      </c>
    </row>
    <row r="10534" spans="1:3" ht="15.75" hidden="1" outlineLevel="2" thickBot="1" x14ac:dyDescent="0.3">
      <c r="A10534" s="3">
        <v>43174</v>
      </c>
      <c r="B10534" s="4">
        <v>1</v>
      </c>
      <c r="C10534" s="4" t="str">
        <f t="shared" si="164"/>
        <v>Juste</v>
      </c>
    </row>
    <row r="10535" spans="1:3" ht="15.75" hidden="1" outlineLevel="1" collapsed="1" thickBot="1" x14ac:dyDescent="0.3">
      <c r="A10535" s="6" t="s">
        <v>385</v>
      </c>
      <c r="B10535" s="4">
        <f>SUBTOTAL(9,B10533:B10534)</f>
        <v>0</v>
      </c>
      <c r="C10535" s="4" t="b">
        <f t="shared" si="164"/>
        <v>0</v>
      </c>
    </row>
    <row r="10536" spans="1:3" ht="15.75" hidden="1" outlineLevel="2" thickBot="1" x14ac:dyDescent="0.3">
      <c r="A10536" s="3">
        <v>43195</v>
      </c>
      <c r="B10536" s="4">
        <v>0</v>
      </c>
      <c r="C10536" s="4" t="b">
        <f t="shared" si="164"/>
        <v>0</v>
      </c>
    </row>
    <row r="10537" spans="1:3" ht="15.75" hidden="1" outlineLevel="2" thickBot="1" x14ac:dyDescent="0.3">
      <c r="A10537" s="3">
        <v>43195</v>
      </c>
      <c r="B10537" s="4">
        <v>1</v>
      </c>
      <c r="C10537" s="4" t="str">
        <f t="shared" si="164"/>
        <v>Juste</v>
      </c>
    </row>
    <row r="10538" spans="1:3" ht="15.75" hidden="1" outlineLevel="1" collapsed="1" thickBot="1" x14ac:dyDescent="0.3">
      <c r="A10538" s="6" t="s">
        <v>300</v>
      </c>
      <c r="B10538" s="4">
        <f>SUBTOTAL(9,B10536:B10537)</f>
        <v>0</v>
      </c>
      <c r="C10538" s="4" t="b">
        <f t="shared" si="164"/>
        <v>0</v>
      </c>
    </row>
    <row r="10539" spans="1:3" ht="15.75" hidden="1" outlineLevel="2" thickBot="1" x14ac:dyDescent="0.3">
      <c r="A10539" s="3">
        <v>43265</v>
      </c>
      <c r="B10539" s="4">
        <v>0</v>
      </c>
      <c r="C10539" s="4" t="b">
        <f t="shared" si="164"/>
        <v>0</v>
      </c>
    </row>
    <row r="10540" spans="1:3" ht="15.75" hidden="1" outlineLevel="2" thickBot="1" x14ac:dyDescent="0.3">
      <c r="A10540" s="3">
        <v>43265</v>
      </c>
      <c r="B10540" s="4">
        <v>1</v>
      </c>
      <c r="C10540" s="4" t="str">
        <f t="shared" si="164"/>
        <v>Juste</v>
      </c>
    </row>
    <row r="10541" spans="1:3" ht="15.75" hidden="1" outlineLevel="1" collapsed="1" thickBot="1" x14ac:dyDescent="0.3">
      <c r="A10541" s="6" t="s">
        <v>177</v>
      </c>
      <c r="B10541" s="4">
        <f>SUBTOTAL(9,B10539:B10540)</f>
        <v>0</v>
      </c>
      <c r="C10541" s="4" t="b">
        <f t="shared" si="164"/>
        <v>0</v>
      </c>
    </row>
    <row r="10542" spans="1:3" ht="15.75" hidden="1" outlineLevel="2" thickBot="1" x14ac:dyDescent="0.3">
      <c r="A10542" s="3">
        <v>43272</v>
      </c>
      <c r="B10542" s="4">
        <v>0</v>
      </c>
      <c r="C10542" s="4" t="b">
        <f t="shared" si="164"/>
        <v>0</v>
      </c>
    </row>
    <row r="10543" spans="1:3" ht="15.75" hidden="1" outlineLevel="2" thickBot="1" x14ac:dyDescent="0.3">
      <c r="A10543" s="3">
        <v>43272</v>
      </c>
      <c r="B10543" s="4">
        <v>1</v>
      </c>
      <c r="C10543" s="4" t="str">
        <f t="shared" si="164"/>
        <v>Juste</v>
      </c>
    </row>
    <row r="10544" spans="1:3" ht="15.75" hidden="1" outlineLevel="1" collapsed="1" thickBot="1" x14ac:dyDescent="0.3">
      <c r="A10544" s="6" t="s">
        <v>178</v>
      </c>
      <c r="B10544" s="4">
        <f>SUBTOTAL(9,B10542:B10543)</f>
        <v>0</v>
      </c>
      <c r="C10544" s="4" t="b">
        <f t="shared" si="164"/>
        <v>0</v>
      </c>
    </row>
    <row r="10545" spans="1:3" ht="15.75" hidden="1" outlineLevel="2" thickBot="1" x14ac:dyDescent="0.3">
      <c r="A10545" s="3">
        <v>43342</v>
      </c>
      <c r="B10545" s="4">
        <v>0</v>
      </c>
      <c r="C10545" s="4" t="b">
        <f t="shared" si="164"/>
        <v>0</v>
      </c>
    </row>
    <row r="10546" spans="1:3" ht="15.75" hidden="1" outlineLevel="2" thickBot="1" x14ac:dyDescent="0.3">
      <c r="A10546" s="3">
        <v>43342</v>
      </c>
      <c r="B10546" s="4">
        <v>1</v>
      </c>
      <c r="C10546" s="4" t="str">
        <f t="shared" si="164"/>
        <v>Juste</v>
      </c>
    </row>
    <row r="10547" spans="1:3" ht="15.75" hidden="1" outlineLevel="2" thickBot="1" x14ac:dyDescent="0.3">
      <c r="A10547" s="3">
        <v>43342</v>
      </c>
      <c r="B10547" s="4">
        <v>0</v>
      </c>
      <c r="C10547" s="4" t="b">
        <f t="shared" si="164"/>
        <v>0</v>
      </c>
    </row>
    <row r="10548" spans="1:3" ht="15.75" hidden="1" outlineLevel="2" thickBot="1" x14ac:dyDescent="0.3">
      <c r="A10548" s="3">
        <v>43342</v>
      </c>
      <c r="B10548" s="4">
        <v>1</v>
      </c>
      <c r="C10548" s="4" t="str">
        <f t="shared" si="164"/>
        <v>Juste</v>
      </c>
    </row>
    <row r="10549" spans="1:3" ht="15.75" hidden="1" outlineLevel="1" collapsed="1" thickBot="1" x14ac:dyDescent="0.3">
      <c r="A10549" s="6" t="s">
        <v>303</v>
      </c>
      <c r="B10549" s="4">
        <f>SUBTOTAL(9,B10545:B10548)</f>
        <v>0</v>
      </c>
      <c r="C10549" s="4" t="b">
        <f t="shared" si="164"/>
        <v>0</v>
      </c>
    </row>
    <row r="10550" spans="1:3" ht="15.75" hidden="1" outlineLevel="2" thickBot="1" x14ac:dyDescent="0.3">
      <c r="A10550" s="3">
        <v>43652</v>
      </c>
      <c r="B10550" s="4">
        <v>0</v>
      </c>
      <c r="C10550" s="4" t="b">
        <f t="shared" si="164"/>
        <v>0</v>
      </c>
    </row>
    <row r="10551" spans="1:3" ht="15.75" hidden="1" outlineLevel="2" thickBot="1" x14ac:dyDescent="0.3">
      <c r="A10551" s="3">
        <v>43652</v>
      </c>
      <c r="B10551" s="4">
        <v>1</v>
      </c>
      <c r="C10551" s="4" t="str">
        <f t="shared" si="164"/>
        <v>Juste</v>
      </c>
    </row>
    <row r="10552" spans="1:3" ht="15.75" hidden="1" outlineLevel="1" collapsed="1" thickBot="1" x14ac:dyDescent="0.3">
      <c r="A10552" s="6" t="s">
        <v>565</v>
      </c>
      <c r="B10552" s="4">
        <f>SUBTOTAL(9,B10550:B10551)</f>
        <v>0</v>
      </c>
      <c r="C10552" s="4" t="b">
        <f t="shared" si="164"/>
        <v>0</v>
      </c>
    </row>
    <row r="10553" spans="1:3" ht="15.75" hidden="1" outlineLevel="2" thickBot="1" x14ac:dyDescent="0.3">
      <c r="A10553" s="3">
        <v>43594</v>
      </c>
      <c r="B10553" s="4">
        <v>1</v>
      </c>
      <c r="C10553" s="4" t="str">
        <f t="shared" si="164"/>
        <v>Juste</v>
      </c>
    </row>
    <row r="10554" spans="1:3" ht="15.75" hidden="1" outlineLevel="1" collapsed="1" thickBot="1" x14ac:dyDescent="0.3">
      <c r="A10554" s="6" t="s">
        <v>531</v>
      </c>
      <c r="B10554" s="4">
        <f>SUBTOTAL(9,B10553:B10553)</f>
        <v>0</v>
      </c>
      <c r="C10554" s="4" t="b">
        <f t="shared" si="164"/>
        <v>0</v>
      </c>
    </row>
    <row r="10555" spans="1:3" ht="15.75" hidden="1" outlineLevel="2" thickBot="1" x14ac:dyDescent="0.3">
      <c r="A10555" s="3">
        <v>43608</v>
      </c>
      <c r="B10555" s="4">
        <v>1</v>
      </c>
      <c r="C10555" s="4" t="str">
        <f t="shared" si="164"/>
        <v>Juste</v>
      </c>
    </row>
    <row r="10556" spans="1:3" ht="15.75" hidden="1" outlineLevel="1" collapsed="1" thickBot="1" x14ac:dyDescent="0.3">
      <c r="A10556" s="6" t="s">
        <v>378</v>
      </c>
      <c r="B10556" s="4">
        <f>SUBTOTAL(9,B10555:B10555)</f>
        <v>0</v>
      </c>
      <c r="C10556" s="4" t="b">
        <f t="shared" si="164"/>
        <v>0</v>
      </c>
    </row>
    <row r="10557" spans="1:3" ht="15.75" hidden="1" outlineLevel="2" thickBot="1" x14ac:dyDescent="0.3">
      <c r="A10557" s="3">
        <v>43622</v>
      </c>
      <c r="B10557" s="4">
        <v>1</v>
      </c>
      <c r="C10557" s="4" t="str">
        <f t="shared" si="164"/>
        <v>Juste</v>
      </c>
    </row>
    <row r="10558" spans="1:3" ht="15.75" hidden="1" outlineLevel="1" collapsed="1" thickBot="1" x14ac:dyDescent="0.3">
      <c r="A10558" s="6" t="s">
        <v>550</v>
      </c>
      <c r="B10558" s="4">
        <f>SUBTOTAL(9,B10557:B10557)</f>
        <v>0</v>
      </c>
      <c r="C10558" s="4" t="b">
        <f t="shared" si="164"/>
        <v>0</v>
      </c>
    </row>
    <row r="10559" spans="1:3" ht="15.75" hidden="1" outlineLevel="2" thickBot="1" x14ac:dyDescent="0.3">
      <c r="A10559" s="3">
        <v>43138</v>
      </c>
      <c r="B10559" s="4">
        <v>0</v>
      </c>
      <c r="C10559" s="4" t="b">
        <f t="shared" si="164"/>
        <v>0</v>
      </c>
    </row>
    <row r="10560" spans="1:3" ht="15.75" hidden="1" outlineLevel="2" thickBot="1" x14ac:dyDescent="0.3">
      <c r="A10560" s="3">
        <v>43138</v>
      </c>
      <c r="B10560" s="4">
        <v>1</v>
      </c>
      <c r="C10560" s="4" t="str">
        <f t="shared" si="164"/>
        <v>Juste</v>
      </c>
    </row>
    <row r="10561" spans="1:3" ht="15.75" hidden="1" outlineLevel="1" collapsed="1" thickBot="1" x14ac:dyDescent="0.3">
      <c r="A10561" s="6" t="s">
        <v>16</v>
      </c>
      <c r="B10561" s="4">
        <f>SUBTOTAL(9,B10559:B10560)</f>
        <v>0</v>
      </c>
      <c r="C10561" s="4" t="b">
        <f t="shared" si="164"/>
        <v>0</v>
      </c>
    </row>
    <row r="10562" spans="1:3" ht="15.75" hidden="1" outlineLevel="2" thickBot="1" x14ac:dyDescent="0.3">
      <c r="A10562" s="3">
        <v>43180</v>
      </c>
      <c r="B10562" s="4">
        <v>0</v>
      </c>
      <c r="C10562" s="4" t="b">
        <f t="shared" si="164"/>
        <v>0</v>
      </c>
    </row>
    <row r="10563" spans="1:3" ht="15.75" hidden="1" outlineLevel="2" thickBot="1" x14ac:dyDescent="0.3">
      <c r="A10563" s="3">
        <v>43180</v>
      </c>
      <c r="B10563" s="4">
        <v>1</v>
      </c>
      <c r="C10563" s="4" t="str">
        <f t="shared" ref="C10563:C10626" si="165">IF(B10563&gt;0,"Juste")</f>
        <v>Juste</v>
      </c>
    </row>
    <row r="10564" spans="1:3" ht="15.75" hidden="1" outlineLevel="1" collapsed="1" thickBot="1" x14ac:dyDescent="0.3">
      <c r="A10564" s="6" t="s">
        <v>226</v>
      </c>
      <c r="B10564" s="4">
        <f>SUBTOTAL(9,B10562:B10563)</f>
        <v>0</v>
      </c>
      <c r="C10564" s="4" t="b">
        <f t="shared" si="165"/>
        <v>0</v>
      </c>
    </row>
    <row r="10565" spans="1:3" ht="15.75" hidden="1" outlineLevel="2" thickBot="1" x14ac:dyDescent="0.3">
      <c r="A10565" s="3">
        <v>43201</v>
      </c>
      <c r="B10565" s="4">
        <v>0</v>
      </c>
      <c r="C10565" s="4" t="b">
        <f t="shared" si="165"/>
        <v>0</v>
      </c>
    </row>
    <row r="10566" spans="1:3" ht="15.75" hidden="1" outlineLevel="2" thickBot="1" x14ac:dyDescent="0.3">
      <c r="A10566" s="3">
        <v>43201</v>
      </c>
      <c r="B10566" s="4">
        <v>1</v>
      </c>
      <c r="C10566" s="4" t="str">
        <f t="shared" si="165"/>
        <v>Juste</v>
      </c>
    </row>
    <row r="10567" spans="1:3" ht="15.75" hidden="1" outlineLevel="1" collapsed="1" thickBot="1" x14ac:dyDescent="0.3">
      <c r="A10567" s="6" t="s">
        <v>271</v>
      </c>
      <c r="B10567" s="4">
        <f>SUBTOTAL(9,B10565:B10566)</f>
        <v>0</v>
      </c>
      <c r="C10567" s="4" t="b">
        <f t="shared" si="165"/>
        <v>0</v>
      </c>
    </row>
    <row r="10568" spans="1:3" ht="15.75" hidden="1" outlineLevel="2" thickBot="1" x14ac:dyDescent="0.3">
      <c r="A10568" s="3">
        <v>43208</v>
      </c>
      <c r="B10568" s="4">
        <v>0</v>
      </c>
      <c r="C10568" s="4" t="b">
        <f t="shared" si="165"/>
        <v>0</v>
      </c>
    </row>
    <row r="10569" spans="1:3" ht="15.75" hidden="1" outlineLevel="2" thickBot="1" x14ac:dyDescent="0.3">
      <c r="A10569" s="3">
        <v>43208</v>
      </c>
      <c r="B10569" s="4">
        <v>1</v>
      </c>
      <c r="C10569" s="4" t="str">
        <f t="shared" si="165"/>
        <v>Juste</v>
      </c>
    </row>
    <row r="10570" spans="1:3" ht="15.75" hidden="1" outlineLevel="1" collapsed="1" thickBot="1" x14ac:dyDescent="0.3">
      <c r="A10570" s="6" t="s">
        <v>251</v>
      </c>
      <c r="B10570" s="4">
        <f>SUBTOTAL(9,B10568:B10569)</f>
        <v>0</v>
      </c>
      <c r="C10570" s="4" t="b">
        <f t="shared" si="165"/>
        <v>0</v>
      </c>
    </row>
    <row r="10571" spans="1:3" ht="15.75" hidden="1" outlineLevel="2" thickBot="1" x14ac:dyDescent="0.3">
      <c r="A10571" s="3">
        <v>43257</v>
      </c>
      <c r="B10571" s="4">
        <v>0</v>
      </c>
      <c r="C10571" s="4" t="b">
        <f t="shared" si="165"/>
        <v>0</v>
      </c>
    </row>
    <row r="10572" spans="1:3" ht="15.75" hidden="1" outlineLevel="2" thickBot="1" x14ac:dyDescent="0.3">
      <c r="A10572" s="3">
        <v>43257</v>
      </c>
      <c r="B10572" s="4">
        <v>1</v>
      </c>
      <c r="C10572" s="4" t="str">
        <f t="shared" si="165"/>
        <v>Juste</v>
      </c>
    </row>
    <row r="10573" spans="1:3" ht="15.75" hidden="1" outlineLevel="1" collapsed="1" thickBot="1" x14ac:dyDescent="0.3">
      <c r="A10573" s="6" t="s">
        <v>144</v>
      </c>
      <c r="B10573" s="4">
        <f>SUBTOTAL(9,B10571:B10572)</f>
        <v>0</v>
      </c>
      <c r="C10573" s="4" t="b">
        <f t="shared" si="165"/>
        <v>0</v>
      </c>
    </row>
    <row r="10574" spans="1:3" ht="15.75" hidden="1" outlineLevel="2" thickBot="1" x14ac:dyDescent="0.3">
      <c r="A10574" s="3">
        <v>43201</v>
      </c>
      <c r="B10574" s="4">
        <v>0</v>
      </c>
      <c r="C10574" s="4" t="b">
        <f t="shared" si="165"/>
        <v>0</v>
      </c>
    </row>
    <row r="10575" spans="1:3" ht="15.75" hidden="1" outlineLevel="2" thickBot="1" x14ac:dyDescent="0.3">
      <c r="A10575" s="3">
        <v>43201</v>
      </c>
      <c r="B10575" s="4">
        <v>1</v>
      </c>
      <c r="C10575" s="4" t="str">
        <f t="shared" si="165"/>
        <v>Juste</v>
      </c>
    </row>
    <row r="10576" spans="1:3" ht="15.75" hidden="1" outlineLevel="1" collapsed="1" thickBot="1" x14ac:dyDescent="0.3">
      <c r="A10576" s="6" t="s">
        <v>271</v>
      </c>
      <c r="B10576" s="4">
        <f>SUBTOTAL(9,B10574:B10575)</f>
        <v>0</v>
      </c>
      <c r="C10576" s="4" t="b">
        <f t="shared" si="165"/>
        <v>0</v>
      </c>
    </row>
    <row r="10577" spans="1:3" ht="15.75" hidden="1" outlineLevel="2" thickBot="1" x14ac:dyDescent="0.3">
      <c r="A10577" s="3">
        <v>43208</v>
      </c>
      <c r="B10577" s="4">
        <v>0</v>
      </c>
      <c r="C10577" s="4" t="b">
        <f t="shared" si="165"/>
        <v>0</v>
      </c>
    </row>
    <row r="10578" spans="1:3" ht="15.75" hidden="1" outlineLevel="2" thickBot="1" x14ac:dyDescent="0.3">
      <c r="A10578" s="3">
        <v>43208</v>
      </c>
      <c r="B10578" s="4">
        <v>1</v>
      </c>
      <c r="C10578" s="4" t="str">
        <f t="shared" si="165"/>
        <v>Juste</v>
      </c>
    </row>
    <row r="10579" spans="1:3" ht="15.75" hidden="1" outlineLevel="1" collapsed="1" thickBot="1" x14ac:dyDescent="0.3">
      <c r="A10579" s="6" t="s">
        <v>251</v>
      </c>
      <c r="B10579" s="4">
        <f>SUBTOTAL(9,B10577:B10578)</f>
        <v>0</v>
      </c>
      <c r="C10579" s="4" t="b">
        <f t="shared" si="165"/>
        <v>0</v>
      </c>
    </row>
    <row r="10580" spans="1:3" ht="15.75" hidden="1" outlineLevel="2" thickBot="1" x14ac:dyDescent="0.3">
      <c r="A10580" s="3">
        <v>43236</v>
      </c>
      <c r="B10580" s="4">
        <v>0</v>
      </c>
      <c r="C10580" s="4" t="b">
        <f t="shared" si="165"/>
        <v>0</v>
      </c>
    </row>
    <row r="10581" spans="1:3" ht="15.75" hidden="1" outlineLevel="2" thickBot="1" x14ac:dyDescent="0.3">
      <c r="A10581" s="3">
        <v>43236</v>
      </c>
      <c r="B10581" s="4">
        <v>1</v>
      </c>
      <c r="C10581" s="4" t="str">
        <f t="shared" si="165"/>
        <v>Juste</v>
      </c>
    </row>
    <row r="10582" spans="1:3" ht="15.75" hidden="1" outlineLevel="1" collapsed="1" thickBot="1" x14ac:dyDescent="0.3">
      <c r="A10582" s="6" t="s">
        <v>195</v>
      </c>
      <c r="B10582" s="4">
        <f>SUBTOTAL(9,B10580:B10581)</f>
        <v>0</v>
      </c>
      <c r="C10582" s="4" t="b">
        <f t="shared" si="165"/>
        <v>0</v>
      </c>
    </row>
    <row r="10583" spans="1:3" ht="15.75" hidden="1" outlineLevel="2" thickBot="1" x14ac:dyDescent="0.3">
      <c r="A10583" s="3">
        <v>43250</v>
      </c>
      <c r="B10583" s="4">
        <v>0</v>
      </c>
      <c r="C10583" s="4" t="b">
        <f t="shared" si="165"/>
        <v>0</v>
      </c>
    </row>
    <row r="10584" spans="1:3" ht="15.75" hidden="1" outlineLevel="2" thickBot="1" x14ac:dyDescent="0.3">
      <c r="A10584" s="3">
        <v>43250</v>
      </c>
      <c r="B10584" s="4">
        <v>1</v>
      </c>
      <c r="C10584" s="4" t="str">
        <f t="shared" si="165"/>
        <v>Juste</v>
      </c>
    </row>
    <row r="10585" spans="1:3" ht="15.75" hidden="1" outlineLevel="1" collapsed="1" thickBot="1" x14ac:dyDescent="0.3">
      <c r="A10585" s="6" t="s">
        <v>229</v>
      </c>
      <c r="B10585" s="4">
        <f>SUBTOTAL(9,B10583:B10584)</f>
        <v>0</v>
      </c>
      <c r="C10585" s="4" t="b">
        <f t="shared" si="165"/>
        <v>0</v>
      </c>
    </row>
    <row r="10586" spans="1:3" ht="15.75" hidden="1" outlineLevel="2" thickBot="1" x14ac:dyDescent="0.3">
      <c r="A10586" s="3">
        <v>43278</v>
      </c>
      <c r="B10586" s="4">
        <v>0</v>
      </c>
      <c r="C10586" s="4" t="b">
        <f t="shared" si="165"/>
        <v>0</v>
      </c>
    </row>
    <row r="10587" spans="1:3" ht="15.75" hidden="1" outlineLevel="2" thickBot="1" x14ac:dyDescent="0.3">
      <c r="A10587" s="3">
        <v>43278</v>
      </c>
      <c r="B10587" s="4">
        <v>1</v>
      </c>
      <c r="C10587" s="4" t="str">
        <f t="shared" si="165"/>
        <v>Juste</v>
      </c>
    </row>
    <row r="10588" spans="1:3" ht="15.75" hidden="1" outlineLevel="1" collapsed="1" thickBot="1" x14ac:dyDescent="0.3">
      <c r="A10588" s="6" t="s">
        <v>147</v>
      </c>
      <c r="B10588" s="4">
        <f>SUBTOTAL(9,B10586:B10587)</f>
        <v>0</v>
      </c>
      <c r="C10588" s="4" t="b">
        <f t="shared" si="165"/>
        <v>0</v>
      </c>
    </row>
    <row r="10589" spans="1:3" ht="15.75" hidden="1" outlineLevel="2" thickBot="1" x14ac:dyDescent="0.3">
      <c r="A10589" s="3">
        <v>43348</v>
      </c>
      <c r="B10589" s="4">
        <v>0</v>
      </c>
      <c r="C10589" s="4" t="b">
        <f t="shared" si="165"/>
        <v>0</v>
      </c>
    </row>
    <row r="10590" spans="1:3" ht="15.75" hidden="1" outlineLevel="2" thickBot="1" x14ac:dyDescent="0.3">
      <c r="A10590" s="3">
        <v>43348</v>
      </c>
      <c r="B10590" s="4">
        <v>1</v>
      </c>
      <c r="C10590" s="4" t="str">
        <f t="shared" si="165"/>
        <v>Juste</v>
      </c>
    </row>
    <row r="10591" spans="1:3" ht="15.75" hidden="1" outlineLevel="1" collapsed="1" thickBot="1" x14ac:dyDescent="0.3">
      <c r="A10591" s="6" t="s">
        <v>148</v>
      </c>
      <c r="B10591" s="4">
        <f>SUBTOTAL(9,B10589:B10590)</f>
        <v>0</v>
      </c>
      <c r="C10591" s="4" t="b">
        <f t="shared" si="165"/>
        <v>0</v>
      </c>
    </row>
    <row r="10592" spans="1:3" ht="15.75" hidden="1" outlineLevel="2" thickBot="1" x14ac:dyDescent="0.3">
      <c r="A10592" s="3">
        <v>43502</v>
      </c>
      <c r="B10592" s="4">
        <v>0</v>
      </c>
      <c r="C10592" s="4" t="b">
        <f t="shared" si="165"/>
        <v>0</v>
      </c>
    </row>
    <row r="10593" spans="1:3" ht="15.75" hidden="1" outlineLevel="2" thickBot="1" x14ac:dyDescent="0.3">
      <c r="A10593" s="3">
        <v>43502</v>
      </c>
      <c r="B10593" s="4">
        <v>1</v>
      </c>
      <c r="C10593" s="4" t="str">
        <f t="shared" si="165"/>
        <v>Juste</v>
      </c>
    </row>
    <row r="10594" spans="1:3" ht="15.75" hidden="1" outlineLevel="1" collapsed="1" thickBot="1" x14ac:dyDescent="0.3">
      <c r="A10594" s="6" t="s">
        <v>158</v>
      </c>
      <c r="B10594" s="4">
        <f>SUBTOTAL(9,B10592:B10593)</f>
        <v>0</v>
      </c>
      <c r="C10594" s="4" t="b">
        <f t="shared" si="165"/>
        <v>0</v>
      </c>
    </row>
    <row r="10595" spans="1:3" ht="15.75" hidden="1" outlineLevel="2" thickBot="1" x14ac:dyDescent="0.3">
      <c r="A10595" s="3">
        <v>43523</v>
      </c>
      <c r="B10595" s="4">
        <v>0</v>
      </c>
      <c r="C10595" s="4" t="b">
        <f t="shared" si="165"/>
        <v>0</v>
      </c>
    </row>
    <row r="10596" spans="1:3" ht="15.75" hidden="1" outlineLevel="2" thickBot="1" x14ac:dyDescent="0.3">
      <c r="A10596" s="3">
        <v>43523</v>
      </c>
      <c r="B10596" s="4">
        <v>1</v>
      </c>
      <c r="C10596" s="4" t="str">
        <f t="shared" si="165"/>
        <v>Juste</v>
      </c>
    </row>
    <row r="10597" spans="1:3" ht="15.75" hidden="1" outlineLevel="1" collapsed="1" thickBot="1" x14ac:dyDescent="0.3">
      <c r="A10597" s="6" t="s">
        <v>161</v>
      </c>
      <c r="B10597" s="4">
        <f>SUBTOTAL(9,B10595:B10596)</f>
        <v>0</v>
      </c>
      <c r="C10597" s="4" t="b">
        <f t="shared" si="165"/>
        <v>0</v>
      </c>
    </row>
    <row r="10598" spans="1:3" ht="15.75" hidden="1" outlineLevel="2" thickBot="1" x14ac:dyDescent="0.3">
      <c r="A10598" s="3">
        <v>43558</v>
      </c>
      <c r="B10598" s="4">
        <v>0</v>
      </c>
      <c r="C10598" s="4" t="b">
        <f t="shared" si="165"/>
        <v>0</v>
      </c>
    </row>
    <row r="10599" spans="1:3" ht="15.75" hidden="1" outlineLevel="2" thickBot="1" x14ac:dyDescent="0.3">
      <c r="A10599" s="3">
        <v>43558</v>
      </c>
      <c r="B10599" s="4">
        <v>1</v>
      </c>
      <c r="C10599" s="4" t="str">
        <f t="shared" si="165"/>
        <v>Juste</v>
      </c>
    </row>
    <row r="10600" spans="1:3" ht="15.75" hidden="1" outlineLevel="1" collapsed="1" thickBot="1" x14ac:dyDescent="0.3">
      <c r="A10600" s="6" t="s">
        <v>164</v>
      </c>
      <c r="B10600" s="4">
        <f>SUBTOTAL(9,B10598:B10599)</f>
        <v>0</v>
      </c>
      <c r="C10600" s="4" t="b">
        <f t="shared" si="165"/>
        <v>0</v>
      </c>
    </row>
    <row r="10601" spans="1:3" ht="15.75" hidden="1" outlineLevel="2" thickBot="1" x14ac:dyDescent="0.3">
      <c r="A10601" s="3">
        <v>43754</v>
      </c>
      <c r="B10601" s="4">
        <v>0</v>
      </c>
      <c r="C10601" s="4" t="b">
        <f t="shared" si="165"/>
        <v>0</v>
      </c>
    </row>
    <row r="10602" spans="1:3" ht="15.75" hidden="1" outlineLevel="2" thickBot="1" x14ac:dyDescent="0.3">
      <c r="A10602" s="3">
        <v>43754</v>
      </c>
      <c r="B10602" s="4">
        <v>1</v>
      </c>
      <c r="C10602" s="4" t="str">
        <f t="shared" si="165"/>
        <v>Juste</v>
      </c>
    </row>
    <row r="10603" spans="1:3" ht="15.75" hidden="1" outlineLevel="1" collapsed="1" thickBot="1" x14ac:dyDescent="0.3">
      <c r="A10603" s="6" t="s">
        <v>313</v>
      </c>
      <c r="B10603" s="4">
        <f>SUBTOTAL(9,B10601:B10602)</f>
        <v>0</v>
      </c>
      <c r="C10603" s="4" t="b">
        <f t="shared" si="165"/>
        <v>0</v>
      </c>
    </row>
    <row r="10604" spans="1:3" ht="15.75" hidden="1" outlineLevel="2" thickBot="1" x14ac:dyDescent="0.3">
      <c r="A10604" s="3">
        <v>43775</v>
      </c>
      <c r="B10604" s="4">
        <v>0</v>
      </c>
      <c r="C10604" s="4" t="b">
        <f t="shared" si="165"/>
        <v>0</v>
      </c>
    </row>
    <row r="10605" spans="1:3" ht="15.75" hidden="1" outlineLevel="2" thickBot="1" x14ac:dyDescent="0.3">
      <c r="A10605" s="3">
        <v>43775</v>
      </c>
      <c r="B10605" s="4">
        <v>1</v>
      </c>
      <c r="C10605" s="4" t="str">
        <f t="shared" si="165"/>
        <v>Juste</v>
      </c>
    </row>
    <row r="10606" spans="1:3" ht="15.75" hidden="1" outlineLevel="1" collapsed="1" thickBot="1" x14ac:dyDescent="0.3">
      <c r="A10606" s="6" t="s">
        <v>107</v>
      </c>
      <c r="B10606" s="4">
        <f>SUBTOTAL(9,B10604:B10605)</f>
        <v>0</v>
      </c>
      <c r="C10606" s="4" t="b">
        <f t="shared" si="165"/>
        <v>0</v>
      </c>
    </row>
    <row r="10607" spans="1:3" ht="15.75" hidden="1" outlineLevel="2" thickBot="1" x14ac:dyDescent="0.3">
      <c r="A10607" s="3">
        <v>43803</v>
      </c>
      <c r="B10607" s="4">
        <v>0</v>
      </c>
      <c r="C10607" s="4" t="b">
        <f t="shared" si="165"/>
        <v>0</v>
      </c>
    </row>
    <row r="10608" spans="1:3" ht="15.75" hidden="1" outlineLevel="2" thickBot="1" x14ac:dyDescent="0.3">
      <c r="A10608" s="3">
        <v>43803</v>
      </c>
      <c r="B10608" s="4">
        <v>1</v>
      </c>
      <c r="C10608" s="4" t="str">
        <f t="shared" si="165"/>
        <v>Juste</v>
      </c>
    </row>
    <row r="10609" spans="1:3" ht="15.75" hidden="1" outlineLevel="1" collapsed="1" thickBot="1" x14ac:dyDescent="0.3">
      <c r="A10609" s="6" t="s">
        <v>310</v>
      </c>
      <c r="B10609" s="4">
        <f>SUBTOTAL(9,B10607:B10608)</f>
        <v>0</v>
      </c>
      <c r="C10609" s="4" t="b">
        <f t="shared" si="165"/>
        <v>0</v>
      </c>
    </row>
    <row r="10610" spans="1:3" ht="15.75" hidden="1" outlineLevel="2" thickBot="1" x14ac:dyDescent="0.3">
      <c r="A10610" s="3">
        <v>43810</v>
      </c>
      <c r="B10610" s="4">
        <v>0</v>
      </c>
      <c r="C10610" s="4" t="b">
        <f t="shared" si="165"/>
        <v>0</v>
      </c>
    </row>
    <row r="10611" spans="1:3" ht="15.75" hidden="1" outlineLevel="2" thickBot="1" x14ac:dyDescent="0.3">
      <c r="A10611" s="3">
        <v>43810</v>
      </c>
      <c r="B10611" s="4">
        <v>1</v>
      </c>
      <c r="C10611" s="4" t="str">
        <f t="shared" si="165"/>
        <v>Juste</v>
      </c>
    </row>
    <row r="10612" spans="1:3" ht="15.75" hidden="1" outlineLevel="1" collapsed="1" thickBot="1" x14ac:dyDescent="0.3">
      <c r="A10612" s="6" t="s">
        <v>4</v>
      </c>
      <c r="B10612" s="4">
        <f>SUBTOTAL(9,B10610:B10611)</f>
        <v>0</v>
      </c>
      <c r="C10612" s="4" t="b">
        <f t="shared" si="165"/>
        <v>0</v>
      </c>
    </row>
    <row r="10613" spans="1:3" ht="15.75" hidden="1" outlineLevel="2" thickBot="1" x14ac:dyDescent="0.3">
      <c r="A10613" s="3">
        <v>43838</v>
      </c>
      <c r="B10613" s="4">
        <v>0</v>
      </c>
      <c r="C10613" s="4" t="b">
        <f t="shared" si="165"/>
        <v>0</v>
      </c>
    </row>
    <row r="10614" spans="1:3" ht="15.75" hidden="1" outlineLevel="2" thickBot="1" x14ac:dyDescent="0.3">
      <c r="A10614" s="3">
        <v>43838</v>
      </c>
      <c r="B10614" s="4">
        <v>1</v>
      </c>
      <c r="C10614" s="4" t="str">
        <f t="shared" si="165"/>
        <v>Juste</v>
      </c>
    </row>
    <row r="10615" spans="1:3" ht="15.75" hidden="1" outlineLevel="1" collapsed="1" thickBot="1" x14ac:dyDescent="0.3">
      <c r="A10615" s="6" t="s">
        <v>5</v>
      </c>
      <c r="B10615" s="4">
        <f>SUBTOTAL(9,B10613:B10614)</f>
        <v>0</v>
      </c>
      <c r="C10615" s="4" t="b">
        <f t="shared" si="165"/>
        <v>0</v>
      </c>
    </row>
    <row r="10616" spans="1:3" ht="15.75" hidden="1" outlineLevel="2" thickBot="1" x14ac:dyDescent="0.3">
      <c r="A10616" s="3">
        <v>43845</v>
      </c>
      <c r="B10616" s="4">
        <v>0</v>
      </c>
      <c r="C10616" s="4" t="b">
        <f t="shared" si="165"/>
        <v>0</v>
      </c>
    </row>
    <row r="10617" spans="1:3" ht="15.75" hidden="1" outlineLevel="2" thickBot="1" x14ac:dyDescent="0.3">
      <c r="A10617" s="3">
        <v>43845</v>
      </c>
      <c r="B10617" s="4">
        <v>1</v>
      </c>
      <c r="C10617" s="4" t="str">
        <f t="shared" si="165"/>
        <v>Juste</v>
      </c>
    </row>
    <row r="10618" spans="1:3" ht="15.75" hidden="1" outlineLevel="1" collapsed="1" thickBot="1" x14ac:dyDescent="0.3">
      <c r="A10618" s="6" t="s">
        <v>6</v>
      </c>
      <c r="B10618" s="4">
        <f>SUBTOTAL(9,B10616:B10617)</f>
        <v>0</v>
      </c>
      <c r="C10618" s="4" t="b">
        <f t="shared" si="165"/>
        <v>0</v>
      </c>
    </row>
    <row r="10619" spans="1:3" ht="15.75" hidden="1" outlineLevel="2" thickBot="1" x14ac:dyDescent="0.3">
      <c r="A10619" s="3">
        <v>43859</v>
      </c>
      <c r="B10619" s="4">
        <v>0</v>
      </c>
      <c r="C10619" s="4" t="b">
        <f t="shared" si="165"/>
        <v>0</v>
      </c>
    </row>
    <row r="10620" spans="1:3" ht="15.75" hidden="1" outlineLevel="2" thickBot="1" x14ac:dyDescent="0.3">
      <c r="A10620" s="3">
        <v>43859</v>
      </c>
      <c r="B10620" s="4">
        <v>1</v>
      </c>
      <c r="C10620" s="4" t="str">
        <f t="shared" si="165"/>
        <v>Juste</v>
      </c>
    </row>
    <row r="10621" spans="1:3" ht="15.75" hidden="1" outlineLevel="1" collapsed="1" thickBot="1" x14ac:dyDescent="0.3">
      <c r="A10621" s="6" t="s">
        <v>398</v>
      </c>
      <c r="B10621" s="4">
        <f>SUBTOTAL(9,B10619:B10620)</f>
        <v>0</v>
      </c>
      <c r="C10621" s="4" t="b">
        <f t="shared" si="165"/>
        <v>0</v>
      </c>
    </row>
    <row r="10622" spans="1:3" ht="15.75" hidden="1" outlineLevel="2" thickBot="1" x14ac:dyDescent="0.3">
      <c r="A10622" s="3">
        <v>43866</v>
      </c>
      <c r="B10622" s="4">
        <v>0</v>
      </c>
      <c r="C10622" s="4" t="b">
        <f t="shared" si="165"/>
        <v>0</v>
      </c>
    </row>
    <row r="10623" spans="1:3" ht="15.75" hidden="1" outlineLevel="2" thickBot="1" x14ac:dyDescent="0.3">
      <c r="A10623" s="3">
        <v>43866</v>
      </c>
      <c r="B10623" s="4">
        <v>1</v>
      </c>
      <c r="C10623" s="4" t="str">
        <f t="shared" si="165"/>
        <v>Juste</v>
      </c>
    </row>
    <row r="10624" spans="1:3" ht="15.75" hidden="1" outlineLevel="1" collapsed="1" thickBot="1" x14ac:dyDescent="0.3">
      <c r="A10624" s="6" t="s">
        <v>8</v>
      </c>
      <c r="B10624" s="4">
        <f>SUBTOTAL(9,B10622:B10623)</f>
        <v>0</v>
      </c>
      <c r="C10624" s="4" t="b">
        <f t="shared" si="165"/>
        <v>0</v>
      </c>
    </row>
    <row r="10625" spans="1:3" ht="15.75" hidden="1" outlineLevel="2" thickBot="1" x14ac:dyDescent="0.3">
      <c r="A10625" s="3">
        <v>43873</v>
      </c>
      <c r="B10625" s="4">
        <v>0</v>
      </c>
      <c r="C10625" s="4" t="b">
        <f t="shared" si="165"/>
        <v>0</v>
      </c>
    </row>
    <row r="10626" spans="1:3" ht="15.75" hidden="1" outlineLevel="2" thickBot="1" x14ac:dyDescent="0.3">
      <c r="A10626" s="3">
        <v>43873</v>
      </c>
      <c r="B10626" s="4">
        <v>1</v>
      </c>
      <c r="C10626" s="4" t="str">
        <f t="shared" si="165"/>
        <v>Juste</v>
      </c>
    </row>
    <row r="10627" spans="1:3" ht="15.75" hidden="1" outlineLevel="1" collapsed="1" thickBot="1" x14ac:dyDescent="0.3">
      <c r="A10627" s="6" t="s">
        <v>9</v>
      </c>
      <c r="B10627" s="4">
        <f>SUBTOTAL(9,B10625:B10626)</f>
        <v>0</v>
      </c>
      <c r="C10627" s="4" t="b">
        <f t="shared" ref="C10627:C10690" si="166">IF(B10627&gt;0,"Juste")</f>
        <v>0</v>
      </c>
    </row>
    <row r="10628" spans="1:3" ht="15.75" hidden="1" outlineLevel="2" thickBot="1" x14ac:dyDescent="0.3">
      <c r="A10628" s="3">
        <v>43894</v>
      </c>
      <c r="B10628" s="4">
        <v>0</v>
      </c>
      <c r="C10628" s="4" t="b">
        <f t="shared" si="166"/>
        <v>0</v>
      </c>
    </row>
    <row r="10629" spans="1:3" ht="15.75" hidden="1" outlineLevel="2" thickBot="1" x14ac:dyDescent="0.3">
      <c r="A10629" s="3">
        <v>43894</v>
      </c>
      <c r="B10629" s="4">
        <v>1</v>
      </c>
      <c r="C10629" s="4" t="str">
        <f t="shared" si="166"/>
        <v>Juste</v>
      </c>
    </row>
    <row r="10630" spans="1:3" ht="15.75" hidden="1" outlineLevel="1" collapsed="1" thickBot="1" x14ac:dyDescent="0.3">
      <c r="A10630" s="6" t="s">
        <v>10</v>
      </c>
      <c r="B10630" s="4">
        <f>SUBTOTAL(9,B10628:B10629)</f>
        <v>0</v>
      </c>
      <c r="C10630" s="4" t="b">
        <f t="shared" si="166"/>
        <v>0</v>
      </c>
    </row>
    <row r="10631" spans="1:3" ht="15.75" hidden="1" outlineLevel="2" thickBot="1" x14ac:dyDescent="0.3">
      <c r="A10631" s="3">
        <v>43901</v>
      </c>
      <c r="B10631" s="4">
        <v>0</v>
      </c>
      <c r="C10631" s="4" t="b">
        <f t="shared" si="166"/>
        <v>0</v>
      </c>
    </row>
    <row r="10632" spans="1:3" ht="15.75" hidden="1" outlineLevel="2" thickBot="1" x14ac:dyDescent="0.3">
      <c r="A10632" s="3">
        <v>43901</v>
      </c>
      <c r="B10632" s="4">
        <v>1</v>
      </c>
      <c r="C10632" s="4" t="str">
        <f t="shared" si="166"/>
        <v>Juste</v>
      </c>
    </row>
    <row r="10633" spans="1:3" ht="15.75" hidden="1" outlineLevel="1" collapsed="1" thickBot="1" x14ac:dyDescent="0.3">
      <c r="A10633" s="6" t="s">
        <v>11</v>
      </c>
      <c r="B10633" s="4">
        <f>SUBTOTAL(9,B10631:B10632)</f>
        <v>0</v>
      </c>
      <c r="C10633" s="4" t="b">
        <f t="shared" si="166"/>
        <v>0</v>
      </c>
    </row>
    <row r="10634" spans="1:3" ht="15.75" hidden="1" outlineLevel="2" thickBot="1" x14ac:dyDescent="0.3">
      <c r="A10634" s="3">
        <v>43915</v>
      </c>
      <c r="B10634" s="4">
        <v>0</v>
      </c>
      <c r="C10634" s="4" t="b">
        <f t="shared" si="166"/>
        <v>0</v>
      </c>
    </row>
    <row r="10635" spans="1:3" ht="15.75" hidden="1" outlineLevel="2" thickBot="1" x14ac:dyDescent="0.3">
      <c r="A10635" s="3">
        <v>43915</v>
      </c>
      <c r="B10635" s="4">
        <v>1</v>
      </c>
      <c r="C10635" s="4" t="str">
        <f t="shared" si="166"/>
        <v>Juste</v>
      </c>
    </row>
    <row r="10636" spans="1:3" ht="15.75" hidden="1" outlineLevel="1" collapsed="1" thickBot="1" x14ac:dyDescent="0.3">
      <c r="A10636" s="6" t="s">
        <v>214</v>
      </c>
      <c r="B10636" s="4">
        <f>SUBTOTAL(9,B10634:B10635)</f>
        <v>0</v>
      </c>
      <c r="C10636" s="4" t="b">
        <f t="shared" si="166"/>
        <v>0</v>
      </c>
    </row>
    <row r="10637" spans="1:3" ht="15.75" hidden="1" outlineLevel="2" thickBot="1" x14ac:dyDescent="0.3">
      <c r="A10637" s="3">
        <v>43929</v>
      </c>
      <c r="B10637" s="4">
        <v>0</v>
      </c>
      <c r="C10637" s="4" t="b">
        <f t="shared" si="166"/>
        <v>0</v>
      </c>
    </row>
    <row r="10638" spans="1:3" ht="15.75" hidden="1" outlineLevel="2" thickBot="1" x14ac:dyDescent="0.3">
      <c r="A10638" s="3">
        <v>43929</v>
      </c>
      <c r="B10638" s="4">
        <v>1</v>
      </c>
      <c r="C10638" s="4" t="str">
        <f t="shared" si="166"/>
        <v>Juste</v>
      </c>
    </row>
    <row r="10639" spans="1:3" ht="15.75" hidden="1" outlineLevel="1" collapsed="1" thickBot="1" x14ac:dyDescent="0.3">
      <c r="A10639" s="6" t="s">
        <v>47</v>
      </c>
      <c r="B10639" s="4">
        <f>SUBTOTAL(9,B10637:B10638)</f>
        <v>0</v>
      </c>
      <c r="C10639" s="4" t="b">
        <f t="shared" si="166"/>
        <v>0</v>
      </c>
    </row>
    <row r="10640" spans="1:3" ht="15.75" hidden="1" outlineLevel="2" thickBot="1" x14ac:dyDescent="0.3">
      <c r="A10640" s="3">
        <v>43936</v>
      </c>
      <c r="B10640" s="4">
        <v>0</v>
      </c>
      <c r="C10640" s="4" t="b">
        <f t="shared" si="166"/>
        <v>0</v>
      </c>
    </row>
    <row r="10641" spans="1:3" ht="15.75" hidden="1" outlineLevel="2" thickBot="1" x14ac:dyDescent="0.3">
      <c r="A10641" s="3">
        <v>43936</v>
      </c>
      <c r="B10641" s="4">
        <v>1</v>
      </c>
      <c r="C10641" s="4" t="str">
        <f t="shared" si="166"/>
        <v>Juste</v>
      </c>
    </row>
    <row r="10642" spans="1:3" ht="15.75" hidden="1" outlineLevel="1" collapsed="1" thickBot="1" x14ac:dyDescent="0.3">
      <c r="A10642" s="6" t="s">
        <v>13</v>
      </c>
      <c r="B10642" s="4">
        <f>SUBTOTAL(9,B10640:B10641)</f>
        <v>0</v>
      </c>
      <c r="C10642" s="4" t="b">
        <f t="shared" si="166"/>
        <v>0</v>
      </c>
    </row>
    <row r="10643" spans="1:3" ht="15.75" hidden="1" outlineLevel="2" thickBot="1" x14ac:dyDescent="0.3">
      <c r="A10643" s="3">
        <v>43950</v>
      </c>
      <c r="B10643" s="4">
        <v>0</v>
      </c>
      <c r="C10643" s="4" t="b">
        <f t="shared" si="166"/>
        <v>0</v>
      </c>
    </row>
    <row r="10644" spans="1:3" ht="15.75" hidden="1" outlineLevel="2" thickBot="1" x14ac:dyDescent="0.3">
      <c r="A10644" s="3">
        <v>43950</v>
      </c>
      <c r="B10644" s="4">
        <v>1</v>
      </c>
      <c r="C10644" s="4" t="str">
        <f t="shared" si="166"/>
        <v>Juste</v>
      </c>
    </row>
    <row r="10645" spans="1:3" ht="15.75" hidden="1" outlineLevel="1" collapsed="1" thickBot="1" x14ac:dyDescent="0.3">
      <c r="A10645" s="6" t="s">
        <v>135</v>
      </c>
      <c r="B10645" s="4">
        <f>SUBTOTAL(9,B10643:B10644)</f>
        <v>0</v>
      </c>
      <c r="C10645" s="4" t="b">
        <f t="shared" si="166"/>
        <v>0</v>
      </c>
    </row>
    <row r="10646" spans="1:3" ht="15.75" hidden="1" outlineLevel="2" thickBot="1" x14ac:dyDescent="0.3">
      <c r="A10646" s="3">
        <v>43957</v>
      </c>
      <c r="B10646" s="4">
        <v>0</v>
      </c>
      <c r="C10646" s="4" t="b">
        <f t="shared" si="166"/>
        <v>0</v>
      </c>
    </row>
    <row r="10647" spans="1:3" ht="15.75" hidden="1" outlineLevel="2" thickBot="1" x14ac:dyDescent="0.3">
      <c r="A10647" s="3">
        <v>43957</v>
      </c>
      <c r="B10647" s="4">
        <v>1</v>
      </c>
      <c r="C10647" s="4" t="str">
        <f t="shared" si="166"/>
        <v>Juste</v>
      </c>
    </row>
    <row r="10648" spans="1:3" ht="15.75" hidden="1" outlineLevel="1" collapsed="1" thickBot="1" x14ac:dyDescent="0.3">
      <c r="A10648" s="6" t="s">
        <v>137</v>
      </c>
      <c r="B10648" s="4">
        <f>SUBTOTAL(9,B10646:B10647)</f>
        <v>0</v>
      </c>
      <c r="C10648" s="4" t="b">
        <f t="shared" si="166"/>
        <v>0</v>
      </c>
    </row>
    <row r="10649" spans="1:3" ht="15.75" hidden="1" outlineLevel="2" thickBot="1" x14ac:dyDescent="0.3">
      <c r="A10649" s="3">
        <v>43964</v>
      </c>
      <c r="B10649" s="4">
        <v>0</v>
      </c>
      <c r="C10649" s="4" t="b">
        <f t="shared" si="166"/>
        <v>0</v>
      </c>
    </row>
    <row r="10650" spans="1:3" ht="15.75" hidden="1" outlineLevel="2" thickBot="1" x14ac:dyDescent="0.3">
      <c r="A10650" s="3">
        <v>43964</v>
      </c>
      <c r="B10650" s="4">
        <v>1</v>
      </c>
      <c r="C10650" s="4" t="str">
        <f t="shared" si="166"/>
        <v>Juste</v>
      </c>
    </row>
    <row r="10651" spans="1:3" ht="15.75" hidden="1" outlineLevel="1" collapsed="1" thickBot="1" x14ac:dyDescent="0.3">
      <c r="A10651" s="6" t="s">
        <v>138</v>
      </c>
      <c r="B10651" s="4">
        <f>SUBTOTAL(9,B10649:B10650)</f>
        <v>0</v>
      </c>
      <c r="C10651" s="4" t="b">
        <f t="shared" si="166"/>
        <v>0</v>
      </c>
    </row>
    <row r="10652" spans="1:3" ht="15.75" hidden="1" outlineLevel="2" thickBot="1" x14ac:dyDescent="0.3">
      <c r="A10652" s="3">
        <v>43971</v>
      </c>
      <c r="B10652" s="4">
        <v>0</v>
      </c>
      <c r="C10652" s="4" t="b">
        <f t="shared" si="166"/>
        <v>0</v>
      </c>
    </row>
    <row r="10653" spans="1:3" ht="15.75" hidden="1" outlineLevel="2" thickBot="1" x14ac:dyDescent="0.3">
      <c r="A10653" s="3">
        <v>43971</v>
      </c>
      <c r="B10653" s="4">
        <v>1</v>
      </c>
      <c r="C10653" s="4" t="str">
        <f t="shared" si="166"/>
        <v>Juste</v>
      </c>
    </row>
    <row r="10654" spans="1:3" ht="15.75" hidden="1" outlineLevel="1" collapsed="1" thickBot="1" x14ac:dyDescent="0.3">
      <c r="A10654" s="6" t="s">
        <v>380</v>
      </c>
      <c r="B10654" s="4">
        <f>SUBTOTAL(9,B10652:B10653)</f>
        <v>0</v>
      </c>
      <c r="C10654" s="4" t="b">
        <f t="shared" si="166"/>
        <v>0</v>
      </c>
    </row>
    <row r="10655" spans="1:3" ht="15.75" hidden="1" outlineLevel="2" thickBot="1" x14ac:dyDescent="0.3">
      <c r="A10655" s="3">
        <v>43985</v>
      </c>
      <c r="B10655" s="4">
        <v>0</v>
      </c>
      <c r="C10655" s="4" t="b">
        <f t="shared" si="166"/>
        <v>0</v>
      </c>
    </row>
    <row r="10656" spans="1:3" ht="15.75" hidden="1" outlineLevel="2" thickBot="1" x14ac:dyDescent="0.3">
      <c r="A10656" s="3">
        <v>43985</v>
      </c>
      <c r="B10656" s="4">
        <v>1</v>
      </c>
      <c r="C10656" s="4" t="str">
        <f t="shared" si="166"/>
        <v>Juste</v>
      </c>
    </row>
    <row r="10657" spans="1:3" ht="15.75" hidden="1" outlineLevel="1" collapsed="1" thickBot="1" x14ac:dyDescent="0.3">
      <c r="A10657" s="6" t="s">
        <v>238</v>
      </c>
      <c r="B10657" s="4">
        <f>SUBTOTAL(9,B10655:B10656)</f>
        <v>0</v>
      </c>
      <c r="C10657" s="4" t="b">
        <f t="shared" si="166"/>
        <v>0</v>
      </c>
    </row>
    <row r="10658" spans="1:3" ht="15.75" hidden="1" outlineLevel="2" thickBot="1" x14ac:dyDescent="0.3">
      <c r="A10658" s="3">
        <v>43999</v>
      </c>
      <c r="B10658" s="4">
        <v>0</v>
      </c>
      <c r="C10658" s="4" t="b">
        <f t="shared" si="166"/>
        <v>0</v>
      </c>
    </row>
    <row r="10659" spans="1:3" ht="15.75" hidden="1" outlineLevel="2" thickBot="1" x14ac:dyDescent="0.3">
      <c r="A10659" s="3">
        <v>43999</v>
      </c>
      <c r="B10659" s="4">
        <v>1</v>
      </c>
      <c r="C10659" s="4" t="str">
        <f t="shared" si="166"/>
        <v>Juste</v>
      </c>
    </row>
    <row r="10660" spans="1:3" ht="15.75" hidden="1" outlineLevel="1" collapsed="1" thickBot="1" x14ac:dyDescent="0.3">
      <c r="A10660" s="6" t="s">
        <v>43</v>
      </c>
      <c r="B10660" s="4">
        <f>SUBTOTAL(9,B10658:B10659)</f>
        <v>0</v>
      </c>
      <c r="C10660" s="4" t="b">
        <f t="shared" si="166"/>
        <v>0</v>
      </c>
    </row>
    <row r="10661" spans="1:3" ht="15.75" hidden="1" outlineLevel="2" thickBot="1" x14ac:dyDescent="0.3">
      <c r="A10661" s="3">
        <v>43109</v>
      </c>
      <c r="B10661" s="4">
        <v>1</v>
      </c>
      <c r="C10661" s="4" t="str">
        <f t="shared" si="166"/>
        <v>Juste</v>
      </c>
    </row>
    <row r="10662" spans="1:3" ht="15.75" hidden="1" outlineLevel="1" collapsed="1" thickBot="1" x14ac:dyDescent="0.3">
      <c r="A10662" s="6" t="s">
        <v>184</v>
      </c>
      <c r="B10662" s="4">
        <f>SUBTOTAL(9,B10661:B10661)</f>
        <v>0</v>
      </c>
      <c r="C10662" s="4" t="b">
        <f t="shared" si="166"/>
        <v>0</v>
      </c>
    </row>
    <row r="10663" spans="1:3" ht="15.75" hidden="1" outlineLevel="2" thickBot="1" x14ac:dyDescent="0.3">
      <c r="A10663" s="3">
        <v>43361</v>
      </c>
      <c r="B10663" s="4">
        <v>0</v>
      </c>
      <c r="C10663" s="4" t="b">
        <f t="shared" si="166"/>
        <v>0</v>
      </c>
    </row>
    <row r="10664" spans="1:3" ht="15.75" hidden="1" outlineLevel="2" thickBot="1" x14ac:dyDescent="0.3">
      <c r="A10664" s="3">
        <v>43361</v>
      </c>
      <c r="B10664" s="4">
        <v>1</v>
      </c>
      <c r="C10664" s="4" t="str">
        <f t="shared" si="166"/>
        <v>Juste</v>
      </c>
    </row>
    <row r="10665" spans="1:3" ht="15.75" hidden="1" outlineLevel="1" collapsed="1" thickBot="1" x14ac:dyDescent="0.3">
      <c r="A10665" s="6" t="s">
        <v>258</v>
      </c>
      <c r="B10665" s="4">
        <f>SUBTOTAL(9,B10663:B10664)</f>
        <v>0</v>
      </c>
      <c r="C10665" s="4" t="b">
        <f t="shared" si="166"/>
        <v>0</v>
      </c>
    </row>
    <row r="10666" spans="1:3" ht="15.75" hidden="1" outlineLevel="2" thickBot="1" x14ac:dyDescent="0.3">
      <c r="A10666" s="3">
        <v>43515</v>
      </c>
      <c r="B10666" s="4">
        <v>1</v>
      </c>
      <c r="C10666" s="4" t="str">
        <f t="shared" si="166"/>
        <v>Juste</v>
      </c>
    </row>
    <row r="10667" spans="1:3" ht="15.75" hidden="1" outlineLevel="1" collapsed="1" thickBot="1" x14ac:dyDescent="0.3">
      <c r="A10667" s="6" t="s">
        <v>23</v>
      </c>
      <c r="B10667" s="4">
        <f>SUBTOTAL(9,B10666:B10666)</f>
        <v>0</v>
      </c>
      <c r="C10667" s="4" t="b">
        <f t="shared" si="166"/>
        <v>0</v>
      </c>
    </row>
    <row r="10668" spans="1:3" ht="15.75" hidden="1" outlineLevel="2" thickBot="1" x14ac:dyDescent="0.3">
      <c r="A10668" s="3">
        <v>43167</v>
      </c>
      <c r="B10668" s="4">
        <v>0</v>
      </c>
      <c r="C10668" s="4" t="b">
        <f t="shared" si="166"/>
        <v>0</v>
      </c>
    </row>
    <row r="10669" spans="1:3" ht="15.75" hidden="1" outlineLevel="2" thickBot="1" x14ac:dyDescent="0.3">
      <c r="A10669" s="3">
        <v>43167</v>
      </c>
      <c r="B10669" s="4">
        <v>1</v>
      </c>
      <c r="C10669" s="4" t="str">
        <f t="shared" si="166"/>
        <v>Juste</v>
      </c>
    </row>
    <row r="10670" spans="1:3" ht="15.75" hidden="1" outlineLevel="1" collapsed="1" thickBot="1" x14ac:dyDescent="0.3">
      <c r="A10670" s="6" t="s">
        <v>384</v>
      </c>
      <c r="B10670" s="4">
        <f>SUBTOTAL(9,B10668:B10669)</f>
        <v>0</v>
      </c>
      <c r="C10670" s="4" t="b">
        <f t="shared" si="166"/>
        <v>0</v>
      </c>
    </row>
    <row r="10671" spans="1:3" ht="15.75" hidden="1" outlineLevel="2" thickBot="1" x14ac:dyDescent="0.3">
      <c r="A10671" s="3">
        <v>43706</v>
      </c>
      <c r="B10671" s="4">
        <v>1</v>
      </c>
      <c r="C10671" s="4" t="str">
        <f t="shared" si="166"/>
        <v>Juste</v>
      </c>
    </row>
    <row r="10672" spans="1:3" ht="15.75" hidden="1" outlineLevel="1" collapsed="1" thickBot="1" x14ac:dyDescent="0.3">
      <c r="A10672" s="6" t="s">
        <v>567</v>
      </c>
      <c r="B10672" s="4">
        <f>SUBTOTAL(9,B10671:B10671)</f>
        <v>0</v>
      </c>
      <c r="C10672" s="4" t="b">
        <f t="shared" si="166"/>
        <v>0</v>
      </c>
    </row>
    <row r="10673" spans="1:3" ht="15.75" hidden="1" outlineLevel="2" thickBot="1" x14ac:dyDescent="0.3">
      <c r="A10673" s="3">
        <v>43727</v>
      </c>
      <c r="B10673" s="4">
        <v>1</v>
      </c>
      <c r="C10673" s="4" t="str">
        <f t="shared" si="166"/>
        <v>Juste</v>
      </c>
    </row>
    <row r="10674" spans="1:3" ht="15.75" hidden="1" outlineLevel="1" collapsed="1" thickBot="1" x14ac:dyDescent="0.3">
      <c r="A10674" s="6" t="s">
        <v>113</v>
      </c>
      <c r="B10674" s="4">
        <f>SUBTOTAL(9,B10673:B10673)</f>
        <v>0</v>
      </c>
      <c r="C10674" s="4" t="b">
        <f t="shared" si="166"/>
        <v>0</v>
      </c>
    </row>
    <row r="10675" spans="1:3" ht="15.75" hidden="1" outlineLevel="2" thickBot="1" x14ac:dyDescent="0.3">
      <c r="A10675" s="3">
        <v>43193</v>
      </c>
      <c r="B10675" s="4">
        <v>0</v>
      </c>
      <c r="C10675" s="4" t="b">
        <f t="shared" si="166"/>
        <v>0</v>
      </c>
    </row>
    <row r="10676" spans="1:3" ht="15.75" hidden="1" outlineLevel="2" thickBot="1" x14ac:dyDescent="0.3">
      <c r="A10676" s="3">
        <v>43193</v>
      </c>
      <c r="B10676" s="4">
        <v>1</v>
      </c>
      <c r="C10676" s="4" t="str">
        <f t="shared" si="166"/>
        <v>Juste</v>
      </c>
    </row>
    <row r="10677" spans="1:3" ht="15.75" hidden="1" outlineLevel="1" collapsed="1" thickBot="1" x14ac:dyDescent="0.3">
      <c r="A10677" s="6" t="s">
        <v>263</v>
      </c>
      <c r="B10677" s="4">
        <f>SUBTOTAL(9,B10675:B10676)</f>
        <v>0</v>
      </c>
      <c r="C10677" s="4" t="b">
        <f t="shared" si="166"/>
        <v>0</v>
      </c>
    </row>
    <row r="10678" spans="1:3" ht="15.75" hidden="1" outlineLevel="2" thickBot="1" x14ac:dyDescent="0.3">
      <c r="A10678" s="3">
        <v>43222</v>
      </c>
      <c r="B10678" s="4">
        <v>0</v>
      </c>
      <c r="C10678" s="4" t="b">
        <f t="shared" si="166"/>
        <v>0</v>
      </c>
    </row>
    <row r="10679" spans="1:3" ht="15.75" hidden="1" outlineLevel="2" thickBot="1" x14ac:dyDescent="0.3">
      <c r="A10679" s="3">
        <v>43222</v>
      </c>
      <c r="B10679" s="4">
        <v>1</v>
      </c>
      <c r="C10679" s="4" t="str">
        <f t="shared" si="166"/>
        <v>Juste</v>
      </c>
    </row>
    <row r="10680" spans="1:3" ht="15.75" hidden="1" outlineLevel="1" collapsed="1" thickBot="1" x14ac:dyDescent="0.3">
      <c r="A10680" s="6" t="s">
        <v>228</v>
      </c>
      <c r="B10680" s="4">
        <f>SUBTOTAL(9,B10678:B10679)</f>
        <v>0</v>
      </c>
      <c r="C10680" s="4" t="b">
        <f t="shared" si="166"/>
        <v>0</v>
      </c>
    </row>
    <row r="10681" spans="1:3" ht="15.75" hidden="1" outlineLevel="2" thickBot="1" x14ac:dyDescent="0.3">
      <c r="A10681" s="3">
        <v>43257</v>
      </c>
      <c r="B10681" s="4">
        <v>0</v>
      </c>
      <c r="C10681" s="4" t="b">
        <f t="shared" si="166"/>
        <v>0</v>
      </c>
    </row>
    <row r="10682" spans="1:3" ht="15.75" hidden="1" outlineLevel="2" thickBot="1" x14ac:dyDescent="0.3">
      <c r="A10682" s="3">
        <v>43257</v>
      </c>
      <c r="B10682" s="4">
        <v>1</v>
      </c>
      <c r="C10682" s="4" t="str">
        <f t="shared" si="166"/>
        <v>Juste</v>
      </c>
    </row>
    <row r="10683" spans="1:3" ht="15.75" hidden="1" outlineLevel="1" collapsed="1" thickBot="1" x14ac:dyDescent="0.3">
      <c r="A10683" s="6" t="s">
        <v>144</v>
      </c>
      <c r="B10683" s="4">
        <f>SUBTOTAL(9,B10681:B10682)</f>
        <v>0</v>
      </c>
      <c r="C10683" s="4" t="b">
        <f t="shared" si="166"/>
        <v>0</v>
      </c>
    </row>
    <row r="10684" spans="1:3" ht="15.75" hidden="1" outlineLevel="2" thickBot="1" x14ac:dyDescent="0.3">
      <c r="A10684" s="3">
        <v>43285</v>
      </c>
      <c r="B10684" s="4">
        <v>0</v>
      </c>
      <c r="C10684" s="4" t="b">
        <f t="shared" si="166"/>
        <v>0</v>
      </c>
    </row>
    <row r="10685" spans="1:3" ht="15.75" hidden="1" outlineLevel="2" thickBot="1" x14ac:dyDescent="0.3">
      <c r="A10685" s="3">
        <v>43285</v>
      </c>
      <c r="B10685" s="4">
        <v>1</v>
      </c>
      <c r="C10685" s="4" t="str">
        <f t="shared" si="166"/>
        <v>Juste</v>
      </c>
    </row>
    <row r="10686" spans="1:3" ht="15.75" hidden="1" outlineLevel="1" collapsed="1" thickBot="1" x14ac:dyDescent="0.3">
      <c r="A10686" s="6" t="s">
        <v>389</v>
      </c>
      <c r="B10686" s="4">
        <f>SUBTOTAL(9,B10684:B10685)</f>
        <v>0</v>
      </c>
      <c r="C10686" s="4" t="b">
        <f t="shared" si="166"/>
        <v>0</v>
      </c>
    </row>
    <row r="10687" spans="1:3" ht="15.75" hidden="1" outlineLevel="2" thickBot="1" x14ac:dyDescent="0.3">
      <c r="A10687" s="3">
        <v>43304</v>
      </c>
      <c r="B10687" s="4">
        <v>0</v>
      </c>
      <c r="C10687" s="4" t="b">
        <f t="shared" si="166"/>
        <v>0</v>
      </c>
    </row>
    <row r="10688" spans="1:3" ht="15.75" hidden="1" outlineLevel="2" thickBot="1" x14ac:dyDescent="0.3">
      <c r="A10688" s="3">
        <v>43304</v>
      </c>
      <c r="B10688" s="4">
        <v>1</v>
      </c>
      <c r="C10688" s="4" t="str">
        <f t="shared" si="166"/>
        <v>Juste</v>
      </c>
    </row>
    <row r="10689" spans="1:3" ht="15.75" hidden="1" outlineLevel="1" collapsed="1" thickBot="1" x14ac:dyDescent="0.3">
      <c r="A10689" s="6" t="s">
        <v>568</v>
      </c>
      <c r="B10689" s="4">
        <f>SUBTOTAL(9,B10687:B10688)</f>
        <v>0</v>
      </c>
      <c r="C10689" s="4" t="b">
        <f t="shared" si="166"/>
        <v>0</v>
      </c>
    </row>
    <row r="10690" spans="1:3" ht="15.75" hidden="1" outlineLevel="2" thickBot="1" x14ac:dyDescent="0.3">
      <c r="A10690" s="3">
        <v>43355</v>
      </c>
      <c r="B10690" s="4">
        <v>0</v>
      </c>
      <c r="C10690" s="4" t="b">
        <f t="shared" si="166"/>
        <v>0</v>
      </c>
    </row>
    <row r="10691" spans="1:3" ht="15.75" hidden="1" outlineLevel="2" thickBot="1" x14ac:dyDescent="0.3">
      <c r="A10691" s="3">
        <v>43355</v>
      </c>
      <c r="B10691" s="4">
        <v>1</v>
      </c>
      <c r="C10691" s="4" t="str">
        <f t="shared" ref="C10691:C10754" si="167">IF(B10691&gt;0,"Juste")</f>
        <v>Juste</v>
      </c>
    </row>
    <row r="10692" spans="1:3" ht="15.75" hidden="1" outlineLevel="1" collapsed="1" thickBot="1" x14ac:dyDescent="0.3">
      <c r="A10692" s="6" t="s">
        <v>149</v>
      </c>
      <c r="B10692" s="4">
        <f>SUBTOTAL(9,B10690:B10691)</f>
        <v>0</v>
      </c>
      <c r="C10692" s="4" t="b">
        <f t="shared" si="167"/>
        <v>0</v>
      </c>
    </row>
    <row r="10693" spans="1:3" ht="15.75" hidden="1" outlineLevel="2" thickBot="1" x14ac:dyDescent="0.3">
      <c r="A10693" s="3">
        <v>43369</v>
      </c>
      <c r="B10693" s="4">
        <v>0</v>
      </c>
      <c r="C10693" s="4" t="b">
        <f t="shared" si="167"/>
        <v>0</v>
      </c>
    </row>
    <row r="10694" spans="1:3" ht="15.75" hidden="1" outlineLevel="2" thickBot="1" x14ac:dyDescent="0.3">
      <c r="A10694" s="3">
        <v>43369</v>
      </c>
      <c r="B10694" s="4">
        <v>1</v>
      </c>
      <c r="C10694" s="4" t="str">
        <f t="shared" si="167"/>
        <v>Juste</v>
      </c>
    </row>
    <row r="10695" spans="1:3" ht="15.75" hidden="1" outlineLevel="1" collapsed="1" thickBot="1" x14ac:dyDescent="0.3">
      <c r="A10695" s="6" t="s">
        <v>44</v>
      </c>
      <c r="B10695" s="4">
        <f>SUBTOTAL(9,B10693:B10694)</f>
        <v>0</v>
      </c>
      <c r="C10695" s="4" t="b">
        <f t="shared" si="167"/>
        <v>0</v>
      </c>
    </row>
    <row r="10696" spans="1:3" ht="15.75" hidden="1" outlineLevel="2" thickBot="1" x14ac:dyDescent="0.3">
      <c r="A10696" s="3">
        <v>43418</v>
      </c>
      <c r="B10696" s="4">
        <v>0</v>
      </c>
      <c r="C10696" s="4" t="b">
        <f t="shared" si="167"/>
        <v>0</v>
      </c>
    </row>
    <row r="10697" spans="1:3" ht="15.75" hidden="1" outlineLevel="2" thickBot="1" x14ac:dyDescent="0.3">
      <c r="A10697" s="3">
        <v>43418</v>
      </c>
      <c r="B10697" s="4">
        <v>1</v>
      </c>
      <c r="C10697" s="4" t="str">
        <f t="shared" si="167"/>
        <v>Juste</v>
      </c>
    </row>
    <row r="10698" spans="1:3" ht="15.75" hidden="1" outlineLevel="1" collapsed="1" thickBot="1" x14ac:dyDescent="0.3">
      <c r="A10698" s="6" t="s">
        <v>143</v>
      </c>
      <c r="B10698" s="4">
        <f>SUBTOTAL(9,B10696:B10697)</f>
        <v>0</v>
      </c>
      <c r="C10698" s="4" t="b">
        <f t="shared" si="167"/>
        <v>0</v>
      </c>
    </row>
    <row r="10699" spans="1:3" ht="15.75" hidden="1" outlineLevel="2" thickBot="1" x14ac:dyDescent="0.3">
      <c r="A10699" s="3">
        <v>43446</v>
      </c>
      <c r="B10699" s="4">
        <v>0</v>
      </c>
      <c r="C10699" s="4" t="b">
        <f t="shared" si="167"/>
        <v>0</v>
      </c>
    </row>
    <row r="10700" spans="1:3" ht="15.75" hidden="1" outlineLevel="2" thickBot="1" x14ac:dyDescent="0.3">
      <c r="A10700" s="3">
        <v>43446</v>
      </c>
      <c r="B10700" s="4">
        <v>1</v>
      </c>
      <c r="C10700" s="4" t="str">
        <f t="shared" si="167"/>
        <v>Juste</v>
      </c>
    </row>
    <row r="10701" spans="1:3" ht="15.75" hidden="1" outlineLevel="1" collapsed="1" thickBot="1" x14ac:dyDescent="0.3">
      <c r="A10701" s="6" t="s">
        <v>155</v>
      </c>
      <c r="B10701" s="4">
        <f>SUBTOTAL(9,B10699:B10700)</f>
        <v>0</v>
      </c>
      <c r="C10701" s="4" t="b">
        <f t="shared" si="167"/>
        <v>0</v>
      </c>
    </row>
    <row r="10702" spans="1:3" ht="15.75" hidden="1" outlineLevel="2" thickBot="1" x14ac:dyDescent="0.3">
      <c r="A10702" s="3">
        <v>43495</v>
      </c>
      <c r="B10702" s="4">
        <v>0</v>
      </c>
      <c r="C10702" s="4" t="b">
        <f t="shared" si="167"/>
        <v>0</v>
      </c>
    </row>
    <row r="10703" spans="1:3" ht="15.75" hidden="1" outlineLevel="2" thickBot="1" x14ac:dyDescent="0.3">
      <c r="A10703" s="3">
        <v>43495</v>
      </c>
      <c r="B10703" s="4">
        <v>1</v>
      </c>
      <c r="C10703" s="4" t="str">
        <f t="shared" si="167"/>
        <v>Juste</v>
      </c>
    </row>
    <row r="10704" spans="1:3" ht="15.75" hidden="1" outlineLevel="1" collapsed="1" thickBot="1" x14ac:dyDescent="0.3">
      <c r="A10704" s="6" t="s">
        <v>172</v>
      </c>
      <c r="B10704" s="4">
        <f>SUBTOTAL(9,B10702:B10703)</f>
        <v>0</v>
      </c>
      <c r="C10704" s="4" t="b">
        <f t="shared" si="167"/>
        <v>0</v>
      </c>
    </row>
    <row r="10705" spans="1:3" ht="15.75" hidden="1" outlineLevel="2" thickBot="1" x14ac:dyDescent="0.3">
      <c r="A10705" s="3">
        <v>43516</v>
      </c>
      <c r="B10705" s="4">
        <v>0</v>
      </c>
      <c r="C10705" s="4" t="b">
        <f t="shared" si="167"/>
        <v>0</v>
      </c>
    </row>
    <row r="10706" spans="1:3" ht="15.75" hidden="1" outlineLevel="2" thickBot="1" x14ac:dyDescent="0.3">
      <c r="A10706" s="3">
        <v>43516</v>
      </c>
      <c r="B10706" s="4">
        <v>1</v>
      </c>
      <c r="C10706" s="4" t="str">
        <f t="shared" si="167"/>
        <v>Juste</v>
      </c>
    </row>
    <row r="10707" spans="1:3" ht="15.75" hidden="1" outlineLevel="1" collapsed="1" thickBot="1" x14ac:dyDescent="0.3">
      <c r="A10707" s="6" t="s">
        <v>160</v>
      </c>
      <c r="B10707" s="4">
        <f>SUBTOTAL(9,B10705:B10706)</f>
        <v>0</v>
      </c>
      <c r="C10707" s="4" t="b">
        <f t="shared" si="167"/>
        <v>0</v>
      </c>
    </row>
    <row r="10708" spans="1:3" ht="15.75" hidden="1" outlineLevel="2" thickBot="1" x14ac:dyDescent="0.3">
      <c r="A10708" s="3">
        <v>43551</v>
      </c>
      <c r="B10708" s="4">
        <v>0</v>
      </c>
      <c r="C10708" s="4" t="b">
        <f t="shared" si="167"/>
        <v>0</v>
      </c>
    </row>
    <row r="10709" spans="1:3" ht="15.75" hidden="1" outlineLevel="2" thickBot="1" x14ac:dyDescent="0.3">
      <c r="A10709" s="3">
        <v>43551</v>
      </c>
      <c r="B10709" s="4">
        <v>1</v>
      </c>
      <c r="C10709" s="4" t="str">
        <f t="shared" si="167"/>
        <v>Juste</v>
      </c>
    </row>
    <row r="10710" spans="1:3" ht="15.75" hidden="1" outlineLevel="1" collapsed="1" thickBot="1" x14ac:dyDescent="0.3">
      <c r="A10710" s="6" t="s">
        <v>253</v>
      </c>
      <c r="B10710" s="4">
        <f>SUBTOTAL(9,B10708:B10709)</f>
        <v>0</v>
      </c>
      <c r="C10710" s="4" t="b">
        <f t="shared" si="167"/>
        <v>0</v>
      </c>
    </row>
    <row r="10711" spans="1:3" ht="15.75" hidden="1" outlineLevel="2" thickBot="1" x14ac:dyDescent="0.3">
      <c r="A10711" s="3">
        <v>43607</v>
      </c>
      <c r="B10711" s="4">
        <v>0</v>
      </c>
      <c r="C10711" s="4" t="b">
        <f t="shared" si="167"/>
        <v>0</v>
      </c>
    </row>
    <row r="10712" spans="1:3" ht="15.75" hidden="1" outlineLevel="2" thickBot="1" x14ac:dyDescent="0.3">
      <c r="A10712" s="3">
        <v>43607</v>
      </c>
      <c r="B10712" s="4">
        <v>1</v>
      </c>
      <c r="C10712" s="4" t="str">
        <f t="shared" si="167"/>
        <v>Juste</v>
      </c>
    </row>
    <row r="10713" spans="1:3" ht="15.75" hidden="1" outlineLevel="1" collapsed="1" thickBot="1" x14ac:dyDescent="0.3">
      <c r="A10713" s="6" t="s">
        <v>167</v>
      </c>
      <c r="B10713" s="4">
        <f>SUBTOTAL(9,B10711:B10712)</f>
        <v>0</v>
      </c>
      <c r="C10713" s="4" t="b">
        <f t="shared" si="167"/>
        <v>0</v>
      </c>
    </row>
    <row r="10714" spans="1:3" ht="15.75" hidden="1" outlineLevel="2" thickBot="1" x14ac:dyDescent="0.3">
      <c r="A10714" s="3">
        <v>43635</v>
      </c>
      <c r="B10714" s="4">
        <v>0</v>
      </c>
      <c r="C10714" s="4" t="b">
        <f t="shared" si="167"/>
        <v>0</v>
      </c>
    </row>
    <row r="10715" spans="1:3" ht="15.75" hidden="1" outlineLevel="2" thickBot="1" x14ac:dyDescent="0.3">
      <c r="A10715" s="3">
        <v>43635</v>
      </c>
      <c r="B10715" s="4">
        <v>1</v>
      </c>
      <c r="C10715" s="4" t="str">
        <f t="shared" si="167"/>
        <v>Juste</v>
      </c>
    </row>
    <row r="10716" spans="1:3" ht="15.75" hidden="1" outlineLevel="1" collapsed="1" thickBot="1" x14ac:dyDescent="0.3">
      <c r="A10716" s="6" t="s">
        <v>170</v>
      </c>
      <c r="B10716" s="4">
        <f>SUBTOTAL(9,B10714:B10715)</f>
        <v>0</v>
      </c>
      <c r="C10716" s="4" t="b">
        <f t="shared" si="167"/>
        <v>0</v>
      </c>
    </row>
    <row r="10717" spans="1:3" ht="15.75" hidden="1" outlineLevel="2" thickBot="1" x14ac:dyDescent="0.3">
      <c r="A10717" s="3">
        <v>43732</v>
      </c>
      <c r="B10717" s="4">
        <v>0</v>
      </c>
      <c r="C10717" s="4" t="b">
        <f t="shared" si="167"/>
        <v>0</v>
      </c>
    </row>
    <row r="10718" spans="1:3" ht="15.75" hidden="1" outlineLevel="2" thickBot="1" x14ac:dyDescent="0.3">
      <c r="A10718" s="3">
        <v>43732</v>
      </c>
      <c r="B10718" s="4">
        <v>1</v>
      </c>
      <c r="C10718" s="4" t="str">
        <f t="shared" si="167"/>
        <v>Juste</v>
      </c>
    </row>
    <row r="10719" spans="1:3" ht="15.75" hidden="1" outlineLevel="1" collapsed="1" thickBot="1" x14ac:dyDescent="0.3">
      <c r="A10719" s="6" t="s">
        <v>185</v>
      </c>
      <c r="B10719" s="4">
        <f>SUBTOTAL(9,B10717:B10718)</f>
        <v>0</v>
      </c>
      <c r="C10719" s="4" t="b">
        <f t="shared" si="167"/>
        <v>0</v>
      </c>
    </row>
    <row r="10720" spans="1:3" ht="15.75" hidden="1" outlineLevel="2" thickBot="1" x14ac:dyDescent="0.3">
      <c r="A10720" s="3">
        <v>43977</v>
      </c>
      <c r="B10720" s="4">
        <v>1</v>
      </c>
      <c r="C10720" s="4" t="str">
        <f t="shared" si="167"/>
        <v>Juste</v>
      </c>
    </row>
    <row r="10721" spans="1:3" ht="15.75" hidden="1" outlineLevel="1" collapsed="1" thickBot="1" x14ac:dyDescent="0.3">
      <c r="A10721" s="6" t="s">
        <v>209</v>
      </c>
      <c r="B10721" s="4">
        <f>SUBTOTAL(9,B10720:B10720)</f>
        <v>0</v>
      </c>
      <c r="C10721" s="4" t="b">
        <f t="shared" si="167"/>
        <v>0</v>
      </c>
    </row>
    <row r="10722" spans="1:3" ht="15.75" hidden="1" outlineLevel="2" thickBot="1" x14ac:dyDescent="0.3">
      <c r="A10722" s="3">
        <v>43250</v>
      </c>
      <c r="B10722" s="4">
        <v>0</v>
      </c>
      <c r="C10722" s="4" t="b">
        <f t="shared" si="167"/>
        <v>0</v>
      </c>
    </row>
    <row r="10723" spans="1:3" ht="15.75" hidden="1" outlineLevel="2" thickBot="1" x14ac:dyDescent="0.3">
      <c r="A10723" s="3">
        <v>43250</v>
      </c>
      <c r="B10723" s="4">
        <v>1</v>
      </c>
      <c r="C10723" s="4" t="str">
        <f t="shared" si="167"/>
        <v>Juste</v>
      </c>
    </row>
    <row r="10724" spans="1:3" ht="15.75" hidden="1" outlineLevel="1" collapsed="1" thickBot="1" x14ac:dyDescent="0.3">
      <c r="A10724" s="6" t="s">
        <v>229</v>
      </c>
      <c r="B10724" s="4">
        <f>SUBTOTAL(9,B10722:B10723)</f>
        <v>0</v>
      </c>
      <c r="C10724" s="4" t="b">
        <f t="shared" si="167"/>
        <v>0</v>
      </c>
    </row>
    <row r="10725" spans="1:3" ht="15.75" hidden="1" outlineLevel="2" thickBot="1" x14ac:dyDescent="0.3">
      <c r="A10725" s="3">
        <v>43278</v>
      </c>
      <c r="B10725" s="4">
        <v>0</v>
      </c>
      <c r="C10725" s="4" t="b">
        <f t="shared" si="167"/>
        <v>0</v>
      </c>
    </row>
    <row r="10726" spans="1:3" ht="15.75" hidden="1" outlineLevel="2" thickBot="1" x14ac:dyDescent="0.3">
      <c r="A10726" s="3">
        <v>43278</v>
      </c>
      <c r="B10726" s="4">
        <v>1</v>
      </c>
      <c r="C10726" s="4" t="str">
        <f t="shared" si="167"/>
        <v>Juste</v>
      </c>
    </row>
    <row r="10727" spans="1:3" ht="15.75" hidden="1" outlineLevel="1" collapsed="1" thickBot="1" x14ac:dyDescent="0.3">
      <c r="A10727" s="6" t="s">
        <v>147</v>
      </c>
      <c r="B10727" s="4">
        <f>SUBTOTAL(9,B10725:B10726)</f>
        <v>0</v>
      </c>
      <c r="C10727" s="4" t="b">
        <f t="shared" si="167"/>
        <v>0</v>
      </c>
    </row>
    <row r="10728" spans="1:3" ht="15.75" hidden="1" outlineLevel="2" thickBot="1" x14ac:dyDescent="0.3">
      <c r="A10728" s="3">
        <v>43348</v>
      </c>
      <c r="B10728" s="4">
        <v>0</v>
      </c>
      <c r="C10728" s="4" t="b">
        <f t="shared" si="167"/>
        <v>0</v>
      </c>
    </row>
    <row r="10729" spans="1:3" ht="15.75" hidden="1" outlineLevel="2" thickBot="1" x14ac:dyDescent="0.3">
      <c r="A10729" s="3">
        <v>43348</v>
      </c>
      <c r="B10729" s="4">
        <v>1</v>
      </c>
      <c r="C10729" s="4" t="str">
        <f t="shared" si="167"/>
        <v>Juste</v>
      </c>
    </row>
    <row r="10730" spans="1:3" ht="15.75" hidden="1" outlineLevel="1" collapsed="1" thickBot="1" x14ac:dyDescent="0.3">
      <c r="A10730" s="6" t="s">
        <v>148</v>
      </c>
      <c r="B10730" s="4">
        <f>SUBTOTAL(9,B10728:B10729)</f>
        <v>0</v>
      </c>
      <c r="C10730" s="4" t="b">
        <f t="shared" si="167"/>
        <v>0</v>
      </c>
    </row>
    <row r="10731" spans="1:3" ht="15.75" hidden="1" outlineLevel="2" thickBot="1" x14ac:dyDescent="0.3">
      <c r="A10731" s="3">
        <v>43388</v>
      </c>
      <c r="B10731" s="4">
        <v>0</v>
      </c>
      <c r="C10731" s="4" t="b">
        <f t="shared" si="167"/>
        <v>0</v>
      </c>
    </row>
    <row r="10732" spans="1:3" ht="15.75" hidden="1" outlineLevel="2" thickBot="1" x14ac:dyDescent="0.3">
      <c r="A10732" s="3">
        <v>43388</v>
      </c>
      <c r="B10732" s="4">
        <v>1</v>
      </c>
      <c r="C10732" s="4" t="str">
        <f t="shared" si="167"/>
        <v>Juste</v>
      </c>
    </row>
    <row r="10733" spans="1:3" ht="15.75" hidden="1" outlineLevel="1" collapsed="1" thickBot="1" x14ac:dyDescent="0.3">
      <c r="A10733" s="6" t="s">
        <v>426</v>
      </c>
      <c r="B10733" s="4">
        <f>SUBTOTAL(9,B10731:B10732)</f>
        <v>0</v>
      </c>
      <c r="C10733" s="4" t="b">
        <f t="shared" si="167"/>
        <v>0</v>
      </c>
    </row>
    <row r="10734" spans="1:3" ht="15.75" hidden="1" outlineLevel="2" thickBot="1" x14ac:dyDescent="0.3">
      <c r="A10734" s="3">
        <v>43416</v>
      </c>
      <c r="B10734" s="4">
        <v>0</v>
      </c>
      <c r="C10734" s="4" t="b">
        <f t="shared" si="167"/>
        <v>0</v>
      </c>
    </row>
    <row r="10735" spans="1:3" ht="15.75" hidden="1" outlineLevel="2" thickBot="1" x14ac:dyDescent="0.3">
      <c r="A10735" s="3">
        <v>43416</v>
      </c>
      <c r="B10735" s="4">
        <v>1</v>
      </c>
      <c r="C10735" s="4" t="str">
        <f t="shared" si="167"/>
        <v>Juste</v>
      </c>
    </row>
    <row r="10736" spans="1:3" ht="15.75" hidden="1" outlineLevel="1" collapsed="1" thickBot="1" x14ac:dyDescent="0.3">
      <c r="A10736" s="6" t="s">
        <v>428</v>
      </c>
      <c r="B10736" s="4">
        <f>SUBTOTAL(9,B10734:B10735)</f>
        <v>0</v>
      </c>
      <c r="C10736" s="4" t="b">
        <f t="shared" si="167"/>
        <v>0</v>
      </c>
    </row>
    <row r="10737" spans="1:3" ht="15.75" hidden="1" outlineLevel="2" thickBot="1" x14ac:dyDescent="0.3">
      <c r="A10737" s="3">
        <v>43430</v>
      </c>
      <c r="B10737" s="4">
        <v>0</v>
      </c>
      <c r="C10737" s="4" t="b">
        <f t="shared" si="167"/>
        <v>0</v>
      </c>
    </row>
    <row r="10738" spans="1:3" ht="15.75" hidden="1" outlineLevel="2" thickBot="1" x14ac:dyDescent="0.3">
      <c r="A10738" s="3">
        <v>43430</v>
      </c>
      <c r="B10738" s="4">
        <v>1</v>
      </c>
      <c r="C10738" s="4" t="str">
        <f t="shared" si="167"/>
        <v>Juste</v>
      </c>
    </row>
    <row r="10739" spans="1:3" ht="15.75" hidden="1" outlineLevel="1" collapsed="1" thickBot="1" x14ac:dyDescent="0.3">
      <c r="A10739" s="6" t="s">
        <v>429</v>
      </c>
      <c r="B10739" s="4">
        <f>SUBTOTAL(9,B10737:B10738)</f>
        <v>0</v>
      </c>
      <c r="C10739" s="4" t="b">
        <f t="shared" si="167"/>
        <v>0</v>
      </c>
    </row>
    <row r="10740" spans="1:3" ht="15.75" hidden="1" outlineLevel="2" thickBot="1" x14ac:dyDescent="0.3">
      <c r="A10740" s="3">
        <v>43452</v>
      </c>
      <c r="B10740" s="4">
        <v>0</v>
      </c>
      <c r="C10740" s="4" t="b">
        <f t="shared" si="167"/>
        <v>0</v>
      </c>
    </row>
    <row r="10741" spans="1:3" ht="15.75" hidden="1" outlineLevel="2" thickBot="1" x14ac:dyDescent="0.3">
      <c r="A10741" s="3">
        <v>43452</v>
      </c>
      <c r="B10741" s="4">
        <v>1</v>
      </c>
      <c r="C10741" s="4" t="str">
        <f t="shared" si="167"/>
        <v>Juste</v>
      </c>
    </row>
    <row r="10742" spans="1:3" ht="15.75" hidden="1" outlineLevel="1" collapsed="1" thickBot="1" x14ac:dyDescent="0.3">
      <c r="A10742" s="6" t="s">
        <v>18</v>
      </c>
      <c r="B10742" s="4">
        <f>SUBTOTAL(9,B10740:B10741)</f>
        <v>0</v>
      </c>
      <c r="C10742" s="4" t="b">
        <f t="shared" si="167"/>
        <v>0</v>
      </c>
    </row>
    <row r="10743" spans="1:3" ht="15.75" hidden="1" outlineLevel="2" thickBot="1" x14ac:dyDescent="0.3">
      <c r="A10743" s="3">
        <v>43472</v>
      </c>
      <c r="B10743" s="4">
        <v>0</v>
      </c>
      <c r="C10743" s="4" t="b">
        <f t="shared" si="167"/>
        <v>0</v>
      </c>
    </row>
    <row r="10744" spans="1:3" ht="15.75" hidden="1" outlineLevel="2" thickBot="1" x14ac:dyDescent="0.3">
      <c r="A10744" s="3">
        <v>43472</v>
      </c>
      <c r="B10744" s="4">
        <v>1</v>
      </c>
      <c r="C10744" s="4" t="str">
        <f t="shared" si="167"/>
        <v>Juste</v>
      </c>
    </row>
    <row r="10745" spans="1:3" ht="15.75" hidden="1" outlineLevel="1" collapsed="1" thickBot="1" x14ac:dyDescent="0.3">
      <c r="A10745" s="6" t="s">
        <v>432</v>
      </c>
      <c r="B10745" s="4">
        <f>SUBTOTAL(9,B10743:B10744)</f>
        <v>0</v>
      </c>
      <c r="C10745" s="4" t="b">
        <f t="shared" si="167"/>
        <v>0</v>
      </c>
    </row>
    <row r="10746" spans="1:3" ht="15.75" hidden="1" outlineLevel="2" thickBot="1" x14ac:dyDescent="0.3">
      <c r="A10746" s="3">
        <v>43486</v>
      </c>
      <c r="B10746" s="4">
        <v>1</v>
      </c>
      <c r="C10746" s="4" t="str">
        <f t="shared" si="167"/>
        <v>Juste</v>
      </c>
    </row>
    <row r="10747" spans="1:3" ht="15.75" hidden="1" outlineLevel="1" collapsed="1" thickBot="1" x14ac:dyDescent="0.3">
      <c r="A10747" s="6" t="s">
        <v>282</v>
      </c>
      <c r="B10747" s="4">
        <f>SUBTOTAL(9,B10746:B10746)</f>
        <v>0</v>
      </c>
      <c r="C10747" s="4" t="b">
        <f t="shared" si="167"/>
        <v>0</v>
      </c>
    </row>
    <row r="10748" spans="1:3" ht="15.75" hidden="1" outlineLevel="2" thickBot="1" x14ac:dyDescent="0.3">
      <c r="A10748" s="3">
        <v>43515</v>
      </c>
      <c r="B10748" s="4">
        <v>0</v>
      </c>
      <c r="C10748" s="4" t="b">
        <f t="shared" si="167"/>
        <v>0</v>
      </c>
    </row>
    <row r="10749" spans="1:3" ht="15.75" hidden="1" outlineLevel="2" thickBot="1" x14ac:dyDescent="0.3">
      <c r="A10749" s="3">
        <v>43515</v>
      </c>
      <c r="B10749" s="4">
        <v>1</v>
      </c>
      <c r="C10749" s="4" t="str">
        <f t="shared" si="167"/>
        <v>Juste</v>
      </c>
    </row>
    <row r="10750" spans="1:3" ht="15.75" hidden="1" outlineLevel="1" collapsed="1" thickBot="1" x14ac:dyDescent="0.3">
      <c r="A10750" s="6" t="s">
        <v>23</v>
      </c>
      <c r="B10750" s="4">
        <f>SUBTOTAL(9,B10748:B10749)</f>
        <v>0</v>
      </c>
      <c r="C10750" s="4" t="b">
        <f t="shared" si="167"/>
        <v>0</v>
      </c>
    </row>
    <row r="10751" spans="1:3" ht="15.75" hidden="1" outlineLevel="2" thickBot="1" x14ac:dyDescent="0.3">
      <c r="A10751" s="3">
        <v>43550</v>
      </c>
      <c r="B10751" s="4">
        <v>0</v>
      </c>
      <c r="C10751" s="4" t="b">
        <f t="shared" si="167"/>
        <v>0</v>
      </c>
    </row>
    <row r="10752" spans="1:3" ht="15.75" hidden="1" outlineLevel="2" thickBot="1" x14ac:dyDescent="0.3">
      <c r="A10752" s="3">
        <v>43550</v>
      </c>
      <c r="B10752" s="4">
        <v>1</v>
      </c>
      <c r="C10752" s="4" t="str">
        <f t="shared" si="167"/>
        <v>Juste</v>
      </c>
    </row>
    <row r="10753" spans="1:3" ht="15.75" hidden="1" outlineLevel="1" collapsed="1" thickBot="1" x14ac:dyDescent="0.3">
      <c r="A10753" s="6" t="s">
        <v>26</v>
      </c>
      <c r="B10753" s="4">
        <f>SUBTOTAL(9,B10751:B10752)</f>
        <v>0</v>
      </c>
      <c r="C10753" s="4" t="b">
        <f t="shared" si="167"/>
        <v>0</v>
      </c>
    </row>
    <row r="10754" spans="1:3" ht="15.75" hidden="1" outlineLevel="2" thickBot="1" x14ac:dyDescent="0.3">
      <c r="A10754" s="3">
        <v>43627</v>
      </c>
      <c r="B10754" s="4">
        <v>0</v>
      </c>
      <c r="C10754" s="4" t="b">
        <f t="shared" si="167"/>
        <v>0</v>
      </c>
    </row>
    <row r="10755" spans="1:3" ht="15.75" hidden="1" outlineLevel="2" thickBot="1" x14ac:dyDescent="0.3">
      <c r="A10755" s="3">
        <v>43627</v>
      </c>
      <c r="B10755" s="4">
        <v>1</v>
      </c>
      <c r="C10755" s="4" t="str">
        <f t="shared" ref="C10755:C10818" si="168">IF(B10755&gt;0,"Juste")</f>
        <v>Juste</v>
      </c>
    </row>
    <row r="10756" spans="1:3" ht="15.75" hidden="1" outlineLevel="1" collapsed="1" thickBot="1" x14ac:dyDescent="0.3">
      <c r="A10756" s="6" t="s">
        <v>32</v>
      </c>
      <c r="B10756" s="4">
        <f>SUBTOTAL(9,B10754:B10755)</f>
        <v>0</v>
      </c>
      <c r="C10756" s="4" t="b">
        <f t="shared" si="168"/>
        <v>0</v>
      </c>
    </row>
    <row r="10757" spans="1:3" ht="15.75" hidden="1" outlineLevel="2" thickBot="1" x14ac:dyDescent="0.3">
      <c r="A10757" s="3">
        <v>43703</v>
      </c>
      <c r="B10757" s="4">
        <v>0</v>
      </c>
      <c r="C10757" s="4" t="b">
        <f t="shared" si="168"/>
        <v>0</v>
      </c>
    </row>
    <row r="10758" spans="1:3" ht="15.75" hidden="1" outlineLevel="2" thickBot="1" x14ac:dyDescent="0.3">
      <c r="A10758" s="3">
        <v>43703</v>
      </c>
      <c r="B10758" s="4">
        <v>1</v>
      </c>
      <c r="C10758" s="4" t="str">
        <f t="shared" si="168"/>
        <v>Juste</v>
      </c>
    </row>
    <row r="10759" spans="1:3" ht="15.75" hidden="1" outlineLevel="1" collapsed="1" thickBot="1" x14ac:dyDescent="0.3">
      <c r="A10759" s="6" t="s">
        <v>364</v>
      </c>
      <c r="B10759" s="4">
        <f>SUBTOTAL(9,B10757:B10758)</f>
        <v>0</v>
      </c>
      <c r="C10759" s="4" t="b">
        <f t="shared" si="168"/>
        <v>0</v>
      </c>
    </row>
    <row r="10760" spans="1:3" ht="15.75" hidden="1" outlineLevel="2" thickBot="1" x14ac:dyDescent="0.3">
      <c r="A10760" s="3">
        <v>43731</v>
      </c>
      <c r="B10760" s="4">
        <v>1</v>
      </c>
      <c r="C10760" s="4" t="str">
        <f t="shared" si="168"/>
        <v>Juste</v>
      </c>
    </row>
    <row r="10761" spans="1:3" ht="15.75" hidden="1" outlineLevel="1" collapsed="1" thickBot="1" x14ac:dyDescent="0.3">
      <c r="A10761" s="6" t="s">
        <v>538</v>
      </c>
      <c r="B10761" s="4">
        <f>SUBTOTAL(9,B10760:B10760)</f>
        <v>0</v>
      </c>
      <c r="C10761" s="4" t="b">
        <f t="shared" si="168"/>
        <v>0</v>
      </c>
    </row>
    <row r="10762" spans="1:3" ht="15.75" hidden="1" outlineLevel="2" thickBot="1" x14ac:dyDescent="0.3">
      <c r="A10762" s="3">
        <v>43739</v>
      </c>
      <c r="B10762" s="4">
        <v>1</v>
      </c>
      <c r="C10762" s="4" t="str">
        <f t="shared" si="168"/>
        <v>Juste</v>
      </c>
    </row>
    <row r="10763" spans="1:3" ht="15.75" hidden="1" outlineLevel="1" collapsed="1" thickBot="1" x14ac:dyDescent="0.3">
      <c r="A10763" s="6" t="s">
        <v>438</v>
      </c>
      <c r="B10763" s="4">
        <f>SUBTOTAL(9,B10762:B10762)</f>
        <v>0</v>
      </c>
      <c r="C10763" s="4" t="b">
        <f t="shared" si="168"/>
        <v>0</v>
      </c>
    </row>
    <row r="10764" spans="1:3" ht="15.75" hidden="1" outlineLevel="2" thickBot="1" x14ac:dyDescent="0.3">
      <c r="A10764" s="3">
        <v>43885</v>
      </c>
      <c r="B10764" s="4">
        <v>0</v>
      </c>
      <c r="C10764" s="4" t="b">
        <f t="shared" si="168"/>
        <v>0</v>
      </c>
    </row>
    <row r="10765" spans="1:3" ht="15.75" hidden="1" outlineLevel="2" thickBot="1" x14ac:dyDescent="0.3">
      <c r="A10765" s="3">
        <v>43885</v>
      </c>
      <c r="B10765" s="4">
        <v>1</v>
      </c>
      <c r="C10765" s="4" t="str">
        <f t="shared" si="168"/>
        <v>Juste</v>
      </c>
    </row>
    <row r="10766" spans="1:3" ht="15.75" hidden="1" outlineLevel="1" collapsed="1" thickBot="1" x14ac:dyDescent="0.3">
      <c r="A10766" s="6" t="s">
        <v>336</v>
      </c>
      <c r="B10766" s="4">
        <f>SUBTOTAL(9,B10764:B10765)</f>
        <v>0</v>
      </c>
      <c r="C10766" s="4" t="b">
        <f t="shared" si="168"/>
        <v>0</v>
      </c>
    </row>
    <row r="10767" spans="1:3" ht="15.75" hidden="1" outlineLevel="2" thickBot="1" x14ac:dyDescent="0.3">
      <c r="A10767" s="3">
        <v>43977</v>
      </c>
      <c r="B10767" s="4">
        <v>1</v>
      </c>
      <c r="C10767" s="4" t="str">
        <f t="shared" si="168"/>
        <v>Juste</v>
      </c>
    </row>
    <row r="10768" spans="1:3" ht="15.75" hidden="1" outlineLevel="1" collapsed="1" thickBot="1" x14ac:dyDescent="0.3">
      <c r="A10768" s="6" t="s">
        <v>209</v>
      </c>
      <c r="B10768" s="4">
        <f>SUBTOTAL(9,B10767:B10767)</f>
        <v>0</v>
      </c>
      <c r="C10768" s="4" t="b">
        <f t="shared" si="168"/>
        <v>0</v>
      </c>
    </row>
    <row r="10769" spans="1:3" ht="15.75" hidden="1" outlineLevel="2" thickBot="1" x14ac:dyDescent="0.3">
      <c r="A10769" s="3">
        <v>44004</v>
      </c>
      <c r="B10769" s="4">
        <v>0</v>
      </c>
      <c r="C10769" s="4" t="b">
        <f t="shared" si="168"/>
        <v>0</v>
      </c>
    </row>
    <row r="10770" spans="1:3" ht="15.75" hidden="1" outlineLevel="2" thickBot="1" x14ac:dyDescent="0.3">
      <c r="A10770" s="3">
        <v>44004</v>
      </c>
      <c r="B10770" s="4">
        <v>1</v>
      </c>
      <c r="C10770" s="4" t="str">
        <f t="shared" si="168"/>
        <v>Juste</v>
      </c>
    </row>
    <row r="10771" spans="1:3" ht="15.75" hidden="1" outlineLevel="1" collapsed="1" thickBot="1" x14ac:dyDescent="0.3">
      <c r="A10771" s="6" t="s">
        <v>341</v>
      </c>
      <c r="B10771" s="4">
        <f>SUBTOTAL(9,B10769:B10770)</f>
        <v>0</v>
      </c>
      <c r="C10771" s="4" t="b">
        <f t="shared" si="168"/>
        <v>0</v>
      </c>
    </row>
    <row r="10772" spans="1:3" ht="15.75" hidden="1" outlineLevel="2" thickBot="1" x14ac:dyDescent="0.3">
      <c r="A10772" s="3">
        <v>43368</v>
      </c>
      <c r="B10772" s="4">
        <v>1</v>
      </c>
      <c r="C10772" s="4" t="str">
        <f t="shared" si="168"/>
        <v>Juste</v>
      </c>
    </row>
    <row r="10773" spans="1:3" ht="15.75" hidden="1" outlineLevel="1" collapsed="1" thickBot="1" x14ac:dyDescent="0.3">
      <c r="A10773" s="6" t="s">
        <v>441</v>
      </c>
      <c r="B10773" s="4">
        <f>SUBTOTAL(9,B10772:B10772)</f>
        <v>0</v>
      </c>
      <c r="C10773" s="4" t="b">
        <f t="shared" si="168"/>
        <v>0</v>
      </c>
    </row>
    <row r="10774" spans="1:3" ht="15.75" hidden="1" outlineLevel="2" thickBot="1" x14ac:dyDescent="0.3">
      <c r="A10774" s="3">
        <v>43473</v>
      </c>
      <c r="B10774" s="4">
        <v>1</v>
      </c>
      <c r="C10774" s="4" t="str">
        <f t="shared" si="168"/>
        <v>Juste</v>
      </c>
    </row>
    <row r="10775" spans="1:3" ht="15.75" hidden="1" outlineLevel="1" collapsed="1" thickBot="1" x14ac:dyDescent="0.3">
      <c r="A10775" s="6" t="s">
        <v>19</v>
      </c>
      <c r="B10775" s="4">
        <f>SUBTOTAL(9,B10774:B10774)</f>
        <v>0</v>
      </c>
      <c r="C10775" s="4" t="b">
        <f t="shared" si="168"/>
        <v>0</v>
      </c>
    </row>
    <row r="10776" spans="1:3" ht="15.75" hidden="1" outlineLevel="2" thickBot="1" x14ac:dyDescent="0.3">
      <c r="A10776" s="3">
        <v>43501</v>
      </c>
      <c r="B10776" s="4">
        <v>1</v>
      </c>
      <c r="C10776" s="4" t="str">
        <f t="shared" si="168"/>
        <v>Juste</v>
      </c>
    </row>
    <row r="10777" spans="1:3" ht="15.75" hidden="1" outlineLevel="1" collapsed="1" thickBot="1" x14ac:dyDescent="0.3">
      <c r="A10777" s="6" t="s">
        <v>199</v>
      </c>
      <c r="B10777" s="4">
        <f>SUBTOTAL(9,B10776:B10776)</f>
        <v>0</v>
      </c>
      <c r="C10777" s="4" t="b">
        <f t="shared" si="168"/>
        <v>0</v>
      </c>
    </row>
    <row r="10778" spans="1:3" ht="15.75" hidden="1" outlineLevel="2" thickBot="1" x14ac:dyDescent="0.3">
      <c r="A10778" s="3">
        <v>43537</v>
      </c>
      <c r="B10778" s="4">
        <v>1</v>
      </c>
      <c r="C10778" s="4" t="str">
        <f t="shared" si="168"/>
        <v>Juste</v>
      </c>
    </row>
    <row r="10779" spans="1:3" ht="15.75" hidden="1" outlineLevel="1" collapsed="1" thickBot="1" x14ac:dyDescent="0.3">
      <c r="A10779" s="6" t="s">
        <v>162</v>
      </c>
      <c r="B10779" s="4">
        <f>SUBTOTAL(9,B10778:B10778)</f>
        <v>0</v>
      </c>
      <c r="C10779" s="4" t="b">
        <f t="shared" si="168"/>
        <v>0</v>
      </c>
    </row>
    <row r="10780" spans="1:3" ht="15.75" hidden="1" outlineLevel="2" thickBot="1" x14ac:dyDescent="0.3">
      <c r="A10780" s="3">
        <v>43656</v>
      </c>
      <c r="B10780" s="4">
        <v>0</v>
      </c>
      <c r="C10780" s="4" t="b">
        <f t="shared" si="168"/>
        <v>0</v>
      </c>
    </row>
    <row r="10781" spans="1:3" ht="15.75" hidden="1" outlineLevel="2" thickBot="1" x14ac:dyDescent="0.3">
      <c r="A10781" s="3">
        <v>43656</v>
      </c>
      <c r="B10781" s="4">
        <v>1</v>
      </c>
      <c r="C10781" s="4" t="str">
        <f t="shared" si="168"/>
        <v>Juste</v>
      </c>
    </row>
    <row r="10782" spans="1:3" ht="15.75" hidden="1" outlineLevel="1" collapsed="1" thickBot="1" x14ac:dyDescent="0.3">
      <c r="A10782" s="6" t="s">
        <v>101</v>
      </c>
      <c r="B10782" s="4">
        <f>SUBTOTAL(9,B10780:B10781)</f>
        <v>0</v>
      </c>
      <c r="C10782" s="4" t="b">
        <f t="shared" si="168"/>
        <v>0</v>
      </c>
    </row>
    <row r="10783" spans="1:3" ht="15.75" hidden="1" outlineLevel="2" thickBot="1" x14ac:dyDescent="0.3">
      <c r="A10783" s="3">
        <v>43116</v>
      </c>
      <c r="B10783" s="4">
        <v>1</v>
      </c>
      <c r="C10783" s="4" t="str">
        <f t="shared" si="168"/>
        <v>Juste</v>
      </c>
    </row>
    <row r="10784" spans="1:3" ht="15.75" hidden="1" outlineLevel="1" collapsed="1" thickBot="1" x14ac:dyDescent="0.3">
      <c r="A10784" s="6" t="s">
        <v>416</v>
      </c>
      <c r="B10784" s="4">
        <f>SUBTOTAL(9,B10783:B10783)</f>
        <v>0</v>
      </c>
      <c r="C10784" s="4" t="b">
        <f t="shared" si="168"/>
        <v>0</v>
      </c>
    </row>
    <row r="10785" spans="1:3" ht="15.75" hidden="1" outlineLevel="2" thickBot="1" x14ac:dyDescent="0.3">
      <c r="A10785" s="3">
        <v>43179</v>
      </c>
      <c r="B10785" s="4">
        <v>0</v>
      </c>
      <c r="C10785" s="4" t="b">
        <f t="shared" si="168"/>
        <v>0</v>
      </c>
    </row>
    <row r="10786" spans="1:3" ht="15.75" hidden="1" outlineLevel="2" thickBot="1" x14ac:dyDescent="0.3">
      <c r="A10786" s="3">
        <v>43179</v>
      </c>
      <c r="B10786" s="4">
        <v>1</v>
      </c>
      <c r="C10786" s="4" t="str">
        <f t="shared" si="168"/>
        <v>Juste</v>
      </c>
    </row>
    <row r="10787" spans="1:3" ht="15.75" hidden="1" outlineLevel="1" collapsed="1" thickBot="1" x14ac:dyDescent="0.3">
      <c r="A10787" s="6" t="s">
        <v>439</v>
      </c>
      <c r="B10787" s="4">
        <f>SUBTOTAL(9,B10785:B10786)</f>
        <v>0</v>
      </c>
      <c r="C10787" s="4" t="b">
        <f t="shared" si="168"/>
        <v>0</v>
      </c>
    </row>
    <row r="10788" spans="1:3" ht="15.75" hidden="1" outlineLevel="2" thickBot="1" x14ac:dyDescent="0.3">
      <c r="A10788" s="3">
        <v>43186</v>
      </c>
      <c r="B10788" s="4">
        <v>1</v>
      </c>
      <c r="C10788" s="4" t="str">
        <f t="shared" si="168"/>
        <v>Juste</v>
      </c>
    </row>
    <row r="10789" spans="1:3" ht="15.75" hidden="1" outlineLevel="1" collapsed="1" thickBot="1" x14ac:dyDescent="0.3">
      <c r="A10789" s="6" t="s">
        <v>418</v>
      </c>
      <c r="B10789" s="4">
        <f>SUBTOTAL(9,B10788:B10788)</f>
        <v>0</v>
      </c>
      <c r="C10789" s="4" t="b">
        <f t="shared" si="168"/>
        <v>0</v>
      </c>
    </row>
    <row r="10790" spans="1:3" ht="15.75" hidden="1" outlineLevel="2" thickBot="1" x14ac:dyDescent="0.3">
      <c r="A10790" s="3">
        <v>43200</v>
      </c>
      <c r="B10790" s="4">
        <v>1</v>
      </c>
      <c r="C10790" s="4" t="str">
        <f t="shared" si="168"/>
        <v>Juste</v>
      </c>
    </row>
    <row r="10791" spans="1:3" ht="15.75" hidden="1" outlineLevel="1" collapsed="1" thickBot="1" x14ac:dyDescent="0.3">
      <c r="A10791" s="6" t="s">
        <v>479</v>
      </c>
      <c r="B10791" s="4">
        <f>SUBTOTAL(9,B10790:B10790)</f>
        <v>0</v>
      </c>
      <c r="C10791" s="4" t="b">
        <f t="shared" si="168"/>
        <v>0</v>
      </c>
    </row>
    <row r="10792" spans="1:3" ht="15.75" hidden="1" outlineLevel="2" thickBot="1" x14ac:dyDescent="0.3">
      <c r="A10792" s="3">
        <v>43214</v>
      </c>
      <c r="B10792" s="4">
        <v>1</v>
      </c>
      <c r="C10792" s="4" t="str">
        <f t="shared" si="168"/>
        <v>Juste</v>
      </c>
    </row>
    <row r="10793" spans="1:3" ht="15.75" hidden="1" outlineLevel="1" collapsed="1" thickBot="1" x14ac:dyDescent="0.3">
      <c r="A10793" s="6" t="s">
        <v>419</v>
      </c>
      <c r="B10793" s="4">
        <f>SUBTOTAL(9,B10792:B10792)</f>
        <v>0</v>
      </c>
      <c r="C10793" s="4" t="b">
        <f t="shared" si="168"/>
        <v>0</v>
      </c>
    </row>
    <row r="10794" spans="1:3" ht="15.75" hidden="1" outlineLevel="2" thickBot="1" x14ac:dyDescent="0.3">
      <c r="A10794" s="3">
        <v>43220</v>
      </c>
      <c r="B10794" s="4">
        <v>0</v>
      </c>
      <c r="C10794" s="4" t="b">
        <f t="shared" si="168"/>
        <v>0</v>
      </c>
    </row>
    <row r="10795" spans="1:3" ht="15.75" hidden="1" outlineLevel="2" thickBot="1" x14ac:dyDescent="0.3">
      <c r="A10795" s="3">
        <v>43220</v>
      </c>
      <c r="B10795" s="4">
        <v>1</v>
      </c>
      <c r="C10795" s="4" t="str">
        <f t="shared" si="168"/>
        <v>Juste</v>
      </c>
    </row>
    <row r="10796" spans="1:3" ht="15.75" hidden="1" outlineLevel="1" collapsed="1" thickBot="1" x14ac:dyDescent="0.3">
      <c r="A10796" s="6" t="s">
        <v>526</v>
      </c>
      <c r="B10796" s="4">
        <f>SUBTOTAL(9,B10794:B10795)</f>
        <v>0</v>
      </c>
      <c r="C10796" s="4" t="b">
        <f t="shared" si="168"/>
        <v>0</v>
      </c>
    </row>
    <row r="10797" spans="1:3" ht="15.75" hidden="1" outlineLevel="2" thickBot="1" x14ac:dyDescent="0.3">
      <c r="A10797" s="3">
        <v>43242</v>
      </c>
      <c r="B10797" s="4">
        <v>1</v>
      </c>
      <c r="C10797" s="4" t="str">
        <f t="shared" si="168"/>
        <v>Juste</v>
      </c>
    </row>
    <row r="10798" spans="1:3" ht="15.75" hidden="1" outlineLevel="1" collapsed="1" thickBot="1" x14ac:dyDescent="0.3">
      <c r="A10798" s="6" t="s">
        <v>264</v>
      </c>
      <c r="B10798" s="4">
        <f>SUBTOTAL(9,B10797:B10797)</f>
        <v>0</v>
      </c>
      <c r="C10798" s="4" t="b">
        <f t="shared" si="168"/>
        <v>0</v>
      </c>
    </row>
    <row r="10799" spans="1:3" ht="15.75" hidden="1" outlineLevel="2" thickBot="1" x14ac:dyDescent="0.3">
      <c r="A10799" s="3">
        <v>43248</v>
      </c>
      <c r="B10799" s="4">
        <v>1</v>
      </c>
      <c r="C10799" s="4" t="str">
        <f t="shared" si="168"/>
        <v>Juste</v>
      </c>
    </row>
    <row r="10800" spans="1:3" ht="15.75" hidden="1" outlineLevel="1" collapsed="1" thickBot="1" x14ac:dyDescent="0.3">
      <c r="A10800" s="6" t="s">
        <v>535</v>
      </c>
      <c r="B10800" s="4">
        <f>SUBTOTAL(9,B10799:B10799)</f>
        <v>0</v>
      </c>
      <c r="C10800" s="4" t="b">
        <f t="shared" si="168"/>
        <v>0</v>
      </c>
    </row>
    <row r="10801" spans="1:3" ht="15.75" hidden="1" outlineLevel="2" thickBot="1" x14ac:dyDescent="0.3">
      <c r="A10801" s="3">
        <v>43263</v>
      </c>
      <c r="B10801" s="4">
        <v>1</v>
      </c>
      <c r="C10801" s="4" t="str">
        <f t="shared" si="168"/>
        <v>Juste</v>
      </c>
    </row>
    <row r="10802" spans="1:3" ht="15.75" hidden="1" outlineLevel="1" collapsed="1" thickBot="1" x14ac:dyDescent="0.3">
      <c r="A10802" s="6" t="s">
        <v>319</v>
      </c>
      <c r="B10802" s="4">
        <f>SUBTOTAL(9,B10801:B10801)</f>
        <v>0</v>
      </c>
      <c r="C10802" s="4" t="b">
        <f t="shared" si="168"/>
        <v>0</v>
      </c>
    </row>
    <row r="10803" spans="1:3" ht="15.75" hidden="1" outlineLevel="2" thickBot="1" x14ac:dyDescent="0.3">
      <c r="A10803" s="3">
        <v>43360</v>
      </c>
      <c r="B10803" s="4">
        <v>1</v>
      </c>
      <c r="C10803" s="4" t="str">
        <f t="shared" si="168"/>
        <v>Juste</v>
      </c>
    </row>
    <row r="10804" spans="1:3" ht="15.75" hidden="1" outlineLevel="1" collapsed="1" thickBot="1" x14ac:dyDescent="0.3">
      <c r="A10804" s="6" t="s">
        <v>423</v>
      </c>
      <c r="B10804" s="4">
        <f>SUBTOTAL(9,B10803:B10803)</f>
        <v>0</v>
      </c>
      <c r="C10804" s="4" t="b">
        <f t="shared" si="168"/>
        <v>0</v>
      </c>
    </row>
    <row r="10805" spans="1:3" ht="15.75" hidden="1" outlineLevel="2" thickBot="1" x14ac:dyDescent="0.3">
      <c r="A10805" s="3">
        <v>43367</v>
      </c>
      <c r="B10805" s="4">
        <v>1</v>
      </c>
      <c r="C10805" s="4" t="str">
        <f t="shared" si="168"/>
        <v>Juste</v>
      </c>
    </row>
    <row r="10806" spans="1:3" ht="15.75" hidden="1" outlineLevel="1" collapsed="1" thickBot="1" x14ac:dyDescent="0.3">
      <c r="A10806" s="6" t="s">
        <v>424</v>
      </c>
      <c r="B10806" s="4">
        <f>SUBTOTAL(9,B10805:B10805)</f>
        <v>0</v>
      </c>
      <c r="C10806" s="4" t="b">
        <f t="shared" si="168"/>
        <v>0</v>
      </c>
    </row>
    <row r="10807" spans="1:3" ht="15.75" hidden="1" outlineLevel="2" thickBot="1" x14ac:dyDescent="0.3">
      <c r="A10807" s="3">
        <v>43375</v>
      </c>
      <c r="B10807" s="4">
        <v>1</v>
      </c>
      <c r="C10807" s="4" t="str">
        <f t="shared" si="168"/>
        <v>Juste</v>
      </c>
    </row>
    <row r="10808" spans="1:3" ht="15.75" hidden="1" outlineLevel="1" collapsed="1" thickBot="1" x14ac:dyDescent="0.3">
      <c r="A10808" s="6" t="s">
        <v>442</v>
      </c>
      <c r="B10808" s="4">
        <f>SUBTOTAL(9,B10807:B10807)</f>
        <v>0</v>
      </c>
      <c r="C10808" s="4" t="b">
        <f t="shared" si="168"/>
        <v>0</v>
      </c>
    </row>
    <row r="10809" spans="1:3" ht="15.75" hidden="1" outlineLevel="2" thickBot="1" x14ac:dyDescent="0.3">
      <c r="A10809" s="3">
        <v>43445</v>
      </c>
      <c r="B10809" s="4">
        <v>1</v>
      </c>
      <c r="C10809" s="4" t="str">
        <f t="shared" si="168"/>
        <v>Juste</v>
      </c>
    </row>
    <row r="10810" spans="1:3" ht="15.75" hidden="1" outlineLevel="1" collapsed="1" thickBot="1" x14ac:dyDescent="0.3">
      <c r="A10810" s="6" t="s">
        <v>198</v>
      </c>
      <c r="B10810" s="4">
        <f>SUBTOTAL(9,B10809:B10809)</f>
        <v>0</v>
      </c>
      <c r="C10810" s="4" t="b">
        <f t="shared" si="168"/>
        <v>0</v>
      </c>
    </row>
    <row r="10811" spans="1:3" ht="15.75" hidden="1" outlineLevel="2" thickBot="1" x14ac:dyDescent="0.3">
      <c r="A10811" s="3">
        <v>43452</v>
      </c>
      <c r="B10811" s="4">
        <v>1</v>
      </c>
      <c r="C10811" s="4" t="str">
        <f t="shared" si="168"/>
        <v>Juste</v>
      </c>
    </row>
    <row r="10812" spans="1:3" ht="15.75" hidden="1" outlineLevel="1" collapsed="1" thickBot="1" x14ac:dyDescent="0.3">
      <c r="A10812" s="6" t="s">
        <v>18</v>
      </c>
      <c r="B10812" s="4">
        <f>SUBTOTAL(9,B10811:B10811)</f>
        <v>0</v>
      </c>
      <c r="C10812" s="4" t="b">
        <f t="shared" si="168"/>
        <v>0</v>
      </c>
    </row>
    <row r="10813" spans="1:3" ht="15.75" hidden="1" outlineLevel="2" thickBot="1" x14ac:dyDescent="0.3">
      <c r="A10813" s="3">
        <v>43473</v>
      </c>
      <c r="B10813" s="4">
        <v>0</v>
      </c>
      <c r="C10813" s="4" t="b">
        <f t="shared" si="168"/>
        <v>0</v>
      </c>
    </row>
    <row r="10814" spans="1:3" ht="15.75" hidden="1" outlineLevel="2" thickBot="1" x14ac:dyDescent="0.3">
      <c r="A10814" s="3">
        <v>43473</v>
      </c>
      <c r="B10814" s="4">
        <v>1</v>
      </c>
      <c r="C10814" s="4" t="str">
        <f t="shared" si="168"/>
        <v>Juste</v>
      </c>
    </row>
    <row r="10815" spans="1:3" ht="15.75" hidden="1" outlineLevel="1" collapsed="1" thickBot="1" x14ac:dyDescent="0.3">
      <c r="A10815" s="6" t="s">
        <v>19</v>
      </c>
      <c r="B10815" s="4">
        <f>SUBTOTAL(9,B10813:B10814)</f>
        <v>0</v>
      </c>
      <c r="C10815" s="4" t="b">
        <f t="shared" si="168"/>
        <v>0</v>
      </c>
    </row>
    <row r="10816" spans="1:3" ht="15.75" hidden="1" outlineLevel="2" thickBot="1" x14ac:dyDescent="0.3">
      <c r="A10816" s="3">
        <v>43487</v>
      </c>
      <c r="B10816" s="4">
        <v>1</v>
      </c>
      <c r="C10816" s="4" t="str">
        <f t="shared" si="168"/>
        <v>Juste</v>
      </c>
    </row>
    <row r="10817" spans="1:3" ht="15.75" hidden="1" outlineLevel="1" collapsed="1" thickBot="1" x14ac:dyDescent="0.3">
      <c r="A10817" s="6" t="s">
        <v>246</v>
      </c>
      <c r="B10817" s="4">
        <f>SUBTOTAL(9,B10816:B10816)</f>
        <v>0</v>
      </c>
      <c r="C10817" s="4" t="b">
        <f t="shared" si="168"/>
        <v>0</v>
      </c>
    </row>
    <row r="10818" spans="1:3" ht="15.75" hidden="1" outlineLevel="2" thickBot="1" x14ac:dyDescent="0.3">
      <c r="A10818" s="3">
        <v>43515</v>
      </c>
      <c r="B10818" s="4">
        <v>1</v>
      </c>
      <c r="C10818" s="4" t="str">
        <f t="shared" si="168"/>
        <v>Juste</v>
      </c>
    </row>
    <row r="10819" spans="1:3" ht="15.75" hidden="1" outlineLevel="1" collapsed="1" thickBot="1" x14ac:dyDescent="0.3">
      <c r="A10819" s="6" t="s">
        <v>23</v>
      </c>
      <c r="B10819" s="4">
        <f>SUBTOTAL(9,B10818:B10818)</f>
        <v>0</v>
      </c>
      <c r="C10819" s="4" t="b">
        <f t="shared" ref="C10819:C10882" si="169">IF(B10819&gt;0,"Juste")</f>
        <v>0</v>
      </c>
    </row>
    <row r="10820" spans="1:3" ht="15.75" hidden="1" outlineLevel="2" thickBot="1" x14ac:dyDescent="0.3">
      <c r="A10820" s="3">
        <v>43529</v>
      </c>
      <c r="B10820" s="4">
        <v>1</v>
      </c>
      <c r="C10820" s="4" t="str">
        <f t="shared" si="169"/>
        <v>Juste</v>
      </c>
    </row>
    <row r="10821" spans="1:3" ht="15.75" hidden="1" outlineLevel="1" collapsed="1" thickBot="1" x14ac:dyDescent="0.3">
      <c r="A10821" s="6" t="s">
        <v>49</v>
      </c>
      <c r="B10821" s="4">
        <f>SUBTOTAL(9,B10820:B10820)</f>
        <v>0</v>
      </c>
      <c r="C10821" s="4" t="b">
        <f t="shared" si="169"/>
        <v>0</v>
      </c>
    </row>
    <row r="10822" spans="1:3" ht="15.75" hidden="1" outlineLevel="2" thickBot="1" x14ac:dyDescent="0.3">
      <c r="A10822" s="3">
        <v>43543</v>
      </c>
      <c r="B10822" s="4">
        <v>1</v>
      </c>
      <c r="C10822" s="4" t="str">
        <f t="shared" si="169"/>
        <v>Juste</v>
      </c>
    </row>
    <row r="10823" spans="1:3" ht="15.75" hidden="1" outlineLevel="1" collapsed="1" thickBot="1" x14ac:dyDescent="0.3">
      <c r="A10823" s="6" t="s">
        <v>25</v>
      </c>
      <c r="B10823" s="4">
        <f>SUBTOTAL(9,B10822:B10822)</f>
        <v>0</v>
      </c>
      <c r="C10823" s="4" t="b">
        <f t="shared" si="169"/>
        <v>0</v>
      </c>
    </row>
    <row r="10824" spans="1:3" ht="15.75" hidden="1" outlineLevel="2" thickBot="1" x14ac:dyDescent="0.3">
      <c r="A10824" s="3">
        <v>43571</v>
      </c>
      <c r="B10824" s="4">
        <v>0</v>
      </c>
      <c r="C10824" s="4" t="b">
        <f t="shared" si="169"/>
        <v>0</v>
      </c>
    </row>
    <row r="10825" spans="1:3" ht="15.75" hidden="1" outlineLevel="2" thickBot="1" x14ac:dyDescent="0.3">
      <c r="A10825" s="3">
        <v>43571</v>
      </c>
      <c r="B10825" s="4">
        <v>1</v>
      </c>
      <c r="C10825" s="4" t="str">
        <f t="shared" si="169"/>
        <v>Juste</v>
      </c>
    </row>
    <row r="10826" spans="1:3" ht="15.75" hidden="1" outlineLevel="1" collapsed="1" thickBot="1" x14ac:dyDescent="0.3">
      <c r="A10826" s="6" t="s">
        <v>28</v>
      </c>
      <c r="B10826" s="4">
        <f>SUBTOTAL(9,B10824:B10825)</f>
        <v>0</v>
      </c>
      <c r="C10826" s="4" t="b">
        <f t="shared" si="169"/>
        <v>0</v>
      </c>
    </row>
    <row r="10827" spans="1:3" ht="15.75" hidden="1" outlineLevel="2" thickBot="1" x14ac:dyDescent="0.3">
      <c r="A10827" s="3">
        <v>43641</v>
      </c>
      <c r="B10827" s="4">
        <v>1</v>
      </c>
      <c r="C10827" s="4" t="str">
        <f t="shared" si="169"/>
        <v>Juste</v>
      </c>
    </row>
    <row r="10828" spans="1:3" ht="15.75" hidden="1" outlineLevel="1" collapsed="1" thickBot="1" x14ac:dyDescent="0.3">
      <c r="A10828" s="6" t="s">
        <v>33</v>
      </c>
      <c r="B10828" s="4">
        <f>SUBTOTAL(9,B10827:B10827)</f>
        <v>0</v>
      </c>
      <c r="C10828" s="4" t="b">
        <f t="shared" si="169"/>
        <v>0</v>
      </c>
    </row>
    <row r="10829" spans="1:3" ht="15.75" hidden="1" outlineLevel="2" thickBot="1" x14ac:dyDescent="0.3">
      <c r="A10829" s="3">
        <v>43731</v>
      </c>
      <c r="B10829" s="4">
        <v>0</v>
      </c>
      <c r="C10829" s="4" t="b">
        <f t="shared" si="169"/>
        <v>0</v>
      </c>
    </row>
    <row r="10830" spans="1:3" ht="15.75" hidden="1" outlineLevel="2" thickBot="1" x14ac:dyDescent="0.3">
      <c r="A10830" s="3">
        <v>43731</v>
      </c>
      <c r="B10830" s="4">
        <v>1</v>
      </c>
      <c r="C10830" s="4" t="str">
        <f t="shared" si="169"/>
        <v>Juste</v>
      </c>
    </row>
    <row r="10831" spans="1:3" ht="15.75" hidden="1" outlineLevel="1" collapsed="1" thickBot="1" x14ac:dyDescent="0.3">
      <c r="A10831" s="6" t="s">
        <v>538</v>
      </c>
      <c r="B10831" s="4">
        <f>SUBTOTAL(9,B10829:B10830)</f>
        <v>0</v>
      </c>
      <c r="C10831" s="4" t="b">
        <f t="shared" si="169"/>
        <v>0</v>
      </c>
    </row>
    <row r="10832" spans="1:3" ht="15.75" hidden="1" outlineLevel="2" thickBot="1" x14ac:dyDescent="0.3">
      <c r="A10832" s="3">
        <v>43745</v>
      </c>
      <c r="B10832" s="4">
        <v>0</v>
      </c>
      <c r="C10832" s="4" t="b">
        <f t="shared" si="169"/>
        <v>0</v>
      </c>
    </row>
    <row r="10833" spans="1:3" ht="15.75" hidden="1" outlineLevel="2" thickBot="1" x14ac:dyDescent="0.3">
      <c r="A10833" s="3">
        <v>43745</v>
      </c>
      <c r="B10833" s="4">
        <v>1</v>
      </c>
      <c r="C10833" s="4" t="str">
        <f t="shared" si="169"/>
        <v>Juste</v>
      </c>
    </row>
    <row r="10834" spans="1:3" ht="15.75" hidden="1" outlineLevel="1" collapsed="1" thickBot="1" x14ac:dyDescent="0.3">
      <c r="A10834" s="6" t="s">
        <v>560</v>
      </c>
      <c r="B10834" s="4">
        <f>SUBTOTAL(9,B10832:B10833)</f>
        <v>0</v>
      </c>
      <c r="C10834" s="4" t="b">
        <f t="shared" si="169"/>
        <v>0</v>
      </c>
    </row>
    <row r="10835" spans="1:3" ht="15.75" hidden="1" outlineLevel="2" thickBot="1" x14ac:dyDescent="0.3">
      <c r="A10835" s="3">
        <v>43752</v>
      </c>
      <c r="B10835" s="4">
        <v>0</v>
      </c>
      <c r="C10835" s="4" t="b">
        <f t="shared" si="169"/>
        <v>0</v>
      </c>
    </row>
    <row r="10836" spans="1:3" ht="15.75" hidden="1" outlineLevel="2" thickBot="1" x14ac:dyDescent="0.3">
      <c r="A10836" s="3">
        <v>43752</v>
      </c>
      <c r="B10836" s="4">
        <v>1</v>
      </c>
      <c r="C10836" s="4" t="str">
        <f t="shared" si="169"/>
        <v>Juste</v>
      </c>
    </row>
    <row r="10837" spans="1:3" ht="15.75" hidden="1" outlineLevel="1" collapsed="1" thickBot="1" x14ac:dyDescent="0.3">
      <c r="A10837" s="6" t="s">
        <v>540</v>
      </c>
      <c r="B10837" s="4">
        <f>SUBTOTAL(9,B10835:B10836)</f>
        <v>0</v>
      </c>
      <c r="C10837" s="4" t="b">
        <f t="shared" si="169"/>
        <v>0</v>
      </c>
    </row>
    <row r="10838" spans="1:3" ht="15.75" hidden="1" outlineLevel="2" thickBot="1" x14ac:dyDescent="0.3">
      <c r="A10838" s="3">
        <v>43759</v>
      </c>
      <c r="B10838" s="4">
        <v>0</v>
      </c>
      <c r="C10838" s="4" t="b">
        <f t="shared" si="169"/>
        <v>0</v>
      </c>
    </row>
    <row r="10839" spans="1:3" ht="15.75" hidden="1" outlineLevel="2" thickBot="1" x14ac:dyDescent="0.3">
      <c r="A10839" s="3">
        <v>43759</v>
      </c>
      <c r="B10839" s="4">
        <v>1</v>
      </c>
      <c r="C10839" s="4" t="str">
        <f t="shared" si="169"/>
        <v>Juste</v>
      </c>
    </row>
    <row r="10840" spans="1:3" ht="15.75" hidden="1" outlineLevel="1" collapsed="1" thickBot="1" x14ac:dyDescent="0.3">
      <c r="A10840" s="6" t="s">
        <v>455</v>
      </c>
      <c r="B10840" s="4">
        <f>SUBTOTAL(9,B10838:B10839)</f>
        <v>0</v>
      </c>
      <c r="C10840" s="4" t="b">
        <f t="shared" si="169"/>
        <v>0</v>
      </c>
    </row>
    <row r="10841" spans="1:3" ht="15.75" hidden="1" outlineLevel="2" thickBot="1" x14ac:dyDescent="0.3">
      <c r="A10841" s="3">
        <v>43794</v>
      </c>
      <c r="B10841" s="4">
        <v>0</v>
      </c>
      <c r="C10841" s="4" t="b">
        <f t="shared" si="169"/>
        <v>0</v>
      </c>
    </row>
    <row r="10842" spans="1:3" ht="15.75" hidden="1" outlineLevel="2" thickBot="1" x14ac:dyDescent="0.3">
      <c r="A10842" s="3">
        <v>43794</v>
      </c>
      <c r="B10842" s="4">
        <v>1</v>
      </c>
      <c r="C10842" s="4" t="str">
        <f t="shared" si="169"/>
        <v>Juste</v>
      </c>
    </row>
    <row r="10843" spans="1:3" ht="15.75" hidden="1" outlineLevel="1" collapsed="1" thickBot="1" x14ac:dyDescent="0.3">
      <c r="A10843" s="6" t="s">
        <v>397</v>
      </c>
      <c r="B10843" s="4">
        <f>SUBTOTAL(9,B10841:B10842)</f>
        <v>0</v>
      </c>
      <c r="C10843" s="4" t="b">
        <f t="shared" si="169"/>
        <v>0</v>
      </c>
    </row>
    <row r="10844" spans="1:3" ht="15.75" hidden="1" outlineLevel="2" thickBot="1" x14ac:dyDescent="0.3">
      <c r="A10844" s="3">
        <v>43801</v>
      </c>
      <c r="B10844" s="4">
        <v>0</v>
      </c>
      <c r="C10844" s="4" t="b">
        <f t="shared" si="169"/>
        <v>0</v>
      </c>
    </row>
    <row r="10845" spans="1:3" ht="15.75" hidden="1" outlineLevel="2" thickBot="1" x14ac:dyDescent="0.3">
      <c r="A10845" s="3">
        <v>43801</v>
      </c>
      <c r="B10845" s="4">
        <v>1</v>
      </c>
      <c r="C10845" s="4" t="str">
        <f t="shared" si="169"/>
        <v>Juste</v>
      </c>
    </row>
    <row r="10846" spans="1:3" ht="15.75" hidden="1" outlineLevel="1" collapsed="1" thickBot="1" x14ac:dyDescent="0.3">
      <c r="A10846" s="6" t="s">
        <v>459</v>
      </c>
      <c r="B10846" s="4">
        <f>SUBTOTAL(9,B10844:B10845)</f>
        <v>0</v>
      </c>
      <c r="C10846" s="4" t="b">
        <f t="shared" si="169"/>
        <v>0</v>
      </c>
    </row>
    <row r="10847" spans="1:3" ht="15.75" hidden="1" outlineLevel="2" thickBot="1" x14ac:dyDescent="0.3">
      <c r="A10847" s="3">
        <v>43808</v>
      </c>
      <c r="B10847" s="4">
        <v>0</v>
      </c>
      <c r="C10847" s="4" t="b">
        <f t="shared" si="169"/>
        <v>0</v>
      </c>
    </row>
    <row r="10848" spans="1:3" ht="15.75" hidden="1" outlineLevel="2" thickBot="1" x14ac:dyDescent="0.3">
      <c r="A10848" s="3">
        <v>43808</v>
      </c>
      <c r="B10848" s="4">
        <v>1</v>
      </c>
      <c r="C10848" s="4" t="str">
        <f t="shared" si="169"/>
        <v>Juste</v>
      </c>
    </row>
    <row r="10849" spans="1:3" ht="15.75" hidden="1" outlineLevel="1" collapsed="1" thickBot="1" x14ac:dyDescent="0.3">
      <c r="A10849" s="6" t="s">
        <v>569</v>
      </c>
      <c r="B10849" s="4">
        <f>SUBTOTAL(9,B10847:B10848)</f>
        <v>0</v>
      </c>
      <c r="C10849" s="4" t="b">
        <f t="shared" si="169"/>
        <v>0</v>
      </c>
    </row>
    <row r="10850" spans="1:3" ht="15.75" hidden="1" outlineLevel="2" thickBot="1" x14ac:dyDescent="0.3">
      <c r="A10850" s="3">
        <v>43815</v>
      </c>
      <c r="B10850" s="4">
        <v>0</v>
      </c>
      <c r="C10850" s="4" t="b">
        <f t="shared" si="169"/>
        <v>0</v>
      </c>
    </row>
    <row r="10851" spans="1:3" ht="15.75" hidden="1" outlineLevel="2" thickBot="1" x14ac:dyDescent="0.3">
      <c r="A10851" s="3">
        <v>43815</v>
      </c>
      <c r="B10851" s="4">
        <v>1</v>
      </c>
      <c r="C10851" s="4" t="str">
        <f t="shared" si="169"/>
        <v>Juste</v>
      </c>
    </row>
    <row r="10852" spans="1:3" ht="15.75" hidden="1" outlineLevel="1" collapsed="1" thickBot="1" x14ac:dyDescent="0.3">
      <c r="A10852" s="6" t="s">
        <v>471</v>
      </c>
      <c r="B10852" s="4">
        <f>SUBTOTAL(9,B10850:B10851)</f>
        <v>0</v>
      </c>
      <c r="C10852" s="4" t="b">
        <f t="shared" si="169"/>
        <v>0</v>
      </c>
    </row>
    <row r="10853" spans="1:3" ht="15.75" hidden="1" outlineLevel="2" thickBot="1" x14ac:dyDescent="0.3">
      <c r="A10853" s="3">
        <v>43836</v>
      </c>
      <c r="B10853" s="4">
        <v>0</v>
      </c>
      <c r="C10853" s="4" t="b">
        <f t="shared" si="169"/>
        <v>0</v>
      </c>
    </row>
    <row r="10854" spans="1:3" ht="15.75" hidden="1" outlineLevel="2" thickBot="1" x14ac:dyDescent="0.3">
      <c r="A10854" s="3">
        <v>43836</v>
      </c>
      <c r="B10854" s="4">
        <v>1</v>
      </c>
      <c r="C10854" s="4" t="str">
        <f t="shared" si="169"/>
        <v>Juste</v>
      </c>
    </row>
    <row r="10855" spans="1:3" ht="15.75" hidden="1" outlineLevel="1" collapsed="1" thickBot="1" x14ac:dyDescent="0.3">
      <c r="A10855" s="6" t="s">
        <v>543</v>
      </c>
      <c r="B10855" s="4">
        <f>SUBTOTAL(9,B10853:B10854)</f>
        <v>0</v>
      </c>
      <c r="C10855" s="4" t="b">
        <f t="shared" si="169"/>
        <v>0</v>
      </c>
    </row>
    <row r="10856" spans="1:3" ht="15.75" hidden="1" outlineLevel="2" thickBot="1" x14ac:dyDescent="0.3">
      <c r="A10856" s="3">
        <v>43843</v>
      </c>
      <c r="B10856" s="4">
        <v>0</v>
      </c>
      <c r="C10856" s="4" t="b">
        <f t="shared" si="169"/>
        <v>0</v>
      </c>
    </row>
    <row r="10857" spans="1:3" ht="15.75" hidden="1" outlineLevel="2" thickBot="1" x14ac:dyDescent="0.3">
      <c r="A10857" s="3">
        <v>43843</v>
      </c>
      <c r="B10857" s="4">
        <v>1</v>
      </c>
      <c r="C10857" s="4" t="str">
        <f t="shared" si="169"/>
        <v>Juste</v>
      </c>
    </row>
    <row r="10858" spans="1:3" ht="15.75" hidden="1" outlineLevel="1" collapsed="1" thickBot="1" x14ac:dyDescent="0.3">
      <c r="A10858" s="6" t="s">
        <v>544</v>
      </c>
      <c r="B10858" s="4">
        <f>SUBTOTAL(9,B10856:B10857)</f>
        <v>0</v>
      </c>
      <c r="C10858" s="4" t="b">
        <f t="shared" si="169"/>
        <v>0</v>
      </c>
    </row>
    <row r="10859" spans="1:3" ht="15.75" hidden="1" outlineLevel="2" thickBot="1" x14ac:dyDescent="0.3">
      <c r="A10859" s="3">
        <v>43850</v>
      </c>
      <c r="B10859" s="4">
        <v>0</v>
      </c>
      <c r="C10859" s="4" t="b">
        <f t="shared" si="169"/>
        <v>0</v>
      </c>
    </row>
    <row r="10860" spans="1:3" ht="15.75" hidden="1" outlineLevel="2" thickBot="1" x14ac:dyDescent="0.3">
      <c r="A10860" s="3">
        <v>43850</v>
      </c>
      <c r="B10860" s="4">
        <v>1</v>
      </c>
      <c r="C10860" s="4" t="str">
        <f t="shared" si="169"/>
        <v>Juste</v>
      </c>
    </row>
    <row r="10861" spans="1:3" ht="15.75" hidden="1" outlineLevel="1" collapsed="1" thickBot="1" x14ac:dyDescent="0.3">
      <c r="A10861" s="6" t="s">
        <v>472</v>
      </c>
      <c r="B10861" s="4">
        <f>SUBTOTAL(9,B10859:B10860)</f>
        <v>0</v>
      </c>
      <c r="C10861" s="4" t="b">
        <f t="shared" si="169"/>
        <v>0</v>
      </c>
    </row>
    <row r="10862" spans="1:3" ht="15.75" hidden="1" outlineLevel="2" thickBot="1" x14ac:dyDescent="0.3">
      <c r="A10862" s="3">
        <v>43857</v>
      </c>
      <c r="B10862" s="4">
        <v>0</v>
      </c>
      <c r="C10862" s="4" t="b">
        <f t="shared" si="169"/>
        <v>0</v>
      </c>
    </row>
    <row r="10863" spans="1:3" ht="15.75" hidden="1" outlineLevel="2" thickBot="1" x14ac:dyDescent="0.3">
      <c r="A10863" s="3">
        <v>43857</v>
      </c>
      <c r="B10863" s="4">
        <v>1</v>
      </c>
      <c r="C10863" s="4" t="str">
        <f t="shared" si="169"/>
        <v>Juste</v>
      </c>
    </row>
    <row r="10864" spans="1:3" ht="15.75" hidden="1" outlineLevel="1" collapsed="1" thickBot="1" x14ac:dyDescent="0.3">
      <c r="A10864" s="6" t="s">
        <v>473</v>
      </c>
      <c r="B10864" s="4">
        <f>SUBTOTAL(9,B10862:B10863)</f>
        <v>0</v>
      </c>
      <c r="C10864" s="4" t="b">
        <f t="shared" si="169"/>
        <v>0</v>
      </c>
    </row>
    <row r="10865" spans="1:3" ht="15.75" hidden="1" outlineLevel="2" thickBot="1" x14ac:dyDescent="0.3">
      <c r="A10865" s="3">
        <v>43878</v>
      </c>
      <c r="B10865" s="4">
        <v>0</v>
      </c>
      <c r="C10865" s="4" t="b">
        <f t="shared" si="169"/>
        <v>0</v>
      </c>
    </row>
    <row r="10866" spans="1:3" ht="15.75" hidden="1" outlineLevel="2" thickBot="1" x14ac:dyDescent="0.3">
      <c r="A10866" s="3">
        <v>43878</v>
      </c>
      <c r="B10866" s="4">
        <v>1</v>
      </c>
      <c r="C10866" s="4" t="str">
        <f t="shared" si="169"/>
        <v>Juste</v>
      </c>
    </row>
    <row r="10867" spans="1:3" ht="15.75" hidden="1" outlineLevel="1" collapsed="1" thickBot="1" x14ac:dyDescent="0.3">
      <c r="A10867" s="6" t="s">
        <v>460</v>
      </c>
      <c r="B10867" s="4">
        <f>SUBTOTAL(9,B10865:B10866)</f>
        <v>0</v>
      </c>
      <c r="C10867" s="4" t="b">
        <f t="shared" si="169"/>
        <v>0</v>
      </c>
    </row>
    <row r="10868" spans="1:3" ht="15.75" hidden="1" outlineLevel="2" thickBot="1" x14ac:dyDescent="0.3">
      <c r="A10868" s="3">
        <v>43906</v>
      </c>
      <c r="B10868" s="4">
        <v>1</v>
      </c>
      <c r="C10868" s="4" t="str">
        <f t="shared" si="169"/>
        <v>Juste</v>
      </c>
    </row>
    <row r="10869" spans="1:3" ht="15.75" hidden="1" outlineLevel="1" collapsed="1" thickBot="1" x14ac:dyDescent="0.3">
      <c r="A10869" s="6" t="s">
        <v>338</v>
      </c>
      <c r="B10869" s="4">
        <f>SUBTOTAL(9,B10868:B10868)</f>
        <v>0</v>
      </c>
      <c r="C10869" s="4" t="b">
        <f t="shared" si="169"/>
        <v>0</v>
      </c>
    </row>
    <row r="10870" spans="1:3" ht="15.75" hidden="1" outlineLevel="2" thickBot="1" x14ac:dyDescent="0.3">
      <c r="A10870" s="3">
        <v>44004</v>
      </c>
      <c r="B10870" s="4">
        <v>0</v>
      </c>
      <c r="C10870" s="4" t="b">
        <f t="shared" si="169"/>
        <v>0</v>
      </c>
    </row>
    <row r="10871" spans="1:3" ht="15.75" hidden="1" outlineLevel="2" thickBot="1" x14ac:dyDescent="0.3">
      <c r="A10871" s="3">
        <v>44004</v>
      </c>
      <c r="B10871" s="4">
        <v>1</v>
      </c>
      <c r="C10871" s="4" t="str">
        <f t="shared" si="169"/>
        <v>Juste</v>
      </c>
    </row>
    <row r="10872" spans="1:3" ht="15.75" hidden="1" outlineLevel="1" collapsed="1" thickBot="1" x14ac:dyDescent="0.3">
      <c r="A10872" s="6" t="s">
        <v>341</v>
      </c>
      <c r="B10872" s="4">
        <f>SUBTOTAL(9,B10870:B10871)</f>
        <v>0</v>
      </c>
      <c r="C10872" s="4" t="b">
        <f t="shared" si="169"/>
        <v>0</v>
      </c>
    </row>
    <row r="10873" spans="1:3" ht="15.75" hidden="1" outlineLevel="2" thickBot="1" x14ac:dyDescent="0.3">
      <c r="A10873" s="3">
        <v>44011</v>
      </c>
      <c r="B10873" s="4">
        <v>0</v>
      </c>
      <c r="C10873" s="4" t="b">
        <f t="shared" si="169"/>
        <v>0</v>
      </c>
    </row>
    <row r="10874" spans="1:3" ht="15.75" hidden="1" outlineLevel="2" thickBot="1" x14ac:dyDescent="0.3">
      <c r="A10874" s="3">
        <v>44011</v>
      </c>
      <c r="B10874" s="4">
        <v>1</v>
      </c>
      <c r="C10874" s="4" t="str">
        <f t="shared" si="169"/>
        <v>Juste</v>
      </c>
    </row>
    <row r="10875" spans="1:3" ht="15.75" hidden="1" outlineLevel="1" collapsed="1" thickBot="1" x14ac:dyDescent="0.3">
      <c r="A10875" s="6" t="s">
        <v>342</v>
      </c>
      <c r="B10875" s="4">
        <f>SUBTOTAL(9,B10873:B10874)</f>
        <v>0</v>
      </c>
      <c r="C10875" s="4" t="b">
        <f t="shared" si="169"/>
        <v>0</v>
      </c>
    </row>
    <row r="10876" spans="1:3" ht="15.75" hidden="1" outlineLevel="2" thickBot="1" x14ac:dyDescent="0.3">
      <c r="A10876" s="3">
        <v>43138</v>
      </c>
      <c r="B10876" s="4">
        <v>0</v>
      </c>
      <c r="C10876" s="4" t="b">
        <f t="shared" si="169"/>
        <v>0</v>
      </c>
    </row>
    <row r="10877" spans="1:3" ht="15.75" hidden="1" outlineLevel="2" thickBot="1" x14ac:dyDescent="0.3">
      <c r="A10877" s="3">
        <v>43138</v>
      </c>
      <c r="B10877" s="4">
        <v>1</v>
      </c>
      <c r="C10877" s="4" t="str">
        <f t="shared" si="169"/>
        <v>Juste</v>
      </c>
    </row>
    <row r="10878" spans="1:3" ht="15.75" hidden="1" outlineLevel="1" collapsed="1" thickBot="1" x14ac:dyDescent="0.3">
      <c r="A10878" s="6" t="s">
        <v>16</v>
      </c>
      <c r="B10878" s="4">
        <f>SUBTOTAL(9,B10876:B10877)</f>
        <v>0</v>
      </c>
      <c r="C10878" s="4" t="b">
        <f t="shared" si="169"/>
        <v>0</v>
      </c>
    </row>
    <row r="10879" spans="1:3" ht="15.75" hidden="1" outlineLevel="2" thickBot="1" x14ac:dyDescent="0.3">
      <c r="A10879" s="3">
        <v>43208</v>
      </c>
      <c r="B10879" s="4">
        <v>0</v>
      </c>
      <c r="C10879" s="4" t="b">
        <f t="shared" si="169"/>
        <v>0</v>
      </c>
    </row>
    <row r="10880" spans="1:3" ht="15.75" hidden="1" outlineLevel="2" thickBot="1" x14ac:dyDescent="0.3">
      <c r="A10880" s="3">
        <v>43208</v>
      </c>
      <c r="B10880" s="4">
        <v>1</v>
      </c>
      <c r="C10880" s="4" t="str">
        <f t="shared" si="169"/>
        <v>Juste</v>
      </c>
    </row>
    <row r="10881" spans="1:3" ht="15.75" hidden="1" outlineLevel="1" collapsed="1" thickBot="1" x14ac:dyDescent="0.3">
      <c r="A10881" s="6" t="s">
        <v>251</v>
      </c>
      <c r="B10881" s="4">
        <f>SUBTOTAL(9,B10879:B10880)</f>
        <v>0</v>
      </c>
      <c r="C10881" s="4" t="b">
        <f t="shared" si="169"/>
        <v>0</v>
      </c>
    </row>
    <row r="10882" spans="1:3" ht="15.75" hidden="1" outlineLevel="2" thickBot="1" x14ac:dyDescent="0.3">
      <c r="A10882" s="3">
        <v>43432</v>
      </c>
      <c r="B10882" s="4">
        <v>0</v>
      </c>
      <c r="C10882" s="4" t="b">
        <f t="shared" si="169"/>
        <v>0</v>
      </c>
    </row>
    <row r="10883" spans="1:3" ht="15.75" hidden="1" outlineLevel="2" thickBot="1" x14ac:dyDescent="0.3">
      <c r="A10883" s="3">
        <v>43432</v>
      </c>
      <c r="B10883" s="4">
        <v>1</v>
      </c>
      <c r="C10883" s="4" t="str">
        <f t="shared" ref="C10883:C10946" si="170">IF(B10883&gt;0,"Juste")</f>
        <v>Juste</v>
      </c>
    </row>
    <row r="10884" spans="1:3" ht="15.75" hidden="1" outlineLevel="1" collapsed="1" thickBot="1" x14ac:dyDescent="0.3">
      <c r="A10884" s="6" t="s">
        <v>231</v>
      </c>
      <c r="B10884" s="4">
        <f>SUBTOTAL(9,B10882:B10883)</f>
        <v>0</v>
      </c>
      <c r="C10884" s="4" t="b">
        <f t="shared" si="170"/>
        <v>0</v>
      </c>
    </row>
    <row r="10885" spans="1:3" ht="15.75" hidden="1" outlineLevel="2" thickBot="1" x14ac:dyDescent="0.3">
      <c r="A10885" s="3">
        <v>43530</v>
      </c>
      <c r="B10885" s="4">
        <v>1</v>
      </c>
      <c r="C10885" s="4" t="str">
        <f t="shared" si="170"/>
        <v>Juste</v>
      </c>
    </row>
    <row r="10886" spans="1:3" ht="15.75" hidden="1" outlineLevel="1" collapsed="1" thickBot="1" x14ac:dyDescent="0.3">
      <c r="A10886" s="6" t="s">
        <v>407</v>
      </c>
      <c r="B10886" s="4">
        <f>SUBTOTAL(9,B10885:B10885)</f>
        <v>0</v>
      </c>
      <c r="C10886" s="4" t="b">
        <f t="shared" si="170"/>
        <v>0</v>
      </c>
    </row>
    <row r="10887" spans="1:3" ht="15.75" hidden="1" outlineLevel="2" thickBot="1" x14ac:dyDescent="0.3">
      <c r="A10887" s="3">
        <v>43922</v>
      </c>
      <c r="B10887" s="4">
        <v>0</v>
      </c>
      <c r="C10887" s="4" t="b">
        <f t="shared" si="170"/>
        <v>0</v>
      </c>
    </row>
    <row r="10888" spans="1:3" ht="15.75" hidden="1" outlineLevel="2" thickBot="1" x14ac:dyDescent="0.3">
      <c r="A10888" s="3">
        <v>43922</v>
      </c>
      <c r="B10888" s="4">
        <v>1</v>
      </c>
      <c r="C10888" s="4" t="str">
        <f t="shared" si="170"/>
        <v>Juste</v>
      </c>
    </row>
    <row r="10889" spans="1:3" ht="15.75" hidden="1" outlineLevel="1" collapsed="1" thickBot="1" x14ac:dyDescent="0.3">
      <c r="A10889" s="6" t="s">
        <v>133</v>
      </c>
      <c r="B10889" s="4">
        <f>SUBTOTAL(9,B10887:B10888)</f>
        <v>0</v>
      </c>
      <c r="C10889" s="4" t="b">
        <f t="shared" si="170"/>
        <v>0</v>
      </c>
    </row>
    <row r="10890" spans="1:3" ht="15.75" hidden="1" outlineLevel="2" thickBot="1" x14ac:dyDescent="0.3">
      <c r="A10890" s="3">
        <v>43929</v>
      </c>
      <c r="B10890" s="4">
        <v>0</v>
      </c>
      <c r="C10890" s="4" t="b">
        <f t="shared" si="170"/>
        <v>0</v>
      </c>
    </row>
    <row r="10891" spans="1:3" ht="15.75" hidden="1" outlineLevel="2" thickBot="1" x14ac:dyDescent="0.3">
      <c r="A10891" s="3">
        <v>43929</v>
      </c>
      <c r="B10891" s="4">
        <v>1</v>
      </c>
      <c r="C10891" s="4" t="str">
        <f t="shared" si="170"/>
        <v>Juste</v>
      </c>
    </row>
    <row r="10892" spans="1:3" ht="15.75" hidden="1" outlineLevel="1" collapsed="1" thickBot="1" x14ac:dyDescent="0.3">
      <c r="A10892" s="6" t="s">
        <v>47</v>
      </c>
      <c r="B10892" s="4">
        <f>SUBTOTAL(9,B10890:B10891)</f>
        <v>0</v>
      </c>
      <c r="C10892" s="4" t="b">
        <f t="shared" si="170"/>
        <v>0</v>
      </c>
    </row>
    <row r="10893" spans="1:3" ht="15.75" hidden="1" outlineLevel="2" thickBot="1" x14ac:dyDescent="0.3">
      <c r="A10893" s="3">
        <v>43936</v>
      </c>
      <c r="B10893" s="4">
        <v>0</v>
      </c>
      <c r="C10893" s="4" t="b">
        <f t="shared" si="170"/>
        <v>0</v>
      </c>
    </row>
    <row r="10894" spans="1:3" ht="15.75" hidden="1" outlineLevel="2" thickBot="1" x14ac:dyDescent="0.3">
      <c r="A10894" s="3">
        <v>43936</v>
      </c>
      <c r="B10894" s="4">
        <v>1</v>
      </c>
      <c r="C10894" s="4" t="str">
        <f t="shared" si="170"/>
        <v>Juste</v>
      </c>
    </row>
    <row r="10895" spans="1:3" ht="15.75" hidden="1" outlineLevel="1" collapsed="1" thickBot="1" x14ac:dyDescent="0.3">
      <c r="A10895" s="6" t="s">
        <v>13</v>
      </c>
      <c r="B10895" s="4">
        <f>SUBTOTAL(9,B10893:B10894)</f>
        <v>0</v>
      </c>
      <c r="C10895" s="4" t="b">
        <f t="shared" si="170"/>
        <v>0</v>
      </c>
    </row>
    <row r="10896" spans="1:3" ht="15.75" hidden="1" outlineLevel="2" thickBot="1" x14ac:dyDescent="0.3">
      <c r="A10896" s="3">
        <v>43285</v>
      </c>
      <c r="B10896" s="4">
        <v>0</v>
      </c>
      <c r="C10896" s="4" t="b">
        <f t="shared" si="170"/>
        <v>0</v>
      </c>
    </row>
    <row r="10897" spans="1:3" ht="15.75" hidden="1" outlineLevel="2" thickBot="1" x14ac:dyDescent="0.3">
      <c r="A10897" s="3">
        <v>43285</v>
      </c>
      <c r="B10897" s="4">
        <v>1</v>
      </c>
      <c r="C10897" s="4" t="str">
        <f t="shared" si="170"/>
        <v>Juste</v>
      </c>
    </row>
    <row r="10898" spans="1:3" ht="15.75" hidden="1" outlineLevel="1" collapsed="1" thickBot="1" x14ac:dyDescent="0.3">
      <c r="A10898" s="6" t="s">
        <v>389</v>
      </c>
      <c r="B10898" s="4">
        <f>SUBTOTAL(9,B10896:B10897)</f>
        <v>0</v>
      </c>
      <c r="C10898" s="4" t="b">
        <f t="shared" si="170"/>
        <v>0</v>
      </c>
    </row>
    <row r="10899" spans="1:3" ht="15.75" hidden="1" outlineLevel="2" thickBot="1" x14ac:dyDescent="0.3">
      <c r="A10899" s="3">
        <v>43649</v>
      </c>
      <c r="B10899" s="4">
        <v>0</v>
      </c>
      <c r="C10899" s="4" t="b">
        <f t="shared" si="170"/>
        <v>0</v>
      </c>
    </row>
    <row r="10900" spans="1:3" ht="15.75" hidden="1" outlineLevel="2" thickBot="1" x14ac:dyDescent="0.3">
      <c r="A10900" s="3">
        <v>43649</v>
      </c>
      <c r="B10900" s="4">
        <v>1</v>
      </c>
      <c r="C10900" s="4" t="str">
        <f t="shared" si="170"/>
        <v>Juste</v>
      </c>
    </row>
    <row r="10901" spans="1:3" ht="15.75" hidden="1" outlineLevel="1" collapsed="1" thickBot="1" x14ac:dyDescent="0.3">
      <c r="A10901" s="6" t="s">
        <v>409</v>
      </c>
      <c r="B10901" s="4">
        <f>SUBTOTAL(9,B10899:B10900)</f>
        <v>0</v>
      </c>
      <c r="C10901" s="4" t="b">
        <f t="shared" si="170"/>
        <v>0</v>
      </c>
    </row>
    <row r="10902" spans="1:3" ht="15.75" hidden="1" outlineLevel="2" thickBot="1" x14ac:dyDescent="0.3">
      <c r="A10902" s="3">
        <v>43110</v>
      </c>
      <c r="B10902" s="4">
        <v>0</v>
      </c>
      <c r="C10902" s="4" t="b">
        <f t="shared" si="170"/>
        <v>0</v>
      </c>
    </row>
    <row r="10903" spans="1:3" ht="15.75" hidden="1" outlineLevel="2" thickBot="1" x14ac:dyDescent="0.3">
      <c r="A10903" s="3">
        <v>43110</v>
      </c>
      <c r="B10903" s="4">
        <v>1</v>
      </c>
      <c r="C10903" s="4" t="str">
        <f t="shared" si="170"/>
        <v>Juste</v>
      </c>
    </row>
    <row r="10904" spans="1:3" ht="15.75" hidden="1" outlineLevel="1" collapsed="1" thickBot="1" x14ac:dyDescent="0.3">
      <c r="A10904" s="6" t="s">
        <v>250</v>
      </c>
      <c r="B10904" s="4">
        <f>SUBTOTAL(9,B10902:B10903)</f>
        <v>0</v>
      </c>
      <c r="C10904" s="4" t="b">
        <f t="shared" si="170"/>
        <v>0</v>
      </c>
    </row>
    <row r="10905" spans="1:3" ht="15.75" hidden="1" outlineLevel="2" thickBot="1" x14ac:dyDescent="0.3">
      <c r="A10905" s="3">
        <v>43157</v>
      </c>
      <c r="B10905" s="4">
        <v>0</v>
      </c>
      <c r="C10905" s="4" t="b">
        <f t="shared" si="170"/>
        <v>0</v>
      </c>
    </row>
    <row r="10906" spans="1:3" ht="15.75" hidden="1" outlineLevel="2" thickBot="1" x14ac:dyDescent="0.3">
      <c r="A10906" s="3">
        <v>43157</v>
      </c>
      <c r="B10906" s="4">
        <v>1</v>
      </c>
      <c r="C10906" s="4" t="str">
        <f t="shared" si="170"/>
        <v>Juste</v>
      </c>
    </row>
    <row r="10907" spans="1:3" ht="15.75" hidden="1" outlineLevel="1" collapsed="1" thickBot="1" x14ac:dyDescent="0.3">
      <c r="A10907" s="6" t="s">
        <v>356</v>
      </c>
      <c r="B10907" s="4">
        <f>SUBTOTAL(9,B10905:B10906)</f>
        <v>0</v>
      </c>
      <c r="C10907" s="4" t="b">
        <f t="shared" si="170"/>
        <v>0</v>
      </c>
    </row>
    <row r="10908" spans="1:3" ht="15.75" hidden="1" outlineLevel="2" thickBot="1" x14ac:dyDescent="0.3">
      <c r="A10908" s="3">
        <v>43178</v>
      </c>
      <c r="B10908" s="4">
        <v>0</v>
      </c>
      <c r="C10908" s="4" t="b">
        <f t="shared" si="170"/>
        <v>0</v>
      </c>
    </row>
    <row r="10909" spans="1:3" ht="15.75" hidden="1" outlineLevel="2" thickBot="1" x14ac:dyDescent="0.3">
      <c r="A10909" s="3">
        <v>43178</v>
      </c>
      <c r="B10909" s="4">
        <v>1</v>
      </c>
      <c r="C10909" s="4" t="str">
        <f t="shared" si="170"/>
        <v>Juste</v>
      </c>
    </row>
    <row r="10910" spans="1:3" ht="15.75" hidden="1" outlineLevel="1" collapsed="1" thickBot="1" x14ac:dyDescent="0.3">
      <c r="A10910" s="6" t="s">
        <v>394</v>
      </c>
      <c r="B10910" s="4">
        <f>SUBTOTAL(9,B10908:B10909)</f>
        <v>0</v>
      </c>
      <c r="C10910" s="4" t="b">
        <f t="shared" si="170"/>
        <v>0</v>
      </c>
    </row>
    <row r="10911" spans="1:3" ht="15.75" hidden="1" outlineLevel="2" thickBot="1" x14ac:dyDescent="0.3">
      <c r="A10911" s="3">
        <v>43185</v>
      </c>
      <c r="B10911" s="4">
        <v>0</v>
      </c>
      <c r="C10911" s="4" t="b">
        <f t="shared" si="170"/>
        <v>0</v>
      </c>
    </row>
    <row r="10912" spans="1:3" ht="15.75" hidden="1" outlineLevel="2" thickBot="1" x14ac:dyDescent="0.3">
      <c r="A10912" s="3">
        <v>43185</v>
      </c>
      <c r="B10912" s="4">
        <v>1</v>
      </c>
      <c r="C10912" s="4" t="str">
        <f t="shared" si="170"/>
        <v>Juste</v>
      </c>
    </row>
    <row r="10913" spans="1:3" ht="15.75" hidden="1" outlineLevel="1" collapsed="1" thickBot="1" x14ac:dyDescent="0.3">
      <c r="A10913" s="6" t="s">
        <v>395</v>
      </c>
      <c r="B10913" s="4">
        <f>SUBTOTAL(9,B10911:B10912)</f>
        <v>0</v>
      </c>
      <c r="C10913" s="4" t="b">
        <f t="shared" si="170"/>
        <v>0</v>
      </c>
    </row>
    <row r="10914" spans="1:3" ht="15.75" hidden="1" outlineLevel="2" thickBot="1" x14ac:dyDescent="0.3">
      <c r="A10914" s="3">
        <v>43852</v>
      </c>
      <c r="B10914" s="4">
        <v>0</v>
      </c>
      <c r="C10914" s="4" t="b">
        <f t="shared" si="170"/>
        <v>0</v>
      </c>
    </row>
    <row r="10915" spans="1:3" ht="15.75" hidden="1" outlineLevel="2" thickBot="1" x14ac:dyDescent="0.3">
      <c r="A10915" s="3">
        <v>43852</v>
      </c>
      <c r="B10915" s="4">
        <v>1</v>
      </c>
      <c r="C10915" s="4" t="str">
        <f t="shared" si="170"/>
        <v>Juste</v>
      </c>
    </row>
    <row r="10916" spans="1:3" ht="15.75" hidden="1" outlineLevel="1" collapsed="1" thickBot="1" x14ac:dyDescent="0.3">
      <c r="A10916" s="6" t="s">
        <v>7</v>
      </c>
      <c r="B10916" s="4">
        <f>SUBTOTAL(9,B10914:B10915)</f>
        <v>0</v>
      </c>
      <c r="C10916" s="4" t="b">
        <f t="shared" si="170"/>
        <v>0</v>
      </c>
    </row>
    <row r="10917" spans="1:3" ht="15.75" hidden="1" outlineLevel="2" thickBot="1" x14ac:dyDescent="0.3">
      <c r="A10917" s="3">
        <v>43866</v>
      </c>
      <c r="B10917" s="4">
        <v>0</v>
      </c>
      <c r="C10917" s="4" t="b">
        <f t="shared" si="170"/>
        <v>0</v>
      </c>
    </row>
    <row r="10918" spans="1:3" ht="15.75" hidden="1" outlineLevel="2" thickBot="1" x14ac:dyDescent="0.3">
      <c r="A10918" s="3">
        <v>43866</v>
      </c>
      <c r="B10918" s="4">
        <v>1</v>
      </c>
      <c r="C10918" s="4" t="str">
        <f t="shared" si="170"/>
        <v>Juste</v>
      </c>
    </row>
    <row r="10919" spans="1:3" ht="15.75" hidden="1" outlineLevel="1" collapsed="1" thickBot="1" x14ac:dyDescent="0.3">
      <c r="A10919" s="6" t="s">
        <v>8</v>
      </c>
      <c r="B10919" s="4">
        <f>SUBTOTAL(9,B10917:B10918)</f>
        <v>0</v>
      </c>
      <c r="C10919" s="4" t="b">
        <f t="shared" si="170"/>
        <v>0</v>
      </c>
    </row>
    <row r="10920" spans="1:3" ht="15.75" hidden="1" outlineLevel="2" thickBot="1" x14ac:dyDescent="0.3">
      <c r="A10920" s="3">
        <v>43873</v>
      </c>
      <c r="B10920" s="4">
        <v>0</v>
      </c>
      <c r="C10920" s="4" t="b">
        <f t="shared" si="170"/>
        <v>0</v>
      </c>
    </row>
    <row r="10921" spans="1:3" ht="15.75" hidden="1" outlineLevel="2" thickBot="1" x14ac:dyDescent="0.3">
      <c r="A10921" s="3">
        <v>43873</v>
      </c>
      <c r="B10921" s="4">
        <v>1</v>
      </c>
      <c r="C10921" s="4" t="str">
        <f t="shared" si="170"/>
        <v>Juste</v>
      </c>
    </row>
    <row r="10922" spans="1:3" ht="15.75" hidden="1" outlineLevel="1" collapsed="1" thickBot="1" x14ac:dyDescent="0.3">
      <c r="A10922" s="6" t="s">
        <v>9</v>
      </c>
      <c r="B10922" s="4">
        <f>SUBTOTAL(9,B10920:B10921)</f>
        <v>0</v>
      </c>
      <c r="C10922" s="4" t="b">
        <f t="shared" si="170"/>
        <v>0</v>
      </c>
    </row>
    <row r="10923" spans="1:3" ht="15.75" hidden="1" outlineLevel="2" thickBot="1" x14ac:dyDescent="0.3">
      <c r="A10923" s="3">
        <v>43894</v>
      </c>
      <c r="B10923" s="4">
        <v>0</v>
      </c>
      <c r="C10923" s="4" t="b">
        <f t="shared" si="170"/>
        <v>0</v>
      </c>
    </row>
    <row r="10924" spans="1:3" ht="15.75" hidden="1" outlineLevel="2" thickBot="1" x14ac:dyDescent="0.3">
      <c r="A10924" s="3">
        <v>43894</v>
      </c>
      <c r="B10924" s="4">
        <v>1</v>
      </c>
      <c r="C10924" s="4" t="str">
        <f t="shared" si="170"/>
        <v>Juste</v>
      </c>
    </row>
    <row r="10925" spans="1:3" ht="15.75" hidden="1" outlineLevel="1" collapsed="1" thickBot="1" x14ac:dyDescent="0.3">
      <c r="A10925" s="6" t="s">
        <v>10</v>
      </c>
      <c r="B10925" s="4">
        <f>SUBTOTAL(9,B10923:B10924)</f>
        <v>0</v>
      </c>
      <c r="C10925" s="4" t="b">
        <f t="shared" si="170"/>
        <v>0</v>
      </c>
    </row>
    <row r="10926" spans="1:3" ht="15.75" hidden="1" outlineLevel="2" thickBot="1" x14ac:dyDescent="0.3">
      <c r="A10926" s="3">
        <v>43929</v>
      </c>
      <c r="B10926" s="4">
        <v>0</v>
      </c>
      <c r="C10926" s="4" t="b">
        <f t="shared" si="170"/>
        <v>0</v>
      </c>
    </row>
    <row r="10927" spans="1:3" ht="15.75" hidden="1" outlineLevel="2" thickBot="1" x14ac:dyDescent="0.3">
      <c r="A10927" s="3">
        <v>43929</v>
      </c>
      <c r="B10927" s="4">
        <v>1</v>
      </c>
      <c r="C10927" s="4" t="str">
        <f t="shared" si="170"/>
        <v>Juste</v>
      </c>
    </row>
    <row r="10928" spans="1:3" ht="15.75" hidden="1" outlineLevel="1" collapsed="1" thickBot="1" x14ac:dyDescent="0.3">
      <c r="A10928" s="6" t="s">
        <v>47</v>
      </c>
      <c r="B10928" s="4">
        <f>SUBTOTAL(9,B10926:B10927)</f>
        <v>0</v>
      </c>
      <c r="C10928" s="4" t="b">
        <f t="shared" si="170"/>
        <v>0</v>
      </c>
    </row>
    <row r="10929" spans="1:3" ht="15.75" hidden="1" outlineLevel="2" thickBot="1" x14ac:dyDescent="0.3">
      <c r="A10929" s="3">
        <v>43936</v>
      </c>
      <c r="B10929" s="4">
        <v>0</v>
      </c>
      <c r="C10929" s="4" t="b">
        <f t="shared" si="170"/>
        <v>0</v>
      </c>
    </row>
    <row r="10930" spans="1:3" ht="15.75" hidden="1" outlineLevel="2" thickBot="1" x14ac:dyDescent="0.3">
      <c r="A10930" s="3">
        <v>43936</v>
      </c>
      <c r="B10930" s="4">
        <v>1</v>
      </c>
      <c r="C10930" s="4" t="str">
        <f t="shared" si="170"/>
        <v>Juste</v>
      </c>
    </row>
    <row r="10931" spans="1:3" ht="15.75" hidden="1" outlineLevel="1" collapsed="1" thickBot="1" x14ac:dyDescent="0.3">
      <c r="A10931" s="6" t="s">
        <v>13</v>
      </c>
      <c r="B10931" s="4">
        <f>SUBTOTAL(9,B10929:B10930)</f>
        <v>0</v>
      </c>
      <c r="C10931" s="4" t="b">
        <f t="shared" si="170"/>
        <v>0</v>
      </c>
    </row>
    <row r="10932" spans="1:3" ht="15.75" hidden="1" outlineLevel="2" thickBot="1" x14ac:dyDescent="0.3">
      <c r="A10932" s="3">
        <v>43950</v>
      </c>
      <c r="B10932" s="4">
        <v>0</v>
      </c>
      <c r="C10932" s="4" t="b">
        <f t="shared" si="170"/>
        <v>0</v>
      </c>
    </row>
    <row r="10933" spans="1:3" ht="15.75" hidden="1" outlineLevel="2" thickBot="1" x14ac:dyDescent="0.3">
      <c r="A10933" s="3">
        <v>43950</v>
      </c>
      <c r="B10933" s="4">
        <v>1</v>
      </c>
      <c r="C10933" s="4" t="str">
        <f t="shared" si="170"/>
        <v>Juste</v>
      </c>
    </row>
    <row r="10934" spans="1:3" ht="15.75" hidden="1" outlineLevel="1" collapsed="1" thickBot="1" x14ac:dyDescent="0.3">
      <c r="A10934" s="6" t="s">
        <v>135</v>
      </c>
      <c r="B10934" s="4">
        <f>SUBTOTAL(9,B10932:B10933)</f>
        <v>0</v>
      </c>
      <c r="C10934" s="4" t="b">
        <f t="shared" si="170"/>
        <v>0</v>
      </c>
    </row>
    <row r="10935" spans="1:3" ht="15.75" hidden="1" outlineLevel="2" thickBot="1" x14ac:dyDescent="0.3">
      <c r="A10935" s="3">
        <v>43957</v>
      </c>
      <c r="B10935" s="4">
        <v>0</v>
      </c>
      <c r="C10935" s="4" t="b">
        <f t="shared" si="170"/>
        <v>0</v>
      </c>
    </row>
    <row r="10936" spans="1:3" ht="15.75" hidden="1" outlineLevel="2" thickBot="1" x14ac:dyDescent="0.3">
      <c r="A10936" s="3">
        <v>43957</v>
      </c>
      <c r="B10936" s="4">
        <v>1</v>
      </c>
      <c r="C10936" s="4" t="str">
        <f t="shared" si="170"/>
        <v>Juste</v>
      </c>
    </row>
    <row r="10937" spans="1:3" ht="15.75" hidden="1" outlineLevel="1" collapsed="1" thickBot="1" x14ac:dyDescent="0.3">
      <c r="A10937" s="6" t="s">
        <v>137</v>
      </c>
      <c r="B10937" s="4">
        <f>SUBTOTAL(9,B10935:B10936)</f>
        <v>0</v>
      </c>
      <c r="C10937" s="4" t="b">
        <f t="shared" si="170"/>
        <v>0</v>
      </c>
    </row>
    <row r="10938" spans="1:3" ht="15.75" hidden="1" outlineLevel="2" thickBot="1" x14ac:dyDescent="0.3">
      <c r="A10938" s="3">
        <v>43740</v>
      </c>
      <c r="B10938" s="4">
        <v>0</v>
      </c>
      <c r="C10938" s="4" t="b">
        <f t="shared" si="170"/>
        <v>0</v>
      </c>
    </row>
    <row r="10939" spans="1:3" ht="15.75" hidden="1" outlineLevel="2" thickBot="1" x14ac:dyDescent="0.3">
      <c r="A10939" s="3">
        <v>43740</v>
      </c>
      <c r="B10939" s="4">
        <v>1</v>
      </c>
      <c r="C10939" s="4" t="str">
        <f t="shared" si="170"/>
        <v>Juste</v>
      </c>
    </row>
    <row r="10940" spans="1:3" ht="15.75" hidden="1" outlineLevel="1" collapsed="1" thickBot="1" x14ac:dyDescent="0.3">
      <c r="A10940" s="6" t="s">
        <v>105</v>
      </c>
      <c r="B10940" s="4">
        <f>SUBTOTAL(9,B10938:B10939)</f>
        <v>0</v>
      </c>
      <c r="C10940" s="4" t="b">
        <f t="shared" si="170"/>
        <v>0</v>
      </c>
    </row>
    <row r="10941" spans="1:3" ht="15.75" hidden="1" outlineLevel="2" thickBot="1" x14ac:dyDescent="0.3">
      <c r="A10941" s="3">
        <v>43754</v>
      </c>
      <c r="B10941" s="4">
        <v>0</v>
      </c>
      <c r="C10941" s="4" t="b">
        <f t="shared" si="170"/>
        <v>0</v>
      </c>
    </row>
    <row r="10942" spans="1:3" ht="15.75" hidden="1" outlineLevel="2" thickBot="1" x14ac:dyDescent="0.3">
      <c r="A10942" s="3">
        <v>43754</v>
      </c>
      <c r="B10942" s="4">
        <v>1</v>
      </c>
      <c r="C10942" s="4" t="str">
        <f t="shared" si="170"/>
        <v>Juste</v>
      </c>
    </row>
    <row r="10943" spans="1:3" ht="15.75" hidden="1" outlineLevel="1" collapsed="1" thickBot="1" x14ac:dyDescent="0.3">
      <c r="A10943" s="6" t="s">
        <v>313</v>
      </c>
      <c r="B10943" s="4">
        <f>SUBTOTAL(9,B10941:B10942)</f>
        <v>0</v>
      </c>
      <c r="C10943" s="4" t="b">
        <f t="shared" si="170"/>
        <v>0</v>
      </c>
    </row>
    <row r="10944" spans="1:3" ht="15.75" hidden="1" outlineLevel="2" thickBot="1" x14ac:dyDescent="0.3">
      <c r="A10944" s="3">
        <v>43895</v>
      </c>
      <c r="B10944" s="4">
        <v>0</v>
      </c>
      <c r="C10944" s="4" t="b">
        <f t="shared" si="170"/>
        <v>0</v>
      </c>
    </row>
    <row r="10945" spans="1:3" ht="15.75" hidden="1" outlineLevel="2" thickBot="1" x14ac:dyDescent="0.3">
      <c r="A10945" s="3">
        <v>43895</v>
      </c>
      <c r="B10945" s="4">
        <v>1</v>
      </c>
      <c r="C10945" s="4" t="str">
        <f t="shared" si="170"/>
        <v>Juste</v>
      </c>
    </row>
    <row r="10946" spans="1:3" ht="15.75" hidden="1" outlineLevel="1" collapsed="1" thickBot="1" x14ac:dyDescent="0.3">
      <c r="A10946" s="6" t="s">
        <v>532</v>
      </c>
      <c r="B10946" s="4">
        <f>SUBTOTAL(9,B10944:B10945)</f>
        <v>0</v>
      </c>
      <c r="C10946" s="4" t="b">
        <f t="shared" si="170"/>
        <v>0</v>
      </c>
    </row>
    <row r="10947" spans="1:3" ht="15.75" hidden="1" outlineLevel="2" thickBot="1" x14ac:dyDescent="0.3">
      <c r="A10947" s="3">
        <v>43913</v>
      </c>
      <c r="B10947" s="4">
        <v>0</v>
      </c>
      <c r="C10947" s="4" t="b">
        <f t="shared" ref="C10947:C11010" si="171">IF(B10947&gt;0,"Juste")</f>
        <v>0</v>
      </c>
    </row>
    <row r="10948" spans="1:3" ht="15.75" hidden="1" outlineLevel="2" thickBot="1" x14ac:dyDescent="0.3">
      <c r="A10948" s="3">
        <v>43913</v>
      </c>
      <c r="B10948" s="4">
        <v>1</v>
      </c>
      <c r="C10948" s="4" t="str">
        <f t="shared" si="171"/>
        <v>Juste</v>
      </c>
    </row>
    <row r="10949" spans="1:3" ht="15.75" hidden="1" outlineLevel="1" collapsed="1" thickBot="1" x14ac:dyDescent="0.3">
      <c r="A10949" s="6" t="s">
        <v>435</v>
      </c>
      <c r="B10949" s="4">
        <f>SUBTOTAL(9,B10947:B10948)</f>
        <v>0</v>
      </c>
      <c r="C10949" s="4" t="b">
        <f t="shared" si="171"/>
        <v>0</v>
      </c>
    </row>
    <row r="10950" spans="1:3" ht="15.75" hidden="1" outlineLevel="2" thickBot="1" x14ac:dyDescent="0.3">
      <c r="A10950" s="3">
        <v>43942</v>
      </c>
      <c r="B10950" s="4">
        <v>0</v>
      </c>
      <c r="C10950" s="4" t="b">
        <f t="shared" si="171"/>
        <v>0</v>
      </c>
    </row>
    <row r="10951" spans="1:3" ht="15.75" hidden="1" outlineLevel="2" thickBot="1" x14ac:dyDescent="0.3">
      <c r="A10951" s="3">
        <v>43942</v>
      </c>
      <c r="B10951" s="4">
        <v>1</v>
      </c>
      <c r="C10951" s="4" t="str">
        <f t="shared" si="171"/>
        <v>Juste</v>
      </c>
    </row>
    <row r="10952" spans="1:3" ht="15.75" hidden="1" outlineLevel="1" collapsed="1" thickBot="1" x14ac:dyDescent="0.3">
      <c r="A10952" s="6" t="s">
        <v>207</v>
      </c>
      <c r="B10952" s="4">
        <f>SUBTOTAL(9,B10950:B10951)</f>
        <v>0</v>
      </c>
      <c r="C10952" s="4" t="b">
        <f t="shared" si="171"/>
        <v>0</v>
      </c>
    </row>
    <row r="10953" spans="1:3" ht="15.75" hidden="1" outlineLevel="2" thickBot="1" x14ac:dyDescent="0.3">
      <c r="A10953" s="3">
        <v>43957</v>
      </c>
      <c r="B10953" s="4">
        <v>0</v>
      </c>
      <c r="C10953" s="4" t="b">
        <f t="shared" si="171"/>
        <v>0</v>
      </c>
    </row>
    <row r="10954" spans="1:3" ht="15.75" outlineLevel="1" collapsed="1" thickBot="1" x14ac:dyDescent="0.3">
      <c r="A10954" s="6" t="s">
        <v>137</v>
      </c>
      <c r="B10954" s="4">
        <f>SUBTOTAL(9,B10953:B10953)</f>
        <v>0</v>
      </c>
      <c r="C10954" s="4" t="b">
        <f t="shared" si="171"/>
        <v>0</v>
      </c>
    </row>
    <row r="10955" spans="1:3" ht="15.75" hidden="1" outlineLevel="2" thickBot="1" x14ac:dyDescent="0.3">
      <c r="A10955" s="3">
        <v>43993</v>
      </c>
      <c r="B10955" s="4">
        <v>0</v>
      </c>
      <c r="C10955" s="4" t="b">
        <f t="shared" si="171"/>
        <v>0</v>
      </c>
    </row>
    <row r="10956" spans="1:3" ht="15.75" hidden="1" outlineLevel="2" thickBot="1" x14ac:dyDescent="0.3">
      <c r="A10956" s="3">
        <v>43993</v>
      </c>
      <c r="B10956" s="4">
        <v>1</v>
      </c>
      <c r="C10956" s="4" t="str">
        <f t="shared" si="171"/>
        <v>Juste</v>
      </c>
    </row>
    <row r="10957" spans="1:3" ht="15.75" hidden="1" outlineLevel="1" collapsed="1" thickBot="1" x14ac:dyDescent="0.3">
      <c r="A10957" s="6" t="s">
        <v>111</v>
      </c>
      <c r="B10957" s="4">
        <f>SUBTOTAL(9,B10955:B10956)</f>
        <v>0</v>
      </c>
      <c r="C10957" s="4" t="b">
        <f t="shared" si="171"/>
        <v>0</v>
      </c>
    </row>
    <row r="10958" spans="1:3" ht="15.75" hidden="1" outlineLevel="2" thickBot="1" x14ac:dyDescent="0.3">
      <c r="A10958" s="3">
        <v>43523</v>
      </c>
      <c r="B10958" s="4">
        <v>1</v>
      </c>
      <c r="C10958" s="4" t="str">
        <f t="shared" si="171"/>
        <v>Juste</v>
      </c>
    </row>
    <row r="10959" spans="1:3" ht="15.75" hidden="1" outlineLevel="1" collapsed="1" thickBot="1" x14ac:dyDescent="0.3">
      <c r="A10959" s="6" t="s">
        <v>161</v>
      </c>
      <c r="B10959" s="4">
        <f>SUBTOTAL(9,B10958:B10958)</f>
        <v>0</v>
      </c>
      <c r="C10959" s="4" t="b">
        <f t="shared" si="171"/>
        <v>0</v>
      </c>
    </row>
    <row r="10960" spans="1:3" ht="15.75" hidden="1" outlineLevel="2" thickBot="1" x14ac:dyDescent="0.3">
      <c r="A10960" s="3">
        <v>43628</v>
      </c>
      <c r="B10960" s="4">
        <v>0</v>
      </c>
      <c r="C10960" s="4" t="b">
        <f t="shared" si="171"/>
        <v>0</v>
      </c>
    </row>
    <row r="10961" spans="1:3" ht="15.75" hidden="1" outlineLevel="2" thickBot="1" x14ac:dyDescent="0.3">
      <c r="A10961" s="3">
        <v>43628</v>
      </c>
      <c r="B10961" s="4">
        <v>1</v>
      </c>
      <c r="C10961" s="4" t="str">
        <f t="shared" si="171"/>
        <v>Juste</v>
      </c>
    </row>
    <row r="10962" spans="1:3" ht="15.75" hidden="1" outlineLevel="1" collapsed="1" thickBot="1" x14ac:dyDescent="0.3">
      <c r="A10962" s="6" t="s">
        <v>169</v>
      </c>
      <c r="B10962" s="4">
        <f>SUBTOTAL(9,B10960:B10961)</f>
        <v>0</v>
      </c>
      <c r="C10962" s="4" t="b">
        <f t="shared" si="171"/>
        <v>0</v>
      </c>
    </row>
    <row r="10963" spans="1:3" ht="15.75" hidden="1" outlineLevel="2" thickBot="1" x14ac:dyDescent="0.3">
      <c r="A10963" s="3">
        <v>43753</v>
      </c>
      <c r="B10963" s="4">
        <v>0</v>
      </c>
      <c r="C10963" s="4" t="b">
        <f t="shared" si="171"/>
        <v>0</v>
      </c>
    </row>
    <row r="10964" spans="1:3" ht="15.75" hidden="1" outlineLevel="2" thickBot="1" x14ac:dyDescent="0.3">
      <c r="A10964" s="3">
        <v>43753</v>
      </c>
      <c r="B10964" s="4">
        <v>1</v>
      </c>
      <c r="C10964" s="4" t="str">
        <f t="shared" si="171"/>
        <v>Juste</v>
      </c>
    </row>
    <row r="10965" spans="1:3" ht="15.75" hidden="1" outlineLevel="1" collapsed="1" thickBot="1" x14ac:dyDescent="0.3">
      <c r="A10965" s="6" t="s">
        <v>51</v>
      </c>
      <c r="B10965" s="4">
        <f>SUBTOTAL(9,B10963:B10964)</f>
        <v>0</v>
      </c>
      <c r="C10965" s="4" t="b">
        <f t="shared" si="171"/>
        <v>0</v>
      </c>
    </row>
    <row r="10966" spans="1:3" ht="15.75" hidden="1" outlineLevel="2" thickBot="1" x14ac:dyDescent="0.3">
      <c r="A10966" s="3">
        <v>43781</v>
      </c>
      <c r="B10966" s="4">
        <v>0</v>
      </c>
      <c r="C10966" s="4" t="b">
        <f t="shared" si="171"/>
        <v>0</v>
      </c>
    </row>
    <row r="10967" spans="1:3" ht="15.75" hidden="1" outlineLevel="2" thickBot="1" x14ac:dyDescent="0.3">
      <c r="A10967" s="3">
        <v>43781</v>
      </c>
      <c r="B10967" s="4">
        <v>1</v>
      </c>
      <c r="C10967" s="4" t="str">
        <f t="shared" si="171"/>
        <v>Juste</v>
      </c>
    </row>
    <row r="10968" spans="1:3" ht="15.75" hidden="1" outlineLevel="1" collapsed="1" thickBot="1" x14ac:dyDescent="0.3">
      <c r="A10968" s="6" t="s">
        <v>188</v>
      </c>
      <c r="B10968" s="4">
        <f>SUBTOTAL(9,B10966:B10967)</f>
        <v>0</v>
      </c>
      <c r="C10968" s="4" t="b">
        <f t="shared" si="171"/>
        <v>0</v>
      </c>
    </row>
    <row r="10969" spans="1:3" ht="15.75" hidden="1" outlineLevel="2" thickBot="1" x14ac:dyDescent="0.3">
      <c r="A10969" s="3">
        <v>43795</v>
      </c>
      <c r="B10969" s="4">
        <v>0</v>
      </c>
      <c r="C10969" s="4" t="b">
        <f t="shared" si="171"/>
        <v>0</v>
      </c>
    </row>
    <row r="10970" spans="1:3" ht="15.75" hidden="1" outlineLevel="2" thickBot="1" x14ac:dyDescent="0.3">
      <c r="A10970" s="3">
        <v>43795</v>
      </c>
      <c r="B10970" s="4">
        <v>1</v>
      </c>
      <c r="C10970" s="4" t="str">
        <f t="shared" si="171"/>
        <v>Juste</v>
      </c>
    </row>
    <row r="10971" spans="1:3" ht="15.75" hidden="1" outlineLevel="1" collapsed="1" thickBot="1" x14ac:dyDescent="0.3">
      <c r="A10971" s="6" t="s">
        <v>52</v>
      </c>
      <c r="B10971" s="4">
        <f>SUBTOTAL(9,B10969:B10970)</f>
        <v>0</v>
      </c>
      <c r="C10971" s="4" t="b">
        <f t="shared" si="171"/>
        <v>0</v>
      </c>
    </row>
    <row r="10972" spans="1:3" ht="15.75" hidden="1" outlineLevel="2" thickBot="1" x14ac:dyDescent="0.3">
      <c r="A10972" s="3">
        <v>43851</v>
      </c>
      <c r="B10972" s="4">
        <v>0</v>
      </c>
      <c r="C10972" s="4" t="b">
        <f t="shared" si="171"/>
        <v>0</v>
      </c>
    </row>
    <row r="10973" spans="1:3" ht="15.75" hidden="1" outlineLevel="2" thickBot="1" x14ac:dyDescent="0.3">
      <c r="A10973" s="3">
        <v>43851</v>
      </c>
      <c r="B10973" s="4">
        <v>1</v>
      </c>
      <c r="C10973" s="4" t="str">
        <f t="shared" si="171"/>
        <v>Juste</v>
      </c>
    </row>
    <row r="10974" spans="1:3" ht="15.75" hidden="1" outlineLevel="1" collapsed="1" thickBot="1" x14ac:dyDescent="0.3">
      <c r="A10974" s="6" t="s">
        <v>189</v>
      </c>
      <c r="B10974" s="4">
        <f>SUBTOTAL(9,B10972:B10973)</f>
        <v>0</v>
      </c>
      <c r="C10974" s="4" t="b">
        <f t="shared" si="171"/>
        <v>0</v>
      </c>
    </row>
    <row r="10975" spans="1:3" ht="15.75" hidden="1" outlineLevel="2" thickBot="1" x14ac:dyDescent="0.3">
      <c r="A10975" s="3">
        <v>43858</v>
      </c>
      <c r="B10975" s="4">
        <v>0</v>
      </c>
      <c r="C10975" s="4" t="b">
        <f t="shared" si="171"/>
        <v>0</v>
      </c>
    </row>
    <row r="10976" spans="1:3" ht="15.75" hidden="1" outlineLevel="2" thickBot="1" x14ac:dyDescent="0.3">
      <c r="A10976" s="3">
        <v>43858</v>
      </c>
      <c r="B10976" s="4">
        <v>1</v>
      </c>
      <c r="C10976" s="4" t="str">
        <f t="shared" si="171"/>
        <v>Juste</v>
      </c>
    </row>
    <row r="10977" spans="1:3" ht="15.75" hidden="1" outlineLevel="1" collapsed="1" thickBot="1" x14ac:dyDescent="0.3">
      <c r="A10977" s="6" t="s">
        <v>434</v>
      </c>
      <c r="B10977" s="4">
        <f>SUBTOTAL(9,B10975:B10976)</f>
        <v>0</v>
      </c>
      <c r="C10977" s="4" t="b">
        <f t="shared" si="171"/>
        <v>0</v>
      </c>
    </row>
    <row r="10978" spans="1:3" ht="15.75" hidden="1" outlineLevel="2" thickBot="1" x14ac:dyDescent="0.3">
      <c r="A10978" s="3">
        <v>43865</v>
      </c>
      <c r="B10978" s="4">
        <v>0</v>
      </c>
      <c r="C10978" s="4" t="b">
        <f t="shared" si="171"/>
        <v>0</v>
      </c>
    </row>
    <row r="10979" spans="1:3" ht="15.75" hidden="1" outlineLevel="2" thickBot="1" x14ac:dyDescent="0.3">
      <c r="A10979" s="3">
        <v>43865</v>
      </c>
      <c r="B10979" s="4">
        <v>1</v>
      </c>
      <c r="C10979" s="4" t="str">
        <f t="shared" si="171"/>
        <v>Juste</v>
      </c>
    </row>
    <row r="10980" spans="1:3" ht="15.75" hidden="1" outlineLevel="1" collapsed="1" thickBot="1" x14ac:dyDescent="0.3">
      <c r="A10980" s="6" t="s">
        <v>335</v>
      </c>
      <c r="B10980" s="4">
        <f>SUBTOTAL(9,B10978:B10979)</f>
        <v>0</v>
      </c>
      <c r="C10980" s="4" t="b">
        <f t="shared" si="171"/>
        <v>0</v>
      </c>
    </row>
    <row r="10981" spans="1:3" ht="15.75" hidden="1" outlineLevel="2" thickBot="1" x14ac:dyDescent="0.3">
      <c r="A10981" s="3">
        <v>43893</v>
      </c>
      <c r="B10981" s="4">
        <v>0</v>
      </c>
      <c r="C10981" s="4" t="b">
        <f t="shared" si="171"/>
        <v>0</v>
      </c>
    </row>
    <row r="10982" spans="1:3" ht="15.75" hidden="1" outlineLevel="2" thickBot="1" x14ac:dyDescent="0.3">
      <c r="A10982" s="3">
        <v>43893</v>
      </c>
      <c r="B10982" s="4">
        <v>1</v>
      </c>
      <c r="C10982" s="4" t="str">
        <f t="shared" si="171"/>
        <v>Juste</v>
      </c>
    </row>
    <row r="10983" spans="1:3" ht="15.75" hidden="1" outlineLevel="1" collapsed="1" thickBot="1" x14ac:dyDescent="0.3">
      <c r="A10983" s="6" t="s">
        <v>190</v>
      </c>
      <c r="B10983" s="4">
        <f>SUBTOTAL(9,B10981:B10982)</f>
        <v>0</v>
      </c>
      <c r="C10983" s="4" t="b">
        <f t="shared" si="171"/>
        <v>0</v>
      </c>
    </row>
    <row r="10984" spans="1:3" ht="15.75" hidden="1" outlineLevel="2" thickBot="1" x14ac:dyDescent="0.3">
      <c r="A10984" s="3">
        <v>43921</v>
      </c>
      <c r="B10984" s="4">
        <v>0</v>
      </c>
      <c r="C10984" s="4" t="b">
        <f t="shared" si="171"/>
        <v>0</v>
      </c>
    </row>
    <row r="10985" spans="1:3" ht="15.75" hidden="1" outlineLevel="2" thickBot="1" x14ac:dyDescent="0.3">
      <c r="A10985" s="3">
        <v>43921</v>
      </c>
      <c r="B10985" s="4">
        <v>1</v>
      </c>
      <c r="C10985" s="4" t="str">
        <f t="shared" si="171"/>
        <v>Juste</v>
      </c>
    </row>
    <row r="10986" spans="1:3" ht="15.75" hidden="1" outlineLevel="1" collapsed="1" thickBot="1" x14ac:dyDescent="0.3">
      <c r="A10986" s="6" t="s">
        <v>236</v>
      </c>
      <c r="B10986" s="4">
        <f>SUBTOTAL(9,B10984:B10985)</f>
        <v>0</v>
      </c>
      <c r="C10986" s="4" t="b">
        <f t="shared" si="171"/>
        <v>0</v>
      </c>
    </row>
    <row r="10987" spans="1:3" ht="15.75" hidden="1" outlineLevel="2" thickBot="1" x14ac:dyDescent="0.3">
      <c r="A10987" s="3">
        <v>43614</v>
      </c>
      <c r="B10987" s="4">
        <v>0</v>
      </c>
      <c r="C10987" s="4" t="b">
        <f t="shared" si="171"/>
        <v>0</v>
      </c>
    </row>
    <row r="10988" spans="1:3" ht="15.75" hidden="1" outlineLevel="2" thickBot="1" x14ac:dyDescent="0.3">
      <c r="A10988" s="3">
        <v>43614</v>
      </c>
      <c r="B10988" s="4">
        <v>1</v>
      </c>
      <c r="C10988" s="4" t="str">
        <f t="shared" si="171"/>
        <v>Juste</v>
      </c>
    </row>
    <row r="10989" spans="1:3" ht="15.75" hidden="1" outlineLevel="1" collapsed="1" thickBot="1" x14ac:dyDescent="0.3">
      <c r="A10989" s="6" t="s">
        <v>30</v>
      </c>
      <c r="B10989" s="4">
        <f>SUBTOTAL(9,B10987:B10988)</f>
        <v>0</v>
      </c>
      <c r="C10989" s="4" t="b">
        <f t="shared" si="171"/>
        <v>0</v>
      </c>
    </row>
    <row r="10990" spans="1:3" ht="15.75" hidden="1" outlineLevel="2" thickBot="1" x14ac:dyDescent="0.3">
      <c r="A10990" s="3">
        <v>43628</v>
      </c>
      <c r="B10990" s="4">
        <v>0</v>
      </c>
      <c r="C10990" s="4" t="b">
        <f t="shared" si="171"/>
        <v>0</v>
      </c>
    </row>
    <row r="10991" spans="1:3" ht="15.75" hidden="1" outlineLevel="2" thickBot="1" x14ac:dyDescent="0.3">
      <c r="A10991" s="3">
        <v>43628</v>
      </c>
      <c r="B10991" s="4">
        <v>1</v>
      </c>
      <c r="C10991" s="4" t="str">
        <f t="shared" si="171"/>
        <v>Juste</v>
      </c>
    </row>
    <row r="10992" spans="1:3" ht="15.75" hidden="1" outlineLevel="1" collapsed="1" thickBot="1" x14ac:dyDescent="0.3">
      <c r="A10992" s="6" t="s">
        <v>169</v>
      </c>
      <c r="B10992" s="4">
        <f>SUBTOTAL(9,B10990:B10991)</f>
        <v>0</v>
      </c>
      <c r="C10992" s="4" t="b">
        <f t="shared" si="171"/>
        <v>0</v>
      </c>
    </row>
    <row r="10993" spans="1:3" ht="15.75" hidden="1" outlineLevel="2" thickBot="1" x14ac:dyDescent="0.3">
      <c r="A10993" s="3">
        <v>43642</v>
      </c>
      <c r="B10993" s="4">
        <v>0</v>
      </c>
      <c r="C10993" s="4" t="b">
        <f t="shared" si="171"/>
        <v>0</v>
      </c>
    </row>
    <row r="10994" spans="1:3" ht="15.75" hidden="1" outlineLevel="2" thickBot="1" x14ac:dyDescent="0.3">
      <c r="A10994" s="3">
        <v>43642</v>
      </c>
      <c r="B10994" s="4">
        <v>1</v>
      </c>
      <c r="C10994" s="4" t="str">
        <f t="shared" si="171"/>
        <v>Juste</v>
      </c>
    </row>
    <row r="10995" spans="1:3" ht="15.75" hidden="1" outlineLevel="1" collapsed="1" thickBot="1" x14ac:dyDescent="0.3">
      <c r="A10995" s="6" t="s">
        <v>171</v>
      </c>
      <c r="B10995" s="4">
        <f>SUBTOTAL(9,B10993:B10994)</f>
        <v>0</v>
      </c>
      <c r="C10995" s="4" t="b">
        <f t="shared" si="171"/>
        <v>0</v>
      </c>
    </row>
    <row r="10996" spans="1:3" ht="15.75" hidden="1" outlineLevel="2" thickBot="1" x14ac:dyDescent="0.3">
      <c r="A10996" s="3">
        <v>43712</v>
      </c>
      <c r="B10996" s="4">
        <v>1</v>
      </c>
      <c r="C10996" s="4" t="str">
        <f t="shared" si="171"/>
        <v>Juste</v>
      </c>
    </row>
    <row r="10997" spans="1:3" ht="15.75" hidden="1" outlineLevel="1" collapsed="1" thickBot="1" x14ac:dyDescent="0.3">
      <c r="A10997" s="6" t="s">
        <v>142</v>
      </c>
      <c r="B10997" s="4">
        <f>SUBTOTAL(9,B10996:B10996)</f>
        <v>0</v>
      </c>
      <c r="C10997" s="4" t="b">
        <f t="shared" si="171"/>
        <v>0</v>
      </c>
    </row>
    <row r="10998" spans="1:3" ht="15.75" hidden="1" outlineLevel="2" thickBot="1" x14ac:dyDescent="0.3">
      <c r="A10998" s="3">
        <v>43109</v>
      </c>
      <c r="B10998" s="4">
        <v>1</v>
      </c>
      <c r="C10998" s="4" t="str">
        <f t="shared" si="171"/>
        <v>Juste</v>
      </c>
    </row>
    <row r="10999" spans="1:3" ht="15.75" hidden="1" outlineLevel="1" collapsed="1" thickBot="1" x14ac:dyDescent="0.3">
      <c r="A10999" s="6" t="s">
        <v>184</v>
      </c>
      <c r="B10999" s="4">
        <f>SUBTOTAL(9,B10998:B10998)</f>
        <v>0</v>
      </c>
      <c r="C10999" s="4" t="b">
        <f t="shared" si="171"/>
        <v>0</v>
      </c>
    </row>
    <row r="11000" spans="1:3" ht="15.75" hidden="1" outlineLevel="2" thickBot="1" x14ac:dyDescent="0.3">
      <c r="A11000" s="3">
        <v>43159</v>
      </c>
      <c r="B11000" s="4">
        <v>1</v>
      </c>
      <c r="C11000" s="4" t="str">
        <f t="shared" si="171"/>
        <v>Juste</v>
      </c>
    </row>
    <row r="11001" spans="1:3" ht="15.75" hidden="1" outlineLevel="1" collapsed="1" thickBot="1" x14ac:dyDescent="0.3">
      <c r="A11001" s="6" t="s">
        <v>220</v>
      </c>
      <c r="B11001" s="4">
        <f>SUBTOTAL(9,B11000:B11000)</f>
        <v>0</v>
      </c>
      <c r="C11001" s="4" t="b">
        <f t="shared" si="171"/>
        <v>0</v>
      </c>
    </row>
    <row r="11002" spans="1:3" ht="15.75" hidden="1" outlineLevel="2" thickBot="1" x14ac:dyDescent="0.3">
      <c r="A11002" s="3">
        <v>43166</v>
      </c>
      <c r="B11002" s="4">
        <v>1</v>
      </c>
      <c r="C11002" s="4" t="str">
        <f t="shared" si="171"/>
        <v>Juste</v>
      </c>
    </row>
    <row r="11003" spans="1:3" ht="15.75" hidden="1" outlineLevel="1" collapsed="1" thickBot="1" x14ac:dyDescent="0.3">
      <c r="A11003" s="6" t="s">
        <v>225</v>
      </c>
      <c r="B11003" s="4">
        <f>SUBTOTAL(9,B11002:B11002)</f>
        <v>0</v>
      </c>
      <c r="C11003" s="4" t="b">
        <f t="shared" si="171"/>
        <v>0</v>
      </c>
    </row>
    <row r="11004" spans="1:3" ht="15.75" hidden="1" outlineLevel="2" thickBot="1" x14ac:dyDescent="0.3">
      <c r="A11004" s="3">
        <v>43894</v>
      </c>
      <c r="B11004" s="4">
        <v>0</v>
      </c>
      <c r="C11004" s="4" t="b">
        <f t="shared" si="171"/>
        <v>0</v>
      </c>
    </row>
    <row r="11005" spans="1:3" ht="15.75" hidden="1" outlineLevel="2" thickBot="1" x14ac:dyDescent="0.3">
      <c r="A11005" s="3">
        <v>43894</v>
      </c>
      <c r="B11005" s="4">
        <v>1</v>
      </c>
      <c r="C11005" s="4" t="str">
        <f t="shared" si="171"/>
        <v>Juste</v>
      </c>
    </row>
    <row r="11006" spans="1:3" ht="15.75" hidden="1" outlineLevel="1" collapsed="1" thickBot="1" x14ac:dyDescent="0.3">
      <c r="A11006" s="6" t="s">
        <v>10</v>
      </c>
      <c r="B11006" s="4">
        <f>SUBTOTAL(9,B11004:B11005)</f>
        <v>0</v>
      </c>
      <c r="C11006" s="4" t="b">
        <f t="shared" si="171"/>
        <v>0</v>
      </c>
    </row>
    <row r="11007" spans="1:3" ht="15.75" hidden="1" outlineLevel="2" thickBot="1" x14ac:dyDescent="0.3">
      <c r="A11007" s="3">
        <v>43489</v>
      </c>
      <c r="B11007" s="4">
        <v>0</v>
      </c>
      <c r="C11007" s="4" t="b">
        <f t="shared" si="171"/>
        <v>0</v>
      </c>
    </row>
    <row r="11008" spans="1:3" ht="15.75" hidden="1" outlineLevel="2" thickBot="1" x14ac:dyDescent="0.3">
      <c r="A11008" s="3">
        <v>43489</v>
      </c>
      <c r="B11008" s="4">
        <v>1</v>
      </c>
      <c r="C11008" s="4" t="str">
        <f t="shared" si="171"/>
        <v>Juste</v>
      </c>
    </row>
    <row r="11009" spans="1:3" ht="15.75" hidden="1" outlineLevel="1" collapsed="1" thickBot="1" x14ac:dyDescent="0.3">
      <c r="A11009" s="6" t="s">
        <v>292</v>
      </c>
      <c r="B11009" s="4">
        <f>SUBTOTAL(9,B11007:B11008)</f>
        <v>0</v>
      </c>
      <c r="C11009" s="4" t="b">
        <f t="shared" si="171"/>
        <v>0</v>
      </c>
    </row>
    <row r="11010" spans="1:3" ht="15.75" hidden="1" outlineLevel="2" thickBot="1" x14ac:dyDescent="0.3">
      <c r="A11010" s="3">
        <v>43496</v>
      </c>
      <c r="B11010" s="4">
        <v>0</v>
      </c>
      <c r="C11010" s="4" t="b">
        <f t="shared" si="171"/>
        <v>0</v>
      </c>
    </row>
    <row r="11011" spans="1:3" ht="15.75" hidden="1" outlineLevel="2" thickBot="1" x14ac:dyDescent="0.3">
      <c r="A11011" s="3">
        <v>43496</v>
      </c>
      <c r="B11011" s="4">
        <v>1</v>
      </c>
      <c r="C11011" s="4" t="str">
        <f t="shared" ref="C11011:C11074" si="172">IF(B11011&gt;0,"Juste")</f>
        <v>Juste</v>
      </c>
    </row>
    <row r="11012" spans="1:3" ht="15.75" hidden="1" outlineLevel="1" collapsed="1" thickBot="1" x14ac:dyDescent="0.3">
      <c r="A11012" s="6" t="s">
        <v>376</v>
      </c>
      <c r="B11012" s="4">
        <f>SUBTOTAL(9,B11010:B11011)</f>
        <v>0</v>
      </c>
      <c r="C11012" s="4" t="b">
        <f t="shared" si="172"/>
        <v>0</v>
      </c>
    </row>
    <row r="11013" spans="1:3" ht="15.75" hidden="1" outlineLevel="2" thickBot="1" x14ac:dyDescent="0.3">
      <c r="A11013" s="3">
        <v>43545</v>
      </c>
      <c r="B11013" s="4">
        <v>0</v>
      </c>
      <c r="C11013" s="4" t="b">
        <f t="shared" si="172"/>
        <v>0</v>
      </c>
    </row>
    <row r="11014" spans="1:3" ht="15.75" hidden="1" outlineLevel="2" thickBot="1" x14ac:dyDescent="0.3">
      <c r="A11014" s="3">
        <v>43545</v>
      </c>
      <c r="B11014" s="4">
        <v>1</v>
      </c>
      <c r="C11014" s="4" t="str">
        <f t="shared" si="172"/>
        <v>Juste</v>
      </c>
    </row>
    <row r="11015" spans="1:3" ht="15.75" hidden="1" outlineLevel="1" collapsed="1" thickBot="1" x14ac:dyDescent="0.3">
      <c r="A11015" s="6" t="s">
        <v>295</v>
      </c>
      <c r="B11015" s="4">
        <f>SUBTOTAL(9,B11013:B11014)</f>
        <v>0</v>
      </c>
      <c r="C11015" s="4" t="b">
        <f t="shared" si="172"/>
        <v>0</v>
      </c>
    </row>
    <row r="11016" spans="1:3" ht="15.75" hidden="1" outlineLevel="2" thickBot="1" x14ac:dyDescent="0.3">
      <c r="A11016" s="3">
        <v>43580</v>
      </c>
      <c r="B11016" s="4">
        <v>0</v>
      </c>
      <c r="C11016" s="4" t="b">
        <f t="shared" si="172"/>
        <v>0</v>
      </c>
    </row>
    <row r="11017" spans="1:3" ht="15.75" hidden="1" outlineLevel="2" thickBot="1" x14ac:dyDescent="0.3">
      <c r="A11017" s="3">
        <v>43580</v>
      </c>
      <c r="B11017" s="4">
        <v>1</v>
      </c>
      <c r="C11017" s="4" t="str">
        <f t="shared" si="172"/>
        <v>Juste</v>
      </c>
    </row>
    <row r="11018" spans="1:3" ht="15.75" hidden="1" outlineLevel="1" collapsed="1" thickBot="1" x14ac:dyDescent="0.3">
      <c r="A11018" s="6" t="s">
        <v>549</v>
      </c>
      <c r="B11018" s="4">
        <f>SUBTOTAL(9,B11016:B11017)</f>
        <v>0</v>
      </c>
      <c r="C11018" s="4" t="b">
        <f t="shared" si="172"/>
        <v>0</v>
      </c>
    </row>
    <row r="11019" spans="1:3" ht="15.75" hidden="1" outlineLevel="2" thickBot="1" x14ac:dyDescent="0.3">
      <c r="A11019" s="3">
        <v>43636</v>
      </c>
      <c r="B11019" s="4">
        <v>0</v>
      </c>
      <c r="C11019" s="4" t="b">
        <f t="shared" si="172"/>
        <v>0</v>
      </c>
    </row>
    <row r="11020" spans="1:3" ht="15.75" hidden="1" outlineLevel="2" thickBot="1" x14ac:dyDescent="0.3">
      <c r="A11020" s="3">
        <v>43636</v>
      </c>
      <c r="B11020" s="4">
        <v>1</v>
      </c>
      <c r="C11020" s="4" t="str">
        <f t="shared" si="172"/>
        <v>Juste</v>
      </c>
    </row>
    <row r="11021" spans="1:3" ht="15.75" hidden="1" outlineLevel="1" collapsed="1" thickBot="1" x14ac:dyDescent="0.3">
      <c r="A11021" s="6" t="s">
        <v>453</v>
      </c>
      <c r="B11021" s="4">
        <f>SUBTOTAL(9,B11019:B11020)</f>
        <v>0</v>
      </c>
      <c r="C11021" s="4" t="b">
        <f t="shared" si="172"/>
        <v>0</v>
      </c>
    </row>
    <row r="11022" spans="1:3" ht="15.75" hidden="1" outlineLevel="2" thickBot="1" x14ac:dyDescent="0.3">
      <c r="A11022" s="3">
        <v>43720</v>
      </c>
      <c r="B11022" s="4">
        <v>0</v>
      </c>
      <c r="C11022" s="4" t="b">
        <f t="shared" si="172"/>
        <v>0</v>
      </c>
    </row>
    <row r="11023" spans="1:3" ht="15.75" hidden="1" outlineLevel="2" thickBot="1" x14ac:dyDescent="0.3">
      <c r="A11023" s="3">
        <v>43720</v>
      </c>
      <c r="B11023" s="4">
        <v>1</v>
      </c>
      <c r="C11023" s="4" t="str">
        <f t="shared" si="172"/>
        <v>Juste</v>
      </c>
    </row>
    <row r="11024" spans="1:3" ht="15.75" hidden="1" outlineLevel="1" collapsed="1" thickBot="1" x14ac:dyDescent="0.3">
      <c r="A11024" s="6" t="s">
        <v>112</v>
      </c>
      <c r="B11024" s="4">
        <f>SUBTOTAL(9,B11022:B11023)</f>
        <v>0</v>
      </c>
      <c r="C11024" s="4" t="b">
        <f t="shared" si="172"/>
        <v>0</v>
      </c>
    </row>
    <row r="11025" spans="1:3" ht="15.75" hidden="1" outlineLevel="2" thickBot="1" x14ac:dyDescent="0.3">
      <c r="A11025" s="3">
        <v>43874</v>
      </c>
      <c r="B11025" s="4">
        <v>0</v>
      </c>
      <c r="C11025" s="4" t="b">
        <f t="shared" si="172"/>
        <v>0</v>
      </c>
    </row>
    <row r="11026" spans="1:3" ht="15.75" hidden="1" outlineLevel="2" thickBot="1" x14ac:dyDescent="0.3">
      <c r="A11026" s="3">
        <v>43874</v>
      </c>
      <c r="B11026" s="4">
        <v>1</v>
      </c>
      <c r="C11026" s="4" t="str">
        <f t="shared" si="172"/>
        <v>Juste</v>
      </c>
    </row>
    <row r="11027" spans="1:3" ht="15.75" hidden="1" outlineLevel="1" collapsed="1" thickBot="1" x14ac:dyDescent="0.3">
      <c r="A11027" s="6" t="s">
        <v>234</v>
      </c>
      <c r="B11027" s="4">
        <f>SUBTOTAL(9,B11025:B11026)</f>
        <v>0</v>
      </c>
      <c r="C11027" s="4" t="b">
        <f t="shared" si="172"/>
        <v>0</v>
      </c>
    </row>
    <row r="11028" spans="1:3" ht="15.75" hidden="1" outlineLevel="2" thickBot="1" x14ac:dyDescent="0.3">
      <c r="A11028" s="3">
        <v>43248</v>
      </c>
      <c r="B11028" s="4">
        <v>0</v>
      </c>
      <c r="C11028" s="4" t="b">
        <f t="shared" si="172"/>
        <v>0</v>
      </c>
    </row>
    <row r="11029" spans="1:3" ht="15.75" hidden="1" outlineLevel="2" thickBot="1" x14ac:dyDescent="0.3">
      <c r="A11029" s="3">
        <v>43248</v>
      </c>
      <c r="B11029" s="4">
        <v>1</v>
      </c>
      <c r="C11029" s="4" t="str">
        <f t="shared" si="172"/>
        <v>Juste</v>
      </c>
    </row>
    <row r="11030" spans="1:3" ht="15.75" hidden="1" outlineLevel="1" collapsed="1" thickBot="1" x14ac:dyDescent="0.3">
      <c r="A11030" s="6" t="s">
        <v>535</v>
      </c>
      <c r="B11030" s="4">
        <f>SUBTOTAL(9,B11028:B11029)</f>
        <v>0</v>
      </c>
      <c r="C11030" s="4" t="b">
        <f t="shared" si="172"/>
        <v>0</v>
      </c>
    </row>
    <row r="11031" spans="1:3" ht="15.75" hidden="1" outlineLevel="2" thickBot="1" x14ac:dyDescent="0.3">
      <c r="A11031" s="3">
        <v>43447</v>
      </c>
      <c r="B11031" s="4">
        <v>0</v>
      </c>
      <c r="C11031" s="4" t="b">
        <f t="shared" si="172"/>
        <v>0</v>
      </c>
    </row>
    <row r="11032" spans="1:3" ht="15.75" hidden="1" outlineLevel="2" thickBot="1" x14ac:dyDescent="0.3">
      <c r="A11032" s="3">
        <v>43447</v>
      </c>
      <c r="B11032" s="4">
        <v>1</v>
      </c>
      <c r="C11032" s="4" t="str">
        <f t="shared" si="172"/>
        <v>Juste</v>
      </c>
    </row>
    <row r="11033" spans="1:3" ht="15.75" hidden="1" outlineLevel="1" collapsed="1" thickBot="1" x14ac:dyDescent="0.3">
      <c r="A11033" s="6" t="s">
        <v>141</v>
      </c>
      <c r="B11033" s="4">
        <f>SUBTOTAL(9,B11031:B11032)</f>
        <v>0</v>
      </c>
      <c r="C11033" s="4" t="b">
        <f t="shared" si="172"/>
        <v>0</v>
      </c>
    </row>
    <row r="11034" spans="1:3" ht="15.75" hidden="1" outlineLevel="2" thickBot="1" x14ac:dyDescent="0.3">
      <c r="A11034" s="3">
        <v>43474</v>
      </c>
      <c r="B11034" s="4">
        <v>0</v>
      </c>
      <c r="C11034" s="4" t="b">
        <f t="shared" si="172"/>
        <v>0</v>
      </c>
    </row>
    <row r="11035" spans="1:3" ht="15.75" hidden="1" outlineLevel="2" thickBot="1" x14ac:dyDescent="0.3">
      <c r="A11035" s="3">
        <v>43474</v>
      </c>
      <c r="B11035" s="4">
        <v>1</v>
      </c>
      <c r="C11035" s="4" t="str">
        <f t="shared" si="172"/>
        <v>Juste</v>
      </c>
    </row>
    <row r="11036" spans="1:3" ht="15.75" hidden="1" outlineLevel="1" collapsed="1" thickBot="1" x14ac:dyDescent="0.3">
      <c r="A11036" s="6" t="s">
        <v>157</v>
      </c>
      <c r="B11036" s="4">
        <f>SUBTOTAL(9,B11034:B11035)</f>
        <v>0</v>
      </c>
      <c r="C11036" s="4" t="b">
        <f t="shared" si="172"/>
        <v>0</v>
      </c>
    </row>
    <row r="11037" spans="1:3" ht="15.75" hidden="1" outlineLevel="2" thickBot="1" x14ac:dyDescent="0.3">
      <c r="A11037" s="3">
        <v>43495</v>
      </c>
      <c r="B11037" s="4">
        <v>0</v>
      </c>
      <c r="C11037" s="4" t="b">
        <f t="shared" si="172"/>
        <v>0</v>
      </c>
    </row>
    <row r="11038" spans="1:3" ht="15.75" hidden="1" outlineLevel="2" thickBot="1" x14ac:dyDescent="0.3">
      <c r="A11038" s="3">
        <v>43495</v>
      </c>
      <c r="B11038" s="4">
        <v>1</v>
      </c>
      <c r="C11038" s="4" t="str">
        <f t="shared" si="172"/>
        <v>Juste</v>
      </c>
    </row>
    <row r="11039" spans="1:3" ht="15.75" hidden="1" outlineLevel="1" collapsed="1" thickBot="1" x14ac:dyDescent="0.3">
      <c r="A11039" s="6" t="s">
        <v>172</v>
      </c>
      <c r="B11039" s="4">
        <f>SUBTOTAL(9,B11037:B11038)</f>
        <v>0</v>
      </c>
      <c r="C11039" s="4" t="b">
        <f t="shared" si="172"/>
        <v>0</v>
      </c>
    </row>
    <row r="11040" spans="1:3" ht="15.75" hidden="1" outlineLevel="2" thickBot="1" x14ac:dyDescent="0.3">
      <c r="A11040" s="3">
        <v>43600</v>
      </c>
      <c r="B11040" s="4">
        <v>0</v>
      </c>
      <c r="C11040" s="4" t="b">
        <f t="shared" si="172"/>
        <v>0</v>
      </c>
    </row>
    <row r="11041" spans="1:3" ht="15.75" hidden="1" outlineLevel="2" thickBot="1" x14ac:dyDescent="0.3">
      <c r="A11041" s="3">
        <v>43600</v>
      </c>
      <c r="B11041" s="4">
        <v>1</v>
      </c>
      <c r="C11041" s="4" t="str">
        <f t="shared" si="172"/>
        <v>Juste</v>
      </c>
    </row>
    <row r="11042" spans="1:3" ht="15.75" hidden="1" outlineLevel="1" collapsed="1" thickBot="1" x14ac:dyDescent="0.3">
      <c r="A11042" s="6" t="s">
        <v>166</v>
      </c>
      <c r="B11042" s="4">
        <f>SUBTOTAL(9,B11040:B11041)</f>
        <v>0</v>
      </c>
      <c r="C11042" s="4" t="b">
        <f t="shared" si="172"/>
        <v>0</v>
      </c>
    </row>
    <row r="11043" spans="1:3" ht="15.75" hidden="1" outlineLevel="2" thickBot="1" x14ac:dyDescent="0.3">
      <c r="A11043" s="3">
        <v>43614</v>
      </c>
      <c r="B11043" s="4">
        <v>0</v>
      </c>
      <c r="C11043" s="4" t="b">
        <f t="shared" si="172"/>
        <v>0</v>
      </c>
    </row>
    <row r="11044" spans="1:3" ht="15.75" hidden="1" outlineLevel="2" thickBot="1" x14ac:dyDescent="0.3">
      <c r="A11044" s="3">
        <v>43614</v>
      </c>
      <c r="B11044" s="4">
        <v>1</v>
      </c>
      <c r="C11044" s="4" t="str">
        <f t="shared" si="172"/>
        <v>Juste</v>
      </c>
    </row>
    <row r="11045" spans="1:3" ht="15.75" hidden="1" outlineLevel="1" collapsed="1" thickBot="1" x14ac:dyDescent="0.3">
      <c r="A11045" s="6" t="s">
        <v>30</v>
      </c>
      <c r="B11045" s="4">
        <f>SUBTOTAL(9,B11043:B11044)</f>
        <v>0</v>
      </c>
      <c r="C11045" s="4" t="b">
        <f t="shared" si="172"/>
        <v>0</v>
      </c>
    </row>
    <row r="11046" spans="1:3" ht="15.75" hidden="1" outlineLevel="2" thickBot="1" x14ac:dyDescent="0.3">
      <c r="A11046" s="3">
        <v>43628</v>
      </c>
      <c r="B11046" s="4">
        <v>0</v>
      </c>
      <c r="C11046" s="4" t="b">
        <f t="shared" si="172"/>
        <v>0</v>
      </c>
    </row>
    <row r="11047" spans="1:3" ht="15.75" hidden="1" outlineLevel="2" thickBot="1" x14ac:dyDescent="0.3">
      <c r="A11047" s="3">
        <v>43628</v>
      </c>
      <c r="B11047" s="4">
        <v>1</v>
      </c>
      <c r="C11047" s="4" t="str">
        <f t="shared" si="172"/>
        <v>Juste</v>
      </c>
    </row>
    <row r="11048" spans="1:3" ht="15.75" hidden="1" outlineLevel="1" collapsed="1" thickBot="1" x14ac:dyDescent="0.3">
      <c r="A11048" s="6" t="s">
        <v>169</v>
      </c>
      <c r="B11048" s="4">
        <f>SUBTOTAL(9,B11046:B11047)</f>
        <v>0</v>
      </c>
      <c r="C11048" s="4" t="b">
        <f t="shared" si="172"/>
        <v>0</v>
      </c>
    </row>
    <row r="11049" spans="1:3" ht="15.75" hidden="1" outlineLevel="2" thickBot="1" x14ac:dyDescent="0.3">
      <c r="A11049" s="3">
        <v>43642</v>
      </c>
      <c r="B11049" s="4">
        <v>0</v>
      </c>
      <c r="C11049" s="4" t="b">
        <f t="shared" si="172"/>
        <v>0</v>
      </c>
    </row>
    <row r="11050" spans="1:3" ht="15.75" hidden="1" outlineLevel="2" thickBot="1" x14ac:dyDescent="0.3">
      <c r="A11050" s="3">
        <v>43642</v>
      </c>
      <c r="B11050" s="4">
        <v>1</v>
      </c>
      <c r="C11050" s="4" t="str">
        <f t="shared" si="172"/>
        <v>Juste</v>
      </c>
    </row>
    <row r="11051" spans="1:3" ht="15.75" hidden="1" outlineLevel="1" collapsed="1" thickBot="1" x14ac:dyDescent="0.3">
      <c r="A11051" s="6" t="s">
        <v>171</v>
      </c>
      <c r="B11051" s="4">
        <f>SUBTOTAL(9,B11049:B11050)</f>
        <v>0</v>
      </c>
      <c r="C11051" s="4" t="b">
        <f t="shared" si="172"/>
        <v>0</v>
      </c>
    </row>
    <row r="11052" spans="1:3" ht="15.75" hidden="1" outlineLevel="2" thickBot="1" x14ac:dyDescent="0.3">
      <c r="A11052" s="3">
        <v>43740</v>
      </c>
      <c r="B11052" s="4">
        <v>0</v>
      </c>
      <c r="C11052" s="4" t="b">
        <f t="shared" si="172"/>
        <v>0</v>
      </c>
    </row>
    <row r="11053" spans="1:3" ht="15.75" hidden="1" outlineLevel="2" thickBot="1" x14ac:dyDescent="0.3">
      <c r="A11053" s="3">
        <v>43740</v>
      </c>
      <c r="B11053" s="4">
        <v>1</v>
      </c>
      <c r="C11053" s="4" t="str">
        <f t="shared" si="172"/>
        <v>Juste</v>
      </c>
    </row>
    <row r="11054" spans="1:3" ht="15.75" hidden="1" outlineLevel="1" collapsed="1" thickBot="1" x14ac:dyDescent="0.3">
      <c r="A11054" s="6" t="s">
        <v>105</v>
      </c>
      <c r="B11054" s="4">
        <f>SUBTOTAL(9,B11052:B11053)</f>
        <v>0</v>
      </c>
      <c r="C11054" s="4" t="b">
        <f t="shared" si="172"/>
        <v>0</v>
      </c>
    </row>
    <row r="11055" spans="1:3" ht="15.75" hidden="1" outlineLevel="2" thickBot="1" x14ac:dyDescent="0.3">
      <c r="A11055" s="3">
        <v>43747</v>
      </c>
      <c r="B11055" s="4">
        <v>0</v>
      </c>
      <c r="C11055" s="4" t="b">
        <f t="shared" si="172"/>
        <v>0</v>
      </c>
    </row>
    <row r="11056" spans="1:3" ht="15.75" hidden="1" outlineLevel="2" thickBot="1" x14ac:dyDescent="0.3">
      <c r="A11056" s="3">
        <v>43747</v>
      </c>
      <c r="B11056" s="4">
        <v>1</v>
      </c>
      <c r="C11056" s="4" t="str">
        <f t="shared" si="172"/>
        <v>Juste</v>
      </c>
    </row>
    <row r="11057" spans="1:3" ht="15.75" hidden="1" outlineLevel="1" collapsed="1" thickBot="1" x14ac:dyDescent="0.3">
      <c r="A11057" s="6" t="s">
        <v>232</v>
      </c>
      <c r="B11057" s="4">
        <f>SUBTOTAL(9,B11055:B11056)</f>
        <v>0</v>
      </c>
      <c r="C11057" s="4" t="b">
        <f t="shared" si="172"/>
        <v>0</v>
      </c>
    </row>
    <row r="11058" spans="1:3" ht="15.75" hidden="1" outlineLevel="2" thickBot="1" x14ac:dyDescent="0.3">
      <c r="A11058" s="3">
        <v>43761</v>
      </c>
      <c r="B11058" s="4">
        <v>0</v>
      </c>
      <c r="C11058" s="4" t="b">
        <f t="shared" si="172"/>
        <v>0</v>
      </c>
    </row>
    <row r="11059" spans="1:3" ht="15.75" hidden="1" outlineLevel="2" thickBot="1" x14ac:dyDescent="0.3">
      <c r="A11059" s="3">
        <v>43761</v>
      </c>
      <c r="B11059" s="4">
        <v>1</v>
      </c>
      <c r="C11059" s="4" t="str">
        <f t="shared" si="172"/>
        <v>Juste</v>
      </c>
    </row>
    <row r="11060" spans="1:3" ht="15.75" hidden="1" outlineLevel="1" collapsed="1" thickBot="1" x14ac:dyDescent="0.3">
      <c r="A11060" s="6" t="s">
        <v>106</v>
      </c>
      <c r="B11060" s="4">
        <f>SUBTOTAL(9,B11058:B11059)</f>
        <v>0</v>
      </c>
      <c r="C11060" s="4" t="b">
        <f t="shared" si="172"/>
        <v>0</v>
      </c>
    </row>
    <row r="11061" spans="1:3" ht="15.75" hidden="1" outlineLevel="2" thickBot="1" x14ac:dyDescent="0.3">
      <c r="A11061" s="3">
        <v>43782</v>
      </c>
      <c r="B11061" s="4">
        <v>0</v>
      </c>
      <c r="C11061" s="4" t="b">
        <f t="shared" si="172"/>
        <v>0</v>
      </c>
    </row>
    <row r="11062" spans="1:3" ht="15.75" hidden="1" outlineLevel="2" thickBot="1" x14ac:dyDescent="0.3">
      <c r="A11062" s="3">
        <v>43782</v>
      </c>
      <c r="B11062" s="4">
        <v>1</v>
      </c>
      <c r="C11062" s="4" t="str">
        <f t="shared" si="172"/>
        <v>Juste</v>
      </c>
    </row>
    <row r="11063" spans="1:3" ht="15.75" hidden="1" outlineLevel="1" collapsed="1" thickBot="1" x14ac:dyDescent="0.3">
      <c r="A11063" s="6" t="s">
        <v>108</v>
      </c>
      <c r="B11063" s="4">
        <f>SUBTOTAL(9,B11061:B11062)</f>
        <v>0</v>
      </c>
      <c r="C11063" s="4" t="b">
        <f t="shared" si="172"/>
        <v>0</v>
      </c>
    </row>
    <row r="11064" spans="1:3" ht="15.75" hidden="1" outlineLevel="2" thickBot="1" x14ac:dyDescent="0.3">
      <c r="A11064" s="3">
        <v>43789</v>
      </c>
      <c r="B11064" s="4">
        <v>0</v>
      </c>
      <c r="C11064" s="4" t="b">
        <f t="shared" si="172"/>
        <v>0</v>
      </c>
    </row>
    <row r="11065" spans="1:3" ht="15.75" hidden="1" outlineLevel="2" thickBot="1" x14ac:dyDescent="0.3">
      <c r="A11065" s="3">
        <v>43789</v>
      </c>
      <c r="B11065" s="4">
        <v>1</v>
      </c>
      <c r="C11065" s="4" t="str">
        <f t="shared" si="172"/>
        <v>Juste</v>
      </c>
    </row>
    <row r="11066" spans="1:3" ht="15.75" hidden="1" outlineLevel="1" collapsed="1" thickBot="1" x14ac:dyDescent="0.3">
      <c r="A11066" s="6" t="s">
        <v>233</v>
      </c>
      <c r="B11066" s="4">
        <f>SUBTOTAL(9,B11064:B11065)</f>
        <v>0</v>
      </c>
      <c r="C11066" s="4" t="b">
        <f t="shared" si="172"/>
        <v>0</v>
      </c>
    </row>
    <row r="11067" spans="1:3" ht="15.75" hidden="1" outlineLevel="2" thickBot="1" x14ac:dyDescent="0.3">
      <c r="A11067" s="3">
        <v>43796</v>
      </c>
      <c r="B11067" s="4">
        <v>0</v>
      </c>
      <c r="C11067" s="4" t="b">
        <f t="shared" si="172"/>
        <v>0</v>
      </c>
    </row>
    <row r="11068" spans="1:3" ht="15.75" hidden="1" outlineLevel="2" thickBot="1" x14ac:dyDescent="0.3">
      <c r="A11068" s="3">
        <v>43796</v>
      </c>
      <c r="B11068" s="4">
        <v>1</v>
      </c>
      <c r="C11068" s="4" t="str">
        <f t="shared" si="172"/>
        <v>Juste</v>
      </c>
    </row>
    <row r="11069" spans="1:3" ht="15.75" hidden="1" outlineLevel="1" collapsed="1" thickBot="1" x14ac:dyDescent="0.3">
      <c r="A11069" s="6" t="s">
        <v>109</v>
      </c>
      <c r="B11069" s="4">
        <f>SUBTOTAL(9,B11067:B11068)</f>
        <v>0</v>
      </c>
      <c r="C11069" s="4" t="b">
        <f t="shared" si="172"/>
        <v>0</v>
      </c>
    </row>
    <row r="11070" spans="1:3" ht="15.75" hidden="1" outlineLevel="2" thickBot="1" x14ac:dyDescent="0.3">
      <c r="A11070" s="3">
        <v>43803</v>
      </c>
      <c r="B11070" s="4">
        <v>0</v>
      </c>
      <c r="C11070" s="4" t="b">
        <f t="shared" si="172"/>
        <v>0</v>
      </c>
    </row>
    <row r="11071" spans="1:3" ht="15.75" hidden="1" outlineLevel="2" thickBot="1" x14ac:dyDescent="0.3">
      <c r="A11071" s="3">
        <v>43803</v>
      </c>
      <c r="B11071" s="4">
        <v>1</v>
      </c>
      <c r="C11071" s="4" t="str">
        <f t="shared" si="172"/>
        <v>Juste</v>
      </c>
    </row>
    <row r="11072" spans="1:3" ht="15.75" hidden="1" outlineLevel="1" collapsed="1" thickBot="1" x14ac:dyDescent="0.3">
      <c r="A11072" s="6" t="s">
        <v>310</v>
      </c>
      <c r="B11072" s="4">
        <f>SUBTOTAL(9,B11070:B11071)</f>
        <v>0</v>
      </c>
      <c r="C11072" s="4" t="b">
        <f t="shared" si="172"/>
        <v>0</v>
      </c>
    </row>
    <row r="11073" spans="1:3" ht="15.75" hidden="1" outlineLevel="2" thickBot="1" x14ac:dyDescent="0.3">
      <c r="A11073" s="3">
        <v>43817</v>
      </c>
      <c r="B11073" s="4">
        <v>0</v>
      </c>
      <c r="C11073" s="4" t="b">
        <f t="shared" si="172"/>
        <v>0</v>
      </c>
    </row>
    <row r="11074" spans="1:3" ht="15.75" hidden="1" outlineLevel="2" thickBot="1" x14ac:dyDescent="0.3">
      <c r="A11074" s="3">
        <v>43817</v>
      </c>
      <c r="B11074" s="4">
        <v>1</v>
      </c>
      <c r="C11074" s="4" t="str">
        <f t="shared" si="172"/>
        <v>Juste</v>
      </c>
    </row>
    <row r="11075" spans="1:3" ht="15.75" hidden="1" outlineLevel="1" collapsed="1" thickBot="1" x14ac:dyDescent="0.3">
      <c r="A11075" s="6" t="s">
        <v>173</v>
      </c>
      <c r="B11075" s="4">
        <f>SUBTOTAL(9,B11073:B11074)</f>
        <v>0</v>
      </c>
      <c r="C11075" s="4" t="b">
        <f t="shared" ref="C11075:C11138" si="173">IF(B11075&gt;0,"Juste")</f>
        <v>0</v>
      </c>
    </row>
    <row r="11076" spans="1:3" ht="15.75" hidden="1" outlineLevel="2" thickBot="1" x14ac:dyDescent="0.3">
      <c r="A11076" s="3">
        <v>43838</v>
      </c>
      <c r="B11076" s="4">
        <v>0</v>
      </c>
      <c r="C11076" s="4" t="b">
        <f t="shared" si="173"/>
        <v>0</v>
      </c>
    </row>
    <row r="11077" spans="1:3" ht="15.75" hidden="1" outlineLevel="2" thickBot="1" x14ac:dyDescent="0.3">
      <c r="A11077" s="3">
        <v>43838</v>
      </c>
      <c r="B11077" s="4">
        <v>1</v>
      </c>
      <c r="C11077" s="4" t="str">
        <f t="shared" si="173"/>
        <v>Juste</v>
      </c>
    </row>
    <row r="11078" spans="1:3" ht="15.75" hidden="1" outlineLevel="1" collapsed="1" thickBot="1" x14ac:dyDescent="0.3">
      <c r="A11078" s="6" t="s">
        <v>5</v>
      </c>
      <c r="B11078" s="4">
        <f>SUBTOTAL(9,B11076:B11077)</f>
        <v>0</v>
      </c>
      <c r="C11078" s="4" t="b">
        <f t="shared" si="173"/>
        <v>0</v>
      </c>
    </row>
    <row r="11079" spans="1:3" ht="15.75" hidden="1" outlineLevel="2" thickBot="1" x14ac:dyDescent="0.3">
      <c r="A11079" s="3">
        <v>43845</v>
      </c>
      <c r="B11079" s="4">
        <v>0</v>
      </c>
      <c r="C11079" s="4" t="b">
        <f t="shared" si="173"/>
        <v>0</v>
      </c>
    </row>
    <row r="11080" spans="1:3" ht="15.75" hidden="1" outlineLevel="2" thickBot="1" x14ac:dyDescent="0.3">
      <c r="A11080" s="3">
        <v>43845</v>
      </c>
      <c r="B11080" s="4">
        <v>1</v>
      </c>
      <c r="C11080" s="4" t="str">
        <f t="shared" si="173"/>
        <v>Juste</v>
      </c>
    </row>
    <row r="11081" spans="1:3" ht="15.75" hidden="1" outlineLevel="1" collapsed="1" thickBot="1" x14ac:dyDescent="0.3">
      <c r="A11081" s="6" t="s">
        <v>6</v>
      </c>
      <c r="B11081" s="4">
        <f>SUBTOTAL(9,B11079:B11080)</f>
        <v>0</v>
      </c>
      <c r="C11081" s="4" t="b">
        <f t="shared" si="173"/>
        <v>0</v>
      </c>
    </row>
    <row r="11082" spans="1:3" ht="15.75" hidden="1" outlineLevel="2" thickBot="1" x14ac:dyDescent="0.3">
      <c r="A11082" s="3">
        <v>43852</v>
      </c>
      <c r="B11082" s="4">
        <v>0</v>
      </c>
      <c r="C11082" s="4" t="b">
        <f t="shared" si="173"/>
        <v>0</v>
      </c>
    </row>
    <row r="11083" spans="1:3" ht="15.75" hidden="1" outlineLevel="2" thickBot="1" x14ac:dyDescent="0.3">
      <c r="A11083" s="3">
        <v>43852</v>
      </c>
      <c r="B11083" s="4">
        <v>1</v>
      </c>
      <c r="C11083" s="4" t="str">
        <f t="shared" si="173"/>
        <v>Juste</v>
      </c>
    </row>
    <row r="11084" spans="1:3" ht="15.75" hidden="1" outlineLevel="1" collapsed="1" thickBot="1" x14ac:dyDescent="0.3">
      <c r="A11084" s="6" t="s">
        <v>7</v>
      </c>
      <c r="B11084" s="4">
        <f>SUBTOTAL(9,B11082:B11083)</f>
        <v>0</v>
      </c>
      <c r="C11084" s="4" t="b">
        <f t="shared" si="173"/>
        <v>0</v>
      </c>
    </row>
    <row r="11085" spans="1:3" ht="15.75" hidden="1" outlineLevel="2" thickBot="1" x14ac:dyDescent="0.3">
      <c r="A11085" s="3">
        <v>43859</v>
      </c>
      <c r="B11085" s="4">
        <v>0</v>
      </c>
      <c r="C11085" s="4" t="b">
        <f t="shared" si="173"/>
        <v>0</v>
      </c>
    </row>
    <row r="11086" spans="1:3" ht="15.75" hidden="1" outlineLevel="2" thickBot="1" x14ac:dyDescent="0.3">
      <c r="A11086" s="3">
        <v>43859</v>
      </c>
      <c r="B11086" s="4">
        <v>1</v>
      </c>
      <c r="C11086" s="4" t="str">
        <f t="shared" si="173"/>
        <v>Juste</v>
      </c>
    </row>
    <row r="11087" spans="1:3" ht="15.75" hidden="1" outlineLevel="1" collapsed="1" thickBot="1" x14ac:dyDescent="0.3">
      <c r="A11087" s="6" t="s">
        <v>398</v>
      </c>
      <c r="B11087" s="4">
        <f>SUBTOTAL(9,B11085:B11086)</f>
        <v>0</v>
      </c>
      <c r="C11087" s="4" t="b">
        <f t="shared" si="173"/>
        <v>0</v>
      </c>
    </row>
    <row r="11088" spans="1:3" ht="15.75" hidden="1" outlineLevel="2" thickBot="1" x14ac:dyDescent="0.3">
      <c r="A11088" s="3">
        <v>43924</v>
      </c>
      <c r="B11088" s="4">
        <v>1</v>
      </c>
      <c r="C11088" s="4" t="str">
        <f t="shared" si="173"/>
        <v>Juste</v>
      </c>
    </row>
    <row r="11089" spans="1:3" ht="15.75" hidden="1" outlineLevel="1" collapsed="1" thickBot="1" x14ac:dyDescent="0.3">
      <c r="A11089" s="6" t="s">
        <v>329</v>
      </c>
      <c r="B11089" s="4">
        <f>SUBTOTAL(9,B11088:B11088)</f>
        <v>0</v>
      </c>
      <c r="C11089" s="4" t="b">
        <f t="shared" si="173"/>
        <v>0</v>
      </c>
    </row>
    <row r="11090" spans="1:3" ht="15.75" hidden="1" outlineLevel="2" thickBot="1" x14ac:dyDescent="0.3">
      <c r="A11090" s="3">
        <v>43957</v>
      </c>
      <c r="B11090" s="4">
        <v>0</v>
      </c>
      <c r="C11090" s="4" t="b">
        <f t="shared" si="173"/>
        <v>0</v>
      </c>
    </row>
    <row r="11091" spans="1:3" ht="15.75" hidden="1" outlineLevel="2" thickBot="1" x14ac:dyDescent="0.3">
      <c r="A11091" s="3">
        <v>43957</v>
      </c>
      <c r="B11091" s="4">
        <v>1</v>
      </c>
      <c r="C11091" s="4" t="str">
        <f t="shared" si="173"/>
        <v>Juste</v>
      </c>
    </row>
    <row r="11092" spans="1:3" ht="15.75" hidden="1" outlineLevel="1" collapsed="1" thickBot="1" x14ac:dyDescent="0.3">
      <c r="A11092" s="6" t="s">
        <v>137</v>
      </c>
      <c r="B11092" s="4">
        <f>SUBTOTAL(9,B11090:B11091)</f>
        <v>0</v>
      </c>
      <c r="C11092" s="4" t="b">
        <f t="shared" si="173"/>
        <v>0</v>
      </c>
    </row>
    <row r="11093" spans="1:3" ht="15.75" hidden="1" outlineLevel="2" thickBot="1" x14ac:dyDescent="0.3">
      <c r="A11093" s="3">
        <v>44006</v>
      </c>
      <c r="B11093" s="4">
        <v>0</v>
      </c>
      <c r="C11093" s="4" t="b">
        <f t="shared" si="173"/>
        <v>0</v>
      </c>
    </row>
    <row r="11094" spans="1:3" ht="15.75" hidden="1" outlineLevel="2" thickBot="1" x14ac:dyDescent="0.3">
      <c r="A11094" s="3">
        <v>44006</v>
      </c>
      <c r="B11094" s="4">
        <v>1</v>
      </c>
      <c r="C11094" s="4" t="str">
        <f t="shared" si="173"/>
        <v>Juste</v>
      </c>
    </row>
    <row r="11095" spans="1:3" ht="15.75" hidden="1" outlineLevel="1" collapsed="1" thickBot="1" x14ac:dyDescent="0.3">
      <c r="A11095" s="6" t="s">
        <v>57</v>
      </c>
      <c r="B11095" s="4">
        <f>SUBTOTAL(9,B11093:B11094)</f>
        <v>0</v>
      </c>
      <c r="C11095" s="4" t="b">
        <f t="shared" si="173"/>
        <v>0</v>
      </c>
    </row>
    <row r="11096" spans="1:3" ht="15.75" hidden="1" outlineLevel="2" thickBot="1" x14ac:dyDescent="0.3">
      <c r="A11096" s="3">
        <v>43533</v>
      </c>
      <c r="B11096" s="4">
        <v>0</v>
      </c>
      <c r="C11096" s="4" t="b">
        <f t="shared" si="173"/>
        <v>0</v>
      </c>
    </row>
    <row r="11097" spans="1:3" ht="15.75" hidden="1" outlineLevel="2" thickBot="1" x14ac:dyDescent="0.3">
      <c r="A11097" s="3">
        <v>43533</v>
      </c>
      <c r="B11097" s="4">
        <v>1</v>
      </c>
      <c r="C11097" s="4" t="str">
        <f t="shared" si="173"/>
        <v>Juste</v>
      </c>
    </row>
    <row r="11098" spans="1:3" ht="15.75" hidden="1" outlineLevel="1" collapsed="1" thickBot="1" x14ac:dyDescent="0.3">
      <c r="A11098" s="6" t="s">
        <v>570</v>
      </c>
      <c r="B11098" s="4">
        <f>SUBTOTAL(9,B11096:B11097)</f>
        <v>0</v>
      </c>
      <c r="C11098" s="4" t="b">
        <f t="shared" si="173"/>
        <v>0</v>
      </c>
    </row>
    <row r="11099" spans="1:3" ht="15.75" hidden="1" outlineLevel="2" thickBot="1" x14ac:dyDescent="0.3">
      <c r="A11099" s="3">
        <v>43383</v>
      </c>
      <c r="B11099" s="4">
        <v>0</v>
      </c>
      <c r="C11099" s="4" t="b">
        <f t="shared" si="173"/>
        <v>0</v>
      </c>
    </row>
    <row r="11100" spans="1:3" ht="15.75" hidden="1" outlineLevel="2" thickBot="1" x14ac:dyDescent="0.3">
      <c r="A11100" s="3">
        <v>43383</v>
      </c>
      <c r="B11100" s="4">
        <v>1</v>
      </c>
      <c r="C11100" s="4" t="str">
        <f t="shared" si="173"/>
        <v>Juste</v>
      </c>
    </row>
    <row r="11101" spans="1:3" ht="15.75" hidden="1" outlineLevel="1" collapsed="1" thickBot="1" x14ac:dyDescent="0.3">
      <c r="A11101" s="6" t="s">
        <v>152</v>
      </c>
      <c r="B11101" s="4">
        <f>SUBTOTAL(9,B11099:B11100)</f>
        <v>0</v>
      </c>
      <c r="C11101" s="4" t="b">
        <f t="shared" si="173"/>
        <v>0</v>
      </c>
    </row>
    <row r="11102" spans="1:3" ht="15.75" hidden="1" outlineLevel="2" thickBot="1" x14ac:dyDescent="0.3">
      <c r="A11102" s="3">
        <v>43390</v>
      </c>
      <c r="B11102" s="4">
        <v>0</v>
      </c>
      <c r="C11102" s="4" t="b">
        <f t="shared" si="173"/>
        <v>0</v>
      </c>
    </row>
    <row r="11103" spans="1:3" ht="15.75" hidden="1" outlineLevel="2" thickBot="1" x14ac:dyDescent="0.3">
      <c r="A11103" s="3">
        <v>43390</v>
      </c>
      <c r="B11103" s="4">
        <v>1</v>
      </c>
      <c r="C11103" s="4" t="str">
        <f t="shared" si="173"/>
        <v>Juste</v>
      </c>
    </row>
    <row r="11104" spans="1:3" ht="15.75" hidden="1" outlineLevel="1" collapsed="1" thickBot="1" x14ac:dyDescent="0.3">
      <c r="A11104" s="6" t="s">
        <v>153</v>
      </c>
      <c r="B11104" s="4">
        <f>SUBTOTAL(9,B11102:B11103)</f>
        <v>0</v>
      </c>
      <c r="C11104" s="4" t="b">
        <f t="shared" si="173"/>
        <v>0</v>
      </c>
    </row>
    <row r="11105" spans="1:3" ht="15.75" hidden="1" outlineLevel="2" thickBot="1" x14ac:dyDescent="0.3">
      <c r="A11105" s="3">
        <v>43473</v>
      </c>
      <c r="B11105" s="4">
        <v>0</v>
      </c>
      <c r="C11105" s="4" t="b">
        <f t="shared" si="173"/>
        <v>0</v>
      </c>
    </row>
    <row r="11106" spans="1:3" ht="15.75" hidden="1" outlineLevel="2" thickBot="1" x14ac:dyDescent="0.3">
      <c r="A11106" s="3">
        <v>43473</v>
      </c>
      <c r="B11106" s="4">
        <v>1</v>
      </c>
      <c r="C11106" s="4" t="str">
        <f t="shared" si="173"/>
        <v>Juste</v>
      </c>
    </row>
    <row r="11107" spans="1:3" ht="15.75" hidden="1" outlineLevel="1" collapsed="1" thickBot="1" x14ac:dyDescent="0.3">
      <c r="A11107" s="6" t="s">
        <v>19</v>
      </c>
      <c r="B11107" s="4">
        <f>SUBTOTAL(9,B11105:B11106)</f>
        <v>0</v>
      </c>
      <c r="C11107" s="4" t="b">
        <f t="shared" si="173"/>
        <v>0</v>
      </c>
    </row>
    <row r="11108" spans="1:3" ht="15.75" hidden="1" outlineLevel="2" thickBot="1" x14ac:dyDescent="0.3">
      <c r="A11108" s="3">
        <v>43425</v>
      </c>
      <c r="B11108" s="4">
        <v>0</v>
      </c>
      <c r="C11108" s="4" t="b">
        <f t="shared" si="173"/>
        <v>0</v>
      </c>
    </row>
    <row r="11109" spans="1:3" ht="15.75" hidden="1" outlineLevel="2" thickBot="1" x14ac:dyDescent="0.3">
      <c r="A11109" s="3">
        <v>43425</v>
      </c>
      <c r="B11109" s="4">
        <v>1</v>
      </c>
      <c r="C11109" s="4" t="str">
        <f t="shared" si="173"/>
        <v>Juste</v>
      </c>
    </row>
    <row r="11110" spans="1:3" ht="15.75" hidden="1" outlineLevel="1" collapsed="1" thickBot="1" x14ac:dyDescent="0.3">
      <c r="A11110" s="6" t="s">
        <v>140</v>
      </c>
      <c r="B11110" s="4">
        <f>SUBTOTAL(9,B11108:B11109)</f>
        <v>0</v>
      </c>
      <c r="C11110" s="4" t="b">
        <f t="shared" si="173"/>
        <v>0</v>
      </c>
    </row>
    <row r="11111" spans="1:3" ht="15.75" hidden="1" outlineLevel="2" thickBot="1" x14ac:dyDescent="0.3">
      <c r="A11111" s="3">
        <v>43432</v>
      </c>
      <c r="B11111" s="4">
        <v>0</v>
      </c>
      <c r="C11111" s="4" t="b">
        <f t="shared" si="173"/>
        <v>0</v>
      </c>
    </row>
    <row r="11112" spans="1:3" ht="15.75" hidden="1" outlineLevel="2" thickBot="1" x14ac:dyDescent="0.3">
      <c r="A11112" s="3">
        <v>43432</v>
      </c>
      <c r="B11112" s="4">
        <v>1</v>
      </c>
      <c r="C11112" s="4" t="str">
        <f t="shared" si="173"/>
        <v>Juste</v>
      </c>
    </row>
    <row r="11113" spans="1:3" ht="15.75" hidden="1" outlineLevel="1" collapsed="1" thickBot="1" x14ac:dyDescent="0.3">
      <c r="A11113" s="6" t="s">
        <v>231</v>
      </c>
      <c r="B11113" s="4">
        <f>SUBTOTAL(9,B11111:B11112)</f>
        <v>0</v>
      </c>
      <c r="C11113" s="4" t="b">
        <f t="shared" si="173"/>
        <v>0</v>
      </c>
    </row>
    <row r="11114" spans="1:3" ht="15.75" hidden="1" outlineLevel="2" thickBot="1" x14ac:dyDescent="0.3">
      <c r="A11114" s="3">
        <v>43272</v>
      </c>
      <c r="B11114" s="4">
        <v>0</v>
      </c>
      <c r="C11114" s="4" t="b">
        <f t="shared" si="173"/>
        <v>0</v>
      </c>
    </row>
    <row r="11115" spans="1:3" ht="15.75" hidden="1" outlineLevel="2" thickBot="1" x14ac:dyDescent="0.3">
      <c r="A11115" s="3">
        <v>43272</v>
      </c>
      <c r="B11115" s="4">
        <v>1</v>
      </c>
      <c r="C11115" s="4" t="str">
        <f t="shared" si="173"/>
        <v>Juste</v>
      </c>
    </row>
    <row r="11116" spans="1:3" ht="15.75" hidden="1" outlineLevel="1" collapsed="1" thickBot="1" x14ac:dyDescent="0.3">
      <c r="A11116" s="6" t="s">
        <v>178</v>
      </c>
      <c r="B11116" s="4">
        <f>SUBTOTAL(9,B11114:B11115)</f>
        <v>0</v>
      </c>
      <c r="C11116" s="4" t="b">
        <f t="shared" si="173"/>
        <v>0</v>
      </c>
    </row>
    <row r="11117" spans="1:3" ht="15.75" hidden="1" outlineLevel="2" thickBot="1" x14ac:dyDescent="0.3">
      <c r="A11117" s="3">
        <v>43348</v>
      </c>
      <c r="B11117" s="4">
        <v>0</v>
      </c>
      <c r="C11117" s="4" t="b">
        <f t="shared" si="173"/>
        <v>0</v>
      </c>
    </row>
    <row r="11118" spans="1:3" ht="15.75" hidden="1" outlineLevel="2" thickBot="1" x14ac:dyDescent="0.3">
      <c r="A11118" s="3">
        <v>43348</v>
      </c>
      <c r="B11118" s="4">
        <v>1</v>
      </c>
      <c r="C11118" s="4" t="str">
        <f t="shared" si="173"/>
        <v>Juste</v>
      </c>
    </row>
    <row r="11119" spans="1:3" ht="15.75" hidden="1" outlineLevel="1" collapsed="1" thickBot="1" x14ac:dyDescent="0.3">
      <c r="A11119" s="6" t="s">
        <v>148</v>
      </c>
      <c r="B11119" s="4">
        <f>SUBTOTAL(9,B11117:B11118)</f>
        <v>0</v>
      </c>
      <c r="C11119" s="4" t="b">
        <f t="shared" si="173"/>
        <v>0</v>
      </c>
    </row>
    <row r="11120" spans="1:3" ht="15.75" hidden="1" outlineLevel="2" thickBot="1" x14ac:dyDescent="0.3">
      <c r="A11120" s="3">
        <v>43551</v>
      </c>
      <c r="B11120" s="4">
        <v>0</v>
      </c>
      <c r="C11120" s="4" t="b">
        <f t="shared" si="173"/>
        <v>0</v>
      </c>
    </row>
    <row r="11121" spans="1:3" ht="15.75" hidden="1" outlineLevel="2" thickBot="1" x14ac:dyDescent="0.3">
      <c r="A11121" s="3">
        <v>43551</v>
      </c>
      <c r="B11121" s="4">
        <v>1</v>
      </c>
      <c r="C11121" s="4" t="str">
        <f t="shared" si="173"/>
        <v>Juste</v>
      </c>
    </row>
    <row r="11122" spans="1:3" ht="15.75" hidden="1" outlineLevel="1" collapsed="1" thickBot="1" x14ac:dyDescent="0.3">
      <c r="A11122" s="6" t="s">
        <v>253</v>
      </c>
      <c r="B11122" s="4">
        <f>SUBTOTAL(9,B11120:B11121)</f>
        <v>0</v>
      </c>
      <c r="C11122" s="4" t="b">
        <f t="shared" si="173"/>
        <v>0</v>
      </c>
    </row>
    <row r="11123" spans="1:3" ht="15.75" hidden="1" outlineLevel="2" thickBot="1" x14ac:dyDescent="0.3">
      <c r="A11123" s="3">
        <v>43558</v>
      </c>
      <c r="B11123" s="4">
        <v>0</v>
      </c>
      <c r="C11123" s="4" t="b">
        <f t="shared" si="173"/>
        <v>0</v>
      </c>
    </row>
    <row r="11124" spans="1:3" ht="15.75" hidden="1" outlineLevel="2" thickBot="1" x14ac:dyDescent="0.3">
      <c r="A11124" s="3">
        <v>43558</v>
      </c>
      <c r="B11124" s="4">
        <v>1</v>
      </c>
      <c r="C11124" s="4" t="str">
        <f t="shared" si="173"/>
        <v>Juste</v>
      </c>
    </row>
    <row r="11125" spans="1:3" ht="15.75" hidden="1" outlineLevel="1" collapsed="1" thickBot="1" x14ac:dyDescent="0.3">
      <c r="A11125" s="6" t="s">
        <v>164</v>
      </c>
      <c r="B11125" s="4">
        <f>SUBTOTAL(9,B11123:B11124)</f>
        <v>0</v>
      </c>
      <c r="C11125" s="4" t="b">
        <f t="shared" si="173"/>
        <v>0</v>
      </c>
    </row>
    <row r="11126" spans="1:3" ht="15.75" hidden="1" outlineLevel="2" thickBot="1" x14ac:dyDescent="0.3">
      <c r="A11126" s="3">
        <v>43565</v>
      </c>
      <c r="B11126" s="4">
        <v>0</v>
      </c>
      <c r="C11126" s="4" t="b">
        <f t="shared" si="173"/>
        <v>0</v>
      </c>
    </row>
    <row r="11127" spans="1:3" ht="15.75" hidden="1" outlineLevel="2" thickBot="1" x14ac:dyDescent="0.3">
      <c r="A11127" s="3">
        <v>43565</v>
      </c>
      <c r="B11127" s="4">
        <v>1</v>
      </c>
      <c r="C11127" s="4" t="str">
        <f t="shared" si="173"/>
        <v>Juste</v>
      </c>
    </row>
    <row r="11128" spans="1:3" ht="15.75" hidden="1" outlineLevel="1" collapsed="1" thickBot="1" x14ac:dyDescent="0.3">
      <c r="A11128" s="6" t="s">
        <v>274</v>
      </c>
      <c r="B11128" s="4">
        <f>SUBTOTAL(9,B11126:B11127)</f>
        <v>0</v>
      </c>
      <c r="C11128" s="4" t="b">
        <f t="shared" si="173"/>
        <v>0</v>
      </c>
    </row>
    <row r="11129" spans="1:3" ht="15.75" hidden="1" outlineLevel="2" thickBot="1" x14ac:dyDescent="0.3">
      <c r="A11129" s="3">
        <v>43572</v>
      </c>
      <c r="B11129" s="4">
        <v>0</v>
      </c>
      <c r="C11129" s="4" t="b">
        <f t="shared" si="173"/>
        <v>0</v>
      </c>
    </row>
    <row r="11130" spans="1:3" ht="15.75" hidden="1" outlineLevel="2" thickBot="1" x14ac:dyDescent="0.3">
      <c r="A11130" s="3">
        <v>43572</v>
      </c>
      <c r="B11130" s="4">
        <v>1</v>
      </c>
      <c r="C11130" s="4" t="str">
        <f t="shared" si="173"/>
        <v>Juste</v>
      </c>
    </row>
    <row r="11131" spans="1:3" ht="15.75" hidden="1" outlineLevel="1" collapsed="1" thickBot="1" x14ac:dyDescent="0.3">
      <c r="A11131" s="6" t="s">
        <v>165</v>
      </c>
      <c r="B11131" s="4">
        <f>SUBTOTAL(9,B11129:B11130)</f>
        <v>0</v>
      </c>
      <c r="C11131" s="4" t="b">
        <f t="shared" si="173"/>
        <v>0</v>
      </c>
    </row>
    <row r="11132" spans="1:3" ht="15.75" hidden="1" outlineLevel="2" thickBot="1" x14ac:dyDescent="0.3">
      <c r="A11132" s="3">
        <v>43600</v>
      </c>
      <c r="B11132" s="4">
        <v>0</v>
      </c>
      <c r="C11132" s="4" t="b">
        <f t="shared" si="173"/>
        <v>0</v>
      </c>
    </row>
    <row r="11133" spans="1:3" ht="15.75" hidden="1" outlineLevel="2" thickBot="1" x14ac:dyDescent="0.3">
      <c r="A11133" s="3">
        <v>43600</v>
      </c>
      <c r="B11133" s="4">
        <v>1</v>
      </c>
      <c r="C11133" s="4" t="str">
        <f t="shared" si="173"/>
        <v>Juste</v>
      </c>
    </row>
    <row r="11134" spans="1:3" ht="15.75" hidden="1" outlineLevel="1" collapsed="1" thickBot="1" x14ac:dyDescent="0.3">
      <c r="A11134" s="6" t="s">
        <v>166</v>
      </c>
      <c r="B11134" s="4">
        <f>SUBTOTAL(9,B11132:B11133)</f>
        <v>0</v>
      </c>
      <c r="C11134" s="4" t="b">
        <f t="shared" si="173"/>
        <v>0</v>
      </c>
    </row>
    <row r="11135" spans="1:3" ht="15.75" hidden="1" outlineLevel="2" thickBot="1" x14ac:dyDescent="0.3">
      <c r="A11135" s="3">
        <v>43614</v>
      </c>
      <c r="B11135" s="4">
        <v>0</v>
      </c>
      <c r="C11135" s="4" t="b">
        <f t="shared" si="173"/>
        <v>0</v>
      </c>
    </row>
    <row r="11136" spans="1:3" ht="15.75" hidden="1" outlineLevel="2" thickBot="1" x14ac:dyDescent="0.3">
      <c r="A11136" s="3">
        <v>43614</v>
      </c>
      <c r="B11136" s="4">
        <v>1</v>
      </c>
      <c r="C11136" s="4" t="str">
        <f t="shared" si="173"/>
        <v>Juste</v>
      </c>
    </row>
    <row r="11137" spans="1:3" ht="15.75" hidden="1" outlineLevel="1" collapsed="1" thickBot="1" x14ac:dyDescent="0.3">
      <c r="A11137" s="6" t="s">
        <v>30</v>
      </c>
      <c r="B11137" s="4">
        <f>SUBTOTAL(9,B11135:B11136)</f>
        <v>0</v>
      </c>
      <c r="C11137" s="4" t="b">
        <f t="shared" si="173"/>
        <v>0</v>
      </c>
    </row>
    <row r="11138" spans="1:3" ht="15.75" hidden="1" outlineLevel="2" thickBot="1" x14ac:dyDescent="0.3">
      <c r="A11138" s="3">
        <v>43621</v>
      </c>
      <c r="B11138" s="4">
        <v>0</v>
      </c>
      <c r="C11138" s="4" t="b">
        <f t="shared" si="173"/>
        <v>0</v>
      </c>
    </row>
    <row r="11139" spans="1:3" ht="15.75" hidden="1" outlineLevel="2" thickBot="1" x14ac:dyDescent="0.3">
      <c r="A11139" s="3">
        <v>43621</v>
      </c>
      <c r="B11139" s="4">
        <v>1</v>
      </c>
      <c r="C11139" s="4" t="str">
        <f t="shared" ref="C11139:C11202" si="174">IF(B11139&gt;0,"Juste")</f>
        <v>Juste</v>
      </c>
    </row>
    <row r="11140" spans="1:3" ht="15.75" hidden="1" outlineLevel="1" collapsed="1" thickBot="1" x14ac:dyDescent="0.3">
      <c r="A11140" s="6" t="s">
        <v>168</v>
      </c>
      <c r="B11140" s="4">
        <f>SUBTOTAL(9,B11138:B11139)</f>
        <v>0</v>
      </c>
      <c r="C11140" s="4" t="b">
        <f t="shared" si="174"/>
        <v>0</v>
      </c>
    </row>
    <row r="11141" spans="1:3" ht="15.75" hidden="1" outlineLevel="2" thickBot="1" x14ac:dyDescent="0.3">
      <c r="A11141" s="3">
        <v>43642</v>
      </c>
      <c r="B11141" s="4">
        <v>0</v>
      </c>
      <c r="C11141" s="4" t="b">
        <f t="shared" si="174"/>
        <v>0</v>
      </c>
    </row>
    <row r="11142" spans="1:3" ht="15.75" hidden="1" outlineLevel="2" thickBot="1" x14ac:dyDescent="0.3">
      <c r="A11142" s="3">
        <v>43642</v>
      </c>
      <c r="B11142" s="4">
        <v>1</v>
      </c>
      <c r="C11142" s="4" t="str">
        <f t="shared" si="174"/>
        <v>Juste</v>
      </c>
    </row>
    <row r="11143" spans="1:3" ht="15.75" hidden="1" outlineLevel="1" collapsed="1" thickBot="1" x14ac:dyDescent="0.3">
      <c r="A11143" s="6" t="s">
        <v>171</v>
      </c>
      <c r="B11143" s="4">
        <f>SUBTOTAL(9,B11141:B11142)</f>
        <v>0</v>
      </c>
      <c r="C11143" s="4" t="b">
        <f t="shared" si="174"/>
        <v>0</v>
      </c>
    </row>
    <row r="11144" spans="1:3" ht="15.75" hidden="1" outlineLevel="2" thickBot="1" x14ac:dyDescent="0.3">
      <c r="A11144" s="3">
        <v>43649</v>
      </c>
      <c r="B11144" s="4">
        <v>0</v>
      </c>
      <c r="C11144" s="4" t="b">
        <f t="shared" si="174"/>
        <v>0</v>
      </c>
    </row>
    <row r="11145" spans="1:3" ht="15.75" hidden="1" outlineLevel="2" thickBot="1" x14ac:dyDescent="0.3">
      <c r="A11145" s="3">
        <v>43649</v>
      </c>
      <c r="B11145" s="4">
        <v>1</v>
      </c>
      <c r="C11145" s="4" t="str">
        <f t="shared" si="174"/>
        <v>Juste</v>
      </c>
    </row>
    <row r="11146" spans="1:3" ht="15.75" hidden="1" outlineLevel="1" collapsed="1" thickBot="1" x14ac:dyDescent="0.3">
      <c r="A11146" s="6" t="s">
        <v>409</v>
      </c>
      <c r="B11146" s="4">
        <f>SUBTOTAL(9,B11144:B11145)</f>
        <v>0</v>
      </c>
      <c r="C11146" s="4" t="b">
        <f t="shared" si="174"/>
        <v>0</v>
      </c>
    </row>
    <row r="11147" spans="1:3" ht="15.75" hidden="1" outlineLevel="2" thickBot="1" x14ac:dyDescent="0.3">
      <c r="A11147" s="3">
        <v>43712</v>
      </c>
      <c r="B11147" s="4">
        <v>0</v>
      </c>
      <c r="C11147" s="4" t="b">
        <f t="shared" si="174"/>
        <v>0</v>
      </c>
    </row>
    <row r="11148" spans="1:3" ht="15.75" hidden="1" outlineLevel="2" thickBot="1" x14ac:dyDescent="0.3">
      <c r="A11148" s="3">
        <v>43712</v>
      </c>
      <c r="B11148" s="4">
        <v>1</v>
      </c>
      <c r="C11148" s="4" t="str">
        <f t="shared" si="174"/>
        <v>Juste</v>
      </c>
    </row>
    <row r="11149" spans="1:3" ht="15.75" hidden="1" outlineLevel="1" collapsed="1" thickBot="1" x14ac:dyDescent="0.3">
      <c r="A11149" s="6" t="s">
        <v>142</v>
      </c>
      <c r="B11149" s="4">
        <f>SUBTOTAL(9,B11147:B11148)</f>
        <v>0</v>
      </c>
      <c r="C11149" s="4" t="b">
        <f t="shared" si="174"/>
        <v>0</v>
      </c>
    </row>
    <row r="11150" spans="1:3" ht="15.75" hidden="1" outlineLevel="2" thickBot="1" x14ac:dyDescent="0.3">
      <c r="A11150" s="3">
        <v>43719</v>
      </c>
      <c r="B11150" s="4">
        <v>0</v>
      </c>
      <c r="C11150" s="4" t="b">
        <f t="shared" si="174"/>
        <v>0</v>
      </c>
    </row>
    <row r="11151" spans="1:3" ht="15.75" hidden="1" outlineLevel="2" thickBot="1" x14ac:dyDescent="0.3">
      <c r="A11151" s="3">
        <v>43719</v>
      </c>
      <c r="B11151" s="4">
        <v>1</v>
      </c>
      <c r="C11151" s="4" t="str">
        <f t="shared" si="174"/>
        <v>Juste</v>
      </c>
    </row>
    <row r="11152" spans="1:3" ht="15.75" hidden="1" outlineLevel="1" collapsed="1" thickBot="1" x14ac:dyDescent="0.3">
      <c r="A11152" s="6" t="s">
        <v>102</v>
      </c>
      <c r="B11152" s="4">
        <f>SUBTOTAL(9,B11150:B11151)</f>
        <v>0</v>
      </c>
      <c r="C11152" s="4" t="b">
        <f t="shared" si="174"/>
        <v>0</v>
      </c>
    </row>
    <row r="11153" spans="1:3" ht="15.75" hidden="1" outlineLevel="2" thickBot="1" x14ac:dyDescent="0.3">
      <c r="A11153" s="3">
        <v>43726</v>
      </c>
      <c r="B11153" s="4">
        <v>0</v>
      </c>
      <c r="C11153" s="4" t="b">
        <f t="shared" si="174"/>
        <v>0</v>
      </c>
    </row>
    <row r="11154" spans="1:3" ht="15.75" hidden="1" outlineLevel="2" thickBot="1" x14ac:dyDescent="0.3">
      <c r="A11154" s="3">
        <v>43726</v>
      </c>
      <c r="B11154" s="4">
        <v>1</v>
      </c>
      <c r="C11154" s="4" t="str">
        <f t="shared" si="174"/>
        <v>Juste</v>
      </c>
    </row>
    <row r="11155" spans="1:3" ht="15.75" hidden="1" outlineLevel="1" collapsed="1" thickBot="1" x14ac:dyDescent="0.3">
      <c r="A11155" s="6" t="s">
        <v>103</v>
      </c>
      <c r="B11155" s="4">
        <f>SUBTOTAL(9,B11153:B11154)</f>
        <v>0</v>
      </c>
      <c r="C11155" s="4" t="b">
        <f t="shared" si="174"/>
        <v>0</v>
      </c>
    </row>
    <row r="11156" spans="1:3" ht="15.75" hidden="1" outlineLevel="2" thickBot="1" x14ac:dyDescent="0.3">
      <c r="A11156" s="3">
        <v>43733</v>
      </c>
      <c r="B11156" s="4">
        <v>0</v>
      </c>
      <c r="C11156" s="4" t="b">
        <f t="shared" si="174"/>
        <v>0</v>
      </c>
    </row>
    <row r="11157" spans="1:3" ht="15.75" hidden="1" outlineLevel="2" thickBot="1" x14ac:dyDescent="0.3">
      <c r="A11157" s="3">
        <v>43733</v>
      </c>
      <c r="B11157" s="4">
        <v>1</v>
      </c>
      <c r="C11157" s="4" t="str">
        <f t="shared" si="174"/>
        <v>Juste</v>
      </c>
    </row>
    <row r="11158" spans="1:3" ht="15.75" hidden="1" outlineLevel="1" collapsed="1" thickBot="1" x14ac:dyDescent="0.3">
      <c r="A11158" s="6" t="s">
        <v>104</v>
      </c>
      <c r="B11158" s="4">
        <f>SUBTOTAL(9,B11156:B11157)</f>
        <v>0</v>
      </c>
      <c r="C11158" s="4" t="b">
        <f t="shared" si="174"/>
        <v>0</v>
      </c>
    </row>
    <row r="11159" spans="1:3" ht="15.75" hidden="1" outlineLevel="2" thickBot="1" x14ac:dyDescent="0.3">
      <c r="A11159" s="3">
        <v>43740</v>
      </c>
      <c r="B11159" s="4">
        <v>0</v>
      </c>
      <c r="C11159" s="4" t="b">
        <f t="shared" si="174"/>
        <v>0</v>
      </c>
    </row>
    <row r="11160" spans="1:3" ht="15.75" hidden="1" outlineLevel="2" thickBot="1" x14ac:dyDescent="0.3">
      <c r="A11160" s="3">
        <v>43740</v>
      </c>
      <c r="B11160" s="4">
        <v>1</v>
      </c>
      <c r="C11160" s="4" t="str">
        <f t="shared" si="174"/>
        <v>Juste</v>
      </c>
    </row>
    <row r="11161" spans="1:3" ht="15.75" hidden="1" outlineLevel="1" collapsed="1" thickBot="1" x14ac:dyDescent="0.3">
      <c r="A11161" s="6" t="s">
        <v>105</v>
      </c>
      <c r="B11161" s="4">
        <f>SUBTOTAL(9,B11159:B11160)</f>
        <v>0</v>
      </c>
      <c r="C11161" s="4" t="b">
        <f t="shared" si="174"/>
        <v>0</v>
      </c>
    </row>
    <row r="11162" spans="1:3" ht="15.75" hidden="1" outlineLevel="2" thickBot="1" x14ac:dyDescent="0.3">
      <c r="A11162" s="3">
        <v>43747</v>
      </c>
      <c r="B11162" s="4">
        <v>0</v>
      </c>
      <c r="C11162" s="4" t="b">
        <f t="shared" si="174"/>
        <v>0</v>
      </c>
    </row>
    <row r="11163" spans="1:3" ht="15.75" hidden="1" outlineLevel="2" thickBot="1" x14ac:dyDescent="0.3">
      <c r="A11163" s="3">
        <v>43747</v>
      </c>
      <c r="B11163" s="4">
        <v>1</v>
      </c>
      <c r="C11163" s="4" t="str">
        <f t="shared" si="174"/>
        <v>Juste</v>
      </c>
    </row>
    <row r="11164" spans="1:3" ht="15.75" hidden="1" outlineLevel="1" collapsed="1" thickBot="1" x14ac:dyDescent="0.3">
      <c r="A11164" s="6" t="s">
        <v>232</v>
      </c>
      <c r="B11164" s="4">
        <f>SUBTOTAL(9,B11162:B11163)</f>
        <v>0</v>
      </c>
      <c r="C11164" s="4" t="b">
        <f t="shared" si="174"/>
        <v>0</v>
      </c>
    </row>
    <row r="11165" spans="1:3" ht="15.75" hidden="1" outlineLevel="2" thickBot="1" x14ac:dyDescent="0.3">
      <c r="A11165" s="3">
        <v>43761</v>
      </c>
      <c r="B11165" s="4">
        <v>0</v>
      </c>
      <c r="C11165" s="4" t="b">
        <f t="shared" si="174"/>
        <v>0</v>
      </c>
    </row>
    <row r="11166" spans="1:3" ht="15.75" hidden="1" outlineLevel="2" thickBot="1" x14ac:dyDescent="0.3">
      <c r="A11166" s="3">
        <v>43761</v>
      </c>
      <c r="B11166" s="4">
        <v>1</v>
      </c>
      <c r="C11166" s="4" t="str">
        <f t="shared" si="174"/>
        <v>Juste</v>
      </c>
    </row>
    <row r="11167" spans="1:3" ht="15.75" hidden="1" outlineLevel="1" collapsed="1" thickBot="1" x14ac:dyDescent="0.3">
      <c r="A11167" s="6" t="s">
        <v>106</v>
      </c>
      <c r="B11167" s="4">
        <f>SUBTOTAL(9,B11165:B11166)</f>
        <v>0</v>
      </c>
      <c r="C11167" s="4" t="b">
        <f t="shared" si="174"/>
        <v>0</v>
      </c>
    </row>
    <row r="11168" spans="1:3" ht="15.75" hidden="1" outlineLevel="2" thickBot="1" x14ac:dyDescent="0.3">
      <c r="A11168" s="3">
        <v>43775</v>
      </c>
      <c r="B11168" s="4">
        <v>0</v>
      </c>
      <c r="C11168" s="4" t="b">
        <f t="shared" si="174"/>
        <v>0</v>
      </c>
    </row>
    <row r="11169" spans="1:3" ht="15.75" hidden="1" outlineLevel="2" thickBot="1" x14ac:dyDescent="0.3">
      <c r="A11169" s="3">
        <v>43775</v>
      </c>
      <c r="B11169" s="4">
        <v>1</v>
      </c>
      <c r="C11169" s="4" t="str">
        <f t="shared" si="174"/>
        <v>Juste</v>
      </c>
    </row>
    <row r="11170" spans="1:3" ht="15.75" hidden="1" outlineLevel="1" collapsed="1" thickBot="1" x14ac:dyDescent="0.3">
      <c r="A11170" s="6" t="s">
        <v>107</v>
      </c>
      <c r="B11170" s="4">
        <f>SUBTOTAL(9,B11168:B11169)</f>
        <v>0</v>
      </c>
      <c r="C11170" s="4" t="b">
        <f t="shared" si="174"/>
        <v>0</v>
      </c>
    </row>
    <row r="11171" spans="1:3" ht="15.75" hidden="1" outlineLevel="2" thickBot="1" x14ac:dyDescent="0.3">
      <c r="A11171" s="3">
        <v>43789</v>
      </c>
      <c r="B11171" s="4">
        <v>0</v>
      </c>
      <c r="C11171" s="4" t="b">
        <f t="shared" si="174"/>
        <v>0</v>
      </c>
    </row>
    <row r="11172" spans="1:3" ht="15.75" hidden="1" outlineLevel="2" thickBot="1" x14ac:dyDescent="0.3">
      <c r="A11172" s="3">
        <v>43789</v>
      </c>
      <c r="B11172" s="4">
        <v>1</v>
      </c>
      <c r="C11172" s="4" t="str">
        <f t="shared" si="174"/>
        <v>Juste</v>
      </c>
    </row>
    <row r="11173" spans="1:3" ht="15.75" hidden="1" outlineLevel="1" collapsed="1" thickBot="1" x14ac:dyDescent="0.3">
      <c r="A11173" s="6" t="s">
        <v>233</v>
      </c>
      <c r="B11173" s="4">
        <f>SUBTOTAL(9,B11171:B11172)</f>
        <v>0</v>
      </c>
      <c r="C11173" s="4" t="b">
        <f t="shared" si="174"/>
        <v>0</v>
      </c>
    </row>
    <row r="11174" spans="1:3" ht="15.75" hidden="1" outlineLevel="2" thickBot="1" x14ac:dyDescent="0.3">
      <c r="A11174" s="3">
        <v>43796</v>
      </c>
      <c r="B11174" s="4">
        <v>0</v>
      </c>
      <c r="C11174" s="4" t="b">
        <f t="shared" si="174"/>
        <v>0</v>
      </c>
    </row>
    <row r="11175" spans="1:3" ht="15.75" hidden="1" outlineLevel="2" thickBot="1" x14ac:dyDescent="0.3">
      <c r="A11175" s="3">
        <v>43796</v>
      </c>
      <c r="B11175" s="4">
        <v>1</v>
      </c>
      <c r="C11175" s="4" t="str">
        <f t="shared" si="174"/>
        <v>Juste</v>
      </c>
    </row>
    <row r="11176" spans="1:3" ht="15.75" hidden="1" outlineLevel="1" collapsed="1" thickBot="1" x14ac:dyDescent="0.3">
      <c r="A11176" s="6" t="s">
        <v>109</v>
      </c>
      <c r="B11176" s="4">
        <f>SUBTOTAL(9,B11174:B11175)</f>
        <v>0</v>
      </c>
      <c r="C11176" s="4" t="b">
        <f t="shared" si="174"/>
        <v>0</v>
      </c>
    </row>
    <row r="11177" spans="1:3" ht="15.75" hidden="1" outlineLevel="2" thickBot="1" x14ac:dyDescent="0.3">
      <c r="A11177" s="3">
        <v>43998</v>
      </c>
      <c r="B11177" s="4">
        <v>0</v>
      </c>
      <c r="C11177" s="4" t="b">
        <f t="shared" si="174"/>
        <v>0</v>
      </c>
    </row>
    <row r="11178" spans="1:3" ht="15.75" hidden="1" outlineLevel="2" thickBot="1" x14ac:dyDescent="0.3">
      <c r="A11178" s="3">
        <v>43998</v>
      </c>
      <c r="B11178" s="4">
        <v>1</v>
      </c>
      <c r="C11178" s="4" t="str">
        <f t="shared" si="174"/>
        <v>Juste</v>
      </c>
    </row>
    <row r="11179" spans="1:3" ht="15.75" hidden="1" outlineLevel="1" collapsed="1" thickBot="1" x14ac:dyDescent="0.3">
      <c r="A11179" s="6" t="s">
        <v>211</v>
      </c>
      <c r="B11179" s="4">
        <f>SUBTOTAL(9,B11177:B11178)</f>
        <v>0</v>
      </c>
      <c r="C11179" s="4" t="b">
        <f t="shared" si="174"/>
        <v>0</v>
      </c>
    </row>
    <row r="11180" spans="1:3" ht="15.75" hidden="1" outlineLevel="2" thickBot="1" x14ac:dyDescent="0.3">
      <c r="A11180" s="3">
        <v>43110</v>
      </c>
      <c r="B11180" s="4">
        <v>0</v>
      </c>
      <c r="C11180" s="4" t="b">
        <f t="shared" si="174"/>
        <v>0</v>
      </c>
    </row>
    <row r="11181" spans="1:3" ht="15.75" hidden="1" outlineLevel="2" thickBot="1" x14ac:dyDescent="0.3">
      <c r="A11181" s="3">
        <v>43110</v>
      </c>
      <c r="B11181" s="4">
        <v>1</v>
      </c>
      <c r="C11181" s="4" t="str">
        <f t="shared" si="174"/>
        <v>Juste</v>
      </c>
    </row>
    <row r="11182" spans="1:3" ht="15.75" hidden="1" outlineLevel="1" collapsed="1" thickBot="1" x14ac:dyDescent="0.3">
      <c r="A11182" s="6" t="s">
        <v>250</v>
      </c>
      <c r="B11182" s="4">
        <f>SUBTOTAL(9,B11180:B11181)</f>
        <v>0</v>
      </c>
      <c r="C11182" s="4" t="b">
        <f t="shared" si="174"/>
        <v>0</v>
      </c>
    </row>
    <row r="11183" spans="1:3" ht="15.75" hidden="1" outlineLevel="2" thickBot="1" x14ac:dyDescent="0.3">
      <c r="A11183" s="3">
        <v>43117</v>
      </c>
      <c r="B11183" s="4">
        <v>0</v>
      </c>
      <c r="C11183" s="4" t="b">
        <f t="shared" si="174"/>
        <v>0</v>
      </c>
    </row>
    <row r="11184" spans="1:3" ht="15.75" hidden="1" outlineLevel="2" thickBot="1" x14ac:dyDescent="0.3">
      <c r="A11184" s="3">
        <v>43117</v>
      </c>
      <c r="B11184" s="4">
        <v>1</v>
      </c>
      <c r="C11184" s="4" t="str">
        <f t="shared" si="174"/>
        <v>Juste</v>
      </c>
    </row>
    <row r="11185" spans="1:3" ht="15.75" hidden="1" outlineLevel="1" collapsed="1" thickBot="1" x14ac:dyDescent="0.3">
      <c r="A11185" s="6" t="s">
        <v>272</v>
      </c>
      <c r="B11185" s="4">
        <f>SUBTOTAL(9,B11183:B11184)</f>
        <v>0</v>
      </c>
      <c r="C11185" s="4" t="b">
        <f t="shared" si="174"/>
        <v>0</v>
      </c>
    </row>
    <row r="11186" spans="1:3" ht="15.75" hidden="1" outlineLevel="2" thickBot="1" x14ac:dyDescent="0.3">
      <c r="A11186" s="3">
        <v>43124</v>
      </c>
      <c r="B11186" s="4">
        <v>0</v>
      </c>
      <c r="C11186" s="4" t="b">
        <f t="shared" si="174"/>
        <v>0</v>
      </c>
    </row>
    <row r="11187" spans="1:3" ht="15.75" hidden="1" outlineLevel="2" thickBot="1" x14ac:dyDescent="0.3">
      <c r="A11187" s="3">
        <v>43124</v>
      </c>
      <c r="B11187" s="4">
        <v>1</v>
      </c>
      <c r="C11187" s="4" t="str">
        <f t="shared" si="174"/>
        <v>Juste</v>
      </c>
    </row>
    <row r="11188" spans="1:3" ht="15.75" hidden="1" outlineLevel="1" collapsed="1" thickBot="1" x14ac:dyDescent="0.3">
      <c r="A11188" s="6" t="s">
        <v>14</v>
      </c>
      <c r="B11188" s="4">
        <f>SUBTOTAL(9,B11186:B11187)</f>
        <v>0</v>
      </c>
      <c r="C11188" s="4" t="b">
        <f t="shared" si="174"/>
        <v>0</v>
      </c>
    </row>
    <row r="11189" spans="1:3" ht="15.75" hidden="1" outlineLevel="2" thickBot="1" x14ac:dyDescent="0.3">
      <c r="A11189" s="3">
        <v>43131</v>
      </c>
      <c r="B11189" s="4">
        <v>0</v>
      </c>
      <c r="C11189" s="4" t="b">
        <f t="shared" si="174"/>
        <v>0</v>
      </c>
    </row>
    <row r="11190" spans="1:3" ht="15.75" hidden="1" outlineLevel="2" thickBot="1" x14ac:dyDescent="0.3">
      <c r="A11190" s="3">
        <v>43131</v>
      </c>
      <c r="B11190" s="4">
        <v>1</v>
      </c>
      <c r="C11190" s="4" t="str">
        <f t="shared" si="174"/>
        <v>Juste</v>
      </c>
    </row>
    <row r="11191" spans="1:3" ht="15.75" hidden="1" outlineLevel="1" collapsed="1" thickBot="1" x14ac:dyDescent="0.3">
      <c r="A11191" s="6" t="s">
        <v>15</v>
      </c>
      <c r="B11191" s="4">
        <f>SUBTOTAL(9,B11189:B11190)</f>
        <v>0</v>
      </c>
      <c r="C11191" s="4" t="b">
        <f t="shared" si="174"/>
        <v>0</v>
      </c>
    </row>
    <row r="11192" spans="1:3" ht="15.75" hidden="1" outlineLevel="2" thickBot="1" x14ac:dyDescent="0.3">
      <c r="A11192" s="3">
        <v>43236</v>
      </c>
      <c r="B11192" s="4">
        <v>0</v>
      </c>
      <c r="C11192" s="4" t="b">
        <f t="shared" si="174"/>
        <v>0</v>
      </c>
    </row>
    <row r="11193" spans="1:3" ht="15.75" hidden="1" outlineLevel="2" thickBot="1" x14ac:dyDescent="0.3">
      <c r="A11193" s="3">
        <v>43236</v>
      </c>
      <c r="B11193" s="4">
        <v>1</v>
      </c>
      <c r="C11193" s="4" t="str">
        <f t="shared" si="174"/>
        <v>Juste</v>
      </c>
    </row>
    <row r="11194" spans="1:3" ht="15.75" hidden="1" outlineLevel="1" collapsed="1" thickBot="1" x14ac:dyDescent="0.3">
      <c r="A11194" s="6" t="s">
        <v>195</v>
      </c>
      <c r="B11194" s="4">
        <f>SUBTOTAL(9,B11192:B11193)</f>
        <v>0</v>
      </c>
      <c r="C11194" s="4" t="b">
        <f t="shared" si="174"/>
        <v>0</v>
      </c>
    </row>
    <row r="11195" spans="1:3" ht="15.75" hidden="1" outlineLevel="2" thickBot="1" x14ac:dyDescent="0.3">
      <c r="A11195" s="3">
        <v>43243</v>
      </c>
      <c r="B11195" s="4">
        <v>0</v>
      </c>
      <c r="C11195" s="4" t="b">
        <f t="shared" si="174"/>
        <v>0</v>
      </c>
    </row>
    <row r="11196" spans="1:3" ht="15.75" hidden="1" outlineLevel="2" thickBot="1" x14ac:dyDescent="0.3">
      <c r="A11196" s="3">
        <v>43243</v>
      </c>
      <c r="B11196" s="4">
        <v>1</v>
      </c>
      <c r="C11196" s="4" t="str">
        <f t="shared" si="174"/>
        <v>Juste</v>
      </c>
    </row>
    <row r="11197" spans="1:3" ht="15.75" hidden="1" outlineLevel="1" collapsed="1" thickBot="1" x14ac:dyDescent="0.3">
      <c r="A11197" s="6" t="s">
        <v>403</v>
      </c>
      <c r="B11197" s="4">
        <f>SUBTOTAL(9,B11195:B11196)</f>
        <v>0</v>
      </c>
      <c r="C11197" s="4" t="b">
        <f t="shared" si="174"/>
        <v>0</v>
      </c>
    </row>
    <row r="11198" spans="1:3" ht="15.75" hidden="1" outlineLevel="2" thickBot="1" x14ac:dyDescent="0.3">
      <c r="A11198" s="3">
        <v>43250</v>
      </c>
      <c r="B11198" s="4">
        <v>0</v>
      </c>
      <c r="C11198" s="4" t="b">
        <f t="shared" si="174"/>
        <v>0</v>
      </c>
    </row>
    <row r="11199" spans="1:3" ht="15.75" hidden="1" outlineLevel="2" thickBot="1" x14ac:dyDescent="0.3">
      <c r="A11199" s="3">
        <v>43250</v>
      </c>
      <c r="B11199" s="4">
        <v>1</v>
      </c>
      <c r="C11199" s="4" t="str">
        <f t="shared" si="174"/>
        <v>Juste</v>
      </c>
    </row>
    <row r="11200" spans="1:3" ht="15.75" hidden="1" outlineLevel="1" collapsed="1" thickBot="1" x14ac:dyDescent="0.3">
      <c r="A11200" s="6" t="s">
        <v>229</v>
      </c>
      <c r="B11200" s="4">
        <f>SUBTOTAL(9,B11198:B11199)</f>
        <v>0</v>
      </c>
      <c r="C11200" s="4" t="b">
        <f t="shared" si="174"/>
        <v>0</v>
      </c>
    </row>
    <row r="11201" spans="1:3" ht="15.75" hidden="1" outlineLevel="2" thickBot="1" x14ac:dyDescent="0.3">
      <c r="A11201" s="3">
        <v>43264</v>
      </c>
      <c r="B11201" s="4">
        <v>0</v>
      </c>
      <c r="C11201" s="4" t="b">
        <f t="shared" si="174"/>
        <v>0</v>
      </c>
    </row>
    <row r="11202" spans="1:3" ht="15.75" hidden="1" outlineLevel="2" thickBot="1" x14ac:dyDescent="0.3">
      <c r="A11202" s="3">
        <v>43264</v>
      </c>
      <c r="B11202" s="4">
        <v>1</v>
      </c>
      <c r="C11202" s="4" t="str">
        <f t="shared" si="174"/>
        <v>Juste</v>
      </c>
    </row>
    <row r="11203" spans="1:3" ht="15.75" hidden="1" outlineLevel="1" collapsed="1" thickBot="1" x14ac:dyDescent="0.3">
      <c r="A11203" s="6" t="s">
        <v>145</v>
      </c>
      <c r="B11203" s="4">
        <f>SUBTOTAL(9,B11201:B11202)</f>
        <v>0</v>
      </c>
      <c r="C11203" s="4" t="b">
        <f t="shared" ref="C11203:C11266" si="175">IF(B11203&gt;0,"Juste")</f>
        <v>0</v>
      </c>
    </row>
    <row r="11204" spans="1:3" ht="15.75" hidden="1" outlineLevel="2" thickBot="1" x14ac:dyDescent="0.3">
      <c r="A11204" s="3">
        <v>43271</v>
      </c>
      <c r="B11204" s="4">
        <v>0</v>
      </c>
      <c r="C11204" s="4" t="b">
        <f t="shared" si="175"/>
        <v>0</v>
      </c>
    </row>
    <row r="11205" spans="1:3" ht="15.75" hidden="1" outlineLevel="2" thickBot="1" x14ac:dyDescent="0.3">
      <c r="A11205" s="3">
        <v>43271</v>
      </c>
      <c r="B11205" s="4">
        <v>1</v>
      </c>
      <c r="C11205" s="4" t="str">
        <f t="shared" si="175"/>
        <v>Juste</v>
      </c>
    </row>
    <row r="11206" spans="1:3" ht="15.75" hidden="1" outlineLevel="1" collapsed="1" thickBot="1" x14ac:dyDescent="0.3">
      <c r="A11206" s="6" t="s">
        <v>146</v>
      </c>
      <c r="B11206" s="4">
        <f>SUBTOTAL(9,B11204:B11205)</f>
        <v>0</v>
      </c>
      <c r="C11206" s="4" t="b">
        <f t="shared" si="175"/>
        <v>0</v>
      </c>
    </row>
    <row r="11207" spans="1:3" ht="15.75" hidden="1" outlineLevel="2" thickBot="1" x14ac:dyDescent="0.3">
      <c r="A11207" s="3">
        <v>43278</v>
      </c>
      <c r="B11207" s="4">
        <v>0</v>
      </c>
      <c r="C11207" s="4" t="b">
        <f t="shared" si="175"/>
        <v>0</v>
      </c>
    </row>
    <row r="11208" spans="1:3" ht="15.75" hidden="1" outlineLevel="2" thickBot="1" x14ac:dyDescent="0.3">
      <c r="A11208" s="3">
        <v>43278</v>
      </c>
      <c r="B11208" s="4">
        <v>1</v>
      </c>
      <c r="C11208" s="4" t="str">
        <f t="shared" si="175"/>
        <v>Juste</v>
      </c>
    </row>
    <row r="11209" spans="1:3" ht="15.75" hidden="1" outlineLevel="1" collapsed="1" thickBot="1" x14ac:dyDescent="0.3">
      <c r="A11209" s="6" t="s">
        <v>147</v>
      </c>
      <c r="B11209" s="4">
        <f>SUBTOTAL(9,B11207:B11208)</f>
        <v>0</v>
      </c>
      <c r="C11209" s="4" t="b">
        <f t="shared" si="175"/>
        <v>0</v>
      </c>
    </row>
    <row r="11210" spans="1:3" ht="15.75" hidden="1" outlineLevel="2" thickBot="1" x14ac:dyDescent="0.3">
      <c r="A11210" s="3">
        <v>43285</v>
      </c>
      <c r="B11210" s="4">
        <v>0</v>
      </c>
      <c r="C11210" s="4" t="b">
        <f t="shared" si="175"/>
        <v>0</v>
      </c>
    </row>
    <row r="11211" spans="1:3" ht="15.75" hidden="1" outlineLevel="2" thickBot="1" x14ac:dyDescent="0.3">
      <c r="A11211" s="3">
        <v>43285</v>
      </c>
      <c r="B11211" s="4">
        <v>1</v>
      </c>
      <c r="C11211" s="4" t="str">
        <f t="shared" si="175"/>
        <v>Juste</v>
      </c>
    </row>
    <row r="11212" spans="1:3" ht="15.75" hidden="1" outlineLevel="1" collapsed="1" thickBot="1" x14ac:dyDescent="0.3">
      <c r="A11212" s="6" t="s">
        <v>389</v>
      </c>
      <c r="B11212" s="4">
        <f>SUBTOTAL(9,B11210:B11211)</f>
        <v>0</v>
      </c>
      <c r="C11212" s="4" t="b">
        <f t="shared" si="175"/>
        <v>0</v>
      </c>
    </row>
    <row r="11213" spans="1:3" ht="15.75" hidden="1" outlineLevel="2" thickBot="1" x14ac:dyDescent="0.3">
      <c r="A11213" s="3">
        <v>43292</v>
      </c>
      <c r="B11213" s="4">
        <v>0</v>
      </c>
      <c r="C11213" s="4" t="b">
        <f t="shared" si="175"/>
        <v>0</v>
      </c>
    </row>
    <row r="11214" spans="1:3" ht="15.75" hidden="1" outlineLevel="2" thickBot="1" x14ac:dyDescent="0.3">
      <c r="A11214" s="3">
        <v>43292</v>
      </c>
      <c r="B11214" s="4">
        <v>1</v>
      </c>
      <c r="C11214" s="4" t="str">
        <f t="shared" si="175"/>
        <v>Juste</v>
      </c>
    </row>
    <row r="11215" spans="1:3" ht="15.75" hidden="1" outlineLevel="1" collapsed="1" thickBot="1" x14ac:dyDescent="0.3">
      <c r="A11215" s="6" t="s">
        <v>213</v>
      </c>
      <c r="B11215" s="4">
        <f>SUBTOTAL(9,B11213:B11214)</f>
        <v>0</v>
      </c>
      <c r="C11215" s="4" t="b">
        <f t="shared" si="175"/>
        <v>0</v>
      </c>
    </row>
    <row r="11216" spans="1:3" ht="15.75" hidden="1" outlineLevel="2" thickBot="1" x14ac:dyDescent="0.3">
      <c r="A11216" s="3">
        <v>43362</v>
      </c>
      <c r="B11216" s="4">
        <v>0</v>
      </c>
      <c r="C11216" s="4" t="b">
        <f t="shared" si="175"/>
        <v>0</v>
      </c>
    </row>
    <row r="11217" spans="1:3" ht="15.75" hidden="1" outlineLevel="2" thickBot="1" x14ac:dyDescent="0.3">
      <c r="A11217" s="3">
        <v>43362</v>
      </c>
      <c r="B11217" s="4">
        <v>1</v>
      </c>
      <c r="C11217" s="4" t="str">
        <f t="shared" si="175"/>
        <v>Juste</v>
      </c>
    </row>
    <row r="11218" spans="1:3" ht="15.75" hidden="1" outlineLevel="1" collapsed="1" thickBot="1" x14ac:dyDescent="0.3">
      <c r="A11218" s="6" t="s">
        <v>150</v>
      </c>
      <c r="B11218" s="4">
        <f>SUBTOTAL(9,B11216:B11217)</f>
        <v>0</v>
      </c>
      <c r="C11218" s="4" t="b">
        <f t="shared" si="175"/>
        <v>0</v>
      </c>
    </row>
    <row r="11219" spans="1:3" ht="15.75" hidden="1" outlineLevel="2" thickBot="1" x14ac:dyDescent="0.3">
      <c r="A11219" s="3">
        <v>43376</v>
      </c>
      <c r="B11219" s="4">
        <v>0</v>
      </c>
      <c r="C11219" s="4" t="b">
        <f t="shared" si="175"/>
        <v>0</v>
      </c>
    </row>
    <row r="11220" spans="1:3" ht="15.75" hidden="1" outlineLevel="2" thickBot="1" x14ac:dyDescent="0.3">
      <c r="A11220" s="3">
        <v>43376</v>
      </c>
      <c r="B11220" s="4">
        <v>1</v>
      </c>
      <c r="C11220" s="4" t="str">
        <f t="shared" si="175"/>
        <v>Juste</v>
      </c>
    </row>
    <row r="11221" spans="1:3" ht="15.75" hidden="1" outlineLevel="1" collapsed="1" thickBot="1" x14ac:dyDescent="0.3">
      <c r="A11221" s="6" t="s">
        <v>151</v>
      </c>
      <c r="B11221" s="4">
        <f>SUBTOTAL(9,B11219:B11220)</f>
        <v>0</v>
      </c>
      <c r="C11221" s="4" t="b">
        <f t="shared" si="175"/>
        <v>0</v>
      </c>
    </row>
    <row r="11222" spans="1:3" ht="15.75" hidden="1" outlineLevel="2" thickBot="1" x14ac:dyDescent="0.3">
      <c r="A11222" s="3">
        <v>43390</v>
      </c>
      <c r="B11222" s="4">
        <v>0</v>
      </c>
      <c r="C11222" s="4" t="b">
        <f t="shared" si="175"/>
        <v>0</v>
      </c>
    </row>
    <row r="11223" spans="1:3" ht="15.75" hidden="1" outlineLevel="2" thickBot="1" x14ac:dyDescent="0.3">
      <c r="A11223" s="3">
        <v>43390</v>
      </c>
      <c r="B11223" s="4">
        <v>1</v>
      </c>
      <c r="C11223" s="4" t="str">
        <f t="shared" si="175"/>
        <v>Juste</v>
      </c>
    </row>
    <row r="11224" spans="1:3" ht="15.75" hidden="1" outlineLevel="1" collapsed="1" thickBot="1" x14ac:dyDescent="0.3">
      <c r="A11224" s="6" t="s">
        <v>153</v>
      </c>
      <c r="B11224" s="4">
        <f>SUBTOTAL(9,B11222:B11223)</f>
        <v>0</v>
      </c>
      <c r="C11224" s="4" t="b">
        <f t="shared" si="175"/>
        <v>0</v>
      </c>
    </row>
    <row r="11225" spans="1:3" ht="15.75" hidden="1" outlineLevel="2" thickBot="1" x14ac:dyDescent="0.3">
      <c r="A11225" s="3">
        <v>43418</v>
      </c>
      <c r="B11225" s="4">
        <v>0</v>
      </c>
      <c r="C11225" s="4" t="b">
        <f t="shared" si="175"/>
        <v>0</v>
      </c>
    </row>
    <row r="11226" spans="1:3" ht="15.75" hidden="1" outlineLevel="2" thickBot="1" x14ac:dyDescent="0.3">
      <c r="A11226" s="3">
        <v>43418</v>
      </c>
      <c r="B11226" s="4">
        <v>1</v>
      </c>
      <c r="C11226" s="4" t="str">
        <f t="shared" si="175"/>
        <v>Juste</v>
      </c>
    </row>
    <row r="11227" spans="1:3" ht="15.75" hidden="1" outlineLevel="1" collapsed="1" thickBot="1" x14ac:dyDescent="0.3">
      <c r="A11227" s="6" t="s">
        <v>143</v>
      </c>
      <c r="B11227" s="4">
        <f>SUBTOTAL(9,B11225:B11226)</f>
        <v>0</v>
      </c>
      <c r="C11227" s="4" t="b">
        <f t="shared" si="175"/>
        <v>0</v>
      </c>
    </row>
    <row r="11228" spans="1:3" ht="15.75" hidden="1" outlineLevel="2" thickBot="1" x14ac:dyDescent="0.3">
      <c r="A11228" s="3">
        <v>43446</v>
      </c>
      <c r="B11228" s="4">
        <v>0</v>
      </c>
      <c r="C11228" s="4" t="b">
        <f t="shared" si="175"/>
        <v>0</v>
      </c>
    </row>
    <row r="11229" spans="1:3" ht="15.75" hidden="1" outlineLevel="2" thickBot="1" x14ac:dyDescent="0.3">
      <c r="A11229" s="3">
        <v>43446</v>
      </c>
      <c r="B11229" s="4">
        <v>1</v>
      </c>
      <c r="C11229" s="4" t="str">
        <f t="shared" si="175"/>
        <v>Juste</v>
      </c>
    </row>
    <row r="11230" spans="1:3" ht="15.75" hidden="1" outlineLevel="1" collapsed="1" thickBot="1" x14ac:dyDescent="0.3">
      <c r="A11230" s="6" t="s">
        <v>155</v>
      </c>
      <c r="B11230" s="4">
        <f>SUBTOTAL(9,B11228:B11229)</f>
        <v>0</v>
      </c>
      <c r="C11230" s="4" t="b">
        <f t="shared" si="175"/>
        <v>0</v>
      </c>
    </row>
    <row r="11231" spans="1:3" ht="15.75" hidden="1" outlineLevel="2" thickBot="1" x14ac:dyDescent="0.3">
      <c r="A11231" s="3">
        <v>43474</v>
      </c>
      <c r="B11231" s="4">
        <v>0</v>
      </c>
      <c r="C11231" s="4" t="b">
        <f t="shared" si="175"/>
        <v>0</v>
      </c>
    </row>
    <row r="11232" spans="1:3" ht="15.75" hidden="1" outlineLevel="2" thickBot="1" x14ac:dyDescent="0.3">
      <c r="A11232" s="3">
        <v>43474</v>
      </c>
      <c r="B11232" s="4">
        <v>1</v>
      </c>
      <c r="C11232" s="4" t="str">
        <f t="shared" si="175"/>
        <v>Juste</v>
      </c>
    </row>
    <row r="11233" spans="1:3" ht="15.75" hidden="1" outlineLevel="1" collapsed="1" thickBot="1" x14ac:dyDescent="0.3">
      <c r="A11233" s="6" t="s">
        <v>157</v>
      </c>
      <c r="B11233" s="4">
        <f>SUBTOTAL(9,B11231:B11232)</f>
        <v>0</v>
      </c>
      <c r="C11233" s="4" t="b">
        <f t="shared" si="175"/>
        <v>0</v>
      </c>
    </row>
    <row r="11234" spans="1:3" ht="15.75" hidden="1" outlineLevel="2" thickBot="1" x14ac:dyDescent="0.3">
      <c r="A11234" s="3">
        <v>43488</v>
      </c>
      <c r="B11234" s="4">
        <v>0</v>
      </c>
      <c r="C11234" s="4" t="b">
        <f t="shared" si="175"/>
        <v>0</v>
      </c>
    </row>
    <row r="11235" spans="1:3" ht="15.75" hidden="1" outlineLevel="2" thickBot="1" x14ac:dyDescent="0.3">
      <c r="A11235" s="3">
        <v>43488</v>
      </c>
      <c r="B11235" s="4">
        <v>1</v>
      </c>
      <c r="C11235" s="4" t="str">
        <f t="shared" si="175"/>
        <v>Juste</v>
      </c>
    </row>
    <row r="11236" spans="1:3" ht="15.75" hidden="1" outlineLevel="1" collapsed="1" thickBot="1" x14ac:dyDescent="0.3">
      <c r="A11236" s="6" t="s">
        <v>139</v>
      </c>
      <c r="B11236" s="4">
        <f>SUBTOTAL(9,B11234:B11235)</f>
        <v>0</v>
      </c>
      <c r="C11236" s="4" t="b">
        <f t="shared" si="175"/>
        <v>0</v>
      </c>
    </row>
    <row r="11237" spans="1:3" ht="15.75" hidden="1" outlineLevel="2" thickBot="1" x14ac:dyDescent="0.3">
      <c r="A11237" s="3">
        <v>43502</v>
      </c>
      <c r="B11237" s="4">
        <v>0</v>
      </c>
      <c r="C11237" s="4" t="b">
        <f t="shared" si="175"/>
        <v>0</v>
      </c>
    </row>
    <row r="11238" spans="1:3" ht="15.75" hidden="1" outlineLevel="2" thickBot="1" x14ac:dyDescent="0.3">
      <c r="A11238" s="3">
        <v>43502</v>
      </c>
      <c r="B11238" s="4">
        <v>1</v>
      </c>
      <c r="C11238" s="4" t="str">
        <f t="shared" si="175"/>
        <v>Juste</v>
      </c>
    </row>
    <row r="11239" spans="1:3" ht="15.75" hidden="1" outlineLevel="1" collapsed="1" thickBot="1" x14ac:dyDescent="0.3">
      <c r="A11239" s="6" t="s">
        <v>158</v>
      </c>
      <c r="B11239" s="4">
        <f>SUBTOTAL(9,B11237:B11238)</f>
        <v>0</v>
      </c>
      <c r="C11239" s="4" t="b">
        <f t="shared" si="175"/>
        <v>0</v>
      </c>
    </row>
    <row r="11240" spans="1:3" ht="15.75" hidden="1" outlineLevel="2" thickBot="1" x14ac:dyDescent="0.3">
      <c r="A11240" s="3">
        <v>43530</v>
      </c>
      <c r="B11240" s="4">
        <v>0</v>
      </c>
      <c r="C11240" s="4" t="b">
        <f t="shared" si="175"/>
        <v>0</v>
      </c>
    </row>
    <row r="11241" spans="1:3" ht="15.75" hidden="1" outlineLevel="2" thickBot="1" x14ac:dyDescent="0.3">
      <c r="A11241" s="3">
        <v>43530</v>
      </c>
      <c r="B11241" s="4">
        <v>1</v>
      </c>
      <c r="C11241" s="4" t="str">
        <f t="shared" si="175"/>
        <v>Juste</v>
      </c>
    </row>
    <row r="11242" spans="1:3" ht="15.75" hidden="1" outlineLevel="1" collapsed="1" thickBot="1" x14ac:dyDescent="0.3">
      <c r="A11242" s="6" t="s">
        <v>407</v>
      </c>
      <c r="B11242" s="4">
        <f>SUBTOTAL(9,B11240:B11241)</f>
        <v>0</v>
      </c>
      <c r="C11242" s="4" t="b">
        <f t="shared" si="175"/>
        <v>0</v>
      </c>
    </row>
    <row r="11243" spans="1:3" ht="15.75" hidden="1" outlineLevel="2" thickBot="1" x14ac:dyDescent="0.3">
      <c r="A11243" s="3">
        <v>43544</v>
      </c>
      <c r="B11243" s="4">
        <v>0</v>
      </c>
      <c r="C11243" s="4" t="b">
        <f t="shared" si="175"/>
        <v>0</v>
      </c>
    </row>
    <row r="11244" spans="1:3" ht="15.75" hidden="1" outlineLevel="2" thickBot="1" x14ac:dyDescent="0.3">
      <c r="A11244" s="3">
        <v>43544</v>
      </c>
      <c r="B11244" s="4">
        <v>1</v>
      </c>
      <c r="C11244" s="4" t="str">
        <f t="shared" si="175"/>
        <v>Juste</v>
      </c>
    </row>
    <row r="11245" spans="1:3" ht="15.75" hidden="1" outlineLevel="1" collapsed="1" thickBot="1" x14ac:dyDescent="0.3">
      <c r="A11245" s="6" t="s">
        <v>163</v>
      </c>
      <c r="B11245" s="4">
        <f>SUBTOTAL(9,B11243:B11244)</f>
        <v>0</v>
      </c>
      <c r="C11245" s="4" t="b">
        <f t="shared" si="175"/>
        <v>0</v>
      </c>
    </row>
    <row r="11246" spans="1:3" ht="15.75" hidden="1" outlineLevel="2" thickBot="1" x14ac:dyDescent="0.3">
      <c r="A11246" s="3">
        <v>43558</v>
      </c>
      <c r="B11246" s="4">
        <v>0</v>
      </c>
      <c r="C11246" s="4" t="b">
        <f t="shared" si="175"/>
        <v>0</v>
      </c>
    </row>
    <row r="11247" spans="1:3" ht="15.75" hidden="1" outlineLevel="2" thickBot="1" x14ac:dyDescent="0.3">
      <c r="A11247" s="3">
        <v>43558</v>
      </c>
      <c r="B11247" s="4">
        <v>1</v>
      </c>
      <c r="C11247" s="4" t="str">
        <f t="shared" si="175"/>
        <v>Juste</v>
      </c>
    </row>
    <row r="11248" spans="1:3" ht="15.75" hidden="1" outlineLevel="1" collapsed="1" thickBot="1" x14ac:dyDescent="0.3">
      <c r="A11248" s="6" t="s">
        <v>164</v>
      </c>
      <c r="B11248" s="4">
        <f>SUBTOTAL(9,B11246:B11247)</f>
        <v>0</v>
      </c>
      <c r="C11248" s="4" t="b">
        <f t="shared" si="175"/>
        <v>0</v>
      </c>
    </row>
    <row r="11249" spans="1:3" ht="15.75" hidden="1" outlineLevel="2" thickBot="1" x14ac:dyDescent="0.3">
      <c r="A11249" s="3">
        <v>43600</v>
      </c>
      <c r="B11249" s="4">
        <v>0</v>
      </c>
      <c r="C11249" s="4" t="b">
        <f t="shared" si="175"/>
        <v>0</v>
      </c>
    </row>
    <row r="11250" spans="1:3" ht="15.75" hidden="1" outlineLevel="2" thickBot="1" x14ac:dyDescent="0.3">
      <c r="A11250" s="3">
        <v>43600</v>
      </c>
      <c r="B11250" s="4">
        <v>1</v>
      </c>
      <c r="C11250" s="4" t="str">
        <f t="shared" si="175"/>
        <v>Juste</v>
      </c>
    </row>
    <row r="11251" spans="1:3" ht="15.75" hidden="1" outlineLevel="1" collapsed="1" thickBot="1" x14ac:dyDescent="0.3">
      <c r="A11251" s="6" t="s">
        <v>166</v>
      </c>
      <c r="B11251" s="4">
        <f>SUBTOTAL(9,B11249:B11250)</f>
        <v>0</v>
      </c>
      <c r="C11251" s="4" t="b">
        <f t="shared" si="175"/>
        <v>0</v>
      </c>
    </row>
    <row r="11252" spans="1:3" ht="15.75" hidden="1" outlineLevel="2" thickBot="1" x14ac:dyDescent="0.3">
      <c r="A11252" s="3">
        <v>43614</v>
      </c>
      <c r="B11252" s="4">
        <v>0</v>
      </c>
      <c r="C11252" s="4" t="b">
        <f t="shared" si="175"/>
        <v>0</v>
      </c>
    </row>
    <row r="11253" spans="1:3" ht="15.75" hidden="1" outlineLevel="2" thickBot="1" x14ac:dyDescent="0.3">
      <c r="A11253" s="3">
        <v>43614</v>
      </c>
      <c r="B11253" s="4">
        <v>1</v>
      </c>
      <c r="C11253" s="4" t="str">
        <f t="shared" si="175"/>
        <v>Juste</v>
      </c>
    </row>
    <row r="11254" spans="1:3" ht="15.75" hidden="1" outlineLevel="1" collapsed="1" thickBot="1" x14ac:dyDescent="0.3">
      <c r="A11254" s="6" t="s">
        <v>30</v>
      </c>
      <c r="B11254" s="4">
        <f>SUBTOTAL(9,B11252:B11253)</f>
        <v>0</v>
      </c>
      <c r="C11254" s="4" t="b">
        <f t="shared" si="175"/>
        <v>0</v>
      </c>
    </row>
    <row r="11255" spans="1:3" ht="15.75" hidden="1" outlineLevel="2" thickBot="1" x14ac:dyDescent="0.3">
      <c r="A11255" s="3">
        <v>43628</v>
      </c>
      <c r="B11255" s="4">
        <v>0</v>
      </c>
      <c r="C11255" s="4" t="b">
        <f t="shared" si="175"/>
        <v>0</v>
      </c>
    </row>
    <row r="11256" spans="1:3" ht="15.75" hidden="1" outlineLevel="2" thickBot="1" x14ac:dyDescent="0.3">
      <c r="A11256" s="3">
        <v>43628</v>
      </c>
      <c r="B11256" s="4">
        <v>1</v>
      </c>
      <c r="C11256" s="4" t="str">
        <f t="shared" si="175"/>
        <v>Juste</v>
      </c>
    </row>
    <row r="11257" spans="1:3" ht="15.75" hidden="1" outlineLevel="1" collapsed="1" thickBot="1" x14ac:dyDescent="0.3">
      <c r="A11257" s="6" t="s">
        <v>169</v>
      </c>
      <c r="B11257" s="4">
        <f>SUBTOTAL(9,B11255:B11256)</f>
        <v>0</v>
      </c>
      <c r="C11257" s="4" t="b">
        <f t="shared" si="175"/>
        <v>0</v>
      </c>
    </row>
    <row r="11258" spans="1:3" ht="15.75" hidden="1" outlineLevel="2" thickBot="1" x14ac:dyDescent="0.3">
      <c r="A11258" s="3">
        <v>43642</v>
      </c>
      <c r="B11258" s="4">
        <v>0</v>
      </c>
      <c r="C11258" s="4" t="b">
        <f t="shared" si="175"/>
        <v>0</v>
      </c>
    </row>
    <row r="11259" spans="1:3" ht="15.75" hidden="1" outlineLevel="2" thickBot="1" x14ac:dyDescent="0.3">
      <c r="A11259" s="3">
        <v>43642</v>
      </c>
      <c r="B11259" s="4">
        <v>1</v>
      </c>
      <c r="C11259" s="4" t="str">
        <f t="shared" si="175"/>
        <v>Juste</v>
      </c>
    </row>
    <row r="11260" spans="1:3" ht="15.75" hidden="1" outlineLevel="1" collapsed="1" thickBot="1" x14ac:dyDescent="0.3">
      <c r="A11260" s="6" t="s">
        <v>171</v>
      </c>
      <c r="B11260" s="4">
        <f>SUBTOTAL(9,B11258:B11259)</f>
        <v>0</v>
      </c>
      <c r="C11260" s="4" t="b">
        <f t="shared" si="175"/>
        <v>0</v>
      </c>
    </row>
    <row r="11261" spans="1:3" ht="15.75" hidden="1" outlineLevel="2" thickBot="1" x14ac:dyDescent="0.3">
      <c r="A11261" s="3">
        <v>43719</v>
      </c>
      <c r="B11261" s="4">
        <v>0</v>
      </c>
      <c r="C11261" s="4" t="b">
        <f t="shared" si="175"/>
        <v>0</v>
      </c>
    </row>
    <row r="11262" spans="1:3" ht="15.75" hidden="1" outlineLevel="2" thickBot="1" x14ac:dyDescent="0.3">
      <c r="A11262" s="3">
        <v>43719</v>
      </c>
      <c r="B11262" s="4">
        <v>1</v>
      </c>
      <c r="C11262" s="4" t="str">
        <f t="shared" si="175"/>
        <v>Juste</v>
      </c>
    </row>
    <row r="11263" spans="1:3" ht="15.75" hidden="1" outlineLevel="1" collapsed="1" thickBot="1" x14ac:dyDescent="0.3">
      <c r="A11263" s="6" t="s">
        <v>102</v>
      </c>
      <c r="B11263" s="4">
        <f>SUBTOTAL(9,B11261:B11262)</f>
        <v>0</v>
      </c>
      <c r="C11263" s="4" t="b">
        <f t="shared" si="175"/>
        <v>0</v>
      </c>
    </row>
    <row r="11264" spans="1:3" ht="15.75" hidden="1" outlineLevel="2" thickBot="1" x14ac:dyDescent="0.3">
      <c r="A11264" s="3">
        <v>43733</v>
      </c>
      <c r="B11264" s="4">
        <v>0</v>
      </c>
      <c r="C11264" s="4" t="b">
        <f t="shared" si="175"/>
        <v>0</v>
      </c>
    </row>
    <row r="11265" spans="1:3" ht="15.75" hidden="1" outlineLevel="2" thickBot="1" x14ac:dyDescent="0.3">
      <c r="A11265" s="3">
        <v>43733</v>
      </c>
      <c r="B11265" s="4">
        <v>1</v>
      </c>
      <c r="C11265" s="4" t="str">
        <f t="shared" si="175"/>
        <v>Juste</v>
      </c>
    </row>
    <row r="11266" spans="1:3" ht="15.75" hidden="1" outlineLevel="1" collapsed="1" thickBot="1" x14ac:dyDescent="0.3">
      <c r="A11266" s="6" t="s">
        <v>104</v>
      </c>
      <c r="B11266" s="4">
        <f>SUBTOTAL(9,B11264:B11265)</f>
        <v>0</v>
      </c>
      <c r="C11266" s="4" t="b">
        <f t="shared" si="175"/>
        <v>0</v>
      </c>
    </row>
    <row r="11267" spans="1:3" ht="15.75" hidden="1" outlineLevel="2" thickBot="1" x14ac:dyDescent="0.3">
      <c r="A11267" s="3">
        <v>43285</v>
      </c>
      <c r="B11267" s="4">
        <v>0</v>
      </c>
      <c r="C11267" s="4" t="b">
        <f t="shared" ref="C11267:C11330" si="176">IF(B11267&gt;0,"Juste")</f>
        <v>0</v>
      </c>
    </row>
    <row r="11268" spans="1:3" ht="15.75" hidden="1" outlineLevel="2" thickBot="1" x14ac:dyDescent="0.3">
      <c r="A11268" s="3">
        <v>43285</v>
      </c>
      <c r="B11268" s="4">
        <v>1</v>
      </c>
      <c r="C11268" s="4" t="str">
        <f t="shared" si="176"/>
        <v>Juste</v>
      </c>
    </row>
    <row r="11269" spans="1:3" ht="15.75" hidden="1" outlineLevel="1" collapsed="1" thickBot="1" x14ac:dyDescent="0.3">
      <c r="A11269" s="6" t="s">
        <v>389</v>
      </c>
      <c r="B11269" s="4">
        <f>SUBTOTAL(9,B11267:B11268)</f>
        <v>0</v>
      </c>
      <c r="C11269" s="4" t="b">
        <f t="shared" si="176"/>
        <v>0</v>
      </c>
    </row>
    <row r="11270" spans="1:3" ht="15.75" hidden="1" outlineLevel="2" thickBot="1" x14ac:dyDescent="0.3">
      <c r="A11270" s="3">
        <v>43497</v>
      </c>
      <c r="B11270" s="4">
        <v>1</v>
      </c>
      <c r="C11270" s="4" t="str">
        <f t="shared" si="176"/>
        <v>Juste</v>
      </c>
    </row>
    <row r="11271" spans="1:3" ht="15.75" hidden="1" outlineLevel="1" collapsed="1" thickBot="1" x14ac:dyDescent="0.3">
      <c r="A11271" s="6" t="s">
        <v>78</v>
      </c>
      <c r="B11271" s="4">
        <f>SUBTOTAL(9,B11270:B11270)</f>
        <v>0</v>
      </c>
      <c r="C11271" s="4" t="b">
        <f t="shared" si="176"/>
        <v>0</v>
      </c>
    </row>
    <row r="11272" spans="1:3" ht="15.75" hidden="1" outlineLevel="2" thickBot="1" x14ac:dyDescent="0.3">
      <c r="A11272" s="3">
        <v>43215</v>
      </c>
      <c r="B11272" s="4">
        <v>1</v>
      </c>
      <c r="C11272" s="4" t="str">
        <f t="shared" si="176"/>
        <v>Juste</v>
      </c>
    </row>
    <row r="11273" spans="1:3" ht="15.75" hidden="1" outlineLevel="1" collapsed="1" thickBot="1" x14ac:dyDescent="0.3">
      <c r="A11273" s="6" t="s">
        <v>290</v>
      </c>
      <c r="B11273" s="4">
        <f>SUBTOTAL(9,B11272:B11272)</f>
        <v>0</v>
      </c>
      <c r="C11273" s="4" t="b">
        <f t="shared" si="176"/>
        <v>0</v>
      </c>
    </row>
    <row r="11274" spans="1:3" ht="15.75" hidden="1" outlineLevel="2" thickBot="1" x14ac:dyDescent="0.3">
      <c r="A11274" s="3">
        <v>43236</v>
      </c>
      <c r="B11274" s="4">
        <v>0</v>
      </c>
      <c r="C11274" s="4" t="b">
        <f t="shared" si="176"/>
        <v>0</v>
      </c>
    </row>
    <row r="11275" spans="1:3" ht="15.75" hidden="1" outlineLevel="2" thickBot="1" x14ac:dyDescent="0.3">
      <c r="A11275" s="3">
        <v>43236</v>
      </c>
      <c r="B11275" s="4">
        <v>1</v>
      </c>
      <c r="C11275" s="4" t="str">
        <f t="shared" si="176"/>
        <v>Juste</v>
      </c>
    </row>
    <row r="11276" spans="1:3" ht="15.75" hidden="1" outlineLevel="1" collapsed="1" thickBot="1" x14ac:dyDescent="0.3">
      <c r="A11276" s="6" t="s">
        <v>195</v>
      </c>
      <c r="B11276" s="4">
        <f>SUBTOTAL(9,B11274:B11275)</f>
        <v>0</v>
      </c>
      <c r="C11276" s="4" t="b">
        <f t="shared" si="176"/>
        <v>0</v>
      </c>
    </row>
    <row r="11277" spans="1:3" ht="15.75" hidden="1" outlineLevel="2" thickBot="1" x14ac:dyDescent="0.3">
      <c r="A11277" s="3">
        <v>43110</v>
      </c>
      <c r="B11277" s="4">
        <v>0</v>
      </c>
      <c r="C11277" s="4" t="b">
        <f t="shared" si="176"/>
        <v>0</v>
      </c>
    </row>
    <row r="11278" spans="1:3" ht="15.75" hidden="1" outlineLevel="2" thickBot="1" x14ac:dyDescent="0.3">
      <c r="A11278" s="3">
        <v>43110</v>
      </c>
      <c r="B11278" s="4">
        <v>1</v>
      </c>
      <c r="C11278" s="4" t="str">
        <f t="shared" si="176"/>
        <v>Juste</v>
      </c>
    </row>
    <row r="11279" spans="1:3" ht="15.75" hidden="1" outlineLevel="1" collapsed="1" thickBot="1" x14ac:dyDescent="0.3">
      <c r="A11279" s="6" t="s">
        <v>250</v>
      </c>
      <c r="B11279" s="4">
        <f>SUBTOTAL(9,B11277:B11278)</f>
        <v>0</v>
      </c>
      <c r="C11279" s="4" t="b">
        <f t="shared" si="176"/>
        <v>0</v>
      </c>
    </row>
    <row r="11280" spans="1:3" ht="15.75" hidden="1" outlineLevel="2" thickBot="1" x14ac:dyDescent="0.3">
      <c r="A11280" s="3">
        <v>43117</v>
      </c>
      <c r="B11280" s="4">
        <v>0</v>
      </c>
      <c r="C11280" s="4" t="b">
        <f t="shared" si="176"/>
        <v>0</v>
      </c>
    </row>
    <row r="11281" spans="1:3" ht="15.75" hidden="1" outlineLevel="2" thickBot="1" x14ac:dyDescent="0.3">
      <c r="A11281" s="3">
        <v>43117</v>
      </c>
      <c r="B11281" s="4">
        <v>1</v>
      </c>
      <c r="C11281" s="4" t="str">
        <f t="shared" si="176"/>
        <v>Juste</v>
      </c>
    </row>
    <row r="11282" spans="1:3" ht="15.75" hidden="1" outlineLevel="1" collapsed="1" thickBot="1" x14ac:dyDescent="0.3">
      <c r="A11282" s="6" t="s">
        <v>272</v>
      </c>
      <c r="B11282" s="4">
        <f>SUBTOTAL(9,B11280:B11281)</f>
        <v>0</v>
      </c>
      <c r="C11282" s="4" t="b">
        <f t="shared" si="176"/>
        <v>0</v>
      </c>
    </row>
    <row r="11283" spans="1:3" ht="15.75" hidden="1" outlineLevel="2" thickBot="1" x14ac:dyDescent="0.3">
      <c r="A11283" s="3">
        <v>43124</v>
      </c>
      <c r="B11283" s="4">
        <v>0</v>
      </c>
      <c r="C11283" s="4" t="b">
        <f t="shared" si="176"/>
        <v>0</v>
      </c>
    </row>
    <row r="11284" spans="1:3" ht="15.75" hidden="1" outlineLevel="2" thickBot="1" x14ac:dyDescent="0.3">
      <c r="A11284" s="3">
        <v>43124</v>
      </c>
      <c r="B11284" s="4">
        <v>1</v>
      </c>
      <c r="C11284" s="4" t="str">
        <f t="shared" si="176"/>
        <v>Juste</v>
      </c>
    </row>
    <row r="11285" spans="1:3" ht="15.75" hidden="1" outlineLevel="1" collapsed="1" thickBot="1" x14ac:dyDescent="0.3">
      <c r="A11285" s="6" t="s">
        <v>14</v>
      </c>
      <c r="B11285" s="4">
        <f>SUBTOTAL(9,B11283:B11284)</f>
        <v>0</v>
      </c>
      <c r="C11285" s="4" t="b">
        <f t="shared" si="176"/>
        <v>0</v>
      </c>
    </row>
    <row r="11286" spans="1:3" ht="15.75" hidden="1" outlineLevel="2" thickBot="1" x14ac:dyDescent="0.3">
      <c r="A11286" s="3">
        <v>43131</v>
      </c>
      <c r="B11286" s="4">
        <v>0</v>
      </c>
      <c r="C11286" s="4" t="b">
        <f t="shared" si="176"/>
        <v>0</v>
      </c>
    </row>
    <row r="11287" spans="1:3" ht="15.75" hidden="1" outlineLevel="2" thickBot="1" x14ac:dyDescent="0.3">
      <c r="A11287" s="3">
        <v>43131</v>
      </c>
      <c r="B11287" s="4">
        <v>1</v>
      </c>
      <c r="C11287" s="4" t="str">
        <f t="shared" si="176"/>
        <v>Juste</v>
      </c>
    </row>
    <row r="11288" spans="1:3" ht="15.75" hidden="1" outlineLevel="1" collapsed="1" thickBot="1" x14ac:dyDescent="0.3">
      <c r="A11288" s="6" t="s">
        <v>15</v>
      </c>
      <c r="B11288" s="4">
        <f>SUBTOTAL(9,B11286:B11287)</f>
        <v>0</v>
      </c>
      <c r="C11288" s="4" t="b">
        <f t="shared" si="176"/>
        <v>0</v>
      </c>
    </row>
    <row r="11289" spans="1:3" ht="15.75" hidden="1" outlineLevel="2" thickBot="1" x14ac:dyDescent="0.3">
      <c r="A11289" s="3">
        <v>43145</v>
      </c>
      <c r="B11289" s="4">
        <v>0</v>
      </c>
      <c r="C11289" s="4" t="b">
        <f t="shared" si="176"/>
        <v>0</v>
      </c>
    </row>
    <row r="11290" spans="1:3" ht="15.75" hidden="1" outlineLevel="2" thickBot="1" x14ac:dyDescent="0.3">
      <c r="A11290" s="3">
        <v>43145</v>
      </c>
      <c r="B11290" s="4">
        <v>1</v>
      </c>
      <c r="C11290" s="4" t="str">
        <f t="shared" si="176"/>
        <v>Juste</v>
      </c>
    </row>
    <row r="11291" spans="1:3" ht="15.75" hidden="1" outlineLevel="1" collapsed="1" thickBot="1" x14ac:dyDescent="0.3">
      <c r="A11291" s="6" t="s">
        <v>221</v>
      </c>
      <c r="B11291" s="4">
        <f>SUBTOTAL(9,B11289:B11290)</f>
        <v>0</v>
      </c>
      <c r="C11291" s="4" t="b">
        <f t="shared" si="176"/>
        <v>0</v>
      </c>
    </row>
    <row r="11292" spans="1:3" ht="15.75" hidden="1" outlineLevel="2" thickBot="1" x14ac:dyDescent="0.3">
      <c r="A11292" s="3">
        <v>43152</v>
      </c>
      <c r="B11292" s="4">
        <v>0</v>
      </c>
      <c r="C11292" s="4" t="b">
        <f t="shared" si="176"/>
        <v>0</v>
      </c>
    </row>
    <row r="11293" spans="1:3" ht="15.75" hidden="1" outlineLevel="2" thickBot="1" x14ac:dyDescent="0.3">
      <c r="A11293" s="3">
        <v>43152</v>
      </c>
      <c r="B11293" s="4">
        <v>1</v>
      </c>
      <c r="C11293" s="4" t="str">
        <f t="shared" si="176"/>
        <v>Juste</v>
      </c>
    </row>
    <row r="11294" spans="1:3" ht="15.75" hidden="1" outlineLevel="1" collapsed="1" thickBot="1" x14ac:dyDescent="0.3">
      <c r="A11294" s="6" t="s">
        <v>309</v>
      </c>
      <c r="B11294" s="4">
        <f>SUBTOTAL(9,B11292:B11293)</f>
        <v>0</v>
      </c>
      <c r="C11294" s="4" t="b">
        <f t="shared" si="176"/>
        <v>0</v>
      </c>
    </row>
    <row r="11295" spans="1:3" ht="15.75" hidden="1" outlineLevel="2" thickBot="1" x14ac:dyDescent="0.3">
      <c r="A11295" s="3">
        <v>43159</v>
      </c>
      <c r="B11295" s="4">
        <v>0</v>
      </c>
      <c r="C11295" s="4" t="b">
        <f t="shared" si="176"/>
        <v>0</v>
      </c>
    </row>
    <row r="11296" spans="1:3" ht="15.75" hidden="1" outlineLevel="2" thickBot="1" x14ac:dyDescent="0.3">
      <c r="A11296" s="3">
        <v>43159</v>
      </c>
      <c r="B11296" s="4">
        <v>1</v>
      </c>
      <c r="C11296" s="4" t="str">
        <f t="shared" si="176"/>
        <v>Juste</v>
      </c>
    </row>
    <row r="11297" spans="1:3" ht="15.75" hidden="1" outlineLevel="1" collapsed="1" thickBot="1" x14ac:dyDescent="0.3">
      <c r="A11297" s="6" t="s">
        <v>220</v>
      </c>
      <c r="B11297" s="4">
        <f>SUBTOTAL(9,B11295:B11296)</f>
        <v>0</v>
      </c>
      <c r="C11297" s="4" t="b">
        <f t="shared" si="176"/>
        <v>0</v>
      </c>
    </row>
    <row r="11298" spans="1:3" ht="15.75" hidden="1" outlineLevel="2" thickBot="1" x14ac:dyDescent="0.3">
      <c r="A11298" s="3">
        <v>43173</v>
      </c>
      <c r="B11298" s="4">
        <v>0</v>
      </c>
      <c r="C11298" s="4" t="b">
        <f t="shared" si="176"/>
        <v>0</v>
      </c>
    </row>
    <row r="11299" spans="1:3" ht="15.75" hidden="1" outlineLevel="2" thickBot="1" x14ac:dyDescent="0.3">
      <c r="A11299" s="3">
        <v>43173</v>
      </c>
      <c r="B11299" s="4">
        <v>1</v>
      </c>
      <c r="C11299" s="4" t="str">
        <f t="shared" si="176"/>
        <v>Juste</v>
      </c>
    </row>
    <row r="11300" spans="1:3" ht="15.75" hidden="1" outlineLevel="1" collapsed="1" thickBot="1" x14ac:dyDescent="0.3">
      <c r="A11300" s="6" t="s">
        <v>174</v>
      </c>
      <c r="B11300" s="4">
        <f>SUBTOTAL(9,B11298:B11299)</f>
        <v>0</v>
      </c>
      <c r="C11300" s="4" t="b">
        <f t="shared" si="176"/>
        <v>0</v>
      </c>
    </row>
    <row r="11301" spans="1:3" ht="15.75" hidden="1" outlineLevel="2" thickBot="1" x14ac:dyDescent="0.3">
      <c r="A11301" s="3">
        <v>43180</v>
      </c>
      <c r="B11301" s="4">
        <v>0</v>
      </c>
      <c r="C11301" s="4" t="b">
        <f t="shared" si="176"/>
        <v>0</v>
      </c>
    </row>
    <row r="11302" spans="1:3" ht="15.75" hidden="1" outlineLevel="2" thickBot="1" x14ac:dyDescent="0.3">
      <c r="A11302" s="3">
        <v>43180</v>
      </c>
      <c r="B11302" s="4">
        <v>1</v>
      </c>
      <c r="C11302" s="4" t="str">
        <f t="shared" si="176"/>
        <v>Juste</v>
      </c>
    </row>
    <row r="11303" spans="1:3" ht="15.75" hidden="1" outlineLevel="1" collapsed="1" thickBot="1" x14ac:dyDescent="0.3">
      <c r="A11303" s="6" t="s">
        <v>226</v>
      </c>
      <c r="B11303" s="4">
        <f>SUBTOTAL(9,B11301:B11302)</f>
        <v>0</v>
      </c>
      <c r="C11303" s="4" t="b">
        <f t="shared" si="176"/>
        <v>0</v>
      </c>
    </row>
    <row r="11304" spans="1:3" ht="15.75" hidden="1" outlineLevel="2" thickBot="1" x14ac:dyDescent="0.3">
      <c r="A11304" s="3">
        <v>43187</v>
      </c>
      <c r="B11304" s="4">
        <v>0</v>
      </c>
      <c r="C11304" s="4" t="b">
        <f t="shared" si="176"/>
        <v>0</v>
      </c>
    </row>
    <row r="11305" spans="1:3" ht="15.75" hidden="1" outlineLevel="2" thickBot="1" x14ac:dyDescent="0.3">
      <c r="A11305" s="3">
        <v>43187</v>
      </c>
      <c r="B11305" s="4">
        <v>1</v>
      </c>
      <c r="C11305" s="4" t="str">
        <f t="shared" si="176"/>
        <v>Juste</v>
      </c>
    </row>
    <row r="11306" spans="1:3" ht="15.75" hidden="1" outlineLevel="1" collapsed="1" thickBot="1" x14ac:dyDescent="0.3">
      <c r="A11306" s="6" t="s">
        <v>381</v>
      </c>
      <c r="B11306" s="4">
        <f>SUBTOTAL(9,B11304:B11305)</f>
        <v>0</v>
      </c>
      <c r="C11306" s="4" t="b">
        <f t="shared" si="176"/>
        <v>0</v>
      </c>
    </row>
    <row r="11307" spans="1:3" ht="15.75" hidden="1" outlineLevel="2" thickBot="1" x14ac:dyDescent="0.3">
      <c r="A11307" s="3">
        <v>43194</v>
      </c>
      <c r="B11307" s="4">
        <v>0</v>
      </c>
      <c r="C11307" s="4" t="b">
        <f t="shared" si="176"/>
        <v>0</v>
      </c>
    </row>
    <row r="11308" spans="1:3" ht="15.75" hidden="1" outlineLevel="2" thickBot="1" x14ac:dyDescent="0.3">
      <c r="A11308" s="3">
        <v>43194</v>
      </c>
      <c r="B11308" s="4">
        <v>1</v>
      </c>
      <c r="C11308" s="4" t="str">
        <f t="shared" si="176"/>
        <v>Juste</v>
      </c>
    </row>
    <row r="11309" spans="1:3" ht="15.75" hidden="1" outlineLevel="1" collapsed="1" thickBot="1" x14ac:dyDescent="0.3">
      <c r="A11309" s="6" t="s">
        <v>227</v>
      </c>
      <c r="B11309" s="4">
        <f>SUBTOTAL(9,B11307:B11308)</f>
        <v>0</v>
      </c>
      <c r="C11309" s="4" t="b">
        <f t="shared" si="176"/>
        <v>0</v>
      </c>
    </row>
    <row r="11310" spans="1:3" ht="15.75" hidden="1" outlineLevel="2" thickBot="1" x14ac:dyDescent="0.3">
      <c r="A11310" s="3">
        <v>43201</v>
      </c>
      <c r="B11310" s="4">
        <v>0</v>
      </c>
      <c r="C11310" s="4" t="b">
        <f t="shared" si="176"/>
        <v>0</v>
      </c>
    </row>
    <row r="11311" spans="1:3" ht="15.75" hidden="1" outlineLevel="2" thickBot="1" x14ac:dyDescent="0.3">
      <c r="A11311" s="3">
        <v>43201</v>
      </c>
      <c r="B11311" s="4">
        <v>1</v>
      </c>
      <c r="C11311" s="4" t="str">
        <f t="shared" si="176"/>
        <v>Juste</v>
      </c>
    </row>
    <row r="11312" spans="1:3" ht="15.75" hidden="1" outlineLevel="1" collapsed="1" thickBot="1" x14ac:dyDescent="0.3">
      <c r="A11312" s="6" t="s">
        <v>271</v>
      </c>
      <c r="B11312" s="4">
        <f>SUBTOTAL(9,B11310:B11311)</f>
        <v>0</v>
      </c>
      <c r="C11312" s="4" t="b">
        <f t="shared" si="176"/>
        <v>0</v>
      </c>
    </row>
    <row r="11313" spans="1:3" ht="15.75" hidden="1" outlineLevel="2" thickBot="1" x14ac:dyDescent="0.3">
      <c r="A11313" s="3">
        <v>43208</v>
      </c>
      <c r="B11313" s="4">
        <v>0</v>
      </c>
      <c r="C11313" s="4" t="b">
        <f t="shared" si="176"/>
        <v>0</v>
      </c>
    </row>
    <row r="11314" spans="1:3" ht="15.75" hidden="1" outlineLevel="2" thickBot="1" x14ac:dyDescent="0.3">
      <c r="A11314" s="3">
        <v>43208</v>
      </c>
      <c r="B11314" s="4">
        <v>1</v>
      </c>
      <c r="C11314" s="4" t="str">
        <f t="shared" si="176"/>
        <v>Juste</v>
      </c>
    </row>
    <row r="11315" spans="1:3" ht="15.75" hidden="1" outlineLevel="1" collapsed="1" thickBot="1" x14ac:dyDescent="0.3">
      <c r="A11315" s="6" t="s">
        <v>251</v>
      </c>
      <c r="B11315" s="4">
        <f>SUBTOTAL(9,B11313:B11314)</f>
        <v>0</v>
      </c>
      <c r="C11315" s="4" t="b">
        <f t="shared" si="176"/>
        <v>0</v>
      </c>
    </row>
    <row r="11316" spans="1:3" ht="15.75" hidden="1" outlineLevel="2" thickBot="1" x14ac:dyDescent="0.3">
      <c r="A11316" s="3">
        <v>43215</v>
      </c>
      <c r="B11316" s="4">
        <v>0</v>
      </c>
      <c r="C11316" s="4" t="b">
        <f t="shared" si="176"/>
        <v>0</v>
      </c>
    </row>
    <row r="11317" spans="1:3" ht="15.75" hidden="1" outlineLevel="2" thickBot="1" x14ac:dyDescent="0.3">
      <c r="A11317" s="3">
        <v>43215</v>
      </c>
      <c r="B11317" s="4">
        <v>1</v>
      </c>
      <c r="C11317" s="4" t="str">
        <f t="shared" si="176"/>
        <v>Juste</v>
      </c>
    </row>
    <row r="11318" spans="1:3" ht="15.75" hidden="1" outlineLevel="1" collapsed="1" thickBot="1" x14ac:dyDescent="0.3">
      <c r="A11318" s="6" t="s">
        <v>290</v>
      </c>
      <c r="B11318" s="4">
        <f>SUBTOTAL(9,B11316:B11317)</f>
        <v>0</v>
      </c>
      <c r="C11318" s="4" t="b">
        <f t="shared" si="176"/>
        <v>0</v>
      </c>
    </row>
    <row r="11319" spans="1:3" ht="15.75" hidden="1" outlineLevel="2" thickBot="1" x14ac:dyDescent="0.3">
      <c r="A11319" s="3">
        <v>43236</v>
      </c>
      <c r="B11319" s="4">
        <v>0</v>
      </c>
      <c r="C11319" s="4" t="b">
        <f t="shared" si="176"/>
        <v>0</v>
      </c>
    </row>
    <row r="11320" spans="1:3" ht="15.75" hidden="1" outlineLevel="2" thickBot="1" x14ac:dyDescent="0.3">
      <c r="A11320" s="3">
        <v>43236</v>
      </c>
      <c r="B11320" s="4">
        <v>1</v>
      </c>
      <c r="C11320" s="4" t="str">
        <f t="shared" si="176"/>
        <v>Juste</v>
      </c>
    </row>
    <row r="11321" spans="1:3" ht="15.75" hidden="1" outlineLevel="1" collapsed="1" thickBot="1" x14ac:dyDescent="0.3">
      <c r="A11321" s="6" t="s">
        <v>195</v>
      </c>
      <c r="B11321" s="4">
        <f>SUBTOTAL(9,B11319:B11320)</f>
        <v>0</v>
      </c>
      <c r="C11321" s="4" t="b">
        <f t="shared" si="176"/>
        <v>0</v>
      </c>
    </row>
    <row r="11322" spans="1:3" ht="15.75" hidden="1" outlineLevel="2" thickBot="1" x14ac:dyDescent="0.3">
      <c r="A11322" s="3">
        <v>43243</v>
      </c>
      <c r="B11322" s="4">
        <v>0</v>
      </c>
      <c r="C11322" s="4" t="b">
        <f t="shared" si="176"/>
        <v>0</v>
      </c>
    </row>
    <row r="11323" spans="1:3" ht="15.75" hidden="1" outlineLevel="2" thickBot="1" x14ac:dyDescent="0.3">
      <c r="A11323" s="3">
        <v>43243</v>
      </c>
      <c r="B11323" s="4">
        <v>1</v>
      </c>
      <c r="C11323" s="4" t="str">
        <f t="shared" si="176"/>
        <v>Juste</v>
      </c>
    </row>
    <row r="11324" spans="1:3" ht="15.75" hidden="1" outlineLevel="1" collapsed="1" thickBot="1" x14ac:dyDescent="0.3">
      <c r="A11324" s="6" t="s">
        <v>403</v>
      </c>
      <c r="B11324" s="4">
        <f>SUBTOTAL(9,B11322:B11323)</f>
        <v>0</v>
      </c>
      <c r="C11324" s="4" t="b">
        <f t="shared" si="176"/>
        <v>0</v>
      </c>
    </row>
    <row r="11325" spans="1:3" ht="15.75" hidden="1" outlineLevel="2" thickBot="1" x14ac:dyDescent="0.3">
      <c r="A11325" s="3">
        <v>43250</v>
      </c>
      <c r="B11325" s="4">
        <v>0</v>
      </c>
      <c r="C11325" s="4" t="b">
        <f t="shared" si="176"/>
        <v>0</v>
      </c>
    </row>
    <row r="11326" spans="1:3" ht="15.75" hidden="1" outlineLevel="2" thickBot="1" x14ac:dyDescent="0.3">
      <c r="A11326" s="3">
        <v>43250</v>
      </c>
      <c r="B11326" s="4">
        <v>1</v>
      </c>
      <c r="C11326" s="4" t="str">
        <f t="shared" si="176"/>
        <v>Juste</v>
      </c>
    </row>
    <row r="11327" spans="1:3" ht="15.75" hidden="1" outlineLevel="1" collapsed="1" thickBot="1" x14ac:dyDescent="0.3">
      <c r="A11327" s="6" t="s">
        <v>229</v>
      </c>
      <c r="B11327" s="4">
        <f>SUBTOTAL(9,B11325:B11326)</f>
        <v>0</v>
      </c>
      <c r="C11327" s="4" t="b">
        <f t="shared" si="176"/>
        <v>0</v>
      </c>
    </row>
    <row r="11328" spans="1:3" ht="15.75" hidden="1" outlineLevel="2" thickBot="1" x14ac:dyDescent="0.3">
      <c r="A11328" s="3">
        <v>43257</v>
      </c>
      <c r="B11328" s="4">
        <v>0</v>
      </c>
      <c r="C11328" s="4" t="b">
        <f t="shared" si="176"/>
        <v>0</v>
      </c>
    </row>
    <row r="11329" spans="1:3" ht="15.75" hidden="1" outlineLevel="2" thickBot="1" x14ac:dyDescent="0.3">
      <c r="A11329" s="3">
        <v>43257</v>
      </c>
      <c r="B11329" s="4">
        <v>1</v>
      </c>
      <c r="C11329" s="4" t="str">
        <f t="shared" si="176"/>
        <v>Juste</v>
      </c>
    </row>
    <row r="11330" spans="1:3" ht="15.75" hidden="1" outlineLevel="1" collapsed="1" thickBot="1" x14ac:dyDescent="0.3">
      <c r="A11330" s="6" t="s">
        <v>144</v>
      </c>
      <c r="B11330" s="4">
        <f>SUBTOTAL(9,B11328:B11329)</f>
        <v>0</v>
      </c>
      <c r="C11330" s="4" t="b">
        <f t="shared" si="176"/>
        <v>0</v>
      </c>
    </row>
    <row r="11331" spans="1:3" ht="15.75" hidden="1" outlineLevel="2" thickBot="1" x14ac:dyDescent="0.3">
      <c r="A11331" s="3">
        <v>43264</v>
      </c>
      <c r="B11331" s="4">
        <v>0</v>
      </c>
      <c r="C11331" s="4" t="b">
        <f t="shared" ref="C11331:C11394" si="177">IF(B11331&gt;0,"Juste")</f>
        <v>0</v>
      </c>
    </row>
    <row r="11332" spans="1:3" ht="15.75" hidden="1" outlineLevel="2" thickBot="1" x14ac:dyDescent="0.3">
      <c r="A11332" s="3">
        <v>43264</v>
      </c>
      <c r="B11332" s="4">
        <v>1</v>
      </c>
      <c r="C11332" s="4" t="str">
        <f t="shared" si="177"/>
        <v>Juste</v>
      </c>
    </row>
    <row r="11333" spans="1:3" ht="15.75" hidden="1" outlineLevel="1" collapsed="1" thickBot="1" x14ac:dyDescent="0.3">
      <c r="A11333" s="6" t="s">
        <v>145</v>
      </c>
      <c r="B11333" s="4">
        <f>SUBTOTAL(9,B11331:B11332)</f>
        <v>0</v>
      </c>
      <c r="C11333" s="4" t="b">
        <f t="shared" si="177"/>
        <v>0</v>
      </c>
    </row>
    <row r="11334" spans="1:3" ht="15.75" hidden="1" outlineLevel="2" thickBot="1" x14ac:dyDescent="0.3">
      <c r="A11334" s="3">
        <v>43271</v>
      </c>
      <c r="B11334" s="4">
        <v>0</v>
      </c>
      <c r="C11334" s="4" t="b">
        <f t="shared" si="177"/>
        <v>0</v>
      </c>
    </row>
    <row r="11335" spans="1:3" ht="15.75" hidden="1" outlineLevel="2" thickBot="1" x14ac:dyDescent="0.3">
      <c r="A11335" s="3">
        <v>43271</v>
      </c>
      <c r="B11335" s="4">
        <v>1</v>
      </c>
      <c r="C11335" s="4" t="str">
        <f t="shared" si="177"/>
        <v>Juste</v>
      </c>
    </row>
    <row r="11336" spans="1:3" ht="15.75" hidden="1" outlineLevel="1" collapsed="1" thickBot="1" x14ac:dyDescent="0.3">
      <c r="A11336" s="6" t="s">
        <v>146</v>
      </c>
      <c r="B11336" s="4">
        <f>SUBTOTAL(9,B11334:B11335)</f>
        <v>0</v>
      </c>
      <c r="C11336" s="4" t="b">
        <f t="shared" si="177"/>
        <v>0</v>
      </c>
    </row>
    <row r="11337" spans="1:3" ht="15.75" hidden="1" outlineLevel="2" thickBot="1" x14ac:dyDescent="0.3">
      <c r="A11337" s="3">
        <v>43278</v>
      </c>
      <c r="B11337" s="4">
        <v>0</v>
      </c>
      <c r="C11337" s="4" t="b">
        <f t="shared" si="177"/>
        <v>0</v>
      </c>
    </row>
    <row r="11338" spans="1:3" ht="15.75" hidden="1" outlineLevel="2" thickBot="1" x14ac:dyDescent="0.3">
      <c r="A11338" s="3">
        <v>43278</v>
      </c>
      <c r="B11338" s="4">
        <v>1</v>
      </c>
      <c r="C11338" s="4" t="str">
        <f t="shared" si="177"/>
        <v>Juste</v>
      </c>
    </row>
    <row r="11339" spans="1:3" ht="15.75" hidden="1" outlineLevel="1" collapsed="1" thickBot="1" x14ac:dyDescent="0.3">
      <c r="A11339" s="6" t="s">
        <v>147</v>
      </c>
      <c r="B11339" s="4">
        <f>SUBTOTAL(9,B11337:B11338)</f>
        <v>0</v>
      </c>
      <c r="C11339" s="4" t="b">
        <f t="shared" si="177"/>
        <v>0</v>
      </c>
    </row>
    <row r="11340" spans="1:3" ht="15.75" hidden="1" outlineLevel="2" thickBot="1" x14ac:dyDescent="0.3">
      <c r="A11340" s="3">
        <v>43285</v>
      </c>
      <c r="B11340" s="4">
        <v>0</v>
      </c>
      <c r="C11340" s="4" t="b">
        <f t="shared" si="177"/>
        <v>0</v>
      </c>
    </row>
    <row r="11341" spans="1:3" ht="15.75" hidden="1" outlineLevel="2" thickBot="1" x14ac:dyDescent="0.3">
      <c r="A11341" s="3">
        <v>43285</v>
      </c>
      <c r="B11341" s="4">
        <v>1</v>
      </c>
      <c r="C11341" s="4" t="str">
        <f t="shared" si="177"/>
        <v>Juste</v>
      </c>
    </row>
    <row r="11342" spans="1:3" ht="15.75" hidden="1" outlineLevel="1" collapsed="1" thickBot="1" x14ac:dyDescent="0.3">
      <c r="A11342" s="6" t="s">
        <v>389</v>
      </c>
      <c r="B11342" s="4">
        <f>SUBTOTAL(9,B11340:B11341)</f>
        <v>0</v>
      </c>
      <c r="C11342" s="4" t="b">
        <f t="shared" si="177"/>
        <v>0</v>
      </c>
    </row>
    <row r="11343" spans="1:3" ht="15.75" hidden="1" outlineLevel="2" thickBot="1" x14ac:dyDescent="0.3">
      <c r="A11343" s="3">
        <v>43348</v>
      </c>
      <c r="B11343" s="4">
        <v>0</v>
      </c>
      <c r="C11343" s="4" t="b">
        <f t="shared" si="177"/>
        <v>0</v>
      </c>
    </row>
    <row r="11344" spans="1:3" ht="15.75" hidden="1" outlineLevel="2" thickBot="1" x14ac:dyDescent="0.3">
      <c r="A11344" s="3">
        <v>43348</v>
      </c>
      <c r="B11344" s="4">
        <v>1</v>
      </c>
      <c r="C11344" s="4" t="str">
        <f t="shared" si="177"/>
        <v>Juste</v>
      </c>
    </row>
    <row r="11345" spans="1:3" ht="15.75" hidden="1" outlineLevel="1" collapsed="1" thickBot="1" x14ac:dyDescent="0.3">
      <c r="A11345" s="6" t="s">
        <v>148</v>
      </c>
      <c r="B11345" s="4">
        <f>SUBTOTAL(9,B11343:B11344)</f>
        <v>0</v>
      </c>
      <c r="C11345" s="4" t="b">
        <f t="shared" si="177"/>
        <v>0</v>
      </c>
    </row>
    <row r="11346" spans="1:3" ht="15.75" hidden="1" outlineLevel="2" thickBot="1" x14ac:dyDescent="0.3">
      <c r="A11346" s="3">
        <v>43355</v>
      </c>
      <c r="B11346" s="4">
        <v>0</v>
      </c>
      <c r="C11346" s="4" t="b">
        <f t="shared" si="177"/>
        <v>0</v>
      </c>
    </row>
    <row r="11347" spans="1:3" ht="15.75" hidden="1" outlineLevel="2" thickBot="1" x14ac:dyDescent="0.3">
      <c r="A11347" s="3">
        <v>43355</v>
      </c>
      <c r="B11347" s="4">
        <v>1</v>
      </c>
      <c r="C11347" s="4" t="str">
        <f t="shared" si="177"/>
        <v>Juste</v>
      </c>
    </row>
    <row r="11348" spans="1:3" ht="15.75" hidden="1" outlineLevel="1" collapsed="1" thickBot="1" x14ac:dyDescent="0.3">
      <c r="A11348" s="6" t="s">
        <v>149</v>
      </c>
      <c r="B11348" s="4">
        <f>SUBTOTAL(9,B11346:B11347)</f>
        <v>0</v>
      </c>
      <c r="C11348" s="4" t="b">
        <f t="shared" si="177"/>
        <v>0</v>
      </c>
    </row>
    <row r="11349" spans="1:3" ht="15.75" hidden="1" outlineLevel="2" thickBot="1" x14ac:dyDescent="0.3">
      <c r="A11349" s="3">
        <v>43362</v>
      </c>
      <c r="B11349" s="4">
        <v>0</v>
      </c>
      <c r="C11349" s="4" t="b">
        <f t="shared" si="177"/>
        <v>0</v>
      </c>
    </row>
    <row r="11350" spans="1:3" ht="15.75" hidden="1" outlineLevel="2" thickBot="1" x14ac:dyDescent="0.3">
      <c r="A11350" s="3">
        <v>43362</v>
      </c>
      <c r="B11350" s="4">
        <v>1</v>
      </c>
      <c r="C11350" s="4" t="str">
        <f t="shared" si="177"/>
        <v>Juste</v>
      </c>
    </row>
    <row r="11351" spans="1:3" ht="15.75" hidden="1" outlineLevel="1" collapsed="1" thickBot="1" x14ac:dyDescent="0.3">
      <c r="A11351" s="6" t="s">
        <v>150</v>
      </c>
      <c r="B11351" s="4">
        <f>SUBTOTAL(9,B11349:B11350)</f>
        <v>0</v>
      </c>
      <c r="C11351" s="4" t="b">
        <f t="shared" si="177"/>
        <v>0</v>
      </c>
    </row>
    <row r="11352" spans="1:3" ht="15.75" hidden="1" outlineLevel="2" thickBot="1" x14ac:dyDescent="0.3">
      <c r="A11352" s="3">
        <v>43369</v>
      </c>
      <c r="B11352" s="4">
        <v>0</v>
      </c>
      <c r="C11352" s="4" t="b">
        <f t="shared" si="177"/>
        <v>0</v>
      </c>
    </row>
    <row r="11353" spans="1:3" ht="15.75" hidden="1" outlineLevel="2" thickBot="1" x14ac:dyDescent="0.3">
      <c r="A11353" s="3">
        <v>43369</v>
      </c>
      <c r="B11353" s="4">
        <v>1</v>
      </c>
      <c r="C11353" s="4" t="str">
        <f t="shared" si="177"/>
        <v>Juste</v>
      </c>
    </row>
    <row r="11354" spans="1:3" ht="15.75" hidden="1" outlineLevel="1" collapsed="1" thickBot="1" x14ac:dyDescent="0.3">
      <c r="A11354" s="6" t="s">
        <v>44</v>
      </c>
      <c r="B11354" s="4">
        <f>SUBTOTAL(9,B11352:B11353)</f>
        <v>0</v>
      </c>
      <c r="C11354" s="4" t="b">
        <f t="shared" si="177"/>
        <v>0</v>
      </c>
    </row>
    <row r="11355" spans="1:3" ht="15.75" hidden="1" outlineLevel="2" thickBot="1" x14ac:dyDescent="0.3">
      <c r="A11355" s="3">
        <v>43376</v>
      </c>
      <c r="B11355" s="4">
        <v>0</v>
      </c>
      <c r="C11355" s="4" t="b">
        <f t="shared" si="177"/>
        <v>0</v>
      </c>
    </row>
    <row r="11356" spans="1:3" ht="15.75" hidden="1" outlineLevel="2" thickBot="1" x14ac:dyDescent="0.3">
      <c r="A11356" s="3">
        <v>43376</v>
      </c>
      <c r="B11356" s="4">
        <v>1</v>
      </c>
      <c r="C11356" s="4" t="str">
        <f t="shared" si="177"/>
        <v>Juste</v>
      </c>
    </row>
    <row r="11357" spans="1:3" ht="15.75" hidden="1" outlineLevel="1" collapsed="1" thickBot="1" x14ac:dyDescent="0.3">
      <c r="A11357" s="6" t="s">
        <v>151</v>
      </c>
      <c r="B11357" s="4">
        <f>SUBTOTAL(9,B11355:B11356)</f>
        <v>0</v>
      </c>
      <c r="C11357" s="4" t="b">
        <f t="shared" si="177"/>
        <v>0</v>
      </c>
    </row>
    <row r="11358" spans="1:3" ht="15.75" hidden="1" outlineLevel="2" thickBot="1" x14ac:dyDescent="0.3">
      <c r="A11358" s="3">
        <v>43383</v>
      </c>
      <c r="B11358" s="4">
        <v>0</v>
      </c>
      <c r="C11358" s="4" t="b">
        <f t="shared" si="177"/>
        <v>0</v>
      </c>
    </row>
    <row r="11359" spans="1:3" ht="15.75" hidden="1" outlineLevel="2" thickBot="1" x14ac:dyDescent="0.3">
      <c r="A11359" s="3">
        <v>43383</v>
      </c>
      <c r="B11359" s="4">
        <v>1</v>
      </c>
      <c r="C11359" s="4" t="str">
        <f t="shared" si="177"/>
        <v>Juste</v>
      </c>
    </row>
    <row r="11360" spans="1:3" ht="15.75" hidden="1" outlineLevel="1" collapsed="1" thickBot="1" x14ac:dyDescent="0.3">
      <c r="A11360" s="6" t="s">
        <v>152</v>
      </c>
      <c r="B11360" s="4">
        <f>SUBTOTAL(9,B11358:B11359)</f>
        <v>0</v>
      </c>
      <c r="C11360" s="4" t="b">
        <f t="shared" si="177"/>
        <v>0</v>
      </c>
    </row>
    <row r="11361" spans="1:3" ht="15.75" hidden="1" outlineLevel="2" thickBot="1" x14ac:dyDescent="0.3">
      <c r="A11361" s="3">
        <v>43397</v>
      </c>
      <c r="B11361" s="4">
        <v>0</v>
      </c>
      <c r="C11361" s="4" t="b">
        <f t="shared" si="177"/>
        <v>0</v>
      </c>
    </row>
    <row r="11362" spans="1:3" ht="15.75" hidden="1" outlineLevel="2" thickBot="1" x14ac:dyDescent="0.3">
      <c r="A11362" s="3">
        <v>43397</v>
      </c>
      <c r="B11362" s="4">
        <v>1</v>
      </c>
      <c r="C11362" s="4" t="str">
        <f t="shared" si="177"/>
        <v>Juste</v>
      </c>
    </row>
    <row r="11363" spans="1:3" ht="15.75" hidden="1" outlineLevel="1" collapsed="1" thickBot="1" x14ac:dyDescent="0.3">
      <c r="A11363" s="6" t="s">
        <v>45</v>
      </c>
      <c r="B11363" s="4">
        <f>SUBTOTAL(9,B11361:B11362)</f>
        <v>0</v>
      </c>
      <c r="C11363" s="4" t="b">
        <f t="shared" si="177"/>
        <v>0</v>
      </c>
    </row>
    <row r="11364" spans="1:3" ht="15.75" hidden="1" outlineLevel="2" thickBot="1" x14ac:dyDescent="0.3">
      <c r="A11364" s="3">
        <v>43411</v>
      </c>
      <c r="B11364" s="4">
        <v>0</v>
      </c>
      <c r="C11364" s="4" t="b">
        <f t="shared" si="177"/>
        <v>0</v>
      </c>
    </row>
    <row r="11365" spans="1:3" ht="15.75" hidden="1" outlineLevel="2" thickBot="1" x14ac:dyDescent="0.3">
      <c r="A11365" s="3">
        <v>43411</v>
      </c>
      <c r="B11365" s="4">
        <v>1</v>
      </c>
      <c r="C11365" s="4" t="str">
        <f t="shared" si="177"/>
        <v>Juste</v>
      </c>
    </row>
    <row r="11366" spans="1:3" ht="15.75" hidden="1" outlineLevel="1" collapsed="1" thickBot="1" x14ac:dyDescent="0.3">
      <c r="A11366" s="6" t="s">
        <v>252</v>
      </c>
      <c r="B11366" s="4">
        <f>SUBTOTAL(9,B11364:B11365)</f>
        <v>0</v>
      </c>
      <c r="C11366" s="4" t="b">
        <f t="shared" si="177"/>
        <v>0</v>
      </c>
    </row>
    <row r="11367" spans="1:3" ht="15.75" hidden="1" outlineLevel="2" thickBot="1" x14ac:dyDescent="0.3">
      <c r="A11367" s="3">
        <v>43418</v>
      </c>
      <c r="B11367" s="4">
        <v>0</v>
      </c>
      <c r="C11367" s="4" t="b">
        <f t="shared" si="177"/>
        <v>0</v>
      </c>
    </row>
    <row r="11368" spans="1:3" ht="15.75" hidden="1" outlineLevel="2" thickBot="1" x14ac:dyDescent="0.3">
      <c r="A11368" s="3">
        <v>43418</v>
      </c>
      <c r="B11368" s="4">
        <v>1</v>
      </c>
      <c r="C11368" s="4" t="str">
        <f t="shared" si="177"/>
        <v>Juste</v>
      </c>
    </row>
    <row r="11369" spans="1:3" ht="15.75" hidden="1" outlineLevel="1" collapsed="1" thickBot="1" x14ac:dyDescent="0.3">
      <c r="A11369" s="6" t="s">
        <v>143</v>
      </c>
      <c r="B11369" s="4">
        <f>SUBTOTAL(9,B11367:B11368)</f>
        <v>0</v>
      </c>
      <c r="C11369" s="4" t="b">
        <f t="shared" si="177"/>
        <v>0</v>
      </c>
    </row>
    <row r="11370" spans="1:3" ht="15.75" hidden="1" outlineLevel="2" thickBot="1" x14ac:dyDescent="0.3">
      <c r="A11370" s="3">
        <v>43425</v>
      </c>
      <c r="B11370" s="4">
        <v>0</v>
      </c>
      <c r="C11370" s="4" t="b">
        <f t="shared" si="177"/>
        <v>0</v>
      </c>
    </row>
    <row r="11371" spans="1:3" ht="15.75" hidden="1" outlineLevel="2" thickBot="1" x14ac:dyDescent="0.3">
      <c r="A11371" s="3">
        <v>43425</v>
      </c>
      <c r="B11371" s="4">
        <v>1</v>
      </c>
      <c r="C11371" s="4" t="str">
        <f t="shared" si="177"/>
        <v>Juste</v>
      </c>
    </row>
    <row r="11372" spans="1:3" ht="15.75" hidden="1" outlineLevel="1" collapsed="1" thickBot="1" x14ac:dyDescent="0.3">
      <c r="A11372" s="6" t="s">
        <v>140</v>
      </c>
      <c r="B11372" s="4">
        <f>SUBTOTAL(9,B11370:B11371)</f>
        <v>0</v>
      </c>
      <c r="C11372" s="4" t="b">
        <f t="shared" si="177"/>
        <v>0</v>
      </c>
    </row>
    <row r="11373" spans="1:3" ht="15.75" hidden="1" outlineLevel="2" thickBot="1" x14ac:dyDescent="0.3">
      <c r="A11373" s="3">
        <v>43432</v>
      </c>
      <c r="B11373" s="4">
        <v>0</v>
      </c>
      <c r="C11373" s="4" t="b">
        <f t="shared" si="177"/>
        <v>0</v>
      </c>
    </row>
    <row r="11374" spans="1:3" ht="15.75" hidden="1" outlineLevel="2" thickBot="1" x14ac:dyDescent="0.3">
      <c r="A11374" s="3">
        <v>43432</v>
      </c>
      <c r="B11374" s="4">
        <v>1</v>
      </c>
      <c r="C11374" s="4" t="str">
        <f t="shared" si="177"/>
        <v>Juste</v>
      </c>
    </row>
    <row r="11375" spans="1:3" ht="15.75" hidden="1" outlineLevel="1" collapsed="1" thickBot="1" x14ac:dyDescent="0.3">
      <c r="A11375" s="6" t="s">
        <v>231</v>
      </c>
      <c r="B11375" s="4">
        <f>SUBTOTAL(9,B11373:B11374)</f>
        <v>0</v>
      </c>
      <c r="C11375" s="4" t="b">
        <f t="shared" si="177"/>
        <v>0</v>
      </c>
    </row>
    <row r="11376" spans="1:3" ht="15.75" hidden="1" outlineLevel="2" thickBot="1" x14ac:dyDescent="0.3">
      <c r="A11376" s="3">
        <v>43446</v>
      </c>
      <c r="B11376" s="4">
        <v>0</v>
      </c>
      <c r="C11376" s="4" t="b">
        <f t="shared" si="177"/>
        <v>0</v>
      </c>
    </row>
    <row r="11377" spans="1:3" ht="15.75" hidden="1" outlineLevel="2" thickBot="1" x14ac:dyDescent="0.3">
      <c r="A11377" s="3">
        <v>43446</v>
      </c>
      <c r="B11377" s="4">
        <v>1</v>
      </c>
      <c r="C11377" s="4" t="str">
        <f t="shared" si="177"/>
        <v>Juste</v>
      </c>
    </row>
    <row r="11378" spans="1:3" ht="15.75" hidden="1" outlineLevel="1" collapsed="1" thickBot="1" x14ac:dyDescent="0.3">
      <c r="A11378" s="6" t="s">
        <v>155</v>
      </c>
      <c r="B11378" s="4">
        <f>SUBTOTAL(9,B11376:B11377)</f>
        <v>0</v>
      </c>
      <c r="C11378" s="4" t="b">
        <f t="shared" si="177"/>
        <v>0</v>
      </c>
    </row>
    <row r="11379" spans="1:3" ht="15.75" hidden="1" outlineLevel="2" thickBot="1" x14ac:dyDescent="0.3">
      <c r="A11379" s="3">
        <v>43474</v>
      </c>
      <c r="B11379" s="4">
        <v>0</v>
      </c>
      <c r="C11379" s="4" t="b">
        <f t="shared" si="177"/>
        <v>0</v>
      </c>
    </row>
    <row r="11380" spans="1:3" ht="15.75" hidden="1" outlineLevel="2" thickBot="1" x14ac:dyDescent="0.3">
      <c r="A11380" s="3">
        <v>43474</v>
      </c>
      <c r="B11380" s="4">
        <v>1</v>
      </c>
      <c r="C11380" s="4" t="str">
        <f t="shared" si="177"/>
        <v>Juste</v>
      </c>
    </row>
    <row r="11381" spans="1:3" ht="15.75" hidden="1" outlineLevel="1" collapsed="1" thickBot="1" x14ac:dyDescent="0.3">
      <c r="A11381" s="6" t="s">
        <v>157</v>
      </c>
      <c r="B11381" s="4">
        <f>SUBTOTAL(9,B11379:B11380)</f>
        <v>0</v>
      </c>
      <c r="C11381" s="4" t="b">
        <f t="shared" si="177"/>
        <v>0</v>
      </c>
    </row>
    <row r="11382" spans="1:3" ht="15.75" hidden="1" outlineLevel="2" thickBot="1" x14ac:dyDescent="0.3">
      <c r="A11382" s="3">
        <v>43481</v>
      </c>
      <c r="B11382" s="4">
        <v>0</v>
      </c>
      <c r="C11382" s="4" t="b">
        <f t="shared" si="177"/>
        <v>0</v>
      </c>
    </row>
    <row r="11383" spans="1:3" ht="15.75" hidden="1" outlineLevel="2" thickBot="1" x14ac:dyDescent="0.3">
      <c r="A11383" s="3">
        <v>43481</v>
      </c>
      <c r="B11383" s="4">
        <v>1</v>
      </c>
      <c r="C11383" s="4" t="str">
        <f t="shared" si="177"/>
        <v>Juste</v>
      </c>
    </row>
    <row r="11384" spans="1:3" ht="15.75" hidden="1" outlineLevel="1" collapsed="1" thickBot="1" x14ac:dyDescent="0.3">
      <c r="A11384" s="6" t="s">
        <v>46</v>
      </c>
      <c r="B11384" s="4">
        <f>SUBTOTAL(9,B11382:B11383)</f>
        <v>0</v>
      </c>
      <c r="C11384" s="4" t="b">
        <f t="shared" si="177"/>
        <v>0</v>
      </c>
    </row>
    <row r="11385" spans="1:3" ht="15.75" hidden="1" outlineLevel="2" thickBot="1" x14ac:dyDescent="0.3">
      <c r="A11385" s="3">
        <v>43488</v>
      </c>
      <c r="B11385" s="4">
        <v>0</v>
      </c>
      <c r="C11385" s="4" t="b">
        <f t="shared" si="177"/>
        <v>0</v>
      </c>
    </row>
    <row r="11386" spans="1:3" ht="15.75" hidden="1" outlineLevel="2" thickBot="1" x14ac:dyDescent="0.3">
      <c r="A11386" s="3">
        <v>43488</v>
      </c>
      <c r="B11386" s="4">
        <v>1</v>
      </c>
      <c r="C11386" s="4" t="str">
        <f t="shared" si="177"/>
        <v>Juste</v>
      </c>
    </row>
    <row r="11387" spans="1:3" ht="15.75" hidden="1" outlineLevel="1" collapsed="1" thickBot="1" x14ac:dyDescent="0.3">
      <c r="A11387" s="6" t="s">
        <v>139</v>
      </c>
      <c r="B11387" s="4">
        <f>SUBTOTAL(9,B11385:B11386)</f>
        <v>0</v>
      </c>
      <c r="C11387" s="4" t="b">
        <f t="shared" si="177"/>
        <v>0</v>
      </c>
    </row>
    <row r="11388" spans="1:3" ht="15.75" hidden="1" outlineLevel="2" thickBot="1" x14ac:dyDescent="0.3">
      <c r="A11388" s="3">
        <v>43495</v>
      </c>
      <c r="B11388" s="4">
        <v>0</v>
      </c>
      <c r="C11388" s="4" t="b">
        <f t="shared" si="177"/>
        <v>0</v>
      </c>
    </row>
    <row r="11389" spans="1:3" ht="15.75" hidden="1" outlineLevel="2" thickBot="1" x14ac:dyDescent="0.3">
      <c r="A11389" s="3">
        <v>43495</v>
      </c>
      <c r="B11389" s="4">
        <v>1</v>
      </c>
      <c r="C11389" s="4" t="str">
        <f t="shared" si="177"/>
        <v>Juste</v>
      </c>
    </row>
    <row r="11390" spans="1:3" ht="15.75" hidden="1" outlineLevel="1" collapsed="1" thickBot="1" x14ac:dyDescent="0.3">
      <c r="A11390" s="6" t="s">
        <v>172</v>
      </c>
      <c r="B11390" s="4">
        <f>SUBTOTAL(9,B11388:B11389)</f>
        <v>0</v>
      </c>
      <c r="C11390" s="4" t="b">
        <f t="shared" si="177"/>
        <v>0</v>
      </c>
    </row>
    <row r="11391" spans="1:3" ht="15.75" hidden="1" outlineLevel="2" thickBot="1" x14ac:dyDescent="0.3">
      <c r="A11391" s="3">
        <v>43502</v>
      </c>
      <c r="B11391" s="4">
        <v>0</v>
      </c>
      <c r="C11391" s="4" t="b">
        <f t="shared" si="177"/>
        <v>0</v>
      </c>
    </row>
    <row r="11392" spans="1:3" ht="15.75" hidden="1" outlineLevel="2" thickBot="1" x14ac:dyDescent="0.3">
      <c r="A11392" s="3">
        <v>43502</v>
      </c>
      <c r="B11392" s="4">
        <v>1</v>
      </c>
      <c r="C11392" s="4" t="str">
        <f t="shared" si="177"/>
        <v>Juste</v>
      </c>
    </row>
    <row r="11393" spans="1:3" ht="15.75" hidden="1" outlineLevel="1" collapsed="1" thickBot="1" x14ac:dyDescent="0.3">
      <c r="A11393" s="6" t="s">
        <v>158</v>
      </c>
      <c r="B11393" s="4">
        <f>SUBTOTAL(9,B11391:B11392)</f>
        <v>0</v>
      </c>
      <c r="C11393" s="4" t="b">
        <f t="shared" si="177"/>
        <v>0</v>
      </c>
    </row>
    <row r="11394" spans="1:3" ht="15.75" hidden="1" outlineLevel="2" thickBot="1" x14ac:dyDescent="0.3">
      <c r="A11394" s="3">
        <v>43523</v>
      </c>
      <c r="B11394" s="4">
        <v>0</v>
      </c>
      <c r="C11394" s="4" t="b">
        <f t="shared" si="177"/>
        <v>0</v>
      </c>
    </row>
    <row r="11395" spans="1:3" ht="15.75" hidden="1" outlineLevel="2" thickBot="1" x14ac:dyDescent="0.3">
      <c r="A11395" s="3">
        <v>43523</v>
      </c>
      <c r="B11395" s="4">
        <v>1</v>
      </c>
      <c r="C11395" s="4" t="str">
        <f t="shared" ref="C11395:C11458" si="178">IF(B11395&gt;0,"Juste")</f>
        <v>Juste</v>
      </c>
    </row>
    <row r="11396" spans="1:3" ht="15.75" hidden="1" outlineLevel="1" collapsed="1" thickBot="1" x14ac:dyDescent="0.3">
      <c r="A11396" s="6" t="s">
        <v>161</v>
      </c>
      <c r="B11396" s="4">
        <f>SUBTOTAL(9,B11394:B11395)</f>
        <v>0</v>
      </c>
      <c r="C11396" s="4" t="b">
        <f t="shared" si="178"/>
        <v>0</v>
      </c>
    </row>
    <row r="11397" spans="1:3" ht="15.75" hidden="1" outlineLevel="2" thickBot="1" x14ac:dyDescent="0.3">
      <c r="A11397" s="3">
        <v>43530</v>
      </c>
      <c r="B11397" s="4">
        <v>0</v>
      </c>
      <c r="C11397" s="4" t="b">
        <f t="shared" si="178"/>
        <v>0</v>
      </c>
    </row>
    <row r="11398" spans="1:3" ht="15.75" hidden="1" outlineLevel="2" thickBot="1" x14ac:dyDescent="0.3">
      <c r="A11398" s="3">
        <v>43530</v>
      </c>
      <c r="B11398" s="4">
        <v>1</v>
      </c>
      <c r="C11398" s="4" t="str">
        <f t="shared" si="178"/>
        <v>Juste</v>
      </c>
    </row>
    <row r="11399" spans="1:3" ht="15.75" hidden="1" outlineLevel="1" collapsed="1" thickBot="1" x14ac:dyDescent="0.3">
      <c r="A11399" s="6" t="s">
        <v>407</v>
      </c>
      <c r="B11399" s="4">
        <f>SUBTOTAL(9,B11397:B11398)</f>
        <v>0</v>
      </c>
      <c r="C11399" s="4" t="b">
        <f t="shared" si="178"/>
        <v>0</v>
      </c>
    </row>
    <row r="11400" spans="1:3" ht="15.75" hidden="1" outlineLevel="2" thickBot="1" x14ac:dyDescent="0.3">
      <c r="A11400" s="3">
        <v>43537</v>
      </c>
      <c r="B11400" s="4">
        <v>0</v>
      </c>
      <c r="C11400" s="4" t="b">
        <f t="shared" si="178"/>
        <v>0</v>
      </c>
    </row>
    <row r="11401" spans="1:3" ht="15.75" hidden="1" outlineLevel="2" thickBot="1" x14ac:dyDescent="0.3">
      <c r="A11401" s="3">
        <v>43537</v>
      </c>
      <c r="B11401" s="4">
        <v>1</v>
      </c>
      <c r="C11401" s="4" t="str">
        <f t="shared" si="178"/>
        <v>Juste</v>
      </c>
    </row>
    <row r="11402" spans="1:3" ht="15.75" hidden="1" outlineLevel="1" collapsed="1" thickBot="1" x14ac:dyDescent="0.3">
      <c r="A11402" s="6" t="s">
        <v>162</v>
      </c>
      <c r="B11402" s="4">
        <f>SUBTOTAL(9,B11400:B11401)</f>
        <v>0</v>
      </c>
      <c r="C11402" s="4" t="b">
        <f t="shared" si="178"/>
        <v>0</v>
      </c>
    </row>
    <row r="11403" spans="1:3" ht="15.75" hidden="1" outlineLevel="2" thickBot="1" x14ac:dyDescent="0.3">
      <c r="A11403" s="3">
        <v>43544</v>
      </c>
      <c r="B11403" s="4">
        <v>0</v>
      </c>
      <c r="C11403" s="4" t="b">
        <f t="shared" si="178"/>
        <v>0</v>
      </c>
    </row>
    <row r="11404" spans="1:3" ht="15.75" hidden="1" outlineLevel="2" thickBot="1" x14ac:dyDescent="0.3">
      <c r="A11404" s="3">
        <v>43544</v>
      </c>
      <c r="B11404" s="4">
        <v>1</v>
      </c>
      <c r="C11404" s="4" t="str">
        <f t="shared" si="178"/>
        <v>Juste</v>
      </c>
    </row>
    <row r="11405" spans="1:3" ht="15.75" hidden="1" outlineLevel="1" collapsed="1" thickBot="1" x14ac:dyDescent="0.3">
      <c r="A11405" s="6" t="s">
        <v>163</v>
      </c>
      <c r="B11405" s="4">
        <f>SUBTOTAL(9,B11403:B11404)</f>
        <v>0</v>
      </c>
      <c r="C11405" s="4" t="b">
        <f t="shared" si="178"/>
        <v>0</v>
      </c>
    </row>
    <row r="11406" spans="1:3" ht="15.75" hidden="1" outlineLevel="2" thickBot="1" x14ac:dyDescent="0.3">
      <c r="A11406" s="3">
        <v>43558</v>
      </c>
      <c r="B11406" s="4">
        <v>0</v>
      </c>
      <c r="C11406" s="4" t="b">
        <f t="shared" si="178"/>
        <v>0</v>
      </c>
    </row>
    <row r="11407" spans="1:3" ht="15.75" hidden="1" outlineLevel="2" thickBot="1" x14ac:dyDescent="0.3">
      <c r="A11407" s="3">
        <v>43558</v>
      </c>
      <c r="B11407" s="4">
        <v>1</v>
      </c>
      <c r="C11407" s="4" t="str">
        <f t="shared" si="178"/>
        <v>Juste</v>
      </c>
    </row>
    <row r="11408" spans="1:3" ht="15.75" hidden="1" outlineLevel="1" collapsed="1" thickBot="1" x14ac:dyDescent="0.3">
      <c r="A11408" s="6" t="s">
        <v>164</v>
      </c>
      <c r="B11408" s="4">
        <f>SUBTOTAL(9,B11406:B11407)</f>
        <v>0</v>
      </c>
      <c r="C11408" s="4" t="b">
        <f t="shared" si="178"/>
        <v>0</v>
      </c>
    </row>
    <row r="11409" spans="1:3" ht="15.75" hidden="1" outlineLevel="2" thickBot="1" x14ac:dyDescent="0.3">
      <c r="A11409" s="3">
        <v>43565</v>
      </c>
      <c r="B11409" s="4">
        <v>0</v>
      </c>
      <c r="C11409" s="4" t="b">
        <f t="shared" si="178"/>
        <v>0</v>
      </c>
    </row>
    <row r="11410" spans="1:3" ht="15.75" hidden="1" outlineLevel="2" thickBot="1" x14ac:dyDescent="0.3">
      <c r="A11410" s="3">
        <v>43565</v>
      </c>
      <c r="B11410" s="4">
        <v>1</v>
      </c>
      <c r="C11410" s="4" t="str">
        <f t="shared" si="178"/>
        <v>Juste</v>
      </c>
    </row>
    <row r="11411" spans="1:3" ht="15.75" hidden="1" outlineLevel="1" collapsed="1" thickBot="1" x14ac:dyDescent="0.3">
      <c r="A11411" s="6" t="s">
        <v>274</v>
      </c>
      <c r="B11411" s="4">
        <f>SUBTOTAL(9,B11409:B11410)</f>
        <v>0</v>
      </c>
      <c r="C11411" s="4" t="b">
        <f t="shared" si="178"/>
        <v>0</v>
      </c>
    </row>
    <row r="11412" spans="1:3" ht="15.75" hidden="1" outlineLevel="2" thickBot="1" x14ac:dyDescent="0.3">
      <c r="A11412" s="3">
        <v>43579</v>
      </c>
      <c r="B11412" s="4">
        <v>0</v>
      </c>
      <c r="C11412" s="4" t="b">
        <f t="shared" si="178"/>
        <v>0</v>
      </c>
    </row>
    <row r="11413" spans="1:3" ht="15.75" hidden="1" outlineLevel="2" thickBot="1" x14ac:dyDescent="0.3">
      <c r="A11413" s="3">
        <v>43579</v>
      </c>
      <c r="B11413" s="4">
        <v>1</v>
      </c>
      <c r="C11413" s="4" t="str">
        <f t="shared" si="178"/>
        <v>Juste</v>
      </c>
    </row>
    <row r="11414" spans="1:3" ht="15.75" hidden="1" outlineLevel="1" collapsed="1" thickBot="1" x14ac:dyDescent="0.3">
      <c r="A11414" s="6" t="s">
        <v>346</v>
      </c>
      <c r="B11414" s="4">
        <f>SUBTOTAL(9,B11412:B11413)</f>
        <v>0</v>
      </c>
      <c r="C11414" s="4" t="b">
        <f t="shared" si="178"/>
        <v>0</v>
      </c>
    </row>
    <row r="11415" spans="1:3" ht="15.75" hidden="1" outlineLevel="2" thickBot="1" x14ac:dyDescent="0.3">
      <c r="A11415" s="3">
        <v>43600</v>
      </c>
      <c r="B11415" s="4">
        <v>0</v>
      </c>
      <c r="C11415" s="4" t="b">
        <f t="shared" si="178"/>
        <v>0</v>
      </c>
    </row>
    <row r="11416" spans="1:3" ht="15.75" hidden="1" outlineLevel="2" thickBot="1" x14ac:dyDescent="0.3">
      <c r="A11416" s="3">
        <v>43600</v>
      </c>
      <c r="B11416" s="4">
        <v>1</v>
      </c>
      <c r="C11416" s="4" t="str">
        <f t="shared" si="178"/>
        <v>Juste</v>
      </c>
    </row>
    <row r="11417" spans="1:3" ht="15.75" hidden="1" outlineLevel="1" collapsed="1" thickBot="1" x14ac:dyDescent="0.3">
      <c r="A11417" s="6" t="s">
        <v>166</v>
      </c>
      <c r="B11417" s="4">
        <f>SUBTOTAL(9,B11415:B11416)</f>
        <v>0</v>
      </c>
      <c r="C11417" s="4" t="b">
        <f t="shared" si="178"/>
        <v>0</v>
      </c>
    </row>
    <row r="11418" spans="1:3" ht="15.75" hidden="1" outlineLevel="2" thickBot="1" x14ac:dyDescent="0.3">
      <c r="A11418" s="3">
        <v>43607</v>
      </c>
      <c r="B11418" s="4">
        <v>0</v>
      </c>
      <c r="C11418" s="4" t="b">
        <f t="shared" si="178"/>
        <v>0</v>
      </c>
    </row>
    <row r="11419" spans="1:3" ht="15.75" hidden="1" outlineLevel="2" thickBot="1" x14ac:dyDescent="0.3">
      <c r="A11419" s="3">
        <v>43607</v>
      </c>
      <c r="B11419" s="4">
        <v>1</v>
      </c>
      <c r="C11419" s="4" t="str">
        <f t="shared" si="178"/>
        <v>Juste</v>
      </c>
    </row>
    <row r="11420" spans="1:3" ht="15.75" hidden="1" outlineLevel="1" collapsed="1" thickBot="1" x14ac:dyDescent="0.3">
      <c r="A11420" s="6" t="s">
        <v>167</v>
      </c>
      <c r="B11420" s="4">
        <f>SUBTOTAL(9,B11418:B11419)</f>
        <v>0</v>
      </c>
      <c r="C11420" s="4" t="b">
        <f t="shared" si="178"/>
        <v>0</v>
      </c>
    </row>
    <row r="11421" spans="1:3" ht="15.75" hidden="1" outlineLevel="2" thickBot="1" x14ac:dyDescent="0.3">
      <c r="A11421" s="3">
        <v>43614</v>
      </c>
      <c r="B11421" s="4">
        <v>0</v>
      </c>
      <c r="C11421" s="4" t="b">
        <f t="shared" si="178"/>
        <v>0</v>
      </c>
    </row>
    <row r="11422" spans="1:3" ht="15.75" hidden="1" outlineLevel="2" thickBot="1" x14ac:dyDescent="0.3">
      <c r="A11422" s="3">
        <v>43614</v>
      </c>
      <c r="B11422" s="4">
        <v>1</v>
      </c>
      <c r="C11422" s="4" t="str">
        <f t="shared" si="178"/>
        <v>Juste</v>
      </c>
    </row>
    <row r="11423" spans="1:3" ht="15.75" hidden="1" outlineLevel="1" collapsed="1" thickBot="1" x14ac:dyDescent="0.3">
      <c r="A11423" s="6" t="s">
        <v>30</v>
      </c>
      <c r="B11423" s="4">
        <f>SUBTOTAL(9,B11421:B11422)</f>
        <v>0</v>
      </c>
      <c r="C11423" s="4" t="b">
        <f t="shared" si="178"/>
        <v>0</v>
      </c>
    </row>
    <row r="11424" spans="1:3" ht="15.75" hidden="1" outlineLevel="2" thickBot="1" x14ac:dyDescent="0.3">
      <c r="A11424" s="3">
        <v>43621</v>
      </c>
      <c r="B11424" s="4">
        <v>0</v>
      </c>
      <c r="C11424" s="4" t="b">
        <f t="shared" si="178"/>
        <v>0</v>
      </c>
    </row>
    <row r="11425" spans="1:3" ht="15.75" hidden="1" outlineLevel="2" thickBot="1" x14ac:dyDescent="0.3">
      <c r="A11425" s="3">
        <v>43621</v>
      </c>
      <c r="B11425" s="4">
        <v>1</v>
      </c>
      <c r="C11425" s="4" t="str">
        <f t="shared" si="178"/>
        <v>Juste</v>
      </c>
    </row>
    <row r="11426" spans="1:3" ht="15.75" hidden="1" outlineLevel="1" collapsed="1" thickBot="1" x14ac:dyDescent="0.3">
      <c r="A11426" s="6" t="s">
        <v>168</v>
      </c>
      <c r="B11426" s="4">
        <f>SUBTOTAL(9,B11424:B11425)</f>
        <v>0</v>
      </c>
      <c r="C11426" s="4" t="b">
        <f t="shared" si="178"/>
        <v>0</v>
      </c>
    </row>
    <row r="11427" spans="1:3" ht="15.75" hidden="1" outlineLevel="2" thickBot="1" x14ac:dyDescent="0.3">
      <c r="A11427" s="3">
        <v>43635</v>
      </c>
      <c r="B11427" s="4">
        <v>0</v>
      </c>
      <c r="C11427" s="4" t="b">
        <f t="shared" si="178"/>
        <v>0</v>
      </c>
    </row>
    <row r="11428" spans="1:3" ht="15.75" hidden="1" outlineLevel="2" thickBot="1" x14ac:dyDescent="0.3">
      <c r="A11428" s="3">
        <v>43635</v>
      </c>
      <c r="B11428" s="4">
        <v>1</v>
      </c>
      <c r="C11428" s="4" t="str">
        <f t="shared" si="178"/>
        <v>Juste</v>
      </c>
    </row>
    <row r="11429" spans="1:3" ht="15.75" hidden="1" outlineLevel="1" collapsed="1" thickBot="1" x14ac:dyDescent="0.3">
      <c r="A11429" s="6" t="s">
        <v>170</v>
      </c>
      <c r="B11429" s="4">
        <f>SUBTOTAL(9,B11427:B11428)</f>
        <v>0</v>
      </c>
      <c r="C11429" s="4" t="b">
        <f t="shared" si="178"/>
        <v>0</v>
      </c>
    </row>
    <row r="11430" spans="1:3" ht="15.75" hidden="1" outlineLevel="2" thickBot="1" x14ac:dyDescent="0.3">
      <c r="A11430" s="3">
        <v>43642</v>
      </c>
      <c r="B11430" s="4">
        <v>0</v>
      </c>
      <c r="C11430" s="4" t="b">
        <f t="shared" si="178"/>
        <v>0</v>
      </c>
    </row>
    <row r="11431" spans="1:3" ht="15.75" hidden="1" outlineLevel="2" thickBot="1" x14ac:dyDescent="0.3">
      <c r="A11431" s="3">
        <v>43642</v>
      </c>
      <c r="B11431" s="4">
        <v>1</v>
      </c>
      <c r="C11431" s="4" t="str">
        <f t="shared" si="178"/>
        <v>Juste</v>
      </c>
    </row>
    <row r="11432" spans="1:3" ht="15.75" hidden="1" outlineLevel="1" collapsed="1" thickBot="1" x14ac:dyDescent="0.3">
      <c r="A11432" s="6" t="s">
        <v>171</v>
      </c>
      <c r="B11432" s="4">
        <f>SUBTOTAL(9,B11430:B11431)</f>
        <v>0</v>
      </c>
      <c r="C11432" s="4" t="b">
        <f t="shared" si="178"/>
        <v>0</v>
      </c>
    </row>
    <row r="11433" spans="1:3" ht="15.75" hidden="1" outlineLevel="2" thickBot="1" x14ac:dyDescent="0.3">
      <c r="A11433" s="3">
        <v>43740</v>
      </c>
      <c r="B11433" s="4">
        <v>0</v>
      </c>
      <c r="C11433" s="4" t="b">
        <f t="shared" si="178"/>
        <v>0</v>
      </c>
    </row>
    <row r="11434" spans="1:3" ht="15.75" hidden="1" outlineLevel="2" thickBot="1" x14ac:dyDescent="0.3">
      <c r="A11434" s="3">
        <v>43740</v>
      </c>
      <c r="B11434" s="4">
        <v>1</v>
      </c>
      <c r="C11434" s="4" t="str">
        <f t="shared" si="178"/>
        <v>Juste</v>
      </c>
    </row>
    <row r="11435" spans="1:3" ht="15.75" hidden="1" outlineLevel="1" collapsed="1" thickBot="1" x14ac:dyDescent="0.3">
      <c r="A11435" s="6" t="s">
        <v>105</v>
      </c>
      <c r="B11435" s="4">
        <f>SUBTOTAL(9,B11433:B11434)</f>
        <v>0</v>
      </c>
      <c r="C11435" s="4" t="b">
        <f t="shared" si="178"/>
        <v>0</v>
      </c>
    </row>
    <row r="11436" spans="1:3" ht="15.75" hidden="1" outlineLevel="2" thickBot="1" x14ac:dyDescent="0.3">
      <c r="A11436" s="3">
        <v>43754</v>
      </c>
      <c r="B11436" s="4">
        <v>0</v>
      </c>
      <c r="C11436" s="4" t="b">
        <f t="shared" si="178"/>
        <v>0</v>
      </c>
    </row>
    <row r="11437" spans="1:3" ht="15.75" hidden="1" outlineLevel="2" thickBot="1" x14ac:dyDescent="0.3">
      <c r="A11437" s="3">
        <v>43754</v>
      </c>
      <c r="B11437" s="4">
        <v>1</v>
      </c>
      <c r="C11437" s="4" t="str">
        <f t="shared" si="178"/>
        <v>Juste</v>
      </c>
    </row>
    <row r="11438" spans="1:3" ht="15.75" hidden="1" outlineLevel="1" collapsed="1" thickBot="1" x14ac:dyDescent="0.3">
      <c r="A11438" s="6" t="s">
        <v>313</v>
      </c>
      <c r="B11438" s="4">
        <f>SUBTOTAL(9,B11436:B11437)</f>
        <v>0</v>
      </c>
      <c r="C11438" s="4" t="b">
        <f t="shared" si="178"/>
        <v>0</v>
      </c>
    </row>
    <row r="11439" spans="1:3" ht="15.75" hidden="1" outlineLevel="2" thickBot="1" x14ac:dyDescent="0.3">
      <c r="A11439" s="3">
        <v>43775</v>
      </c>
      <c r="B11439" s="4">
        <v>0</v>
      </c>
      <c r="C11439" s="4" t="b">
        <f t="shared" si="178"/>
        <v>0</v>
      </c>
    </row>
    <row r="11440" spans="1:3" ht="15.75" hidden="1" outlineLevel="2" thickBot="1" x14ac:dyDescent="0.3">
      <c r="A11440" s="3">
        <v>43775</v>
      </c>
      <c r="B11440" s="4">
        <v>1</v>
      </c>
      <c r="C11440" s="4" t="str">
        <f t="shared" si="178"/>
        <v>Juste</v>
      </c>
    </row>
    <row r="11441" spans="1:3" ht="15.75" hidden="1" outlineLevel="1" collapsed="1" thickBot="1" x14ac:dyDescent="0.3">
      <c r="A11441" s="6" t="s">
        <v>107</v>
      </c>
      <c r="B11441" s="4">
        <f>SUBTOTAL(9,B11439:B11440)</f>
        <v>0</v>
      </c>
      <c r="C11441" s="4" t="b">
        <f t="shared" si="178"/>
        <v>0</v>
      </c>
    </row>
    <row r="11442" spans="1:3" ht="15.75" hidden="1" outlineLevel="2" thickBot="1" x14ac:dyDescent="0.3">
      <c r="A11442" s="3">
        <v>43789</v>
      </c>
      <c r="B11442" s="4">
        <v>0</v>
      </c>
      <c r="C11442" s="4" t="b">
        <f t="shared" si="178"/>
        <v>0</v>
      </c>
    </row>
    <row r="11443" spans="1:3" ht="15.75" hidden="1" outlineLevel="2" thickBot="1" x14ac:dyDescent="0.3">
      <c r="A11443" s="3">
        <v>43789</v>
      </c>
      <c r="B11443" s="4">
        <v>1</v>
      </c>
      <c r="C11443" s="4" t="str">
        <f t="shared" si="178"/>
        <v>Juste</v>
      </c>
    </row>
    <row r="11444" spans="1:3" ht="15.75" hidden="1" outlineLevel="1" collapsed="1" thickBot="1" x14ac:dyDescent="0.3">
      <c r="A11444" s="6" t="s">
        <v>233</v>
      </c>
      <c r="B11444" s="4">
        <f>SUBTOTAL(9,B11442:B11443)</f>
        <v>0</v>
      </c>
      <c r="C11444" s="4" t="b">
        <f t="shared" si="178"/>
        <v>0</v>
      </c>
    </row>
    <row r="11445" spans="1:3" ht="15.75" hidden="1" outlineLevel="2" thickBot="1" x14ac:dyDescent="0.3">
      <c r="A11445" s="3">
        <v>43803</v>
      </c>
      <c r="B11445" s="4">
        <v>0</v>
      </c>
      <c r="C11445" s="4" t="b">
        <f t="shared" si="178"/>
        <v>0</v>
      </c>
    </row>
    <row r="11446" spans="1:3" ht="15.75" hidden="1" outlineLevel="2" thickBot="1" x14ac:dyDescent="0.3">
      <c r="A11446" s="3">
        <v>43803</v>
      </c>
      <c r="B11446" s="4">
        <v>1</v>
      </c>
      <c r="C11446" s="4" t="str">
        <f t="shared" si="178"/>
        <v>Juste</v>
      </c>
    </row>
    <row r="11447" spans="1:3" ht="15.75" hidden="1" outlineLevel="1" collapsed="1" thickBot="1" x14ac:dyDescent="0.3">
      <c r="A11447" s="6" t="s">
        <v>310</v>
      </c>
      <c r="B11447" s="4">
        <f>SUBTOTAL(9,B11445:B11446)</f>
        <v>0</v>
      </c>
      <c r="C11447" s="4" t="b">
        <f t="shared" si="178"/>
        <v>0</v>
      </c>
    </row>
    <row r="11448" spans="1:3" ht="15.75" hidden="1" outlineLevel="2" thickBot="1" x14ac:dyDescent="0.3">
      <c r="A11448" s="3">
        <v>43817</v>
      </c>
      <c r="B11448" s="4">
        <v>0</v>
      </c>
      <c r="C11448" s="4" t="b">
        <f t="shared" si="178"/>
        <v>0</v>
      </c>
    </row>
    <row r="11449" spans="1:3" ht="15.75" hidden="1" outlineLevel="2" thickBot="1" x14ac:dyDescent="0.3">
      <c r="A11449" s="3">
        <v>43817</v>
      </c>
      <c r="B11449" s="4">
        <v>1</v>
      </c>
      <c r="C11449" s="4" t="str">
        <f t="shared" si="178"/>
        <v>Juste</v>
      </c>
    </row>
    <row r="11450" spans="1:3" ht="15.75" hidden="1" outlineLevel="1" collapsed="1" thickBot="1" x14ac:dyDescent="0.3">
      <c r="A11450" s="6" t="s">
        <v>173</v>
      </c>
      <c r="B11450" s="4">
        <f>SUBTOTAL(9,B11448:B11449)</f>
        <v>0</v>
      </c>
      <c r="C11450" s="4" t="b">
        <f t="shared" si="178"/>
        <v>0</v>
      </c>
    </row>
    <row r="11451" spans="1:3" ht="15.75" hidden="1" outlineLevel="2" thickBot="1" x14ac:dyDescent="0.3">
      <c r="A11451" s="3">
        <v>43915</v>
      </c>
      <c r="B11451" s="4">
        <v>1</v>
      </c>
      <c r="C11451" s="4" t="str">
        <f t="shared" si="178"/>
        <v>Juste</v>
      </c>
    </row>
    <row r="11452" spans="1:3" ht="15.75" hidden="1" outlineLevel="1" collapsed="1" thickBot="1" x14ac:dyDescent="0.3">
      <c r="A11452" s="6" t="s">
        <v>214</v>
      </c>
      <c r="B11452" s="4">
        <f>SUBTOTAL(9,B11451:B11451)</f>
        <v>0</v>
      </c>
      <c r="C11452" s="4" t="b">
        <f t="shared" si="178"/>
        <v>0</v>
      </c>
    </row>
    <row r="11453" spans="1:3" ht="15.75" hidden="1" outlineLevel="2" thickBot="1" x14ac:dyDescent="0.3">
      <c r="A11453" s="3">
        <v>43131</v>
      </c>
      <c r="B11453" s="4">
        <v>1</v>
      </c>
      <c r="C11453" s="4" t="str">
        <f t="shared" si="178"/>
        <v>Juste</v>
      </c>
    </row>
    <row r="11454" spans="1:3" ht="15.75" hidden="1" outlineLevel="1" collapsed="1" thickBot="1" x14ac:dyDescent="0.3">
      <c r="A11454" s="6" t="s">
        <v>15</v>
      </c>
      <c r="B11454" s="4">
        <f>SUBTOTAL(9,B11453:B11453)</f>
        <v>0</v>
      </c>
      <c r="C11454" s="4" t="b">
        <f t="shared" si="178"/>
        <v>0</v>
      </c>
    </row>
    <row r="11455" spans="1:3" ht="15.75" hidden="1" outlineLevel="2" thickBot="1" x14ac:dyDescent="0.3">
      <c r="A11455" s="3">
        <v>43173</v>
      </c>
      <c r="B11455" s="4">
        <v>1</v>
      </c>
      <c r="C11455" s="4" t="str">
        <f t="shared" si="178"/>
        <v>Juste</v>
      </c>
    </row>
    <row r="11456" spans="1:3" ht="15.75" hidden="1" outlineLevel="1" collapsed="1" thickBot="1" x14ac:dyDescent="0.3">
      <c r="A11456" s="6" t="s">
        <v>174</v>
      </c>
      <c r="B11456" s="4">
        <f>SUBTOTAL(9,B11455:B11455)</f>
        <v>0</v>
      </c>
      <c r="C11456" s="4" t="b">
        <f t="shared" si="178"/>
        <v>0</v>
      </c>
    </row>
    <row r="11457" spans="1:3" ht="15.75" hidden="1" outlineLevel="2" thickBot="1" x14ac:dyDescent="0.3">
      <c r="A11457" s="3">
        <v>43180</v>
      </c>
      <c r="B11457" s="4">
        <v>1</v>
      </c>
      <c r="C11457" s="4" t="str">
        <f t="shared" si="178"/>
        <v>Juste</v>
      </c>
    </row>
    <row r="11458" spans="1:3" ht="15.75" hidden="1" outlineLevel="1" collapsed="1" thickBot="1" x14ac:dyDescent="0.3">
      <c r="A11458" s="6" t="s">
        <v>226</v>
      </c>
      <c r="B11458" s="4">
        <f>SUBTOTAL(9,B11457:B11457)</f>
        <v>0</v>
      </c>
      <c r="C11458" s="4" t="b">
        <f t="shared" si="178"/>
        <v>0</v>
      </c>
    </row>
    <row r="11459" spans="1:3" ht="15.75" hidden="1" outlineLevel="2" thickBot="1" x14ac:dyDescent="0.3">
      <c r="A11459" s="3">
        <v>43187</v>
      </c>
      <c r="B11459" s="4">
        <v>1</v>
      </c>
      <c r="C11459" s="4" t="str">
        <f t="shared" ref="C11459:C11522" si="179">IF(B11459&gt;0,"Juste")</f>
        <v>Juste</v>
      </c>
    </row>
    <row r="11460" spans="1:3" ht="15.75" hidden="1" outlineLevel="1" collapsed="1" thickBot="1" x14ac:dyDescent="0.3">
      <c r="A11460" s="6" t="s">
        <v>381</v>
      </c>
      <c r="B11460" s="4">
        <f>SUBTOTAL(9,B11459:B11459)</f>
        <v>0</v>
      </c>
      <c r="C11460" s="4" t="b">
        <f t="shared" si="179"/>
        <v>0</v>
      </c>
    </row>
    <row r="11461" spans="1:3" ht="15.75" hidden="1" outlineLevel="2" thickBot="1" x14ac:dyDescent="0.3">
      <c r="A11461" s="3">
        <v>43194</v>
      </c>
      <c r="B11461" s="4">
        <v>1</v>
      </c>
      <c r="C11461" s="4" t="str">
        <f t="shared" si="179"/>
        <v>Juste</v>
      </c>
    </row>
    <row r="11462" spans="1:3" ht="15.75" hidden="1" outlineLevel="1" collapsed="1" thickBot="1" x14ac:dyDescent="0.3">
      <c r="A11462" s="6" t="s">
        <v>227</v>
      </c>
      <c r="B11462" s="4">
        <f>SUBTOTAL(9,B11461:B11461)</f>
        <v>0</v>
      </c>
      <c r="C11462" s="4" t="b">
        <f t="shared" si="179"/>
        <v>0</v>
      </c>
    </row>
    <row r="11463" spans="1:3" ht="15.75" hidden="1" outlineLevel="2" thickBot="1" x14ac:dyDescent="0.3">
      <c r="A11463" s="3">
        <v>43201</v>
      </c>
      <c r="B11463" s="4">
        <v>0</v>
      </c>
      <c r="C11463" s="4" t="b">
        <f t="shared" si="179"/>
        <v>0</v>
      </c>
    </row>
    <row r="11464" spans="1:3" ht="15.75" hidden="1" outlineLevel="2" thickBot="1" x14ac:dyDescent="0.3">
      <c r="A11464" s="3">
        <v>43201</v>
      </c>
      <c r="B11464" s="4">
        <v>1</v>
      </c>
      <c r="C11464" s="4" t="str">
        <f t="shared" si="179"/>
        <v>Juste</v>
      </c>
    </row>
    <row r="11465" spans="1:3" ht="15.75" hidden="1" outlineLevel="1" collapsed="1" thickBot="1" x14ac:dyDescent="0.3">
      <c r="A11465" s="6" t="s">
        <v>271</v>
      </c>
      <c r="B11465" s="4">
        <f>SUBTOTAL(9,B11463:B11464)</f>
        <v>0</v>
      </c>
      <c r="C11465" s="4" t="b">
        <f t="shared" si="179"/>
        <v>0</v>
      </c>
    </row>
    <row r="11466" spans="1:3" ht="15.75" hidden="1" outlineLevel="2" thickBot="1" x14ac:dyDescent="0.3">
      <c r="A11466" s="3">
        <v>43222</v>
      </c>
      <c r="B11466" s="4">
        <v>1</v>
      </c>
      <c r="C11466" s="4" t="str">
        <f t="shared" si="179"/>
        <v>Juste</v>
      </c>
    </row>
    <row r="11467" spans="1:3" ht="15.75" hidden="1" outlineLevel="1" collapsed="1" thickBot="1" x14ac:dyDescent="0.3">
      <c r="A11467" s="6" t="s">
        <v>228</v>
      </c>
      <c r="B11467" s="4">
        <f>SUBTOTAL(9,B11466:B11466)</f>
        <v>0</v>
      </c>
      <c r="C11467" s="4" t="b">
        <f t="shared" si="179"/>
        <v>0</v>
      </c>
    </row>
    <row r="11468" spans="1:3" ht="15.75" hidden="1" outlineLevel="2" thickBot="1" x14ac:dyDescent="0.3">
      <c r="A11468" s="3">
        <v>43229</v>
      </c>
      <c r="B11468" s="4">
        <v>1</v>
      </c>
      <c r="C11468" s="4" t="str">
        <f t="shared" si="179"/>
        <v>Juste</v>
      </c>
    </row>
    <row r="11469" spans="1:3" ht="15.75" hidden="1" outlineLevel="1" collapsed="1" thickBot="1" x14ac:dyDescent="0.3">
      <c r="A11469" s="6" t="s">
        <v>533</v>
      </c>
      <c r="B11469" s="4">
        <f>SUBTOTAL(9,B11468:B11468)</f>
        <v>0</v>
      </c>
      <c r="C11469" s="4" t="b">
        <f t="shared" si="179"/>
        <v>0</v>
      </c>
    </row>
    <row r="11470" spans="1:3" ht="15.75" hidden="1" outlineLevel="2" thickBot="1" x14ac:dyDescent="0.3">
      <c r="A11470" s="3">
        <v>43236</v>
      </c>
      <c r="B11470" s="4">
        <v>1</v>
      </c>
      <c r="C11470" s="4" t="str">
        <f t="shared" si="179"/>
        <v>Juste</v>
      </c>
    </row>
    <row r="11471" spans="1:3" ht="15.75" hidden="1" outlineLevel="1" collapsed="1" thickBot="1" x14ac:dyDescent="0.3">
      <c r="A11471" s="6" t="s">
        <v>195</v>
      </c>
      <c r="B11471" s="4">
        <f>SUBTOTAL(9,B11470:B11470)</f>
        <v>0</v>
      </c>
      <c r="C11471" s="4" t="b">
        <f t="shared" si="179"/>
        <v>0</v>
      </c>
    </row>
    <row r="11472" spans="1:3" ht="15.75" hidden="1" outlineLevel="2" thickBot="1" x14ac:dyDescent="0.3">
      <c r="A11472" s="3">
        <v>43243</v>
      </c>
      <c r="B11472" s="4">
        <v>1</v>
      </c>
      <c r="C11472" s="4" t="str">
        <f t="shared" si="179"/>
        <v>Juste</v>
      </c>
    </row>
    <row r="11473" spans="1:3" ht="15.75" hidden="1" outlineLevel="1" collapsed="1" thickBot="1" x14ac:dyDescent="0.3">
      <c r="A11473" s="6" t="s">
        <v>403</v>
      </c>
      <c r="B11473" s="4">
        <f>SUBTOTAL(9,B11472:B11472)</f>
        <v>0</v>
      </c>
      <c r="C11473" s="4" t="b">
        <f t="shared" si="179"/>
        <v>0</v>
      </c>
    </row>
    <row r="11474" spans="1:3" ht="15.75" hidden="1" outlineLevel="2" thickBot="1" x14ac:dyDescent="0.3">
      <c r="A11474" s="3">
        <v>43250</v>
      </c>
      <c r="B11474" s="4">
        <v>1</v>
      </c>
      <c r="C11474" s="4" t="str">
        <f t="shared" si="179"/>
        <v>Juste</v>
      </c>
    </row>
    <row r="11475" spans="1:3" ht="15.75" hidden="1" outlineLevel="1" collapsed="1" thickBot="1" x14ac:dyDescent="0.3">
      <c r="A11475" s="6" t="s">
        <v>229</v>
      </c>
      <c r="B11475" s="4">
        <f>SUBTOTAL(9,B11474:B11474)</f>
        <v>0</v>
      </c>
      <c r="C11475" s="4" t="b">
        <f t="shared" si="179"/>
        <v>0</v>
      </c>
    </row>
    <row r="11476" spans="1:3" ht="15.75" hidden="1" outlineLevel="2" thickBot="1" x14ac:dyDescent="0.3">
      <c r="A11476" s="3">
        <v>43257</v>
      </c>
      <c r="B11476" s="4">
        <v>1</v>
      </c>
      <c r="C11476" s="4" t="str">
        <f t="shared" si="179"/>
        <v>Juste</v>
      </c>
    </row>
    <row r="11477" spans="1:3" ht="15.75" hidden="1" outlineLevel="1" collapsed="1" thickBot="1" x14ac:dyDescent="0.3">
      <c r="A11477" s="6" t="s">
        <v>144</v>
      </c>
      <c r="B11477" s="4">
        <f>SUBTOTAL(9,B11476:B11476)</f>
        <v>0</v>
      </c>
      <c r="C11477" s="4" t="b">
        <f t="shared" si="179"/>
        <v>0</v>
      </c>
    </row>
    <row r="11478" spans="1:3" ht="15.75" hidden="1" outlineLevel="2" thickBot="1" x14ac:dyDescent="0.3">
      <c r="A11478" s="3">
        <v>43264</v>
      </c>
      <c r="B11478" s="4">
        <v>1</v>
      </c>
      <c r="C11478" s="4" t="str">
        <f t="shared" si="179"/>
        <v>Juste</v>
      </c>
    </row>
    <row r="11479" spans="1:3" ht="15.75" hidden="1" outlineLevel="1" collapsed="1" thickBot="1" x14ac:dyDescent="0.3">
      <c r="A11479" s="6" t="s">
        <v>145</v>
      </c>
      <c r="B11479" s="4">
        <f>SUBTOTAL(9,B11478:B11478)</f>
        <v>0</v>
      </c>
      <c r="C11479" s="4" t="b">
        <f t="shared" si="179"/>
        <v>0</v>
      </c>
    </row>
    <row r="11480" spans="1:3" ht="15.75" hidden="1" outlineLevel="2" thickBot="1" x14ac:dyDescent="0.3">
      <c r="A11480" s="3">
        <v>43271</v>
      </c>
      <c r="B11480" s="4">
        <v>1</v>
      </c>
      <c r="C11480" s="4" t="str">
        <f t="shared" si="179"/>
        <v>Juste</v>
      </c>
    </row>
    <row r="11481" spans="1:3" ht="15.75" hidden="1" outlineLevel="1" collapsed="1" thickBot="1" x14ac:dyDescent="0.3">
      <c r="A11481" s="6" t="s">
        <v>146</v>
      </c>
      <c r="B11481" s="4">
        <f>SUBTOTAL(9,B11480:B11480)</f>
        <v>0</v>
      </c>
      <c r="C11481" s="4" t="b">
        <f t="shared" si="179"/>
        <v>0</v>
      </c>
    </row>
    <row r="11482" spans="1:3" ht="15.75" hidden="1" outlineLevel="2" thickBot="1" x14ac:dyDescent="0.3">
      <c r="A11482" s="3">
        <v>43355</v>
      </c>
      <c r="B11482" s="4">
        <v>1</v>
      </c>
      <c r="C11482" s="4" t="str">
        <f t="shared" si="179"/>
        <v>Juste</v>
      </c>
    </row>
    <row r="11483" spans="1:3" ht="15.75" hidden="1" outlineLevel="1" collapsed="1" thickBot="1" x14ac:dyDescent="0.3">
      <c r="A11483" s="6" t="s">
        <v>149</v>
      </c>
      <c r="B11483" s="4">
        <f>SUBTOTAL(9,B11482:B11482)</f>
        <v>0</v>
      </c>
      <c r="C11483" s="4" t="b">
        <f t="shared" si="179"/>
        <v>0</v>
      </c>
    </row>
    <row r="11484" spans="1:3" ht="15.75" hidden="1" outlineLevel="2" thickBot="1" x14ac:dyDescent="0.3">
      <c r="A11484" s="3">
        <v>43362</v>
      </c>
      <c r="B11484" s="4">
        <v>1</v>
      </c>
      <c r="C11484" s="4" t="str">
        <f t="shared" si="179"/>
        <v>Juste</v>
      </c>
    </row>
    <row r="11485" spans="1:3" ht="15.75" hidden="1" outlineLevel="1" collapsed="1" thickBot="1" x14ac:dyDescent="0.3">
      <c r="A11485" s="6" t="s">
        <v>150</v>
      </c>
      <c r="B11485" s="4">
        <f>SUBTOTAL(9,B11484:B11484)</f>
        <v>0</v>
      </c>
      <c r="C11485" s="4" t="b">
        <f t="shared" si="179"/>
        <v>0</v>
      </c>
    </row>
    <row r="11486" spans="1:3" ht="15.75" hidden="1" outlineLevel="2" thickBot="1" x14ac:dyDescent="0.3">
      <c r="A11486" s="3">
        <v>43369</v>
      </c>
      <c r="B11486" s="4">
        <v>1</v>
      </c>
      <c r="C11486" s="4" t="str">
        <f t="shared" si="179"/>
        <v>Juste</v>
      </c>
    </row>
    <row r="11487" spans="1:3" ht="15.75" hidden="1" outlineLevel="1" collapsed="1" thickBot="1" x14ac:dyDescent="0.3">
      <c r="A11487" s="6" t="s">
        <v>44</v>
      </c>
      <c r="B11487" s="4">
        <f>SUBTOTAL(9,B11486:B11486)</f>
        <v>0</v>
      </c>
      <c r="C11487" s="4" t="b">
        <f t="shared" si="179"/>
        <v>0</v>
      </c>
    </row>
    <row r="11488" spans="1:3" ht="15.75" hidden="1" outlineLevel="2" thickBot="1" x14ac:dyDescent="0.3">
      <c r="A11488" s="3">
        <v>43376</v>
      </c>
      <c r="B11488" s="4">
        <v>1</v>
      </c>
      <c r="C11488" s="4" t="str">
        <f t="shared" si="179"/>
        <v>Juste</v>
      </c>
    </row>
    <row r="11489" spans="1:3" ht="15.75" hidden="1" outlineLevel="1" collapsed="1" thickBot="1" x14ac:dyDescent="0.3">
      <c r="A11489" s="6" t="s">
        <v>151</v>
      </c>
      <c r="B11489" s="4">
        <f>SUBTOTAL(9,B11488:B11488)</f>
        <v>0</v>
      </c>
      <c r="C11489" s="4" t="b">
        <f t="shared" si="179"/>
        <v>0</v>
      </c>
    </row>
    <row r="11490" spans="1:3" ht="15.75" hidden="1" outlineLevel="2" thickBot="1" x14ac:dyDescent="0.3">
      <c r="A11490" s="3">
        <v>43621</v>
      </c>
      <c r="B11490" s="4">
        <v>0</v>
      </c>
      <c r="C11490" s="4" t="b">
        <f t="shared" si="179"/>
        <v>0</v>
      </c>
    </row>
    <row r="11491" spans="1:3" ht="15.75" hidden="1" outlineLevel="2" thickBot="1" x14ac:dyDescent="0.3">
      <c r="A11491" s="3">
        <v>43621</v>
      </c>
      <c r="B11491" s="4">
        <v>1</v>
      </c>
      <c r="C11491" s="4" t="str">
        <f t="shared" si="179"/>
        <v>Juste</v>
      </c>
    </row>
    <row r="11492" spans="1:3" ht="15.75" hidden="1" outlineLevel="1" collapsed="1" thickBot="1" x14ac:dyDescent="0.3">
      <c r="A11492" s="6" t="s">
        <v>168</v>
      </c>
      <c r="B11492" s="4">
        <f>SUBTOTAL(9,B11490:B11491)</f>
        <v>0</v>
      </c>
      <c r="C11492" s="4" t="b">
        <f t="shared" si="179"/>
        <v>0</v>
      </c>
    </row>
    <row r="11493" spans="1:3" ht="15.75" hidden="1" outlineLevel="2" thickBot="1" x14ac:dyDescent="0.3">
      <c r="A11493" s="3">
        <v>43642</v>
      </c>
      <c r="B11493" s="4">
        <v>0</v>
      </c>
      <c r="C11493" s="4" t="b">
        <f t="shared" si="179"/>
        <v>0</v>
      </c>
    </row>
    <row r="11494" spans="1:3" ht="15.75" hidden="1" outlineLevel="2" thickBot="1" x14ac:dyDescent="0.3">
      <c r="A11494" s="3">
        <v>43642</v>
      </c>
      <c r="B11494" s="4">
        <v>1</v>
      </c>
      <c r="C11494" s="4" t="str">
        <f t="shared" si="179"/>
        <v>Juste</v>
      </c>
    </row>
    <row r="11495" spans="1:3" ht="15.75" hidden="1" outlineLevel="1" collapsed="1" thickBot="1" x14ac:dyDescent="0.3">
      <c r="A11495" s="6" t="s">
        <v>171</v>
      </c>
      <c r="B11495" s="4">
        <f>SUBTOTAL(9,B11493:B11494)</f>
        <v>0</v>
      </c>
      <c r="C11495" s="4" t="b">
        <f t="shared" si="179"/>
        <v>0</v>
      </c>
    </row>
    <row r="11496" spans="1:3" ht="15.75" hidden="1" outlineLevel="2" thickBot="1" x14ac:dyDescent="0.3">
      <c r="A11496" s="3">
        <v>43644</v>
      </c>
      <c r="B11496" s="4">
        <v>0</v>
      </c>
      <c r="C11496" s="4" t="b">
        <f t="shared" si="179"/>
        <v>0</v>
      </c>
    </row>
    <row r="11497" spans="1:3" ht="15.75" hidden="1" outlineLevel="2" thickBot="1" x14ac:dyDescent="0.3">
      <c r="A11497" s="3">
        <v>43644</v>
      </c>
      <c r="B11497" s="4">
        <v>1</v>
      </c>
      <c r="C11497" s="4" t="str">
        <f t="shared" si="179"/>
        <v>Juste</v>
      </c>
    </row>
    <row r="11498" spans="1:3" ht="15.75" hidden="1" outlineLevel="1" collapsed="1" thickBot="1" x14ac:dyDescent="0.3">
      <c r="A11498" s="6" t="s">
        <v>496</v>
      </c>
      <c r="B11498" s="4">
        <f>SUBTOTAL(9,B11496:B11497)</f>
        <v>0</v>
      </c>
      <c r="C11498" s="4" t="b">
        <f t="shared" si="179"/>
        <v>0</v>
      </c>
    </row>
    <row r="11499" spans="1:3" ht="15.75" hidden="1" outlineLevel="2" thickBot="1" x14ac:dyDescent="0.3">
      <c r="A11499" s="3">
        <v>43733</v>
      </c>
      <c r="B11499" s="4">
        <v>1</v>
      </c>
      <c r="C11499" s="4" t="str">
        <f t="shared" si="179"/>
        <v>Juste</v>
      </c>
    </row>
    <row r="11500" spans="1:3" ht="15.75" hidden="1" outlineLevel="1" collapsed="1" thickBot="1" x14ac:dyDescent="0.3">
      <c r="A11500" s="6" t="s">
        <v>104</v>
      </c>
      <c r="B11500" s="4">
        <f>SUBTOTAL(9,B11499:B11499)</f>
        <v>0</v>
      </c>
      <c r="C11500" s="4" t="b">
        <f t="shared" si="179"/>
        <v>0</v>
      </c>
    </row>
    <row r="11501" spans="1:3" ht="15.75" hidden="1" outlineLevel="2" thickBot="1" x14ac:dyDescent="0.3">
      <c r="A11501" s="3">
        <v>43585</v>
      </c>
      <c r="B11501" s="4">
        <v>1</v>
      </c>
      <c r="C11501" s="4" t="str">
        <f t="shared" si="179"/>
        <v>Juste</v>
      </c>
    </row>
    <row r="11502" spans="1:3" ht="15.75" hidden="1" outlineLevel="1" collapsed="1" thickBot="1" x14ac:dyDescent="0.3">
      <c r="A11502" s="6" t="s">
        <v>446</v>
      </c>
      <c r="B11502" s="4">
        <f>SUBTOTAL(9,B11501:B11501)</f>
        <v>0</v>
      </c>
      <c r="C11502" s="4" t="b">
        <f t="shared" si="179"/>
        <v>0</v>
      </c>
    </row>
    <row r="11503" spans="1:3" ht="15.75" hidden="1" outlineLevel="2" thickBot="1" x14ac:dyDescent="0.3">
      <c r="A11503" s="3">
        <v>43110</v>
      </c>
      <c r="B11503" s="4">
        <v>0</v>
      </c>
      <c r="C11503" s="4" t="b">
        <f t="shared" si="179"/>
        <v>0</v>
      </c>
    </row>
    <row r="11504" spans="1:3" ht="15.75" hidden="1" outlineLevel="2" thickBot="1" x14ac:dyDescent="0.3">
      <c r="A11504" s="3">
        <v>43110</v>
      </c>
      <c r="B11504" s="4">
        <v>1</v>
      </c>
      <c r="C11504" s="4" t="str">
        <f t="shared" si="179"/>
        <v>Juste</v>
      </c>
    </row>
    <row r="11505" spans="1:3" ht="15.75" hidden="1" outlineLevel="1" collapsed="1" thickBot="1" x14ac:dyDescent="0.3">
      <c r="A11505" s="6" t="s">
        <v>250</v>
      </c>
      <c r="B11505" s="4">
        <f>SUBTOTAL(9,B11503:B11504)</f>
        <v>0</v>
      </c>
      <c r="C11505" s="4" t="b">
        <f t="shared" si="179"/>
        <v>0</v>
      </c>
    </row>
    <row r="11506" spans="1:3" ht="15.75" hidden="1" outlineLevel="2" thickBot="1" x14ac:dyDescent="0.3">
      <c r="A11506" s="3">
        <v>43117</v>
      </c>
      <c r="B11506" s="4">
        <v>0</v>
      </c>
      <c r="C11506" s="4" t="b">
        <f t="shared" si="179"/>
        <v>0</v>
      </c>
    </row>
    <row r="11507" spans="1:3" ht="15.75" hidden="1" outlineLevel="2" thickBot="1" x14ac:dyDescent="0.3">
      <c r="A11507" s="3">
        <v>43117</v>
      </c>
      <c r="B11507" s="4">
        <v>1</v>
      </c>
      <c r="C11507" s="4" t="str">
        <f t="shared" si="179"/>
        <v>Juste</v>
      </c>
    </row>
    <row r="11508" spans="1:3" ht="15.75" hidden="1" outlineLevel="1" collapsed="1" thickBot="1" x14ac:dyDescent="0.3">
      <c r="A11508" s="6" t="s">
        <v>272</v>
      </c>
      <c r="B11508" s="4">
        <f>SUBTOTAL(9,B11506:B11507)</f>
        <v>0</v>
      </c>
      <c r="C11508" s="4" t="b">
        <f t="shared" si="179"/>
        <v>0</v>
      </c>
    </row>
    <row r="11509" spans="1:3" ht="15.75" hidden="1" outlineLevel="2" thickBot="1" x14ac:dyDescent="0.3">
      <c r="A11509" s="3">
        <v>43124</v>
      </c>
      <c r="B11509" s="4">
        <v>0</v>
      </c>
      <c r="C11509" s="4" t="b">
        <f t="shared" si="179"/>
        <v>0</v>
      </c>
    </row>
    <row r="11510" spans="1:3" ht="15.75" hidden="1" outlineLevel="2" thickBot="1" x14ac:dyDescent="0.3">
      <c r="A11510" s="3">
        <v>43124</v>
      </c>
      <c r="B11510" s="4">
        <v>1</v>
      </c>
      <c r="C11510" s="4" t="str">
        <f t="shared" si="179"/>
        <v>Juste</v>
      </c>
    </row>
    <row r="11511" spans="1:3" ht="15.75" hidden="1" outlineLevel="1" collapsed="1" thickBot="1" x14ac:dyDescent="0.3">
      <c r="A11511" s="6" t="s">
        <v>14</v>
      </c>
      <c r="B11511" s="4">
        <f>SUBTOTAL(9,B11509:B11510)</f>
        <v>0</v>
      </c>
      <c r="C11511" s="4" t="b">
        <f t="shared" si="179"/>
        <v>0</v>
      </c>
    </row>
    <row r="11512" spans="1:3" ht="15.75" hidden="1" outlineLevel="2" thickBot="1" x14ac:dyDescent="0.3">
      <c r="A11512" s="3">
        <v>43131</v>
      </c>
      <c r="B11512" s="4">
        <v>0</v>
      </c>
      <c r="C11512" s="4" t="b">
        <f t="shared" si="179"/>
        <v>0</v>
      </c>
    </row>
    <row r="11513" spans="1:3" ht="15.75" hidden="1" outlineLevel="2" thickBot="1" x14ac:dyDescent="0.3">
      <c r="A11513" s="3">
        <v>43131</v>
      </c>
      <c r="B11513" s="4">
        <v>1</v>
      </c>
      <c r="C11513" s="4" t="str">
        <f t="shared" si="179"/>
        <v>Juste</v>
      </c>
    </row>
    <row r="11514" spans="1:3" ht="15.75" hidden="1" outlineLevel="1" collapsed="1" thickBot="1" x14ac:dyDescent="0.3">
      <c r="A11514" s="6" t="s">
        <v>15</v>
      </c>
      <c r="B11514" s="4">
        <f>SUBTOTAL(9,B11512:B11513)</f>
        <v>0</v>
      </c>
      <c r="C11514" s="4" t="b">
        <f t="shared" si="179"/>
        <v>0</v>
      </c>
    </row>
    <row r="11515" spans="1:3" ht="15.75" hidden="1" outlineLevel="2" thickBot="1" x14ac:dyDescent="0.3">
      <c r="A11515" s="3">
        <v>43166</v>
      </c>
      <c r="B11515" s="4">
        <v>0</v>
      </c>
      <c r="C11515" s="4" t="b">
        <f t="shared" si="179"/>
        <v>0</v>
      </c>
    </row>
    <row r="11516" spans="1:3" ht="15.75" hidden="1" outlineLevel="2" thickBot="1" x14ac:dyDescent="0.3">
      <c r="A11516" s="3">
        <v>43166</v>
      </c>
      <c r="B11516" s="4">
        <v>1</v>
      </c>
      <c r="C11516" s="4" t="str">
        <f t="shared" si="179"/>
        <v>Juste</v>
      </c>
    </row>
    <row r="11517" spans="1:3" ht="15.75" hidden="1" outlineLevel="1" collapsed="1" thickBot="1" x14ac:dyDescent="0.3">
      <c r="A11517" s="6" t="s">
        <v>225</v>
      </c>
      <c r="B11517" s="4">
        <f>SUBTOTAL(9,B11515:B11516)</f>
        <v>0</v>
      </c>
      <c r="C11517" s="4" t="b">
        <f t="shared" si="179"/>
        <v>0</v>
      </c>
    </row>
    <row r="11518" spans="1:3" ht="15.75" hidden="1" outlineLevel="2" thickBot="1" x14ac:dyDescent="0.3">
      <c r="A11518" s="3">
        <v>43173</v>
      </c>
      <c r="B11518" s="4">
        <v>0</v>
      </c>
      <c r="C11518" s="4" t="b">
        <f t="shared" si="179"/>
        <v>0</v>
      </c>
    </row>
    <row r="11519" spans="1:3" ht="15.75" hidden="1" outlineLevel="2" thickBot="1" x14ac:dyDescent="0.3">
      <c r="A11519" s="3">
        <v>43173</v>
      </c>
      <c r="B11519" s="4">
        <v>1</v>
      </c>
      <c r="C11519" s="4" t="str">
        <f t="shared" si="179"/>
        <v>Juste</v>
      </c>
    </row>
    <row r="11520" spans="1:3" ht="15.75" hidden="1" outlineLevel="1" collapsed="1" thickBot="1" x14ac:dyDescent="0.3">
      <c r="A11520" s="6" t="s">
        <v>174</v>
      </c>
      <c r="B11520" s="4">
        <f>SUBTOTAL(9,B11518:B11519)</f>
        <v>0</v>
      </c>
      <c r="C11520" s="4" t="b">
        <f t="shared" si="179"/>
        <v>0</v>
      </c>
    </row>
    <row r="11521" spans="1:3" ht="15.75" hidden="1" outlineLevel="2" thickBot="1" x14ac:dyDescent="0.3">
      <c r="A11521" s="3">
        <v>43222</v>
      </c>
      <c r="B11521" s="4">
        <v>0</v>
      </c>
      <c r="C11521" s="4" t="b">
        <f t="shared" si="179"/>
        <v>0</v>
      </c>
    </row>
    <row r="11522" spans="1:3" ht="15.75" hidden="1" outlineLevel="2" thickBot="1" x14ac:dyDescent="0.3">
      <c r="A11522" s="3">
        <v>43222</v>
      </c>
      <c r="B11522" s="4">
        <v>1</v>
      </c>
      <c r="C11522" s="4" t="str">
        <f t="shared" si="179"/>
        <v>Juste</v>
      </c>
    </row>
    <row r="11523" spans="1:3" ht="15.75" hidden="1" outlineLevel="1" collapsed="1" thickBot="1" x14ac:dyDescent="0.3">
      <c r="A11523" s="6" t="s">
        <v>228</v>
      </c>
      <c r="B11523" s="4">
        <f>SUBTOTAL(9,B11521:B11522)</f>
        <v>0</v>
      </c>
      <c r="C11523" s="4" t="b">
        <f t="shared" ref="C11523:C11586" si="180">IF(B11523&gt;0,"Juste")</f>
        <v>0</v>
      </c>
    </row>
    <row r="11524" spans="1:3" ht="15.75" hidden="1" outlineLevel="2" thickBot="1" x14ac:dyDescent="0.3">
      <c r="A11524" s="3">
        <v>43236</v>
      </c>
      <c r="B11524" s="4">
        <v>0</v>
      </c>
      <c r="C11524" s="4" t="b">
        <f t="shared" si="180"/>
        <v>0</v>
      </c>
    </row>
    <row r="11525" spans="1:3" ht="15.75" hidden="1" outlineLevel="2" thickBot="1" x14ac:dyDescent="0.3">
      <c r="A11525" s="3">
        <v>43236</v>
      </c>
      <c r="B11525" s="4">
        <v>1</v>
      </c>
      <c r="C11525" s="4" t="str">
        <f t="shared" si="180"/>
        <v>Juste</v>
      </c>
    </row>
    <row r="11526" spans="1:3" ht="15.75" hidden="1" outlineLevel="1" collapsed="1" thickBot="1" x14ac:dyDescent="0.3">
      <c r="A11526" s="6" t="s">
        <v>195</v>
      </c>
      <c r="B11526" s="4">
        <f>SUBTOTAL(9,B11524:B11525)</f>
        <v>0</v>
      </c>
      <c r="C11526" s="4" t="b">
        <f t="shared" si="180"/>
        <v>0</v>
      </c>
    </row>
    <row r="11527" spans="1:3" ht="15.75" hidden="1" outlineLevel="2" thickBot="1" x14ac:dyDescent="0.3">
      <c r="A11527" s="3">
        <v>43250</v>
      </c>
      <c r="B11527" s="4">
        <v>0</v>
      </c>
      <c r="C11527" s="4" t="b">
        <f t="shared" si="180"/>
        <v>0</v>
      </c>
    </row>
    <row r="11528" spans="1:3" ht="15.75" hidden="1" outlineLevel="2" thickBot="1" x14ac:dyDescent="0.3">
      <c r="A11528" s="3">
        <v>43250</v>
      </c>
      <c r="B11528" s="4">
        <v>1</v>
      </c>
      <c r="C11528" s="4" t="str">
        <f t="shared" si="180"/>
        <v>Juste</v>
      </c>
    </row>
    <row r="11529" spans="1:3" ht="15.75" hidden="1" outlineLevel="1" collapsed="1" thickBot="1" x14ac:dyDescent="0.3">
      <c r="A11529" s="6" t="s">
        <v>229</v>
      </c>
      <c r="B11529" s="4">
        <f>SUBTOTAL(9,B11527:B11528)</f>
        <v>0</v>
      </c>
      <c r="C11529" s="4" t="b">
        <f t="shared" si="180"/>
        <v>0</v>
      </c>
    </row>
    <row r="11530" spans="1:3" ht="15.75" hidden="1" outlineLevel="2" thickBot="1" x14ac:dyDescent="0.3">
      <c r="A11530" s="3">
        <v>43257</v>
      </c>
      <c r="B11530" s="4">
        <v>0</v>
      </c>
      <c r="C11530" s="4" t="b">
        <f t="shared" si="180"/>
        <v>0</v>
      </c>
    </row>
    <row r="11531" spans="1:3" ht="15.75" hidden="1" outlineLevel="2" thickBot="1" x14ac:dyDescent="0.3">
      <c r="A11531" s="3">
        <v>43257</v>
      </c>
      <c r="B11531" s="4">
        <v>1</v>
      </c>
      <c r="C11531" s="4" t="str">
        <f t="shared" si="180"/>
        <v>Juste</v>
      </c>
    </row>
    <row r="11532" spans="1:3" ht="15.75" hidden="1" outlineLevel="1" collapsed="1" thickBot="1" x14ac:dyDescent="0.3">
      <c r="A11532" s="6" t="s">
        <v>144</v>
      </c>
      <c r="B11532" s="4">
        <f>SUBTOTAL(9,B11530:B11531)</f>
        <v>0</v>
      </c>
      <c r="C11532" s="4" t="b">
        <f t="shared" si="180"/>
        <v>0</v>
      </c>
    </row>
    <row r="11533" spans="1:3" ht="15.75" hidden="1" outlineLevel="2" thickBot="1" x14ac:dyDescent="0.3">
      <c r="A11533" s="3">
        <v>43355</v>
      </c>
      <c r="B11533" s="4">
        <v>0</v>
      </c>
      <c r="C11533" s="4" t="b">
        <f t="shared" si="180"/>
        <v>0</v>
      </c>
    </row>
    <row r="11534" spans="1:3" ht="15.75" hidden="1" outlineLevel="2" thickBot="1" x14ac:dyDescent="0.3">
      <c r="A11534" s="3">
        <v>43355</v>
      </c>
      <c r="B11534" s="4">
        <v>1</v>
      </c>
      <c r="C11534" s="4" t="str">
        <f t="shared" si="180"/>
        <v>Juste</v>
      </c>
    </row>
    <row r="11535" spans="1:3" ht="15.75" hidden="1" outlineLevel="1" collapsed="1" thickBot="1" x14ac:dyDescent="0.3">
      <c r="A11535" s="6" t="s">
        <v>149</v>
      </c>
      <c r="B11535" s="4">
        <f>SUBTOTAL(9,B11533:B11534)</f>
        <v>0</v>
      </c>
      <c r="C11535" s="4" t="b">
        <f t="shared" si="180"/>
        <v>0</v>
      </c>
    </row>
    <row r="11536" spans="1:3" ht="15.75" hidden="1" outlineLevel="2" thickBot="1" x14ac:dyDescent="0.3">
      <c r="A11536" s="3">
        <v>43369</v>
      </c>
      <c r="B11536" s="4">
        <v>0</v>
      </c>
      <c r="C11536" s="4" t="b">
        <f t="shared" si="180"/>
        <v>0</v>
      </c>
    </row>
    <row r="11537" spans="1:3" ht="15.75" hidden="1" outlineLevel="2" thickBot="1" x14ac:dyDescent="0.3">
      <c r="A11537" s="3">
        <v>43369</v>
      </c>
      <c r="B11537" s="4">
        <v>1</v>
      </c>
      <c r="C11537" s="4" t="str">
        <f t="shared" si="180"/>
        <v>Juste</v>
      </c>
    </row>
    <row r="11538" spans="1:3" ht="15.75" hidden="1" outlineLevel="1" collapsed="1" thickBot="1" x14ac:dyDescent="0.3">
      <c r="A11538" s="6" t="s">
        <v>44</v>
      </c>
      <c r="B11538" s="4">
        <f>SUBTOTAL(9,B11536:B11537)</f>
        <v>0</v>
      </c>
      <c r="C11538" s="4" t="b">
        <f t="shared" si="180"/>
        <v>0</v>
      </c>
    </row>
    <row r="11539" spans="1:3" ht="15.75" hidden="1" outlineLevel="2" thickBot="1" x14ac:dyDescent="0.3">
      <c r="A11539" s="3">
        <v>43376</v>
      </c>
      <c r="B11539" s="4">
        <v>0</v>
      </c>
      <c r="C11539" s="4" t="b">
        <f t="shared" si="180"/>
        <v>0</v>
      </c>
    </row>
    <row r="11540" spans="1:3" ht="15.75" hidden="1" outlineLevel="2" thickBot="1" x14ac:dyDescent="0.3">
      <c r="A11540" s="3">
        <v>43376</v>
      </c>
      <c r="B11540" s="4">
        <v>1</v>
      </c>
      <c r="C11540" s="4" t="str">
        <f t="shared" si="180"/>
        <v>Juste</v>
      </c>
    </row>
    <row r="11541" spans="1:3" ht="15.75" hidden="1" outlineLevel="1" collapsed="1" thickBot="1" x14ac:dyDescent="0.3">
      <c r="A11541" s="6" t="s">
        <v>151</v>
      </c>
      <c r="B11541" s="4">
        <f>SUBTOTAL(9,B11539:B11540)</f>
        <v>0</v>
      </c>
      <c r="C11541" s="4" t="b">
        <f t="shared" si="180"/>
        <v>0</v>
      </c>
    </row>
    <row r="11542" spans="1:3" ht="15.75" hidden="1" outlineLevel="2" thickBot="1" x14ac:dyDescent="0.3">
      <c r="A11542" s="3">
        <v>43383</v>
      </c>
      <c r="B11542" s="4">
        <v>0</v>
      </c>
      <c r="C11542" s="4" t="b">
        <f t="shared" si="180"/>
        <v>0</v>
      </c>
    </row>
    <row r="11543" spans="1:3" ht="15.75" hidden="1" outlineLevel="2" thickBot="1" x14ac:dyDescent="0.3">
      <c r="A11543" s="3">
        <v>43383</v>
      </c>
      <c r="B11543" s="4">
        <v>1</v>
      </c>
      <c r="C11543" s="4" t="str">
        <f t="shared" si="180"/>
        <v>Juste</v>
      </c>
    </row>
    <row r="11544" spans="1:3" ht="15.75" hidden="1" outlineLevel="1" collapsed="1" thickBot="1" x14ac:dyDescent="0.3">
      <c r="A11544" s="6" t="s">
        <v>152</v>
      </c>
      <c r="B11544" s="4">
        <f>SUBTOTAL(9,B11542:B11543)</f>
        <v>0</v>
      </c>
      <c r="C11544" s="4" t="b">
        <f t="shared" si="180"/>
        <v>0</v>
      </c>
    </row>
    <row r="11545" spans="1:3" ht="15.75" hidden="1" outlineLevel="2" thickBot="1" x14ac:dyDescent="0.3">
      <c r="A11545" s="3">
        <v>43404</v>
      </c>
      <c r="B11545" s="4">
        <v>0</v>
      </c>
      <c r="C11545" s="4" t="b">
        <f t="shared" si="180"/>
        <v>0</v>
      </c>
    </row>
    <row r="11546" spans="1:3" ht="15.75" hidden="1" outlineLevel="2" thickBot="1" x14ac:dyDescent="0.3">
      <c r="A11546" s="3">
        <v>43404</v>
      </c>
      <c r="B11546" s="4">
        <v>1</v>
      </c>
      <c r="C11546" s="4" t="str">
        <f t="shared" si="180"/>
        <v>Juste</v>
      </c>
    </row>
    <row r="11547" spans="1:3" ht="15.75" hidden="1" outlineLevel="1" collapsed="1" thickBot="1" x14ac:dyDescent="0.3">
      <c r="A11547" s="6" t="s">
        <v>450</v>
      </c>
      <c r="B11547" s="4">
        <f>SUBTOTAL(9,B11545:B11546)</f>
        <v>0</v>
      </c>
      <c r="C11547" s="4" t="b">
        <f t="shared" si="180"/>
        <v>0</v>
      </c>
    </row>
    <row r="11548" spans="1:3" ht="15.75" hidden="1" outlineLevel="2" thickBot="1" x14ac:dyDescent="0.3">
      <c r="A11548" s="3">
        <v>43411</v>
      </c>
      <c r="B11548" s="4">
        <v>0</v>
      </c>
      <c r="C11548" s="4" t="b">
        <f t="shared" si="180"/>
        <v>0</v>
      </c>
    </row>
    <row r="11549" spans="1:3" ht="15.75" hidden="1" outlineLevel="2" thickBot="1" x14ac:dyDescent="0.3">
      <c r="A11549" s="3">
        <v>43411</v>
      </c>
      <c r="B11549" s="4">
        <v>1</v>
      </c>
      <c r="C11549" s="4" t="str">
        <f t="shared" si="180"/>
        <v>Juste</v>
      </c>
    </row>
    <row r="11550" spans="1:3" ht="15.75" hidden="1" outlineLevel="1" collapsed="1" thickBot="1" x14ac:dyDescent="0.3">
      <c r="A11550" s="6" t="s">
        <v>252</v>
      </c>
      <c r="B11550" s="4">
        <f>SUBTOTAL(9,B11548:B11549)</f>
        <v>0</v>
      </c>
      <c r="C11550" s="4" t="b">
        <f t="shared" si="180"/>
        <v>0</v>
      </c>
    </row>
    <row r="11551" spans="1:3" ht="15.75" hidden="1" outlineLevel="2" thickBot="1" x14ac:dyDescent="0.3">
      <c r="A11551" s="3">
        <v>43418</v>
      </c>
      <c r="B11551" s="4">
        <v>0</v>
      </c>
      <c r="C11551" s="4" t="b">
        <f t="shared" si="180"/>
        <v>0</v>
      </c>
    </row>
    <row r="11552" spans="1:3" ht="15.75" hidden="1" outlineLevel="2" thickBot="1" x14ac:dyDescent="0.3">
      <c r="A11552" s="3">
        <v>43418</v>
      </c>
      <c r="B11552" s="4">
        <v>1</v>
      </c>
      <c r="C11552" s="4" t="str">
        <f t="shared" si="180"/>
        <v>Juste</v>
      </c>
    </row>
    <row r="11553" spans="1:3" ht="15.75" hidden="1" outlineLevel="1" collapsed="1" thickBot="1" x14ac:dyDescent="0.3">
      <c r="A11553" s="6" t="s">
        <v>143</v>
      </c>
      <c r="B11553" s="4">
        <f>SUBTOTAL(9,B11551:B11552)</f>
        <v>0</v>
      </c>
      <c r="C11553" s="4" t="b">
        <f t="shared" si="180"/>
        <v>0</v>
      </c>
    </row>
    <row r="11554" spans="1:3" ht="15.75" hidden="1" outlineLevel="2" thickBot="1" x14ac:dyDescent="0.3">
      <c r="A11554" s="3">
        <v>43425</v>
      </c>
      <c r="B11554" s="4">
        <v>0</v>
      </c>
      <c r="C11554" s="4" t="b">
        <f t="shared" si="180"/>
        <v>0</v>
      </c>
    </row>
    <row r="11555" spans="1:3" ht="15.75" hidden="1" outlineLevel="2" thickBot="1" x14ac:dyDescent="0.3">
      <c r="A11555" s="3">
        <v>43425</v>
      </c>
      <c r="B11555" s="4">
        <v>1</v>
      </c>
      <c r="C11555" s="4" t="str">
        <f t="shared" si="180"/>
        <v>Juste</v>
      </c>
    </row>
    <row r="11556" spans="1:3" ht="15.75" hidden="1" outlineLevel="1" collapsed="1" thickBot="1" x14ac:dyDescent="0.3">
      <c r="A11556" s="6" t="s">
        <v>140</v>
      </c>
      <c r="B11556" s="4">
        <f>SUBTOTAL(9,B11554:B11555)</f>
        <v>0</v>
      </c>
      <c r="C11556" s="4" t="b">
        <f t="shared" si="180"/>
        <v>0</v>
      </c>
    </row>
    <row r="11557" spans="1:3" ht="15.75" hidden="1" outlineLevel="2" thickBot="1" x14ac:dyDescent="0.3">
      <c r="A11557" s="3">
        <v>43432</v>
      </c>
      <c r="B11557" s="4">
        <v>0</v>
      </c>
      <c r="C11557" s="4" t="b">
        <f t="shared" si="180"/>
        <v>0</v>
      </c>
    </row>
    <row r="11558" spans="1:3" ht="15.75" hidden="1" outlineLevel="2" thickBot="1" x14ac:dyDescent="0.3">
      <c r="A11558" s="3">
        <v>43432</v>
      </c>
      <c r="B11558" s="4">
        <v>1</v>
      </c>
      <c r="C11558" s="4" t="str">
        <f t="shared" si="180"/>
        <v>Juste</v>
      </c>
    </row>
    <row r="11559" spans="1:3" ht="15.75" hidden="1" outlineLevel="1" collapsed="1" thickBot="1" x14ac:dyDescent="0.3">
      <c r="A11559" s="6" t="s">
        <v>231</v>
      </c>
      <c r="B11559" s="4">
        <f>SUBTOTAL(9,B11557:B11558)</f>
        <v>0</v>
      </c>
      <c r="C11559" s="4" t="b">
        <f t="shared" si="180"/>
        <v>0</v>
      </c>
    </row>
    <row r="11560" spans="1:3" ht="15.75" hidden="1" outlineLevel="2" thickBot="1" x14ac:dyDescent="0.3">
      <c r="A11560" s="3">
        <v>43446</v>
      </c>
      <c r="B11560" s="4">
        <v>1</v>
      </c>
      <c r="C11560" s="4" t="str">
        <f t="shared" si="180"/>
        <v>Juste</v>
      </c>
    </row>
    <row r="11561" spans="1:3" ht="15.75" hidden="1" outlineLevel="1" collapsed="1" thickBot="1" x14ac:dyDescent="0.3">
      <c r="A11561" s="6" t="s">
        <v>155</v>
      </c>
      <c r="B11561" s="4">
        <f>SUBTOTAL(9,B11560:B11560)</f>
        <v>0</v>
      </c>
      <c r="C11561" s="4" t="b">
        <f t="shared" si="180"/>
        <v>0</v>
      </c>
    </row>
    <row r="11562" spans="1:3" ht="15.75" hidden="1" outlineLevel="2" thickBot="1" x14ac:dyDescent="0.3">
      <c r="A11562" s="3">
        <v>43474</v>
      </c>
      <c r="B11562" s="4">
        <v>0</v>
      </c>
      <c r="C11562" s="4" t="b">
        <f t="shared" si="180"/>
        <v>0</v>
      </c>
    </row>
    <row r="11563" spans="1:3" ht="15.75" hidden="1" outlineLevel="2" thickBot="1" x14ac:dyDescent="0.3">
      <c r="A11563" s="3">
        <v>43474</v>
      </c>
      <c r="B11563" s="4">
        <v>1</v>
      </c>
      <c r="C11563" s="4" t="str">
        <f t="shared" si="180"/>
        <v>Juste</v>
      </c>
    </row>
    <row r="11564" spans="1:3" ht="15.75" hidden="1" outlineLevel="1" collapsed="1" thickBot="1" x14ac:dyDescent="0.3">
      <c r="A11564" s="6" t="s">
        <v>157</v>
      </c>
      <c r="B11564" s="4">
        <f>SUBTOTAL(9,B11562:B11563)</f>
        <v>0</v>
      </c>
      <c r="C11564" s="4" t="b">
        <f t="shared" si="180"/>
        <v>0</v>
      </c>
    </row>
    <row r="11565" spans="1:3" ht="15.75" hidden="1" outlineLevel="2" thickBot="1" x14ac:dyDescent="0.3">
      <c r="A11565" s="3">
        <v>43481</v>
      </c>
      <c r="B11565" s="4">
        <v>1</v>
      </c>
      <c r="C11565" s="4" t="str">
        <f t="shared" si="180"/>
        <v>Juste</v>
      </c>
    </row>
    <row r="11566" spans="1:3" ht="15.75" hidden="1" outlineLevel="1" collapsed="1" thickBot="1" x14ac:dyDescent="0.3">
      <c r="A11566" s="6" t="s">
        <v>46</v>
      </c>
      <c r="B11566" s="4">
        <f>SUBTOTAL(9,B11565:B11565)</f>
        <v>0</v>
      </c>
      <c r="C11566" s="4" t="b">
        <f t="shared" si="180"/>
        <v>0</v>
      </c>
    </row>
    <row r="11567" spans="1:3" ht="15.75" hidden="1" outlineLevel="2" thickBot="1" x14ac:dyDescent="0.3">
      <c r="A11567" s="3">
        <v>43502</v>
      </c>
      <c r="B11567" s="4">
        <v>1</v>
      </c>
      <c r="C11567" s="4" t="str">
        <f t="shared" si="180"/>
        <v>Juste</v>
      </c>
    </row>
    <row r="11568" spans="1:3" ht="15.75" hidden="1" outlineLevel="1" collapsed="1" thickBot="1" x14ac:dyDescent="0.3">
      <c r="A11568" s="6" t="s">
        <v>158</v>
      </c>
      <c r="B11568" s="4">
        <f>SUBTOTAL(9,B11567:B11567)</f>
        <v>0</v>
      </c>
      <c r="C11568" s="4" t="b">
        <f t="shared" si="180"/>
        <v>0</v>
      </c>
    </row>
    <row r="11569" spans="1:3" ht="15.75" hidden="1" outlineLevel="2" thickBot="1" x14ac:dyDescent="0.3">
      <c r="A11569" s="3">
        <v>43544</v>
      </c>
      <c r="B11569" s="4">
        <v>0</v>
      </c>
      <c r="C11569" s="4" t="b">
        <f t="shared" si="180"/>
        <v>0</v>
      </c>
    </row>
    <row r="11570" spans="1:3" ht="15.75" hidden="1" outlineLevel="2" thickBot="1" x14ac:dyDescent="0.3">
      <c r="A11570" s="3">
        <v>43544</v>
      </c>
      <c r="B11570" s="4">
        <v>1</v>
      </c>
      <c r="C11570" s="4" t="str">
        <f t="shared" si="180"/>
        <v>Juste</v>
      </c>
    </row>
    <row r="11571" spans="1:3" ht="15.75" hidden="1" outlineLevel="1" collapsed="1" thickBot="1" x14ac:dyDescent="0.3">
      <c r="A11571" s="6" t="s">
        <v>163</v>
      </c>
      <c r="B11571" s="4">
        <f>SUBTOTAL(9,B11569:B11570)</f>
        <v>0</v>
      </c>
      <c r="C11571" s="4" t="b">
        <f t="shared" si="180"/>
        <v>0</v>
      </c>
    </row>
    <row r="11572" spans="1:3" ht="15.75" hidden="1" outlineLevel="2" thickBot="1" x14ac:dyDescent="0.3">
      <c r="A11572" s="3">
        <v>43734</v>
      </c>
      <c r="B11572" s="4">
        <v>0</v>
      </c>
      <c r="C11572" s="4" t="b">
        <f t="shared" si="180"/>
        <v>0</v>
      </c>
    </row>
    <row r="11573" spans="1:3" ht="15.75" hidden="1" outlineLevel="2" thickBot="1" x14ac:dyDescent="0.3">
      <c r="A11573" s="3">
        <v>43734</v>
      </c>
      <c r="B11573" s="4">
        <v>1</v>
      </c>
      <c r="C11573" s="4" t="str">
        <f t="shared" si="180"/>
        <v>Juste</v>
      </c>
    </row>
    <row r="11574" spans="1:3" ht="15.75" hidden="1" outlineLevel="1" collapsed="1" thickBot="1" x14ac:dyDescent="0.3">
      <c r="A11574" s="6" t="s">
        <v>114</v>
      </c>
      <c r="B11574" s="4">
        <f>SUBTOTAL(9,B11572:B11573)</f>
        <v>0</v>
      </c>
      <c r="C11574" s="4" t="b">
        <f t="shared" si="180"/>
        <v>0</v>
      </c>
    </row>
    <row r="11575" spans="1:3" ht="15.75" hidden="1" outlineLevel="2" thickBot="1" x14ac:dyDescent="0.3">
      <c r="A11575" s="3">
        <v>43741</v>
      </c>
      <c r="B11575" s="4">
        <v>0</v>
      </c>
      <c r="C11575" s="4" t="b">
        <f t="shared" si="180"/>
        <v>0</v>
      </c>
    </row>
    <row r="11576" spans="1:3" ht="15.75" hidden="1" outlineLevel="2" thickBot="1" x14ac:dyDescent="0.3">
      <c r="A11576" s="3">
        <v>43741</v>
      </c>
      <c r="B11576" s="4">
        <v>1</v>
      </c>
      <c r="C11576" s="4" t="str">
        <f t="shared" si="180"/>
        <v>Juste</v>
      </c>
    </row>
    <row r="11577" spans="1:3" ht="15.75" hidden="1" outlineLevel="1" collapsed="1" thickBot="1" x14ac:dyDescent="0.3">
      <c r="A11577" s="6" t="s">
        <v>115</v>
      </c>
      <c r="B11577" s="4">
        <f>SUBTOTAL(9,B11575:B11576)</f>
        <v>0</v>
      </c>
      <c r="C11577" s="4" t="b">
        <f t="shared" si="180"/>
        <v>0</v>
      </c>
    </row>
    <row r="11578" spans="1:3" ht="15.75" hidden="1" outlineLevel="2" thickBot="1" x14ac:dyDescent="0.3">
      <c r="A11578" s="3">
        <v>43755</v>
      </c>
      <c r="B11578" s="4">
        <v>0</v>
      </c>
      <c r="C11578" s="4" t="b">
        <f t="shared" si="180"/>
        <v>0</v>
      </c>
    </row>
    <row r="11579" spans="1:3" ht="15.75" hidden="1" outlineLevel="2" thickBot="1" x14ac:dyDescent="0.3">
      <c r="A11579" s="3">
        <v>43755</v>
      </c>
      <c r="B11579" s="4">
        <v>1</v>
      </c>
      <c r="C11579" s="4" t="str">
        <f t="shared" si="180"/>
        <v>Juste</v>
      </c>
    </row>
    <row r="11580" spans="1:3" ht="15.75" hidden="1" outlineLevel="1" collapsed="1" thickBot="1" x14ac:dyDescent="0.3">
      <c r="A11580" s="6" t="s">
        <v>326</v>
      </c>
      <c r="B11580" s="4">
        <f>SUBTOTAL(9,B11578:B11579)</f>
        <v>0</v>
      </c>
      <c r="C11580" s="4" t="b">
        <f t="shared" si="180"/>
        <v>0</v>
      </c>
    </row>
    <row r="11581" spans="1:3" ht="15.75" hidden="1" outlineLevel="2" thickBot="1" x14ac:dyDescent="0.3">
      <c r="A11581" s="3">
        <v>43776</v>
      </c>
      <c r="B11581" s="4">
        <v>0</v>
      </c>
      <c r="C11581" s="4" t="b">
        <f t="shared" si="180"/>
        <v>0</v>
      </c>
    </row>
    <row r="11582" spans="1:3" ht="15.75" hidden="1" outlineLevel="2" thickBot="1" x14ac:dyDescent="0.3">
      <c r="A11582" s="3">
        <v>43776</v>
      </c>
      <c r="B11582" s="4">
        <v>1</v>
      </c>
      <c r="C11582" s="4" t="str">
        <f t="shared" si="180"/>
        <v>Juste</v>
      </c>
    </row>
    <row r="11583" spans="1:3" ht="15.75" hidden="1" outlineLevel="1" collapsed="1" thickBot="1" x14ac:dyDescent="0.3">
      <c r="A11583" s="6" t="s">
        <v>117</v>
      </c>
      <c r="B11583" s="4">
        <f>SUBTOTAL(9,B11581:B11582)</f>
        <v>0</v>
      </c>
      <c r="C11583" s="4" t="b">
        <f t="shared" si="180"/>
        <v>0</v>
      </c>
    </row>
    <row r="11584" spans="1:3" ht="15.75" hidden="1" outlineLevel="2" thickBot="1" x14ac:dyDescent="0.3">
      <c r="A11584" s="3">
        <v>43783</v>
      </c>
      <c r="B11584" s="4">
        <v>0</v>
      </c>
      <c r="C11584" s="4" t="b">
        <f t="shared" si="180"/>
        <v>0</v>
      </c>
    </row>
    <row r="11585" spans="1:3" ht="15.75" hidden="1" outlineLevel="2" thickBot="1" x14ac:dyDescent="0.3">
      <c r="A11585" s="3">
        <v>43783</v>
      </c>
      <c r="B11585" s="4">
        <v>1</v>
      </c>
      <c r="C11585" s="4" t="str">
        <f t="shared" si="180"/>
        <v>Juste</v>
      </c>
    </row>
    <row r="11586" spans="1:3" ht="15.75" hidden="1" outlineLevel="1" collapsed="1" thickBot="1" x14ac:dyDescent="0.3">
      <c r="A11586" s="6" t="s">
        <v>118</v>
      </c>
      <c r="B11586" s="4">
        <f>SUBTOTAL(9,B11584:B11585)</f>
        <v>0</v>
      </c>
      <c r="C11586" s="4" t="b">
        <f t="shared" si="180"/>
        <v>0</v>
      </c>
    </row>
    <row r="11587" spans="1:3" ht="15.75" hidden="1" outlineLevel="2" thickBot="1" x14ac:dyDescent="0.3">
      <c r="A11587" s="3">
        <v>43790</v>
      </c>
      <c r="B11587" s="4">
        <v>0</v>
      </c>
      <c r="C11587" s="4" t="b">
        <f t="shared" ref="C11587:C11650" si="181">IF(B11587&gt;0,"Juste")</f>
        <v>0</v>
      </c>
    </row>
    <row r="11588" spans="1:3" ht="15.75" hidden="1" outlineLevel="2" thickBot="1" x14ac:dyDescent="0.3">
      <c r="A11588" s="3">
        <v>43790</v>
      </c>
      <c r="B11588" s="4">
        <v>1</v>
      </c>
      <c r="C11588" s="4" t="str">
        <f t="shared" si="181"/>
        <v>Juste</v>
      </c>
    </row>
    <row r="11589" spans="1:3" ht="15.75" hidden="1" outlineLevel="1" collapsed="1" thickBot="1" x14ac:dyDescent="0.3">
      <c r="A11589" s="6" t="s">
        <v>327</v>
      </c>
      <c r="B11589" s="4">
        <f>SUBTOTAL(9,B11587:B11588)</f>
        <v>0</v>
      </c>
      <c r="C11589" s="4" t="b">
        <f t="shared" si="181"/>
        <v>0</v>
      </c>
    </row>
    <row r="11590" spans="1:3" ht="15.75" hidden="1" outlineLevel="2" thickBot="1" x14ac:dyDescent="0.3">
      <c r="A11590" s="3">
        <v>43797</v>
      </c>
      <c r="B11590" s="4">
        <v>0</v>
      </c>
      <c r="C11590" s="4" t="b">
        <f t="shared" si="181"/>
        <v>0</v>
      </c>
    </row>
    <row r="11591" spans="1:3" ht="15.75" hidden="1" outlineLevel="2" thickBot="1" x14ac:dyDescent="0.3">
      <c r="A11591" s="3">
        <v>43797</v>
      </c>
      <c r="B11591" s="4">
        <v>1</v>
      </c>
      <c r="C11591" s="4" t="str">
        <f t="shared" si="181"/>
        <v>Juste</v>
      </c>
    </row>
    <row r="11592" spans="1:3" ht="15.75" hidden="1" outlineLevel="1" collapsed="1" thickBot="1" x14ac:dyDescent="0.3">
      <c r="A11592" s="6" t="s">
        <v>119</v>
      </c>
      <c r="B11592" s="4">
        <f>SUBTOTAL(9,B11590:B11591)</f>
        <v>0</v>
      </c>
      <c r="C11592" s="4" t="b">
        <f t="shared" si="181"/>
        <v>0</v>
      </c>
    </row>
    <row r="11593" spans="1:3" ht="15.75" hidden="1" outlineLevel="2" thickBot="1" x14ac:dyDescent="0.3">
      <c r="A11593" s="3">
        <v>43839</v>
      </c>
      <c r="B11593" s="4">
        <v>0</v>
      </c>
      <c r="C11593" s="4" t="b">
        <f t="shared" si="181"/>
        <v>0</v>
      </c>
    </row>
    <row r="11594" spans="1:3" ht="15.75" hidden="1" outlineLevel="2" thickBot="1" x14ac:dyDescent="0.3">
      <c r="A11594" s="3">
        <v>43839</v>
      </c>
      <c r="B11594" s="4">
        <v>1</v>
      </c>
      <c r="C11594" s="4" t="str">
        <f t="shared" si="181"/>
        <v>Juste</v>
      </c>
    </row>
    <row r="11595" spans="1:3" ht="15.75" hidden="1" outlineLevel="1" collapsed="1" thickBot="1" x14ac:dyDescent="0.3">
      <c r="A11595" s="6" t="s">
        <v>122</v>
      </c>
      <c r="B11595" s="4">
        <f>SUBTOTAL(9,B11593:B11594)</f>
        <v>0</v>
      </c>
      <c r="C11595" s="4" t="b">
        <f t="shared" si="181"/>
        <v>0</v>
      </c>
    </row>
    <row r="11596" spans="1:3" ht="15.75" hidden="1" outlineLevel="2" thickBot="1" x14ac:dyDescent="0.3">
      <c r="A11596" s="3">
        <v>43846</v>
      </c>
      <c r="B11596" s="4">
        <v>0</v>
      </c>
      <c r="C11596" s="4" t="b">
        <f t="shared" si="181"/>
        <v>0</v>
      </c>
    </row>
    <row r="11597" spans="1:3" ht="15.75" hidden="1" outlineLevel="2" thickBot="1" x14ac:dyDescent="0.3">
      <c r="A11597" s="3">
        <v>43846</v>
      </c>
      <c r="B11597" s="4">
        <v>1</v>
      </c>
      <c r="C11597" s="4" t="str">
        <f t="shared" si="181"/>
        <v>Juste</v>
      </c>
    </row>
    <row r="11598" spans="1:3" ht="15.75" hidden="1" outlineLevel="1" collapsed="1" thickBot="1" x14ac:dyDescent="0.3">
      <c r="A11598" s="6" t="s">
        <v>123</v>
      </c>
      <c r="B11598" s="4">
        <f>SUBTOTAL(9,B11596:B11597)</f>
        <v>0</v>
      </c>
      <c r="C11598" s="4" t="b">
        <f t="shared" si="181"/>
        <v>0</v>
      </c>
    </row>
    <row r="11599" spans="1:3" ht="15.75" hidden="1" outlineLevel="2" thickBot="1" x14ac:dyDescent="0.3">
      <c r="A11599" s="3">
        <v>43853</v>
      </c>
      <c r="B11599" s="4">
        <v>0</v>
      </c>
      <c r="C11599" s="4" t="b">
        <f t="shared" si="181"/>
        <v>0</v>
      </c>
    </row>
    <row r="11600" spans="1:3" ht="15.75" hidden="1" outlineLevel="2" thickBot="1" x14ac:dyDescent="0.3">
      <c r="A11600" s="3">
        <v>43853</v>
      </c>
      <c r="B11600" s="4">
        <v>1</v>
      </c>
      <c r="C11600" s="4" t="str">
        <f t="shared" si="181"/>
        <v>Juste</v>
      </c>
    </row>
    <row r="11601" spans="1:3" ht="15.75" hidden="1" outlineLevel="1" collapsed="1" thickBot="1" x14ac:dyDescent="0.3">
      <c r="A11601" s="6" t="s">
        <v>124</v>
      </c>
      <c r="B11601" s="4">
        <f>SUBTOTAL(9,B11599:B11600)</f>
        <v>0</v>
      </c>
      <c r="C11601" s="4" t="b">
        <f t="shared" si="181"/>
        <v>0</v>
      </c>
    </row>
    <row r="11602" spans="1:3" ht="15.75" hidden="1" outlineLevel="2" thickBot="1" x14ac:dyDescent="0.3">
      <c r="A11602" s="3">
        <v>43860</v>
      </c>
      <c r="B11602" s="4">
        <v>0</v>
      </c>
      <c r="C11602" s="4" t="b">
        <f t="shared" si="181"/>
        <v>0</v>
      </c>
    </row>
    <row r="11603" spans="1:3" ht="15.75" hidden="1" outlineLevel="2" thickBot="1" x14ac:dyDescent="0.3">
      <c r="A11603" s="3">
        <v>43860</v>
      </c>
      <c r="B11603" s="4">
        <v>1</v>
      </c>
      <c r="C11603" s="4" t="str">
        <f t="shared" si="181"/>
        <v>Juste</v>
      </c>
    </row>
    <row r="11604" spans="1:3" ht="15.75" hidden="1" outlineLevel="1" collapsed="1" thickBot="1" x14ac:dyDescent="0.3">
      <c r="A11604" s="6" t="s">
        <v>125</v>
      </c>
      <c r="B11604" s="4">
        <f>SUBTOTAL(9,B11602:B11603)</f>
        <v>0</v>
      </c>
      <c r="C11604" s="4" t="b">
        <f t="shared" si="181"/>
        <v>0</v>
      </c>
    </row>
    <row r="11605" spans="1:3" ht="15.75" hidden="1" outlineLevel="2" thickBot="1" x14ac:dyDescent="0.3">
      <c r="A11605" s="3">
        <v>43867</v>
      </c>
      <c r="B11605" s="4">
        <v>0</v>
      </c>
      <c r="C11605" s="4" t="b">
        <f t="shared" si="181"/>
        <v>0</v>
      </c>
    </row>
    <row r="11606" spans="1:3" ht="15.75" hidden="1" outlineLevel="2" thickBot="1" x14ac:dyDescent="0.3">
      <c r="A11606" s="3">
        <v>43867</v>
      </c>
      <c r="B11606" s="4">
        <v>1</v>
      </c>
      <c r="C11606" s="4" t="str">
        <f t="shared" si="181"/>
        <v>Juste</v>
      </c>
    </row>
    <row r="11607" spans="1:3" ht="15.75" hidden="1" outlineLevel="1" collapsed="1" thickBot="1" x14ac:dyDescent="0.3">
      <c r="A11607" s="6" t="s">
        <v>192</v>
      </c>
      <c r="B11607" s="4">
        <f>SUBTOTAL(9,B11605:B11606)</f>
        <v>0</v>
      </c>
      <c r="C11607" s="4" t="b">
        <f t="shared" si="181"/>
        <v>0</v>
      </c>
    </row>
    <row r="11608" spans="1:3" ht="15.75" hidden="1" outlineLevel="2" thickBot="1" x14ac:dyDescent="0.3">
      <c r="A11608" s="3">
        <v>43874</v>
      </c>
      <c r="B11608" s="4">
        <v>0</v>
      </c>
      <c r="C11608" s="4" t="b">
        <f t="shared" si="181"/>
        <v>0</v>
      </c>
    </row>
    <row r="11609" spans="1:3" ht="15.75" hidden="1" outlineLevel="2" thickBot="1" x14ac:dyDescent="0.3">
      <c r="A11609" s="3">
        <v>43874</v>
      </c>
      <c r="B11609" s="4">
        <v>1</v>
      </c>
      <c r="C11609" s="4" t="str">
        <f t="shared" si="181"/>
        <v>Juste</v>
      </c>
    </row>
    <row r="11610" spans="1:3" ht="15.75" hidden="1" outlineLevel="1" collapsed="1" thickBot="1" x14ac:dyDescent="0.3">
      <c r="A11610" s="6" t="s">
        <v>234</v>
      </c>
      <c r="B11610" s="4">
        <f>SUBTOTAL(9,B11608:B11609)</f>
        <v>0</v>
      </c>
      <c r="C11610" s="4" t="b">
        <f t="shared" si="181"/>
        <v>0</v>
      </c>
    </row>
    <row r="11611" spans="1:3" ht="15.75" hidden="1" outlineLevel="2" thickBot="1" x14ac:dyDescent="0.3">
      <c r="A11611" s="3">
        <v>43888</v>
      </c>
      <c r="B11611" s="4">
        <v>0</v>
      </c>
      <c r="C11611" s="4" t="b">
        <f t="shared" si="181"/>
        <v>0</v>
      </c>
    </row>
    <row r="11612" spans="1:3" ht="15.75" hidden="1" outlineLevel="2" thickBot="1" x14ac:dyDescent="0.3">
      <c r="A11612" s="3">
        <v>43888</v>
      </c>
      <c r="B11612" s="4">
        <v>1</v>
      </c>
      <c r="C11612" s="4" t="str">
        <f t="shared" si="181"/>
        <v>Juste</v>
      </c>
    </row>
    <row r="11613" spans="1:3" ht="15.75" hidden="1" outlineLevel="1" collapsed="1" thickBot="1" x14ac:dyDescent="0.3">
      <c r="A11613" s="6" t="s">
        <v>328</v>
      </c>
      <c r="B11613" s="4">
        <f>SUBTOTAL(9,B11611:B11612)</f>
        <v>0</v>
      </c>
      <c r="C11613" s="4" t="b">
        <f t="shared" si="181"/>
        <v>0</v>
      </c>
    </row>
    <row r="11614" spans="1:3" ht="15.75" hidden="1" outlineLevel="2" thickBot="1" x14ac:dyDescent="0.3">
      <c r="A11614" s="3">
        <v>43923</v>
      </c>
      <c r="B11614" s="4">
        <v>0</v>
      </c>
      <c r="C11614" s="4" t="b">
        <f t="shared" si="181"/>
        <v>0</v>
      </c>
    </row>
    <row r="11615" spans="1:3" ht="15.75" hidden="1" outlineLevel="2" thickBot="1" x14ac:dyDescent="0.3">
      <c r="A11615" s="3">
        <v>43923</v>
      </c>
      <c r="B11615" s="4">
        <v>1</v>
      </c>
      <c r="C11615" s="4" t="str">
        <f t="shared" si="181"/>
        <v>Juste</v>
      </c>
    </row>
    <row r="11616" spans="1:3" ht="15.75" hidden="1" outlineLevel="1" collapsed="1" thickBot="1" x14ac:dyDescent="0.3">
      <c r="A11616" s="6" t="s">
        <v>333</v>
      </c>
      <c r="B11616" s="4">
        <f>SUBTOTAL(9,B11614:B11615)</f>
        <v>0</v>
      </c>
      <c r="C11616" s="4" t="b">
        <f t="shared" si="181"/>
        <v>0</v>
      </c>
    </row>
    <row r="11617" spans="1:3" ht="15.75" hidden="1" outlineLevel="2" thickBot="1" x14ac:dyDescent="0.3">
      <c r="A11617" s="3">
        <v>43986</v>
      </c>
      <c r="B11617" s="4">
        <v>1</v>
      </c>
      <c r="C11617" s="4" t="str">
        <f t="shared" si="181"/>
        <v>Juste</v>
      </c>
    </row>
    <row r="11618" spans="1:3" ht="15.75" hidden="1" outlineLevel="1" collapsed="1" thickBot="1" x14ac:dyDescent="0.3">
      <c r="A11618" s="6" t="s">
        <v>368</v>
      </c>
      <c r="B11618" s="4">
        <f>SUBTOTAL(9,B11617:B11617)</f>
        <v>0</v>
      </c>
      <c r="C11618" s="4" t="b">
        <f t="shared" si="181"/>
        <v>0</v>
      </c>
    </row>
    <row r="11619" spans="1:3" ht="15.75" hidden="1" outlineLevel="2" thickBot="1" x14ac:dyDescent="0.3">
      <c r="A11619" s="3">
        <v>43999</v>
      </c>
      <c r="B11619" s="4">
        <v>0</v>
      </c>
      <c r="C11619" s="4" t="b">
        <f t="shared" si="181"/>
        <v>0</v>
      </c>
    </row>
    <row r="11620" spans="1:3" ht="15.75" hidden="1" outlineLevel="2" thickBot="1" x14ac:dyDescent="0.3">
      <c r="A11620" s="3">
        <v>43999</v>
      </c>
      <c r="B11620" s="4">
        <v>1</v>
      </c>
      <c r="C11620" s="4" t="str">
        <f t="shared" si="181"/>
        <v>Juste</v>
      </c>
    </row>
    <row r="11621" spans="1:3" ht="15.75" hidden="1" outlineLevel="1" collapsed="1" thickBot="1" x14ac:dyDescent="0.3">
      <c r="A11621" s="6" t="s">
        <v>43</v>
      </c>
      <c r="B11621" s="4">
        <f>SUBTOTAL(9,B11619:B11620)</f>
        <v>0</v>
      </c>
      <c r="C11621" s="4" t="b">
        <f t="shared" si="181"/>
        <v>0</v>
      </c>
    </row>
    <row r="11622" spans="1:3" ht="15.75" hidden="1" outlineLevel="2" thickBot="1" x14ac:dyDescent="0.3">
      <c r="A11622" s="3">
        <v>43663</v>
      </c>
      <c r="B11622" s="4">
        <v>0</v>
      </c>
      <c r="C11622" s="4" t="b">
        <f t="shared" si="181"/>
        <v>0</v>
      </c>
    </row>
    <row r="11623" spans="1:3" ht="15.75" hidden="1" outlineLevel="2" thickBot="1" x14ac:dyDescent="0.3">
      <c r="A11623" s="3">
        <v>43663</v>
      </c>
      <c r="B11623" s="4">
        <v>1</v>
      </c>
      <c r="C11623" s="4" t="str">
        <f t="shared" si="181"/>
        <v>Juste</v>
      </c>
    </row>
    <row r="11624" spans="1:3" ht="15.75" hidden="1" outlineLevel="1" collapsed="1" thickBot="1" x14ac:dyDescent="0.3">
      <c r="A11624" s="6" t="s">
        <v>379</v>
      </c>
      <c r="B11624" s="4">
        <f>SUBTOTAL(9,B11622:B11623)</f>
        <v>0</v>
      </c>
      <c r="C11624" s="4" t="b">
        <f t="shared" si="181"/>
        <v>0</v>
      </c>
    </row>
    <row r="11625" spans="1:3" ht="15.75" hidden="1" outlineLevel="2" thickBot="1" x14ac:dyDescent="0.3">
      <c r="A11625" s="3">
        <v>43713</v>
      </c>
      <c r="B11625" s="4">
        <v>0</v>
      </c>
      <c r="C11625" s="4" t="b">
        <f t="shared" si="181"/>
        <v>0</v>
      </c>
    </row>
    <row r="11626" spans="1:3" ht="15.75" hidden="1" outlineLevel="2" thickBot="1" x14ac:dyDescent="0.3">
      <c r="A11626" s="3">
        <v>43713</v>
      </c>
      <c r="B11626" s="4">
        <v>1</v>
      </c>
      <c r="C11626" s="4" t="str">
        <f t="shared" si="181"/>
        <v>Juste</v>
      </c>
    </row>
    <row r="11627" spans="1:3" ht="15.75" hidden="1" outlineLevel="1" collapsed="1" thickBot="1" x14ac:dyDescent="0.3">
      <c r="A11627" s="6" t="s">
        <v>559</v>
      </c>
      <c r="B11627" s="4">
        <f>SUBTOTAL(9,B11625:B11626)</f>
        <v>0</v>
      </c>
      <c r="C11627" s="4" t="b">
        <f t="shared" si="181"/>
        <v>0</v>
      </c>
    </row>
    <row r="11628" spans="1:3" ht="15.75" hidden="1" outlineLevel="2" thickBot="1" x14ac:dyDescent="0.3">
      <c r="A11628" s="3">
        <v>43727</v>
      </c>
      <c r="B11628" s="4">
        <v>1</v>
      </c>
      <c r="C11628" s="4" t="str">
        <f t="shared" si="181"/>
        <v>Juste</v>
      </c>
    </row>
    <row r="11629" spans="1:3" ht="15.75" hidden="1" outlineLevel="1" collapsed="1" thickBot="1" x14ac:dyDescent="0.3">
      <c r="A11629" s="6" t="s">
        <v>113</v>
      </c>
      <c r="B11629" s="4">
        <f>SUBTOTAL(9,B11628:B11628)</f>
        <v>0</v>
      </c>
      <c r="C11629" s="4" t="b">
        <f t="shared" si="181"/>
        <v>0</v>
      </c>
    </row>
    <row r="11630" spans="1:3" ht="15.75" hidden="1" outlineLevel="2" thickBot="1" x14ac:dyDescent="0.3">
      <c r="A11630" s="3">
        <v>43739</v>
      </c>
      <c r="B11630" s="4">
        <v>0</v>
      </c>
      <c r="C11630" s="4" t="b">
        <f t="shared" si="181"/>
        <v>0</v>
      </c>
    </row>
    <row r="11631" spans="1:3" ht="15.75" hidden="1" outlineLevel="2" thickBot="1" x14ac:dyDescent="0.3">
      <c r="A11631" s="3">
        <v>43739</v>
      </c>
      <c r="B11631" s="4">
        <v>1</v>
      </c>
      <c r="C11631" s="4" t="str">
        <f t="shared" si="181"/>
        <v>Juste</v>
      </c>
    </row>
    <row r="11632" spans="1:3" ht="15.75" hidden="1" outlineLevel="1" collapsed="1" thickBot="1" x14ac:dyDescent="0.3">
      <c r="A11632" s="6" t="s">
        <v>438</v>
      </c>
      <c r="B11632" s="4">
        <f>SUBTOTAL(9,B11630:B11631)</f>
        <v>0</v>
      </c>
      <c r="C11632" s="4" t="b">
        <f t="shared" si="181"/>
        <v>0</v>
      </c>
    </row>
    <row r="11633" spans="1:3" ht="15.75" hidden="1" outlineLevel="2" thickBot="1" x14ac:dyDescent="0.3">
      <c r="A11633" s="3">
        <v>43753</v>
      </c>
      <c r="B11633" s="4">
        <v>0</v>
      </c>
      <c r="C11633" s="4" t="b">
        <f t="shared" si="181"/>
        <v>0</v>
      </c>
    </row>
    <row r="11634" spans="1:3" ht="15.75" hidden="1" outlineLevel="2" thickBot="1" x14ac:dyDescent="0.3">
      <c r="A11634" s="3">
        <v>43753</v>
      </c>
      <c r="B11634" s="4">
        <v>1</v>
      </c>
      <c r="C11634" s="4" t="str">
        <f t="shared" si="181"/>
        <v>Juste</v>
      </c>
    </row>
    <row r="11635" spans="1:3" ht="15.75" hidden="1" outlineLevel="1" collapsed="1" thickBot="1" x14ac:dyDescent="0.3">
      <c r="A11635" s="6" t="s">
        <v>51</v>
      </c>
      <c r="B11635" s="4">
        <f>SUBTOTAL(9,B11633:B11634)</f>
        <v>0</v>
      </c>
      <c r="C11635" s="4" t="b">
        <f t="shared" si="181"/>
        <v>0</v>
      </c>
    </row>
    <row r="11636" spans="1:3" ht="15.75" hidden="1" outlineLevel="2" thickBot="1" x14ac:dyDescent="0.3">
      <c r="A11636" s="3">
        <v>43762</v>
      </c>
      <c r="B11636" s="4">
        <v>0</v>
      </c>
      <c r="C11636" s="4" t="b">
        <f t="shared" si="181"/>
        <v>0</v>
      </c>
    </row>
    <row r="11637" spans="1:3" ht="15.75" hidden="1" outlineLevel="2" thickBot="1" x14ac:dyDescent="0.3">
      <c r="A11637" s="3">
        <v>43762</v>
      </c>
      <c r="B11637" s="4">
        <v>1</v>
      </c>
      <c r="C11637" s="4" t="str">
        <f t="shared" si="181"/>
        <v>Juste</v>
      </c>
    </row>
    <row r="11638" spans="1:3" ht="15.75" hidden="1" outlineLevel="1" collapsed="1" thickBot="1" x14ac:dyDescent="0.3">
      <c r="A11638" s="6" t="s">
        <v>511</v>
      </c>
      <c r="B11638" s="4">
        <f>SUBTOTAL(9,B11636:B11637)</f>
        <v>0</v>
      </c>
      <c r="C11638" s="4" t="b">
        <f t="shared" si="181"/>
        <v>0</v>
      </c>
    </row>
    <row r="11639" spans="1:3" ht="15.75" hidden="1" outlineLevel="2" thickBot="1" x14ac:dyDescent="0.3">
      <c r="A11639" s="3">
        <v>43783</v>
      </c>
      <c r="B11639" s="4">
        <v>0</v>
      </c>
      <c r="C11639" s="4" t="b">
        <f t="shared" si="181"/>
        <v>0</v>
      </c>
    </row>
    <row r="11640" spans="1:3" ht="15.75" hidden="1" outlineLevel="2" thickBot="1" x14ac:dyDescent="0.3">
      <c r="A11640" s="3">
        <v>43783</v>
      </c>
      <c r="B11640" s="4">
        <v>1</v>
      </c>
      <c r="C11640" s="4" t="str">
        <f t="shared" si="181"/>
        <v>Juste</v>
      </c>
    </row>
    <row r="11641" spans="1:3" ht="15.75" hidden="1" outlineLevel="1" collapsed="1" thickBot="1" x14ac:dyDescent="0.3">
      <c r="A11641" s="6" t="s">
        <v>118</v>
      </c>
      <c r="B11641" s="4">
        <f>SUBTOTAL(9,B11639:B11640)</f>
        <v>0</v>
      </c>
      <c r="C11641" s="4" t="b">
        <f t="shared" si="181"/>
        <v>0</v>
      </c>
    </row>
    <row r="11642" spans="1:3" ht="15.75" hidden="1" outlineLevel="2" thickBot="1" x14ac:dyDescent="0.3">
      <c r="A11642" s="3">
        <v>43802</v>
      </c>
      <c r="B11642" s="4">
        <v>0</v>
      </c>
      <c r="C11642" s="4" t="b">
        <f t="shared" si="181"/>
        <v>0</v>
      </c>
    </row>
    <row r="11643" spans="1:3" ht="15.75" hidden="1" outlineLevel="2" thickBot="1" x14ac:dyDescent="0.3">
      <c r="A11643" s="3">
        <v>43802</v>
      </c>
      <c r="B11643" s="4">
        <v>1</v>
      </c>
      <c r="C11643" s="4" t="str">
        <f t="shared" si="181"/>
        <v>Juste</v>
      </c>
    </row>
    <row r="11644" spans="1:3" ht="15.75" hidden="1" outlineLevel="1" collapsed="1" thickBot="1" x14ac:dyDescent="0.3">
      <c r="A11644" s="6" t="s">
        <v>53</v>
      </c>
      <c r="B11644" s="4">
        <f>SUBTOTAL(9,B11642:B11643)</f>
        <v>0</v>
      </c>
      <c r="C11644" s="4" t="b">
        <f t="shared" si="181"/>
        <v>0</v>
      </c>
    </row>
    <row r="11645" spans="1:3" ht="15.75" hidden="1" outlineLevel="2" thickBot="1" x14ac:dyDescent="0.3">
      <c r="A11645" s="3">
        <v>43837</v>
      </c>
      <c r="B11645" s="4">
        <v>0</v>
      </c>
      <c r="C11645" s="4" t="b">
        <f t="shared" si="181"/>
        <v>0</v>
      </c>
    </row>
    <row r="11646" spans="1:3" ht="15.75" hidden="1" outlineLevel="2" thickBot="1" x14ac:dyDescent="0.3">
      <c r="A11646" s="3">
        <v>43837</v>
      </c>
      <c r="B11646" s="4">
        <v>1</v>
      </c>
      <c r="C11646" s="4" t="str">
        <f t="shared" si="181"/>
        <v>Juste</v>
      </c>
    </row>
    <row r="11647" spans="1:3" ht="15.75" hidden="1" outlineLevel="1" collapsed="1" thickBot="1" x14ac:dyDescent="0.3">
      <c r="A11647" s="6" t="s">
        <v>248</v>
      </c>
      <c r="B11647" s="4">
        <f>SUBTOTAL(9,B11645:B11646)</f>
        <v>0</v>
      </c>
      <c r="C11647" s="4" t="b">
        <f t="shared" si="181"/>
        <v>0</v>
      </c>
    </row>
    <row r="11648" spans="1:3" ht="15.75" hidden="1" outlineLevel="2" thickBot="1" x14ac:dyDescent="0.3">
      <c r="A11648" s="3">
        <v>43964</v>
      </c>
      <c r="B11648" s="4">
        <v>0</v>
      </c>
      <c r="C11648" s="4" t="b">
        <f t="shared" si="181"/>
        <v>0</v>
      </c>
    </row>
    <row r="11649" spans="1:3" ht="15.75" hidden="1" outlineLevel="2" thickBot="1" x14ac:dyDescent="0.3">
      <c r="A11649" s="3">
        <v>43964</v>
      </c>
      <c r="B11649" s="4">
        <v>1</v>
      </c>
      <c r="C11649" s="4" t="str">
        <f t="shared" si="181"/>
        <v>Juste</v>
      </c>
    </row>
    <row r="11650" spans="1:3" ht="15.75" hidden="1" outlineLevel="1" collapsed="1" thickBot="1" x14ac:dyDescent="0.3">
      <c r="A11650" s="6" t="s">
        <v>138</v>
      </c>
      <c r="B11650" s="4">
        <f>SUBTOTAL(9,B11648:B11649)</f>
        <v>0</v>
      </c>
      <c r="C11650" s="4" t="b">
        <f t="shared" si="181"/>
        <v>0</v>
      </c>
    </row>
    <row r="11651" spans="1:3" ht="15.75" hidden="1" outlineLevel="2" thickBot="1" x14ac:dyDescent="0.3">
      <c r="A11651" s="3">
        <v>43970</v>
      </c>
      <c r="B11651" s="4">
        <v>0</v>
      </c>
      <c r="C11651" s="4" t="b">
        <f t="shared" ref="C11651:C11714" si="182">IF(B11651&gt;0,"Juste")</f>
        <v>0</v>
      </c>
    </row>
    <row r="11652" spans="1:3" ht="15.75" hidden="1" outlineLevel="2" thickBot="1" x14ac:dyDescent="0.3">
      <c r="A11652" s="3">
        <v>43970</v>
      </c>
      <c r="B11652" s="4">
        <v>1</v>
      </c>
      <c r="C11652" s="4" t="str">
        <f t="shared" si="182"/>
        <v>Juste</v>
      </c>
    </row>
    <row r="11653" spans="1:3" ht="15.75" hidden="1" outlineLevel="1" collapsed="1" thickBot="1" x14ac:dyDescent="0.3">
      <c r="A11653" s="6" t="s">
        <v>130</v>
      </c>
      <c r="B11653" s="4">
        <f>SUBTOTAL(9,B11651:B11652)</f>
        <v>0</v>
      </c>
      <c r="C11653" s="4" t="b">
        <f t="shared" si="182"/>
        <v>0</v>
      </c>
    </row>
    <row r="11654" spans="1:3" ht="15.75" hidden="1" outlineLevel="2" thickBot="1" x14ac:dyDescent="0.3">
      <c r="A11654" s="3">
        <v>43984</v>
      </c>
      <c r="B11654" s="4">
        <v>0</v>
      </c>
      <c r="C11654" s="4" t="b">
        <f t="shared" si="182"/>
        <v>0</v>
      </c>
    </row>
    <row r="11655" spans="1:3" ht="15.75" hidden="1" outlineLevel="2" thickBot="1" x14ac:dyDescent="0.3">
      <c r="A11655" s="3">
        <v>43984</v>
      </c>
      <c r="B11655" s="4">
        <v>1</v>
      </c>
      <c r="C11655" s="4" t="str">
        <f t="shared" si="182"/>
        <v>Juste</v>
      </c>
    </row>
    <row r="11656" spans="1:3" ht="15.75" hidden="1" outlineLevel="1" collapsed="1" thickBot="1" x14ac:dyDescent="0.3">
      <c r="A11656" s="6" t="s">
        <v>362</v>
      </c>
      <c r="B11656" s="4">
        <f>SUBTOTAL(9,B11654:B11655)</f>
        <v>0</v>
      </c>
      <c r="C11656" s="4" t="b">
        <f t="shared" si="182"/>
        <v>0</v>
      </c>
    </row>
    <row r="11657" spans="1:3" ht="15.75" hidden="1" outlineLevel="2" thickBot="1" x14ac:dyDescent="0.3">
      <c r="A11657" s="3">
        <v>43999</v>
      </c>
      <c r="B11657" s="4">
        <v>0</v>
      </c>
      <c r="C11657" s="4" t="b">
        <f t="shared" si="182"/>
        <v>0</v>
      </c>
    </row>
    <row r="11658" spans="1:3" ht="15.75" hidden="1" outlineLevel="2" thickBot="1" x14ac:dyDescent="0.3">
      <c r="A11658" s="3">
        <v>43999</v>
      </c>
      <c r="B11658" s="4">
        <v>1</v>
      </c>
      <c r="C11658" s="4" t="str">
        <f t="shared" si="182"/>
        <v>Juste</v>
      </c>
    </row>
    <row r="11659" spans="1:3" ht="15.75" hidden="1" outlineLevel="1" collapsed="1" thickBot="1" x14ac:dyDescent="0.3">
      <c r="A11659" s="6" t="s">
        <v>43</v>
      </c>
      <c r="B11659" s="4">
        <f>SUBTOTAL(9,B11657:B11658)</f>
        <v>0</v>
      </c>
      <c r="C11659" s="4" t="b">
        <f t="shared" si="182"/>
        <v>0</v>
      </c>
    </row>
    <row r="11660" spans="1:3" ht="15.75" hidden="1" outlineLevel="2" thickBot="1" x14ac:dyDescent="0.3">
      <c r="A11660" s="3">
        <v>43486</v>
      </c>
      <c r="B11660" s="4">
        <v>1</v>
      </c>
      <c r="C11660" s="4" t="str">
        <f t="shared" si="182"/>
        <v>Juste</v>
      </c>
    </row>
    <row r="11661" spans="1:3" ht="15.75" hidden="1" outlineLevel="1" collapsed="1" thickBot="1" x14ac:dyDescent="0.3">
      <c r="A11661" s="6" t="s">
        <v>282</v>
      </c>
      <c r="B11661" s="4">
        <f>SUBTOTAL(9,B11660:B11660)</f>
        <v>0</v>
      </c>
      <c r="C11661" s="4" t="b">
        <f t="shared" si="182"/>
        <v>0</v>
      </c>
    </row>
    <row r="11662" spans="1:3" ht="15.75" hidden="1" outlineLevel="2" thickBot="1" x14ac:dyDescent="0.3">
      <c r="A11662" s="3">
        <v>43922</v>
      </c>
      <c r="B11662" s="4">
        <v>0</v>
      </c>
      <c r="C11662" s="4" t="b">
        <f t="shared" si="182"/>
        <v>0</v>
      </c>
    </row>
    <row r="11663" spans="1:3" ht="15.75" hidden="1" outlineLevel="2" thickBot="1" x14ac:dyDescent="0.3">
      <c r="A11663" s="3">
        <v>43922</v>
      </c>
      <c r="B11663" s="4">
        <v>1</v>
      </c>
      <c r="C11663" s="4" t="str">
        <f t="shared" si="182"/>
        <v>Juste</v>
      </c>
    </row>
    <row r="11664" spans="1:3" ht="15.75" hidden="1" outlineLevel="1" collapsed="1" thickBot="1" x14ac:dyDescent="0.3">
      <c r="A11664" s="6" t="s">
        <v>133</v>
      </c>
      <c r="B11664" s="4">
        <f>SUBTOTAL(9,B11662:B11663)</f>
        <v>0</v>
      </c>
      <c r="C11664" s="4" t="b">
        <f t="shared" si="182"/>
        <v>0</v>
      </c>
    </row>
    <row r="11665" spans="1:3" ht="15.75" hidden="1" outlineLevel="2" thickBot="1" x14ac:dyDescent="0.3">
      <c r="A11665" s="3">
        <v>43411</v>
      </c>
      <c r="B11665" s="4">
        <v>0</v>
      </c>
      <c r="C11665" s="4" t="b">
        <f t="shared" si="182"/>
        <v>0</v>
      </c>
    </row>
    <row r="11666" spans="1:3" ht="15.75" hidden="1" outlineLevel="2" thickBot="1" x14ac:dyDescent="0.3">
      <c r="A11666" s="3">
        <v>43411</v>
      </c>
      <c r="B11666" s="4">
        <v>1</v>
      </c>
      <c r="C11666" s="4" t="str">
        <f t="shared" si="182"/>
        <v>Juste</v>
      </c>
    </row>
    <row r="11667" spans="1:3" ht="15.75" hidden="1" outlineLevel="1" collapsed="1" thickBot="1" x14ac:dyDescent="0.3">
      <c r="A11667" s="6" t="s">
        <v>252</v>
      </c>
      <c r="B11667" s="4">
        <f>SUBTOTAL(9,B11665:B11666)</f>
        <v>0</v>
      </c>
      <c r="C11667" s="4" t="b">
        <f t="shared" si="182"/>
        <v>0</v>
      </c>
    </row>
    <row r="11668" spans="1:3" ht="15.75" hidden="1" outlineLevel="2" thickBot="1" x14ac:dyDescent="0.3">
      <c r="A11668" s="3">
        <v>43453</v>
      </c>
      <c r="B11668" s="4">
        <v>0</v>
      </c>
      <c r="C11668" s="4" t="b">
        <f t="shared" si="182"/>
        <v>0</v>
      </c>
    </row>
    <row r="11669" spans="1:3" ht="15.75" hidden="1" outlineLevel="2" thickBot="1" x14ac:dyDescent="0.3">
      <c r="A11669" s="3">
        <v>43453</v>
      </c>
      <c r="B11669" s="4">
        <v>1</v>
      </c>
      <c r="C11669" s="4" t="str">
        <f t="shared" si="182"/>
        <v>Juste</v>
      </c>
    </row>
    <row r="11670" spans="1:3" ht="15.75" hidden="1" outlineLevel="1" collapsed="1" thickBot="1" x14ac:dyDescent="0.3">
      <c r="A11670" s="6" t="s">
        <v>156</v>
      </c>
      <c r="B11670" s="4">
        <f>SUBTOTAL(9,B11668:B11669)</f>
        <v>0</v>
      </c>
      <c r="C11670" s="4" t="b">
        <f t="shared" si="182"/>
        <v>0</v>
      </c>
    </row>
    <row r="11671" spans="1:3" ht="15.75" hidden="1" outlineLevel="2" thickBot="1" x14ac:dyDescent="0.3">
      <c r="A11671" s="3">
        <v>43474</v>
      </c>
      <c r="B11671" s="4">
        <v>0</v>
      </c>
      <c r="C11671" s="4" t="b">
        <f t="shared" si="182"/>
        <v>0</v>
      </c>
    </row>
    <row r="11672" spans="1:3" ht="15.75" hidden="1" outlineLevel="2" thickBot="1" x14ac:dyDescent="0.3">
      <c r="A11672" s="3">
        <v>43474</v>
      </c>
      <c r="B11672" s="4">
        <v>1</v>
      </c>
      <c r="C11672" s="4" t="str">
        <f t="shared" si="182"/>
        <v>Juste</v>
      </c>
    </row>
    <row r="11673" spans="1:3" ht="15.75" hidden="1" outlineLevel="1" collapsed="1" thickBot="1" x14ac:dyDescent="0.3">
      <c r="A11673" s="6" t="s">
        <v>157</v>
      </c>
      <c r="B11673" s="4">
        <f>SUBTOTAL(9,B11671:B11672)</f>
        <v>0</v>
      </c>
      <c r="C11673" s="4" t="b">
        <f t="shared" si="182"/>
        <v>0</v>
      </c>
    </row>
    <row r="11674" spans="1:3" ht="15.75" hidden="1" outlineLevel="2" thickBot="1" x14ac:dyDescent="0.3">
      <c r="A11674" s="3">
        <v>43726</v>
      </c>
      <c r="B11674" s="4">
        <v>0</v>
      </c>
      <c r="C11674" s="4" t="b">
        <f t="shared" si="182"/>
        <v>0</v>
      </c>
    </row>
    <row r="11675" spans="1:3" ht="15.75" hidden="1" outlineLevel="2" thickBot="1" x14ac:dyDescent="0.3">
      <c r="A11675" s="3">
        <v>43726</v>
      </c>
      <c r="B11675" s="4">
        <v>1</v>
      </c>
      <c r="C11675" s="4" t="str">
        <f t="shared" si="182"/>
        <v>Juste</v>
      </c>
    </row>
    <row r="11676" spans="1:3" ht="15.75" hidden="1" outlineLevel="1" collapsed="1" thickBot="1" x14ac:dyDescent="0.3">
      <c r="A11676" s="6" t="s">
        <v>103</v>
      </c>
      <c r="B11676" s="4">
        <f>SUBTOTAL(9,B11674:B11675)</f>
        <v>0</v>
      </c>
      <c r="C11676" s="4" t="b">
        <f t="shared" si="182"/>
        <v>0</v>
      </c>
    </row>
    <row r="11677" spans="1:3" ht="15.75" hidden="1" outlineLevel="2" thickBot="1" x14ac:dyDescent="0.3">
      <c r="A11677" s="3">
        <v>43908</v>
      </c>
      <c r="B11677" s="4">
        <v>0</v>
      </c>
      <c r="C11677" s="4" t="b">
        <f t="shared" si="182"/>
        <v>0</v>
      </c>
    </row>
    <row r="11678" spans="1:3" ht="15.75" hidden="1" outlineLevel="2" thickBot="1" x14ac:dyDescent="0.3">
      <c r="A11678" s="3">
        <v>43908</v>
      </c>
      <c r="B11678" s="4">
        <v>1</v>
      </c>
      <c r="C11678" s="4" t="str">
        <f t="shared" si="182"/>
        <v>Juste</v>
      </c>
    </row>
    <row r="11679" spans="1:3" ht="15.75" hidden="1" outlineLevel="1" collapsed="1" thickBot="1" x14ac:dyDescent="0.3">
      <c r="A11679" s="6" t="s">
        <v>12</v>
      </c>
      <c r="B11679" s="4">
        <f>SUBTOTAL(9,B11677:B11678)</f>
        <v>0</v>
      </c>
      <c r="C11679" s="4" t="b">
        <f t="shared" si="182"/>
        <v>0</v>
      </c>
    </row>
    <row r="11680" spans="1:3" ht="15.75" hidden="1" outlineLevel="2" thickBot="1" x14ac:dyDescent="0.3">
      <c r="A11680" s="3">
        <v>43915</v>
      </c>
      <c r="B11680" s="4">
        <v>0</v>
      </c>
      <c r="C11680" s="4" t="b">
        <f t="shared" si="182"/>
        <v>0</v>
      </c>
    </row>
    <row r="11681" spans="1:3" ht="15.75" hidden="1" outlineLevel="2" thickBot="1" x14ac:dyDescent="0.3">
      <c r="A11681" s="3">
        <v>43915</v>
      </c>
      <c r="B11681" s="4">
        <v>1</v>
      </c>
      <c r="C11681" s="4" t="str">
        <f t="shared" si="182"/>
        <v>Juste</v>
      </c>
    </row>
    <row r="11682" spans="1:3" ht="15.75" hidden="1" outlineLevel="1" collapsed="1" thickBot="1" x14ac:dyDescent="0.3">
      <c r="A11682" s="6" t="s">
        <v>214</v>
      </c>
      <c r="B11682" s="4">
        <f>SUBTOTAL(9,B11680:B11681)</f>
        <v>0</v>
      </c>
      <c r="C11682" s="4" t="b">
        <f t="shared" si="182"/>
        <v>0</v>
      </c>
    </row>
    <row r="11683" spans="1:3" ht="15.75" hidden="1" outlineLevel="2" thickBot="1" x14ac:dyDescent="0.3">
      <c r="A11683" s="3">
        <v>43922</v>
      </c>
      <c r="B11683" s="4">
        <v>0</v>
      </c>
      <c r="C11683" s="4" t="b">
        <f t="shared" si="182"/>
        <v>0</v>
      </c>
    </row>
    <row r="11684" spans="1:3" ht="15.75" hidden="1" outlineLevel="2" thickBot="1" x14ac:dyDescent="0.3">
      <c r="A11684" s="3">
        <v>43922</v>
      </c>
      <c r="B11684" s="4">
        <v>1</v>
      </c>
      <c r="C11684" s="4" t="str">
        <f t="shared" si="182"/>
        <v>Juste</v>
      </c>
    </row>
    <row r="11685" spans="1:3" ht="15.75" hidden="1" outlineLevel="1" collapsed="1" thickBot="1" x14ac:dyDescent="0.3">
      <c r="A11685" s="6" t="s">
        <v>133</v>
      </c>
      <c r="B11685" s="4">
        <f>SUBTOTAL(9,B11683:B11684)</f>
        <v>0</v>
      </c>
      <c r="C11685" s="4" t="b">
        <f t="shared" si="182"/>
        <v>0</v>
      </c>
    </row>
    <row r="11686" spans="1:3" ht="15.75" hidden="1" outlineLevel="2" thickBot="1" x14ac:dyDescent="0.3">
      <c r="A11686" s="3">
        <v>43929</v>
      </c>
      <c r="B11686" s="4">
        <v>0</v>
      </c>
      <c r="C11686" s="4" t="b">
        <f t="shared" si="182"/>
        <v>0</v>
      </c>
    </row>
    <row r="11687" spans="1:3" ht="15.75" hidden="1" outlineLevel="2" thickBot="1" x14ac:dyDescent="0.3">
      <c r="A11687" s="3">
        <v>43929</v>
      </c>
      <c r="B11687" s="4">
        <v>1</v>
      </c>
      <c r="C11687" s="4" t="str">
        <f t="shared" si="182"/>
        <v>Juste</v>
      </c>
    </row>
    <row r="11688" spans="1:3" ht="15.75" hidden="1" outlineLevel="1" collapsed="1" thickBot="1" x14ac:dyDescent="0.3">
      <c r="A11688" s="6" t="s">
        <v>47</v>
      </c>
      <c r="B11688" s="4">
        <f>SUBTOTAL(9,B11686:B11687)</f>
        <v>0</v>
      </c>
      <c r="C11688" s="4" t="b">
        <f t="shared" si="182"/>
        <v>0</v>
      </c>
    </row>
    <row r="11689" spans="1:3" ht="15.75" hidden="1" outlineLevel="2" thickBot="1" x14ac:dyDescent="0.3">
      <c r="A11689" s="3">
        <v>43936</v>
      </c>
      <c r="B11689" s="4">
        <v>0</v>
      </c>
      <c r="C11689" s="4" t="b">
        <f t="shared" si="182"/>
        <v>0</v>
      </c>
    </row>
    <row r="11690" spans="1:3" ht="15.75" hidden="1" outlineLevel="2" thickBot="1" x14ac:dyDescent="0.3">
      <c r="A11690" s="3">
        <v>43936</v>
      </c>
      <c r="B11690" s="4">
        <v>1</v>
      </c>
      <c r="C11690" s="4" t="str">
        <f t="shared" si="182"/>
        <v>Juste</v>
      </c>
    </row>
    <row r="11691" spans="1:3" ht="15.75" hidden="1" outlineLevel="1" collapsed="1" thickBot="1" x14ac:dyDescent="0.3">
      <c r="A11691" s="6" t="s">
        <v>13</v>
      </c>
      <c r="B11691" s="4">
        <f>SUBTOTAL(9,B11689:B11690)</f>
        <v>0</v>
      </c>
      <c r="C11691" s="4" t="b">
        <f t="shared" si="182"/>
        <v>0</v>
      </c>
    </row>
    <row r="11692" spans="1:3" ht="15.75" hidden="1" outlineLevel="2" thickBot="1" x14ac:dyDescent="0.3">
      <c r="A11692" s="3">
        <v>43943</v>
      </c>
      <c r="B11692" s="4">
        <v>0</v>
      </c>
      <c r="C11692" s="4" t="b">
        <f t="shared" si="182"/>
        <v>0</v>
      </c>
    </row>
    <row r="11693" spans="1:3" ht="15.75" hidden="1" outlineLevel="2" thickBot="1" x14ac:dyDescent="0.3">
      <c r="A11693" s="3">
        <v>43943</v>
      </c>
      <c r="B11693" s="4">
        <v>1</v>
      </c>
      <c r="C11693" s="4" t="str">
        <f t="shared" si="182"/>
        <v>Juste</v>
      </c>
    </row>
    <row r="11694" spans="1:3" ht="15.75" hidden="1" outlineLevel="1" collapsed="1" thickBot="1" x14ac:dyDescent="0.3">
      <c r="A11694" s="6" t="s">
        <v>415</v>
      </c>
      <c r="B11694" s="4">
        <f>SUBTOTAL(9,B11692:B11693)</f>
        <v>0</v>
      </c>
      <c r="C11694" s="4" t="b">
        <f t="shared" si="182"/>
        <v>0</v>
      </c>
    </row>
    <row r="11695" spans="1:3" ht="15.75" hidden="1" outlineLevel="2" thickBot="1" x14ac:dyDescent="0.3">
      <c r="A11695" s="3">
        <v>43957</v>
      </c>
      <c r="B11695" s="4">
        <v>0</v>
      </c>
      <c r="C11695" s="4" t="b">
        <f t="shared" si="182"/>
        <v>0</v>
      </c>
    </row>
    <row r="11696" spans="1:3" ht="15.75" hidden="1" outlineLevel="2" thickBot="1" x14ac:dyDescent="0.3">
      <c r="A11696" s="3">
        <v>43957</v>
      </c>
      <c r="B11696" s="4">
        <v>1</v>
      </c>
      <c r="C11696" s="4" t="str">
        <f t="shared" si="182"/>
        <v>Juste</v>
      </c>
    </row>
    <row r="11697" spans="1:3" ht="15.75" hidden="1" outlineLevel="1" collapsed="1" thickBot="1" x14ac:dyDescent="0.3">
      <c r="A11697" s="6" t="s">
        <v>137</v>
      </c>
      <c r="B11697" s="4">
        <f>SUBTOTAL(9,B11695:B11696)</f>
        <v>0</v>
      </c>
      <c r="C11697" s="4" t="b">
        <f t="shared" si="182"/>
        <v>0</v>
      </c>
    </row>
    <row r="11698" spans="1:3" ht="15.75" hidden="1" outlineLevel="2" thickBot="1" x14ac:dyDescent="0.3">
      <c r="A11698" s="3">
        <v>43964</v>
      </c>
      <c r="B11698" s="4">
        <v>0</v>
      </c>
      <c r="C11698" s="4" t="b">
        <f t="shared" si="182"/>
        <v>0</v>
      </c>
    </row>
    <row r="11699" spans="1:3" ht="15.75" hidden="1" outlineLevel="2" thickBot="1" x14ac:dyDescent="0.3">
      <c r="A11699" s="3">
        <v>43964</v>
      </c>
      <c r="B11699" s="4">
        <v>1</v>
      </c>
      <c r="C11699" s="4" t="str">
        <f t="shared" si="182"/>
        <v>Juste</v>
      </c>
    </row>
    <row r="11700" spans="1:3" ht="15.75" hidden="1" outlineLevel="1" collapsed="1" thickBot="1" x14ac:dyDescent="0.3">
      <c r="A11700" s="6" t="s">
        <v>138</v>
      </c>
      <c r="B11700" s="4">
        <f>SUBTOTAL(9,B11698:B11699)</f>
        <v>0</v>
      </c>
      <c r="C11700" s="4" t="b">
        <f t="shared" si="182"/>
        <v>0</v>
      </c>
    </row>
    <row r="11701" spans="1:3" ht="15.75" hidden="1" outlineLevel="2" thickBot="1" x14ac:dyDescent="0.3">
      <c r="A11701" s="3">
        <v>43971</v>
      </c>
      <c r="B11701" s="4">
        <v>0</v>
      </c>
      <c r="C11701" s="4" t="b">
        <f t="shared" si="182"/>
        <v>0</v>
      </c>
    </row>
    <row r="11702" spans="1:3" ht="15.75" hidden="1" outlineLevel="2" thickBot="1" x14ac:dyDescent="0.3">
      <c r="A11702" s="3">
        <v>43971</v>
      </c>
      <c r="B11702" s="4">
        <v>1</v>
      </c>
      <c r="C11702" s="4" t="str">
        <f t="shared" si="182"/>
        <v>Juste</v>
      </c>
    </row>
    <row r="11703" spans="1:3" ht="15.75" hidden="1" outlineLevel="1" collapsed="1" thickBot="1" x14ac:dyDescent="0.3">
      <c r="A11703" s="6" t="s">
        <v>380</v>
      </c>
      <c r="B11703" s="4">
        <f>SUBTOTAL(9,B11701:B11702)</f>
        <v>0</v>
      </c>
      <c r="C11703" s="4" t="b">
        <f t="shared" si="182"/>
        <v>0</v>
      </c>
    </row>
    <row r="11704" spans="1:3" ht="15.75" hidden="1" outlineLevel="2" thickBot="1" x14ac:dyDescent="0.3">
      <c r="A11704" s="3">
        <v>43978</v>
      </c>
      <c r="B11704" s="4">
        <v>0</v>
      </c>
      <c r="C11704" s="4" t="b">
        <f t="shared" si="182"/>
        <v>0</v>
      </c>
    </row>
    <row r="11705" spans="1:3" ht="15.75" hidden="1" outlineLevel="2" thickBot="1" x14ac:dyDescent="0.3">
      <c r="A11705" s="3">
        <v>43978</v>
      </c>
      <c r="B11705" s="4">
        <v>1</v>
      </c>
      <c r="C11705" s="4" t="str">
        <f t="shared" si="182"/>
        <v>Juste</v>
      </c>
    </row>
    <row r="11706" spans="1:3" ht="15.75" hidden="1" outlineLevel="1" collapsed="1" thickBot="1" x14ac:dyDescent="0.3">
      <c r="A11706" s="6" t="s">
        <v>56</v>
      </c>
      <c r="B11706" s="4">
        <f>SUBTOTAL(9,B11704:B11705)</f>
        <v>0</v>
      </c>
      <c r="C11706" s="4" t="b">
        <f t="shared" si="182"/>
        <v>0</v>
      </c>
    </row>
    <row r="11707" spans="1:3" ht="15.75" hidden="1" outlineLevel="2" thickBot="1" x14ac:dyDescent="0.3">
      <c r="A11707" s="3">
        <v>43985</v>
      </c>
      <c r="B11707" s="4">
        <v>0</v>
      </c>
      <c r="C11707" s="4" t="b">
        <f t="shared" si="182"/>
        <v>0</v>
      </c>
    </row>
    <row r="11708" spans="1:3" ht="15.75" hidden="1" outlineLevel="2" thickBot="1" x14ac:dyDescent="0.3">
      <c r="A11708" s="3">
        <v>43985</v>
      </c>
      <c r="B11708" s="4">
        <v>1</v>
      </c>
      <c r="C11708" s="4" t="str">
        <f t="shared" si="182"/>
        <v>Juste</v>
      </c>
    </row>
    <row r="11709" spans="1:3" ht="15.75" hidden="1" outlineLevel="1" collapsed="1" thickBot="1" x14ac:dyDescent="0.3">
      <c r="A11709" s="6" t="s">
        <v>238</v>
      </c>
      <c r="B11709" s="4">
        <f>SUBTOTAL(9,B11707:B11708)</f>
        <v>0</v>
      </c>
      <c r="C11709" s="4" t="b">
        <f t="shared" si="182"/>
        <v>0</v>
      </c>
    </row>
    <row r="11710" spans="1:3" ht="15.75" hidden="1" outlineLevel="2" thickBot="1" x14ac:dyDescent="0.3">
      <c r="A11710" s="3">
        <v>43992</v>
      </c>
      <c r="B11710" s="4">
        <v>0</v>
      </c>
      <c r="C11710" s="4" t="b">
        <f t="shared" si="182"/>
        <v>0</v>
      </c>
    </row>
    <row r="11711" spans="1:3" ht="15.75" hidden="1" outlineLevel="2" thickBot="1" x14ac:dyDescent="0.3">
      <c r="A11711" s="3">
        <v>43992</v>
      </c>
      <c r="B11711" s="4">
        <v>1</v>
      </c>
      <c r="C11711" s="4" t="str">
        <f t="shared" si="182"/>
        <v>Juste</v>
      </c>
    </row>
    <row r="11712" spans="1:3" ht="15.75" hidden="1" outlineLevel="1" collapsed="1" thickBot="1" x14ac:dyDescent="0.3">
      <c r="A11712" s="6" t="s">
        <v>42</v>
      </c>
      <c r="B11712" s="4">
        <f>SUBTOTAL(9,B11710:B11711)</f>
        <v>0</v>
      </c>
      <c r="C11712" s="4" t="b">
        <f t="shared" si="182"/>
        <v>0</v>
      </c>
    </row>
    <row r="11713" spans="1:3" ht="15.75" hidden="1" outlineLevel="2" thickBot="1" x14ac:dyDescent="0.3">
      <c r="A11713" s="3">
        <v>43152</v>
      </c>
      <c r="B11713" s="4">
        <v>0</v>
      </c>
      <c r="C11713" s="4" t="b">
        <f t="shared" si="182"/>
        <v>0</v>
      </c>
    </row>
    <row r="11714" spans="1:3" ht="15.75" hidden="1" outlineLevel="2" thickBot="1" x14ac:dyDescent="0.3">
      <c r="A11714" s="3">
        <v>43152</v>
      </c>
      <c r="B11714" s="4">
        <v>1</v>
      </c>
      <c r="C11714" s="4" t="str">
        <f t="shared" si="182"/>
        <v>Juste</v>
      </c>
    </row>
    <row r="11715" spans="1:3" ht="15.75" hidden="1" outlineLevel="1" collapsed="1" thickBot="1" x14ac:dyDescent="0.3">
      <c r="A11715" s="6" t="s">
        <v>309</v>
      </c>
      <c r="B11715" s="4">
        <f>SUBTOTAL(9,B11713:B11714)</f>
        <v>0</v>
      </c>
      <c r="C11715" s="4" t="b">
        <f t="shared" ref="C11715:C11778" si="183">IF(B11715&gt;0,"Juste")</f>
        <v>0</v>
      </c>
    </row>
    <row r="11716" spans="1:3" ht="15.75" hidden="1" outlineLevel="2" thickBot="1" x14ac:dyDescent="0.3">
      <c r="A11716" s="3">
        <v>43425</v>
      </c>
      <c r="B11716" s="4">
        <v>0</v>
      </c>
      <c r="C11716" s="4" t="b">
        <f t="shared" si="183"/>
        <v>0</v>
      </c>
    </row>
    <row r="11717" spans="1:3" ht="15.75" hidden="1" outlineLevel="2" thickBot="1" x14ac:dyDescent="0.3">
      <c r="A11717" s="3">
        <v>43425</v>
      </c>
      <c r="B11717" s="4">
        <v>1</v>
      </c>
      <c r="C11717" s="4" t="str">
        <f t="shared" si="183"/>
        <v>Juste</v>
      </c>
    </row>
    <row r="11718" spans="1:3" ht="15.75" hidden="1" outlineLevel="1" collapsed="1" thickBot="1" x14ac:dyDescent="0.3">
      <c r="A11718" s="6" t="s">
        <v>140</v>
      </c>
      <c r="B11718" s="4">
        <f>SUBTOTAL(9,B11716:B11717)</f>
        <v>0</v>
      </c>
      <c r="C11718" s="4" t="b">
        <f t="shared" si="183"/>
        <v>0</v>
      </c>
    </row>
    <row r="11719" spans="1:3" ht="15.75" hidden="1" outlineLevel="2" thickBot="1" x14ac:dyDescent="0.3">
      <c r="A11719" s="3">
        <v>43635</v>
      </c>
      <c r="B11719" s="4">
        <v>0</v>
      </c>
      <c r="C11719" s="4" t="b">
        <f t="shared" si="183"/>
        <v>0</v>
      </c>
    </row>
    <row r="11720" spans="1:3" ht="15.75" hidden="1" outlineLevel="2" thickBot="1" x14ac:dyDescent="0.3">
      <c r="A11720" s="3">
        <v>43635</v>
      </c>
      <c r="B11720" s="4">
        <v>1</v>
      </c>
      <c r="C11720" s="4" t="str">
        <f t="shared" si="183"/>
        <v>Juste</v>
      </c>
    </row>
    <row r="11721" spans="1:3" ht="15.75" hidden="1" outlineLevel="1" collapsed="1" thickBot="1" x14ac:dyDescent="0.3">
      <c r="A11721" s="6" t="s">
        <v>170</v>
      </c>
      <c r="B11721" s="4">
        <f>SUBTOTAL(9,B11719:B11720)</f>
        <v>0</v>
      </c>
      <c r="C11721" s="4" t="b">
        <f t="shared" si="183"/>
        <v>0</v>
      </c>
    </row>
    <row r="11722" spans="1:3" ht="15.75" hidden="1" outlineLevel="2" thickBot="1" x14ac:dyDescent="0.3">
      <c r="A11722" s="3">
        <v>43250</v>
      </c>
      <c r="B11722" s="4">
        <v>0</v>
      </c>
      <c r="C11722" s="4" t="b">
        <f t="shared" si="183"/>
        <v>0</v>
      </c>
    </row>
    <row r="11723" spans="1:3" ht="15.75" hidden="1" outlineLevel="2" thickBot="1" x14ac:dyDescent="0.3">
      <c r="A11723" s="3">
        <v>43250</v>
      </c>
      <c r="B11723" s="4">
        <v>1</v>
      </c>
      <c r="C11723" s="4" t="str">
        <f t="shared" si="183"/>
        <v>Juste</v>
      </c>
    </row>
    <row r="11724" spans="1:3" ht="15.75" hidden="1" outlineLevel="1" collapsed="1" thickBot="1" x14ac:dyDescent="0.3">
      <c r="A11724" s="6" t="s">
        <v>229</v>
      </c>
      <c r="B11724" s="4">
        <f>SUBTOTAL(9,B11722:B11723)</f>
        <v>0</v>
      </c>
      <c r="C11724" s="4" t="b">
        <f t="shared" si="183"/>
        <v>0</v>
      </c>
    </row>
    <row r="11725" spans="1:3" ht="15.75" hidden="1" outlineLevel="2" thickBot="1" x14ac:dyDescent="0.3">
      <c r="A11725" s="3">
        <v>43635</v>
      </c>
      <c r="B11725" s="4">
        <v>0</v>
      </c>
      <c r="C11725" s="4" t="b">
        <f t="shared" si="183"/>
        <v>0</v>
      </c>
    </row>
    <row r="11726" spans="1:3" ht="15.75" hidden="1" outlineLevel="2" thickBot="1" x14ac:dyDescent="0.3">
      <c r="A11726" s="3">
        <v>43635</v>
      </c>
      <c r="B11726" s="4">
        <v>1</v>
      </c>
      <c r="C11726" s="4" t="str">
        <f t="shared" si="183"/>
        <v>Juste</v>
      </c>
    </row>
    <row r="11727" spans="1:3" ht="15.75" hidden="1" outlineLevel="1" collapsed="1" thickBot="1" x14ac:dyDescent="0.3">
      <c r="A11727" s="6" t="s">
        <v>170</v>
      </c>
      <c r="B11727" s="4">
        <f>SUBTOTAL(9,B11725:B11726)</f>
        <v>0</v>
      </c>
      <c r="C11727" s="4" t="b">
        <f t="shared" si="183"/>
        <v>0</v>
      </c>
    </row>
    <row r="11728" spans="1:3" ht="15.75" hidden="1" outlineLevel="2" thickBot="1" x14ac:dyDescent="0.3">
      <c r="A11728" s="3">
        <v>43803</v>
      </c>
      <c r="B11728" s="4">
        <v>0</v>
      </c>
      <c r="C11728" s="4" t="b">
        <f t="shared" si="183"/>
        <v>0</v>
      </c>
    </row>
    <row r="11729" spans="1:3" ht="15.75" hidden="1" outlineLevel="2" thickBot="1" x14ac:dyDescent="0.3">
      <c r="A11729" s="3">
        <v>43803</v>
      </c>
      <c r="B11729" s="4">
        <v>1</v>
      </c>
      <c r="C11729" s="4" t="str">
        <f t="shared" si="183"/>
        <v>Juste</v>
      </c>
    </row>
    <row r="11730" spans="1:3" ht="15.75" hidden="1" outlineLevel="1" collapsed="1" thickBot="1" x14ac:dyDescent="0.3">
      <c r="A11730" s="6" t="s">
        <v>310</v>
      </c>
      <c r="B11730" s="4">
        <f>SUBTOTAL(9,B11728:B11729)</f>
        <v>0</v>
      </c>
      <c r="C11730" s="4" t="b">
        <f t="shared" si="183"/>
        <v>0</v>
      </c>
    </row>
    <row r="11731" spans="1:3" ht="15.75" hidden="1" outlineLevel="2" thickBot="1" x14ac:dyDescent="0.3">
      <c r="A11731" s="3">
        <v>43859</v>
      </c>
      <c r="B11731" s="4">
        <v>0</v>
      </c>
      <c r="C11731" s="4" t="b">
        <f t="shared" si="183"/>
        <v>0</v>
      </c>
    </row>
    <row r="11732" spans="1:3" ht="15.75" hidden="1" outlineLevel="2" thickBot="1" x14ac:dyDescent="0.3">
      <c r="A11732" s="3">
        <v>43859</v>
      </c>
      <c r="B11732" s="4">
        <v>1</v>
      </c>
      <c r="C11732" s="4" t="str">
        <f t="shared" si="183"/>
        <v>Juste</v>
      </c>
    </row>
    <row r="11733" spans="1:3" ht="15.75" hidden="1" outlineLevel="1" collapsed="1" thickBot="1" x14ac:dyDescent="0.3">
      <c r="A11733" s="6" t="s">
        <v>398</v>
      </c>
      <c r="B11733" s="4">
        <f>SUBTOTAL(9,B11731:B11732)</f>
        <v>0</v>
      </c>
      <c r="C11733" s="4" t="b">
        <f t="shared" si="183"/>
        <v>0</v>
      </c>
    </row>
    <row r="11734" spans="1:3" ht="15.75" hidden="1" outlineLevel="2" thickBot="1" x14ac:dyDescent="0.3">
      <c r="A11734" s="3">
        <v>43567</v>
      </c>
      <c r="B11734" s="4">
        <v>0</v>
      </c>
      <c r="C11734" s="4" t="b">
        <f t="shared" si="183"/>
        <v>0</v>
      </c>
    </row>
    <row r="11735" spans="1:3" ht="15.75" hidden="1" outlineLevel="2" thickBot="1" x14ac:dyDescent="0.3">
      <c r="A11735" s="3">
        <v>43567</v>
      </c>
      <c r="B11735" s="4">
        <v>1</v>
      </c>
      <c r="C11735" s="4" t="str">
        <f t="shared" si="183"/>
        <v>Juste</v>
      </c>
    </row>
    <row r="11736" spans="1:3" ht="15.75" hidden="1" outlineLevel="1" collapsed="1" thickBot="1" x14ac:dyDescent="0.3">
      <c r="A11736" s="6" t="s">
        <v>84</v>
      </c>
      <c r="B11736" s="4">
        <f>SUBTOTAL(9,B11734:B11735)</f>
        <v>0</v>
      </c>
      <c r="C11736" s="4" t="b">
        <f t="shared" si="183"/>
        <v>0</v>
      </c>
    </row>
    <row r="11737" spans="1:3" ht="15.75" hidden="1" outlineLevel="2" thickBot="1" x14ac:dyDescent="0.3">
      <c r="A11737" s="3">
        <v>43574</v>
      </c>
      <c r="B11737" s="4">
        <v>0</v>
      </c>
      <c r="C11737" s="4" t="b">
        <f t="shared" si="183"/>
        <v>0</v>
      </c>
    </row>
    <row r="11738" spans="1:3" ht="15.75" hidden="1" outlineLevel="2" thickBot="1" x14ac:dyDescent="0.3">
      <c r="A11738" s="3">
        <v>43574</v>
      </c>
      <c r="B11738" s="4">
        <v>1</v>
      </c>
      <c r="C11738" s="4" t="str">
        <f t="shared" si="183"/>
        <v>Juste</v>
      </c>
    </row>
    <row r="11739" spans="1:3" ht="15.75" hidden="1" outlineLevel="1" collapsed="1" thickBot="1" x14ac:dyDescent="0.3">
      <c r="A11739" s="6" t="s">
        <v>358</v>
      </c>
      <c r="B11739" s="4">
        <f>SUBTOTAL(9,B11737:B11738)</f>
        <v>0</v>
      </c>
      <c r="C11739" s="4" t="b">
        <f t="shared" si="183"/>
        <v>0</v>
      </c>
    </row>
    <row r="11740" spans="1:3" ht="15.75" hidden="1" outlineLevel="2" thickBot="1" x14ac:dyDescent="0.3">
      <c r="A11740" s="3">
        <v>43609</v>
      </c>
      <c r="B11740" s="4">
        <v>0</v>
      </c>
      <c r="C11740" s="4" t="b">
        <f t="shared" si="183"/>
        <v>0</v>
      </c>
    </row>
    <row r="11741" spans="1:3" ht="15.75" hidden="1" outlineLevel="2" thickBot="1" x14ac:dyDescent="0.3">
      <c r="A11741" s="3">
        <v>43609</v>
      </c>
      <c r="B11741" s="4">
        <v>1</v>
      </c>
      <c r="C11741" s="4" t="str">
        <f t="shared" si="183"/>
        <v>Juste</v>
      </c>
    </row>
    <row r="11742" spans="1:3" ht="15.75" hidden="1" outlineLevel="1" collapsed="1" thickBot="1" x14ac:dyDescent="0.3">
      <c r="A11742" s="6" t="s">
        <v>87</v>
      </c>
      <c r="B11742" s="4">
        <f>SUBTOTAL(9,B11740:B11741)</f>
        <v>0</v>
      </c>
      <c r="C11742" s="4" t="b">
        <f t="shared" si="183"/>
        <v>0</v>
      </c>
    </row>
    <row r="11743" spans="1:3" ht="15.75" hidden="1" outlineLevel="2" thickBot="1" x14ac:dyDescent="0.3">
      <c r="A11743" s="3">
        <v>43735</v>
      </c>
      <c r="B11743" s="4">
        <v>0</v>
      </c>
      <c r="C11743" s="4" t="b">
        <f t="shared" si="183"/>
        <v>0</v>
      </c>
    </row>
    <row r="11744" spans="1:3" ht="15.75" hidden="1" outlineLevel="2" thickBot="1" x14ac:dyDescent="0.3">
      <c r="A11744" s="3">
        <v>43735</v>
      </c>
      <c r="B11744" s="4">
        <v>1</v>
      </c>
      <c r="C11744" s="4" t="str">
        <f t="shared" si="183"/>
        <v>Juste</v>
      </c>
    </row>
    <row r="11745" spans="1:3" ht="15.75" hidden="1" outlineLevel="1" collapsed="1" thickBot="1" x14ac:dyDescent="0.3">
      <c r="A11745" s="6" t="s">
        <v>3</v>
      </c>
      <c r="B11745" s="4">
        <f>SUBTOTAL(9,B11743:B11744)</f>
        <v>0</v>
      </c>
      <c r="C11745" s="4" t="b">
        <f t="shared" si="183"/>
        <v>0</v>
      </c>
    </row>
    <row r="11746" spans="1:3" ht="15.75" hidden="1" outlineLevel="2" thickBot="1" x14ac:dyDescent="0.3">
      <c r="A11746" s="3">
        <v>43756</v>
      </c>
      <c r="B11746" s="4">
        <v>0</v>
      </c>
      <c r="C11746" s="4" t="b">
        <f t="shared" si="183"/>
        <v>0</v>
      </c>
    </row>
    <row r="11747" spans="1:3" ht="15.75" hidden="1" outlineLevel="2" thickBot="1" x14ac:dyDescent="0.3">
      <c r="A11747" s="3">
        <v>43756</v>
      </c>
      <c r="B11747" s="4">
        <v>1</v>
      </c>
      <c r="C11747" s="4" t="str">
        <f t="shared" si="183"/>
        <v>Juste</v>
      </c>
    </row>
    <row r="11748" spans="1:3" ht="15.75" hidden="1" outlineLevel="1" collapsed="1" thickBot="1" x14ac:dyDescent="0.3">
      <c r="A11748" s="6" t="s">
        <v>95</v>
      </c>
      <c r="B11748" s="4">
        <f>SUBTOTAL(9,B11746:B11747)</f>
        <v>0</v>
      </c>
      <c r="C11748" s="4" t="b">
        <f t="shared" si="183"/>
        <v>0</v>
      </c>
    </row>
    <row r="11749" spans="1:3" ht="15.75" hidden="1" outlineLevel="2" thickBot="1" x14ac:dyDescent="0.3">
      <c r="A11749" s="3">
        <v>43924</v>
      </c>
      <c r="B11749" s="4">
        <v>1</v>
      </c>
      <c r="C11749" s="4" t="str">
        <f t="shared" si="183"/>
        <v>Juste</v>
      </c>
    </row>
    <row r="11750" spans="1:3" ht="15.75" hidden="1" outlineLevel="1" collapsed="1" thickBot="1" x14ac:dyDescent="0.3">
      <c r="A11750" s="6" t="s">
        <v>329</v>
      </c>
      <c r="B11750" s="4">
        <f>SUBTOTAL(9,B11749:B11749)</f>
        <v>0</v>
      </c>
      <c r="C11750" s="4" t="b">
        <f t="shared" si="183"/>
        <v>0</v>
      </c>
    </row>
    <row r="11751" spans="1:3" ht="15.75" hidden="1" outlineLevel="2" thickBot="1" x14ac:dyDescent="0.3">
      <c r="A11751" s="3">
        <v>43987</v>
      </c>
      <c r="B11751" s="4">
        <v>1</v>
      </c>
      <c r="C11751" s="4" t="str">
        <f t="shared" si="183"/>
        <v>Juste</v>
      </c>
    </row>
    <row r="11752" spans="1:3" ht="15.75" hidden="1" outlineLevel="1" collapsed="1" thickBot="1" x14ac:dyDescent="0.3">
      <c r="A11752" s="6" t="s">
        <v>449</v>
      </c>
      <c r="B11752" s="4">
        <f>SUBTOTAL(9,B11751:B11751)</f>
        <v>0</v>
      </c>
      <c r="C11752" s="4" t="b">
        <f t="shared" si="183"/>
        <v>0</v>
      </c>
    </row>
    <row r="11753" spans="1:3" ht="15.75" hidden="1" outlineLevel="2" thickBot="1" x14ac:dyDescent="0.3">
      <c r="A11753" s="3">
        <v>43270</v>
      </c>
      <c r="B11753" s="4">
        <v>1</v>
      </c>
      <c r="C11753" s="4" t="str">
        <f t="shared" si="183"/>
        <v>Juste</v>
      </c>
    </row>
    <row r="11754" spans="1:3" ht="15.75" hidden="1" outlineLevel="1" collapsed="1" thickBot="1" x14ac:dyDescent="0.3">
      <c r="A11754" s="6" t="s">
        <v>257</v>
      </c>
      <c r="B11754" s="4">
        <f>SUBTOTAL(9,B11753:B11753)</f>
        <v>0</v>
      </c>
      <c r="C11754" s="4" t="b">
        <f t="shared" si="183"/>
        <v>0</v>
      </c>
    </row>
    <row r="11755" spans="1:3" ht="15.75" hidden="1" outlineLevel="2" thickBot="1" x14ac:dyDescent="0.3">
      <c r="A11755" s="3">
        <v>43277</v>
      </c>
      <c r="B11755" s="4">
        <v>1</v>
      </c>
      <c r="C11755" s="4" t="str">
        <f t="shared" si="183"/>
        <v>Juste</v>
      </c>
    </row>
    <row r="11756" spans="1:3" ht="15.75" hidden="1" outlineLevel="1" collapsed="1" thickBot="1" x14ac:dyDescent="0.3">
      <c r="A11756" s="6" t="s">
        <v>461</v>
      </c>
      <c r="B11756" s="4">
        <f>SUBTOTAL(9,B11755:B11755)</f>
        <v>0</v>
      </c>
      <c r="C11756" s="4" t="b">
        <f t="shared" si="183"/>
        <v>0</v>
      </c>
    </row>
    <row r="11757" spans="1:3" ht="15.75" hidden="1" outlineLevel="2" thickBot="1" x14ac:dyDescent="0.3">
      <c r="A11757" s="3">
        <v>43424</v>
      </c>
      <c r="B11757" s="4">
        <v>0</v>
      </c>
      <c r="C11757" s="4" t="b">
        <f t="shared" si="183"/>
        <v>0</v>
      </c>
    </row>
    <row r="11758" spans="1:3" ht="15.75" hidden="1" outlineLevel="2" thickBot="1" x14ac:dyDescent="0.3">
      <c r="A11758" s="3">
        <v>43424</v>
      </c>
      <c r="B11758" s="4">
        <v>1</v>
      </c>
      <c r="C11758" s="4" t="str">
        <f t="shared" si="183"/>
        <v>Juste</v>
      </c>
    </row>
    <row r="11759" spans="1:3" ht="15.75" hidden="1" outlineLevel="1" collapsed="1" thickBot="1" x14ac:dyDescent="0.3">
      <c r="A11759" s="6" t="s">
        <v>357</v>
      </c>
      <c r="B11759" s="4">
        <f>SUBTOTAL(9,B11757:B11758)</f>
        <v>0</v>
      </c>
      <c r="C11759" s="4" t="b">
        <f t="shared" si="183"/>
        <v>0</v>
      </c>
    </row>
    <row r="11760" spans="1:3" ht="15.75" hidden="1" outlineLevel="2" thickBot="1" x14ac:dyDescent="0.3">
      <c r="A11760" s="3">
        <v>43452</v>
      </c>
      <c r="B11760" s="4">
        <v>0</v>
      </c>
      <c r="C11760" s="4" t="b">
        <f t="shared" si="183"/>
        <v>0</v>
      </c>
    </row>
    <row r="11761" spans="1:3" ht="15.75" hidden="1" outlineLevel="2" thickBot="1" x14ac:dyDescent="0.3">
      <c r="A11761" s="3">
        <v>43452</v>
      </c>
      <c r="B11761" s="4">
        <v>1</v>
      </c>
      <c r="C11761" s="4" t="str">
        <f t="shared" si="183"/>
        <v>Juste</v>
      </c>
    </row>
    <row r="11762" spans="1:3" ht="15.75" hidden="1" outlineLevel="1" collapsed="1" thickBot="1" x14ac:dyDescent="0.3">
      <c r="A11762" s="6" t="s">
        <v>18</v>
      </c>
      <c r="B11762" s="4">
        <f>SUBTOTAL(9,B11760:B11761)</f>
        <v>0</v>
      </c>
      <c r="C11762" s="4" t="b">
        <f t="shared" si="183"/>
        <v>0</v>
      </c>
    </row>
    <row r="11763" spans="1:3" ht="15.75" hidden="1" outlineLevel="2" thickBot="1" x14ac:dyDescent="0.3">
      <c r="A11763" s="3">
        <v>43508</v>
      </c>
      <c r="B11763" s="4">
        <v>0</v>
      </c>
      <c r="C11763" s="4" t="b">
        <f t="shared" si="183"/>
        <v>0</v>
      </c>
    </row>
    <row r="11764" spans="1:3" ht="15.75" hidden="1" outlineLevel="2" thickBot="1" x14ac:dyDescent="0.3">
      <c r="A11764" s="3">
        <v>43508</v>
      </c>
      <c r="B11764" s="4">
        <v>1</v>
      </c>
      <c r="C11764" s="4" t="str">
        <f t="shared" si="183"/>
        <v>Juste</v>
      </c>
    </row>
    <row r="11765" spans="1:3" ht="15.75" hidden="1" outlineLevel="1" collapsed="1" thickBot="1" x14ac:dyDescent="0.3">
      <c r="A11765" s="6" t="s">
        <v>22</v>
      </c>
      <c r="B11765" s="4">
        <f>SUBTOTAL(9,B11763:B11764)</f>
        <v>0</v>
      </c>
      <c r="C11765" s="4" t="b">
        <f t="shared" si="183"/>
        <v>0</v>
      </c>
    </row>
    <row r="11766" spans="1:3" ht="15.75" hidden="1" outlineLevel="2" thickBot="1" x14ac:dyDescent="0.3">
      <c r="A11766" s="3">
        <v>43781</v>
      </c>
      <c r="B11766" s="4">
        <v>0</v>
      </c>
      <c r="C11766" s="4" t="b">
        <f t="shared" si="183"/>
        <v>0</v>
      </c>
    </row>
    <row r="11767" spans="1:3" ht="15.75" hidden="1" outlineLevel="2" thickBot="1" x14ac:dyDescent="0.3">
      <c r="A11767" s="3">
        <v>43781</v>
      </c>
      <c r="B11767" s="4">
        <v>1</v>
      </c>
      <c r="C11767" s="4" t="str">
        <f t="shared" si="183"/>
        <v>Juste</v>
      </c>
    </row>
    <row r="11768" spans="1:3" ht="15.75" hidden="1" outlineLevel="1" collapsed="1" thickBot="1" x14ac:dyDescent="0.3">
      <c r="A11768" s="6" t="s">
        <v>188</v>
      </c>
      <c r="B11768" s="4">
        <f>SUBTOTAL(9,B11766:B11767)</f>
        <v>0</v>
      </c>
      <c r="C11768" s="4" t="b">
        <f t="shared" si="183"/>
        <v>0</v>
      </c>
    </row>
    <row r="11769" spans="1:3" ht="15.75" hidden="1" outlineLevel="2" thickBot="1" x14ac:dyDescent="0.3">
      <c r="A11769" s="3">
        <v>43788</v>
      </c>
      <c r="B11769" s="4">
        <v>0</v>
      </c>
      <c r="C11769" s="4" t="b">
        <f t="shared" si="183"/>
        <v>0</v>
      </c>
    </row>
    <row r="11770" spans="1:3" ht="15.75" hidden="1" outlineLevel="2" thickBot="1" x14ac:dyDescent="0.3">
      <c r="A11770" s="3">
        <v>43788</v>
      </c>
      <c r="B11770" s="4">
        <v>1</v>
      </c>
      <c r="C11770" s="4" t="str">
        <f t="shared" si="183"/>
        <v>Juste</v>
      </c>
    </row>
    <row r="11771" spans="1:3" ht="15.75" hidden="1" outlineLevel="1" collapsed="1" thickBot="1" x14ac:dyDescent="0.3">
      <c r="A11771" s="6" t="s">
        <v>205</v>
      </c>
      <c r="B11771" s="4">
        <f>SUBTOTAL(9,B11769:B11770)</f>
        <v>0</v>
      </c>
      <c r="C11771" s="4" t="b">
        <f t="shared" si="183"/>
        <v>0</v>
      </c>
    </row>
    <row r="11772" spans="1:3" ht="15.75" hidden="1" outlineLevel="2" thickBot="1" x14ac:dyDescent="0.3">
      <c r="A11772" s="3">
        <v>43802</v>
      </c>
      <c r="B11772" s="4">
        <v>0</v>
      </c>
      <c r="C11772" s="4" t="b">
        <f t="shared" si="183"/>
        <v>0</v>
      </c>
    </row>
    <row r="11773" spans="1:3" ht="15.75" hidden="1" outlineLevel="2" thickBot="1" x14ac:dyDescent="0.3">
      <c r="A11773" s="3">
        <v>43802</v>
      </c>
      <c r="B11773" s="4">
        <v>1</v>
      </c>
      <c r="C11773" s="4" t="str">
        <f t="shared" si="183"/>
        <v>Juste</v>
      </c>
    </row>
    <row r="11774" spans="1:3" ht="15.75" hidden="1" outlineLevel="1" collapsed="1" thickBot="1" x14ac:dyDescent="0.3">
      <c r="A11774" s="6" t="s">
        <v>53</v>
      </c>
      <c r="B11774" s="4">
        <f>SUBTOTAL(9,B11772:B11773)</f>
        <v>0</v>
      </c>
      <c r="C11774" s="4" t="b">
        <f t="shared" si="183"/>
        <v>0</v>
      </c>
    </row>
    <row r="11775" spans="1:3" ht="15.75" hidden="1" outlineLevel="2" thickBot="1" x14ac:dyDescent="0.3">
      <c r="A11775" s="3">
        <v>43809</v>
      </c>
      <c r="B11775" s="4">
        <v>0</v>
      </c>
      <c r="C11775" s="4" t="b">
        <f t="shared" si="183"/>
        <v>0</v>
      </c>
    </row>
    <row r="11776" spans="1:3" ht="15.75" hidden="1" outlineLevel="2" thickBot="1" x14ac:dyDescent="0.3">
      <c r="A11776" s="3">
        <v>43809</v>
      </c>
      <c r="B11776" s="4">
        <v>1</v>
      </c>
      <c r="C11776" s="4" t="str">
        <f t="shared" si="183"/>
        <v>Juste</v>
      </c>
    </row>
    <row r="11777" spans="1:3" ht="15.75" hidden="1" outlineLevel="1" collapsed="1" thickBot="1" x14ac:dyDescent="0.3">
      <c r="A11777" s="6" t="s">
        <v>54</v>
      </c>
      <c r="B11777" s="4">
        <f>SUBTOTAL(9,B11775:B11776)</f>
        <v>0</v>
      </c>
      <c r="C11777" s="4" t="b">
        <f t="shared" si="183"/>
        <v>0</v>
      </c>
    </row>
    <row r="11778" spans="1:3" ht="15.75" hidden="1" outlineLevel="2" thickBot="1" x14ac:dyDescent="0.3">
      <c r="A11778" s="3">
        <v>43837</v>
      </c>
      <c r="B11778" s="4">
        <v>0</v>
      </c>
      <c r="C11778" s="4" t="b">
        <f t="shared" si="183"/>
        <v>0</v>
      </c>
    </row>
    <row r="11779" spans="1:3" ht="15.75" hidden="1" outlineLevel="2" thickBot="1" x14ac:dyDescent="0.3">
      <c r="A11779" s="3">
        <v>43837</v>
      </c>
      <c r="B11779" s="4">
        <v>1</v>
      </c>
      <c r="C11779" s="4" t="str">
        <f t="shared" ref="C11779:C11842" si="184">IF(B11779&gt;0,"Juste")</f>
        <v>Juste</v>
      </c>
    </row>
    <row r="11780" spans="1:3" ht="15.75" hidden="1" outlineLevel="1" collapsed="1" thickBot="1" x14ac:dyDescent="0.3">
      <c r="A11780" s="6" t="s">
        <v>248</v>
      </c>
      <c r="B11780" s="4">
        <f>SUBTOTAL(9,B11778:B11779)</f>
        <v>0</v>
      </c>
      <c r="C11780" s="4" t="b">
        <f t="shared" si="184"/>
        <v>0</v>
      </c>
    </row>
    <row r="11781" spans="1:3" ht="15.75" hidden="1" outlineLevel="2" thickBot="1" x14ac:dyDescent="0.3">
      <c r="A11781" s="3">
        <v>43922</v>
      </c>
      <c r="B11781" s="4">
        <v>0</v>
      </c>
      <c r="C11781" s="4" t="b">
        <f t="shared" si="184"/>
        <v>0</v>
      </c>
    </row>
    <row r="11782" spans="1:3" ht="15.75" hidden="1" outlineLevel="2" thickBot="1" x14ac:dyDescent="0.3">
      <c r="A11782" s="3">
        <v>43922</v>
      </c>
      <c r="B11782" s="4">
        <v>1</v>
      </c>
      <c r="C11782" s="4" t="str">
        <f t="shared" si="184"/>
        <v>Juste</v>
      </c>
    </row>
    <row r="11783" spans="1:3" ht="15.75" hidden="1" outlineLevel="1" collapsed="1" thickBot="1" x14ac:dyDescent="0.3">
      <c r="A11783" s="6" t="s">
        <v>133</v>
      </c>
      <c r="B11783" s="4">
        <f>SUBTOTAL(9,B11781:B11782)</f>
        <v>0</v>
      </c>
      <c r="C11783" s="4" t="b">
        <f t="shared" si="184"/>
        <v>0</v>
      </c>
    </row>
    <row r="11784" spans="1:3" ht="15.75" hidden="1" outlineLevel="2" thickBot="1" x14ac:dyDescent="0.3">
      <c r="A11784" s="3">
        <v>43956</v>
      </c>
      <c r="B11784" s="4">
        <v>0</v>
      </c>
      <c r="C11784" s="4" t="b">
        <f t="shared" si="184"/>
        <v>0</v>
      </c>
    </row>
    <row r="11785" spans="1:3" ht="15.75" hidden="1" outlineLevel="2" thickBot="1" x14ac:dyDescent="0.3">
      <c r="A11785" s="3">
        <v>43956</v>
      </c>
      <c r="B11785" s="4">
        <v>1</v>
      </c>
      <c r="C11785" s="4" t="str">
        <f t="shared" si="184"/>
        <v>Juste</v>
      </c>
    </row>
    <row r="11786" spans="1:3" ht="15.75" hidden="1" outlineLevel="1" collapsed="1" thickBot="1" x14ac:dyDescent="0.3">
      <c r="A11786" s="6" t="s">
        <v>249</v>
      </c>
      <c r="B11786" s="4">
        <f>SUBTOTAL(9,B11784:B11785)</f>
        <v>0</v>
      </c>
      <c r="C11786" s="4" t="b">
        <f t="shared" si="184"/>
        <v>0</v>
      </c>
    </row>
    <row r="11787" spans="1:3" ht="15.75" hidden="1" outlineLevel="2" thickBot="1" x14ac:dyDescent="0.3">
      <c r="A11787" s="3">
        <v>43991</v>
      </c>
      <c r="B11787" s="4">
        <v>0</v>
      </c>
      <c r="C11787" s="4" t="b">
        <f t="shared" si="184"/>
        <v>0</v>
      </c>
    </row>
    <row r="11788" spans="1:3" ht="15.75" hidden="1" outlineLevel="2" thickBot="1" x14ac:dyDescent="0.3">
      <c r="A11788" s="3">
        <v>43991</v>
      </c>
      <c r="B11788" s="4">
        <v>1</v>
      </c>
      <c r="C11788" s="4" t="str">
        <f t="shared" si="184"/>
        <v>Juste</v>
      </c>
    </row>
    <row r="11789" spans="1:3" ht="15.75" hidden="1" outlineLevel="1" collapsed="1" thickBot="1" x14ac:dyDescent="0.3">
      <c r="A11789" s="6" t="s">
        <v>210</v>
      </c>
      <c r="B11789" s="4">
        <f>SUBTOTAL(9,B11787:B11788)</f>
        <v>0</v>
      </c>
      <c r="C11789" s="4" t="b">
        <f t="shared" si="184"/>
        <v>0</v>
      </c>
    </row>
    <row r="11790" spans="1:3" ht="15.75" hidden="1" outlineLevel="2" thickBot="1" x14ac:dyDescent="0.3">
      <c r="A11790" s="3">
        <v>43644</v>
      </c>
      <c r="B11790" s="4">
        <v>0</v>
      </c>
      <c r="C11790" s="4" t="b">
        <f t="shared" si="184"/>
        <v>0</v>
      </c>
    </row>
    <row r="11791" spans="1:3" ht="15.75" hidden="1" outlineLevel="2" thickBot="1" x14ac:dyDescent="0.3">
      <c r="A11791" s="3">
        <v>43644</v>
      </c>
      <c r="B11791" s="4">
        <v>1</v>
      </c>
      <c r="C11791" s="4" t="str">
        <f t="shared" si="184"/>
        <v>Juste</v>
      </c>
    </row>
    <row r="11792" spans="1:3" ht="15.75" hidden="1" outlineLevel="1" collapsed="1" thickBot="1" x14ac:dyDescent="0.3">
      <c r="A11792" s="6" t="s">
        <v>496</v>
      </c>
      <c r="B11792" s="4">
        <f>SUBTOTAL(9,B11790:B11791)</f>
        <v>0</v>
      </c>
      <c r="C11792" s="4" t="b">
        <f t="shared" si="184"/>
        <v>0</v>
      </c>
    </row>
    <row r="11793" spans="1:3" ht="15.75" hidden="1" outlineLevel="2" thickBot="1" x14ac:dyDescent="0.3">
      <c r="A11793" s="3">
        <v>43732</v>
      </c>
      <c r="B11793" s="4">
        <v>0</v>
      </c>
      <c r="C11793" s="4" t="b">
        <f t="shared" si="184"/>
        <v>0</v>
      </c>
    </row>
    <row r="11794" spans="1:3" ht="15.75" hidden="1" outlineLevel="2" thickBot="1" x14ac:dyDescent="0.3">
      <c r="A11794" s="3">
        <v>43732</v>
      </c>
      <c r="B11794" s="4">
        <v>1</v>
      </c>
      <c r="C11794" s="4" t="str">
        <f t="shared" si="184"/>
        <v>Juste</v>
      </c>
    </row>
    <row r="11795" spans="1:3" ht="15.75" hidden="1" outlineLevel="1" collapsed="1" thickBot="1" x14ac:dyDescent="0.3">
      <c r="A11795" s="6" t="s">
        <v>185</v>
      </c>
      <c r="B11795" s="4">
        <f>SUBTOTAL(9,B11793:B11794)</f>
        <v>0</v>
      </c>
      <c r="C11795" s="4" t="b">
        <f t="shared" si="184"/>
        <v>0</v>
      </c>
    </row>
    <row r="11796" spans="1:3" ht="15.75" hidden="1" outlineLevel="2" thickBot="1" x14ac:dyDescent="0.3">
      <c r="A11796" s="3">
        <v>43735</v>
      </c>
      <c r="B11796" s="4">
        <v>0</v>
      </c>
      <c r="C11796" s="4" t="b">
        <f t="shared" si="184"/>
        <v>0</v>
      </c>
    </row>
    <row r="11797" spans="1:3" ht="15.75" hidden="1" outlineLevel="2" thickBot="1" x14ac:dyDescent="0.3">
      <c r="A11797" s="3">
        <v>43735</v>
      </c>
      <c r="B11797" s="4">
        <v>1</v>
      </c>
      <c r="C11797" s="4" t="str">
        <f t="shared" si="184"/>
        <v>Juste</v>
      </c>
    </row>
    <row r="11798" spans="1:3" ht="15.75" hidden="1" outlineLevel="1" collapsed="1" thickBot="1" x14ac:dyDescent="0.3">
      <c r="A11798" s="6" t="s">
        <v>3</v>
      </c>
      <c r="B11798" s="4">
        <f>SUBTOTAL(9,B11796:B11797)</f>
        <v>0</v>
      </c>
      <c r="C11798" s="4" t="b">
        <f t="shared" si="184"/>
        <v>0</v>
      </c>
    </row>
    <row r="11799" spans="1:3" ht="15.75" hidden="1" outlineLevel="2" thickBot="1" x14ac:dyDescent="0.3">
      <c r="A11799" s="3">
        <v>43851</v>
      </c>
      <c r="B11799" s="4">
        <v>1</v>
      </c>
      <c r="C11799" s="4" t="str">
        <f t="shared" si="184"/>
        <v>Juste</v>
      </c>
    </row>
    <row r="11800" spans="1:3" ht="15.75" hidden="1" outlineLevel="1" collapsed="1" thickBot="1" x14ac:dyDescent="0.3">
      <c r="A11800" s="6" t="s">
        <v>189</v>
      </c>
      <c r="B11800" s="4">
        <f>SUBTOTAL(9,B11799:B11799)</f>
        <v>0</v>
      </c>
      <c r="C11800" s="4" t="b">
        <f t="shared" si="184"/>
        <v>0</v>
      </c>
    </row>
    <row r="11801" spans="1:3" ht="15.75" hidden="1" outlineLevel="2" thickBot="1" x14ac:dyDescent="0.3">
      <c r="A11801" s="3">
        <v>44008</v>
      </c>
      <c r="B11801" s="4">
        <v>0</v>
      </c>
      <c r="C11801" s="4" t="b">
        <f t="shared" si="184"/>
        <v>0</v>
      </c>
    </row>
    <row r="11802" spans="1:3" ht="15.75" hidden="1" outlineLevel="2" thickBot="1" x14ac:dyDescent="0.3">
      <c r="A11802" s="3">
        <v>44008</v>
      </c>
      <c r="B11802" s="4">
        <v>1</v>
      </c>
      <c r="C11802" s="4" t="str">
        <f t="shared" si="184"/>
        <v>Juste</v>
      </c>
    </row>
    <row r="11803" spans="1:3" ht="15.75" hidden="1" outlineLevel="1" collapsed="1" thickBot="1" x14ac:dyDescent="0.3">
      <c r="A11803" s="6" t="s">
        <v>332</v>
      </c>
      <c r="B11803" s="4">
        <f>SUBTOTAL(9,B11801:B11802)</f>
        <v>0</v>
      </c>
      <c r="C11803" s="4" t="b">
        <f t="shared" si="184"/>
        <v>0</v>
      </c>
    </row>
    <row r="11804" spans="1:3" ht="15.75" hidden="1" outlineLevel="2" thickBot="1" x14ac:dyDescent="0.3">
      <c r="A11804" s="3">
        <v>43152</v>
      </c>
      <c r="B11804" s="4">
        <v>0</v>
      </c>
      <c r="C11804" s="4" t="b">
        <f t="shared" si="184"/>
        <v>0</v>
      </c>
    </row>
    <row r="11805" spans="1:3" ht="15.75" hidden="1" outlineLevel="2" thickBot="1" x14ac:dyDescent="0.3">
      <c r="A11805" s="3">
        <v>43152</v>
      </c>
      <c r="B11805" s="4">
        <v>1</v>
      </c>
      <c r="C11805" s="4" t="str">
        <f t="shared" si="184"/>
        <v>Juste</v>
      </c>
    </row>
    <row r="11806" spans="1:3" ht="15.75" hidden="1" outlineLevel="1" collapsed="1" thickBot="1" x14ac:dyDescent="0.3">
      <c r="A11806" s="6" t="s">
        <v>309</v>
      </c>
      <c r="B11806" s="4">
        <f>SUBTOTAL(9,B11804:B11805)</f>
        <v>0</v>
      </c>
      <c r="C11806" s="4" t="b">
        <f t="shared" si="184"/>
        <v>0</v>
      </c>
    </row>
    <row r="11807" spans="1:3" ht="15.75" hidden="1" outlineLevel="2" thickBot="1" x14ac:dyDescent="0.3">
      <c r="A11807" s="3">
        <v>43425</v>
      </c>
      <c r="B11807" s="4">
        <v>0</v>
      </c>
      <c r="C11807" s="4" t="b">
        <f t="shared" si="184"/>
        <v>0</v>
      </c>
    </row>
    <row r="11808" spans="1:3" ht="15.75" hidden="1" outlineLevel="2" thickBot="1" x14ac:dyDescent="0.3">
      <c r="A11808" s="3">
        <v>43425</v>
      </c>
      <c r="B11808" s="4">
        <v>1</v>
      </c>
      <c r="C11808" s="4" t="str">
        <f t="shared" si="184"/>
        <v>Juste</v>
      </c>
    </row>
    <row r="11809" spans="1:3" ht="15.75" hidden="1" outlineLevel="1" collapsed="1" thickBot="1" x14ac:dyDescent="0.3">
      <c r="A11809" s="6" t="s">
        <v>140</v>
      </c>
      <c r="B11809" s="4">
        <f>SUBTOTAL(9,B11807:B11808)</f>
        <v>0</v>
      </c>
      <c r="C11809" s="4" t="b">
        <f t="shared" si="184"/>
        <v>0</v>
      </c>
    </row>
    <row r="11810" spans="1:3" ht="15.75" hidden="1" outlineLevel="2" thickBot="1" x14ac:dyDescent="0.3">
      <c r="A11810" s="3">
        <v>43628</v>
      </c>
      <c r="B11810" s="4">
        <v>0</v>
      </c>
      <c r="C11810" s="4" t="b">
        <f t="shared" si="184"/>
        <v>0</v>
      </c>
    </row>
    <row r="11811" spans="1:3" ht="15.75" hidden="1" outlineLevel="2" thickBot="1" x14ac:dyDescent="0.3">
      <c r="A11811" s="3">
        <v>43628</v>
      </c>
      <c r="B11811" s="4">
        <v>1</v>
      </c>
      <c r="C11811" s="4" t="str">
        <f t="shared" si="184"/>
        <v>Juste</v>
      </c>
    </row>
    <row r="11812" spans="1:3" ht="15.75" hidden="1" outlineLevel="1" collapsed="1" thickBot="1" x14ac:dyDescent="0.3">
      <c r="A11812" s="6" t="s">
        <v>169</v>
      </c>
      <c r="B11812" s="4">
        <f>SUBTOTAL(9,B11810:B11811)</f>
        <v>0</v>
      </c>
      <c r="C11812" s="4" t="b">
        <f t="shared" si="184"/>
        <v>0</v>
      </c>
    </row>
    <row r="11813" spans="1:3" ht="15.75" hidden="1" outlineLevel="2" thickBot="1" x14ac:dyDescent="0.3">
      <c r="A11813" s="3">
        <v>44000</v>
      </c>
      <c r="B11813" s="4">
        <v>0</v>
      </c>
      <c r="C11813" s="4" t="b">
        <f t="shared" si="184"/>
        <v>0</v>
      </c>
    </row>
    <row r="11814" spans="1:3" ht="15.75" hidden="1" outlineLevel="2" thickBot="1" x14ac:dyDescent="0.3">
      <c r="A11814" s="3">
        <v>44000</v>
      </c>
      <c r="B11814" s="4">
        <v>1</v>
      </c>
      <c r="C11814" s="4" t="str">
        <f t="shared" si="184"/>
        <v>Juste</v>
      </c>
    </row>
    <row r="11815" spans="1:3" ht="15.75" hidden="1" outlineLevel="1" collapsed="1" thickBot="1" x14ac:dyDescent="0.3">
      <c r="A11815" s="6" t="s">
        <v>297</v>
      </c>
      <c r="B11815" s="4">
        <f>SUBTOTAL(9,B11813:B11814)</f>
        <v>0</v>
      </c>
      <c r="C11815" s="4" t="b">
        <f t="shared" si="184"/>
        <v>0</v>
      </c>
    </row>
    <row r="11816" spans="1:3" ht="15.75" hidden="1" outlineLevel="2" thickBot="1" x14ac:dyDescent="0.3">
      <c r="A11816" s="3">
        <v>43117</v>
      </c>
      <c r="B11816" s="4">
        <v>0</v>
      </c>
      <c r="C11816" s="4" t="b">
        <f t="shared" si="184"/>
        <v>0</v>
      </c>
    </row>
    <row r="11817" spans="1:3" ht="15.75" hidden="1" outlineLevel="2" thickBot="1" x14ac:dyDescent="0.3">
      <c r="A11817" s="3">
        <v>43117</v>
      </c>
      <c r="B11817" s="4">
        <v>1</v>
      </c>
      <c r="C11817" s="4" t="str">
        <f t="shared" si="184"/>
        <v>Juste</v>
      </c>
    </row>
    <row r="11818" spans="1:3" ht="15.75" hidden="1" outlineLevel="1" collapsed="1" thickBot="1" x14ac:dyDescent="0.3">
      <c r="A11818" s="6" t="s">
        <v>272</v>
      </c>
      <c r="B11818" s="4">
        <f>SUBTOTAL(9,B11816:B11817)</f>
        <v>0</v>
      </c>
      <c r="C11818" s="4" t="b">
        <f t="shared" si="184"/>
        <v>0</v>
      </c>
    </row>
    <row r="11819" spans="1:3" ht="15.75" hidden="1" outlineLevel="2" thickBot="1" x14ac:dyDescent="0.3">
      <c r="A11819" s="3">
        <v>43180</v>
      </c>
      <c r="B11819" s="4">
        <v>1</v>
      </c>
      <c r="C11819" s="4" t="str">
        <f t="shared" si="184"/>
        <v>Juste</v>
      </c>
    </row>
    <row r="11820" spans="1:3" ht="15.75" hidden="1" outlineLevel="1" collapsed="1" thickBot="1" x14ac:dyDescent="0.3">
      <c r="A11820" s="6" t="s">
        <v>226</v>
      </c>
      <c r="B11820" s="4">
        <f>SUBTOTAL(9,B11819:B11819)</f>
        <v>0</v>
      </c>
      <c r="C11820" s="4" t="b">
        <f t="shared" si="184"/>
        <v>0</v>
      </c>
    </row>
    <row r="11821" spans="1:3" ht="15.75" hidden="1" outlineLevel="2" thickBot="1" x14ac:dyDescent="0.3">
      <c r="A11821" s="3">
        <v>43418</v>
      </c>
      <c r="B11821" s="4">
        <v>1</v>
      </c>
      <c r="C11821" s="4" t="str">
        <f t="shared" si="184"/>
        <v>Juste</v>
      </c>
    </row>
    <row r="11822" spans="1:3" ht="15.75" hidden="1" outlineLevel="1" collapsed="1" thickBot="1" x14ac:dyDescent="0.3">
      <c r="A11822" s="6" t="s">
        <v>143</v>
      </c>
      <c r="B11822" s="4">
        <f>SUBTOTAL(9,B11821:B11821)</f>
        <v>0</v>
      </c>
      <c r="C11822" s="4" t="b">
        <f t="shared" si="184"/>
        <v>0</v>
      </c>
    </row>
    <row r="11823" spans="1:3" ht="15.75" hidden="1" outlineLevel="2" thickBot="1" x14ac:dyDescent="0.3">
      <c r="A11823" s="3">
        <v>43425</v>
      </c>
      <c r="B11823" s="4">
        <v>0</v>
      </c>
      <c r="C11823" s="4" t="b">
        <f t="shared" si="184"/>
        <v>0</v>
      </c>
    </row>
    <row r="11824" spans="1:3" ht="15.75" hidden="1" outlineLevel="2" thickBot="1" x14ac:dyDescent="0.3">
      <c r="A11824" s="3">
        <v>43425</v>
      </c>
      <c r="B11824" s="4">
        <v>1</v>
      </c>
      <c r="C11824" s="4" t="str">
        <f t="shared" si="184"/>
        <v>Juste</v>
      </c>
    </row>
    <row r="11825" spans="1:3" ht="15.75" hidden="1" outlineLevel="1" collapsed="1" thickBot="1" x14ac:dyDescent="0.3">
      <c r="A11825" s="6" t="s">
        <v>140</v>
      </c>
      <c r="B11825" s="4">
        <f>SUBTOTAL(9,B11823:B11824)</f>
        <v>0</v>
      </c>
      <c r="C11825" s="4" t="b">
        <f t="shared" si="184"/>
        <v>0</v>
      </c>
    </row>
    <row r="11826" spans="1:3" ht="15.75" hidden="1" outlineLevel="2" thickBot="1" x14ac:dyDescent="0.3">
      <c r="A11826" s="3">
        <v>43432</v>
      </c>
      <c r="B11826" s="4">
        <v>0</v>
      </c>
      <c r="C11826" s="4" t="b">
        <f t="shared" si="184"/>
        <v>0</v>
      </c>
    </row>
    <row r="11827" spans="1:3" ht="15.75" hidden="1" outlineLevel="2" thickBot="1" x14ac:dyDescent="0.3">
      <c r="A11827" s="3">
        <v>43432</v>
      </c>
      <c r="B11827" s="4">
        <v>1</v>
      </c>
      <c r="C11827" s="4" t="str">
        <f t="shared" si="184"/>
        <v>Juste</v>
      </c>
    </row>
    <row r="11828" spans="1:3" ht="15.75" hidden="1" outlineLevel="1" collapsed="1" thickBot="1" x14ac:dyDescent="0.3">
      <c r="A11828" s="6" t="s">
        <v>231</v>
      </c>
      <c r="B11828" s="4">
        <f>SUBTOTAL(9,B11826:B11827)</f>
        <v>0</v>
      </c>
      <c r="C11828" s="4" t="b">
        <f t="shared" si="184"/>
        <v>0</v>
      </c>
    </row>
    <row r="11829" spans="1:3" ht="15.75" hidden="1" outlineLevel="2" thickBot="1" x14ac:dyDescent="0.3">
      <c r="A11829" s="3">
        <v>43180</v>
      </c>
      <c r="B11829" s="4">
        <v>1</v>
      </c>
      <c r="C11829" s="4" t="str">
        <f t="shared" si="184"/>
        <v>Juste</v>
      </c>
    </row>
    <row r="11830" spans="1:3" ht="15.75" hidden="1" outlineLevel="1" collapsed="1" thickBot="1" x14ac:dyDescent="0.3">
      <c r="A11830" s="6" t="s">
        <v>226</v>
      </c>
      <c r="B11830" s="4">
        <f>SUBTOTAL(9,B11829:B11829)</f>
        <v>0</v>
      </c>
      <c r="C11830" s="4" t="b">
        <f t="shared" si="184"/>
        <v>0</v>
      </c>
    </row>
    <row r="11831" spans="1:3" ht="15.75" hidden="1" outlineLevel="2" thickBot="1" x14ac:dyDescent="0.3">
      <c r="A11831" s="3">
        <v>43208</v>
      </c>
      <c r="B11831" s="4">
        <v>0</v>
      </c>
      <c r="C11831" s="4" t="b">
        <f t="shared" si="184"/>
        <v>0</v>
      </c>
    </row>
    <row r="11832" spans="1:3" ht="15.75" hidden="1" outlineLevel="2" thickBot="1" x14ac:dyDescent="0.3">
      <c r="A11832" s="3">
        <v>43208</v>
      </c>
      <c r="B11832" s="4">
        <v>1</v>
      </c>
      <c r="C11832" s="4" t="str">
        <f t="shared" si="184"/>
        <v>Juste</v>
      </c>
    </row>
    <row r="11833" spans="1:3" ht="15.75" hidden="1" outlineLevel="1" collapsed="1" thickBot="1" x14ac:dyDescent="0.3">
      <c r="A11833" s="6" t="s">
        <v>251</v>
      </c>
      <c r="B11833" s="4">
        <f>SUBTOTAL(9,B11831:B11832)</f>
        <v>0</v>
      </c>
      <c r="C11833" s="4" t="b">
        <f t="shared" si="184"/>
        <v>0</v>
      </c>
    </row>
    <row r="11834" spans="1:3" ht="15.75" hidden="1" outlineLevel="2" thickBot="1" x14ac:dyDescent="0.3">
      <c r="A11834" s="3">
        <v>43250</v>
      </c>
      <c r="B11834" s="4">
        <v>0</v>
      </c>
      <c r="C11834" s="4" t="b">
        <f t="shared" si="184"/>
        <v>0</v>
      </c>
    </row>
    <row r="11835" spans="1:3" ht="15.75" hidden="1" outlineLevel="2" thickBot="1" x14ac:dyDescent="0.3">
      <c r="A11835" s="3">
        <v>43250</v>
      </c>
      <c r="B11835" s="4">
        <v>1</v>
      </c>
      <c r="C11835" s="4" t="str">
        <f t="shared" si="184"/>
        <v>Juste</v>
      </c>
    </row>
    <row r="11836" spans="1:3" ht="15.75" hidden="1" outlineLevel="1" collapsed="1" thickBot="1" x14ac:dyDescent="0.3">
      <c r="A11836" s="6" t="s">
        <v>229</v>
      </c>
      <c r="B11836" s="4">
        <f>SUBTOTAL(9,B11834:B11835)</f>
        <v>0</v>
      </c>
      <c r="C11836" s="4" t="b">
        <f t="shared" si="184"/>
        <v>0</v>
      </c>
    </row>
    <row r="11837" spans="1:3" ht="15.75" hidden="1" outlineLevel="2" thickBot="1" x14ac:dyDescent="0.3">
      <c r="A11837" s="3">
        <v>43285</v>
      </c>
      <c r="B11837" s="4">
        <v>0</v>
      </c>
      <c r="C11837" s="4" t="b">
        <f t="shared" si="184"/>
        <v>0</v>
      </c>
    </row>
    <row r="11838" spans="1:3" ht="15.75" hidden="1" outlineLevel="2" thickBot="1" x14ac:dyDescent="0.3">
      <c r="A11838" s="3">
        <v>43285</v>
      </c>
      <c r="B11838" s="4">
        <v>1</v>
      </c>
      <c r="C11838" s="4" t="str">
        <f t="shared" si="184"/>
        <v>Juste</v>
      </c>
    </row>
    <row r="11839" spans="1:3" ht="15.75" hidden="1" outlineLevel="1" collapsed="1" thickBot="1" x14ac:dyDescent="0.3">
      <c r="A11839" s="6" t="s">
        <v>389</v>
      </c>
      <c r="B11839" s="4">
        <f>SUBTOTAL(9,B11837:B11838)</f>
        <v>0</v>
      </c>
      <c r="C11839" s="4" t="b">
        <f t="shared" si="184"/>
        <v>0</v>
      </c>
    </row>
    <row r="11840" spans="1:3" ht="15.75" hidden="1" outlineLevel="2" thickBot="1" x14ac:dyDescent="0.3">
      <c r="A11840" s="3">
        <v>43390</v>
      </c>
      <c r="B11840" s="4">
        <v>1</v>
      </c>
      <c r="C11840" s="4" t="str">
        <f t="shared" si="184"/>
        <v>Juste</v>
      </c>
    </row>
    <row r="11841" spans="1:3" ht="15.75" hidden="1" outlineLevel="1" collapsed="1" thickBot="1" x14ac:dyDescent="0.3">
      <c r="A11841" s="6" t="s">
        <v>153</v>
      </c>
      <c r="B11841" s="4">
        <f>SUBTOTAL(9,B11840:B11840)</f>
        <v>0</v>
      </c>
      <c r="C11841" s="4" t="b">
        <f t="shared" si="184"/>
        <v>0</v>
      </c>
    </row>
    <row r="11842" spans="1:3" ht="15.75" hidden="1" outlineLevel="2" thickBot="1" x14ac:dyDescent="0.3">
      <c r="A11842" s="3">
        <v>43446</v>
      </c>
      <c r="B11842" s="4">
        <v>0</v>
      </c>
      <c r="C11842" s="4" t="b">
        <f t="shared" si="184"/>
        <v>0</v>
      </c>
    </row>
    <row r="11843" spans="1:3" ht="15.75" hidden="1" outlineLevel="2" thickBot="1" x14ac:dyDescent="0.3">
      <c r="A11843" s="3">
        <v>43446</v>
      </c>
      <c r="B11843" s="4">
        <v>1</v>
      </c>
      <c r="C11843" s="4" t="str">
        <f t="shared" ref="C11843:C11906" si="185">IF(B11843&gt;0,"Juste")</f>
        <v>Juste</v>
      </c>
    </row>
    <row r="11844" spans="1:3" ht="15.75" hidden="1" outlineLevel="1" collapsed="1" thickBot="1" x14ac:dyDescent="0.3">
      <c r="A11844" s="6" t="s">
        <v>155</v>
      </c>
      <c r="B11844" s="4">
        <f>SUBTOTAL(9,B11842:B11843)</f>
        <v>0</v>
      </c>
      <c r="C11844" s="4" t="b">
        <f t="shared" si="185"/>
        <v>0</v>
      </c>
    </row>
    <row r="11845" spans="1:3" ht="15.75" hidden="1" outlineLevel="2" thickBot="1" x14ac:dyDescent="0.3">
      <c r="A11845" s="3">
        <v>43481</v>
      </c>
      <c r="B11845" s="4">
        <v>0</v>
      </c>
      <c r="C11845" s="4" t="b">
        <f t="shared" si="185"/>
        <v>0</v>
      </c>
    </row>
    <row r="11846" spans="1:3" ht="15.75" hidden="1" outlineLevel="2" thickBot="1" x14ac:dyDescent="0.3">
      <c r="A11846" s="3">
        <v>43481</v>
      </c>
      <c r="B11846" s="4">
        <v>1</v>
      </c>
      <c r="C11846" s="4" t="str">
        <f t="shared" si="185"/>
        <v>Juste</v>
      </c>
    </row>
    <row r="11847" spans="1:3" ht="15.75" hidden="1" outlineLevel="1" collapsed="1" thickBot="1" x14ac:dyDescent="0.3">
      <c r="A11847" s="6" t="s">
        <v>46</v>
      </c>
      <c r="B11847" s="4">
        <f>SUBTOTAL(9,B11845:B11846)</f>
        <v>0</v>
      </c>
      <c r="C11847" s="4" t="b">
        <f t="shared" si="185"/>
        <v>0</v>
      </c>
    </row>
    <row r="11848" spans="1:3" ht="15.75" hidden="1" outlineLevel="2" thickBot="1" x14ac:dyDescent="0.3">
      <c r="A11848" s="3">
        <v>43144</v>
      </c>
      <c r="B11848" s="4">
        <v>0</v>
      </c>
      <c r="C11848" s="4" t="b">
        <f t="shared" si="185"/>
        <v>0</v>
      </c>
    </row>
    <row r="11849" spans="1:3" ht="15.75" hidden="1" outlineLevel="2" thickBot="1" x14ac:dyDescent="0.3">
      <c r="A11849" s="3">
        <v>43144</v>
      </c>
      <c r="B11849" s="4">
        <v>1</v>
      </c>
      <c r="C11849" s="4" t="str">
        <f t="shared" si="185"/>
        <v>Juste</v>
      </c>
    </row>
    <row r="11850" spans="1:3" ht="15.75" hidden="1" outlineLevel="1" collapsed="1" thickBot="1" x14ac:dyDescent="0.3">
      <c r="A11850" s="6" t="s">
        <v>314</v>
      </c>
      <c r="B11850" s="4">
        <f>SUBTOTAL(9,B11848:B11849)</f>
        <v>0</v>
      </c>
      <c r="C11850" s="4" t="b">
        <f t="shared" si="185"/>
        <v>0</v>
      </c>
    </row>
    <row r="11851" spans="1:3" ht="15.75" hidden="1" outlineLevel="2" thickBot="1" x14ac:dyDescent="0.3">
      <c r="A11851" s="3">
        <v>43172</v>
      </c>
      <c r="B11851" s="4">
        <v>0</v>
      </c>
      <c r="C11851" s="4" t="b">
        <f t="shared" si="185"/>
        <v>0</v>
      </c>
    </row>
    <row r="11852" spans="1:3" ht="15.75" hidden="1" outlineLevel="2" thickBot="1" x14ac:dyDescent="0.3">
      <c r="A11852" s="3">
        <v>43172</v>
      </c>
      <c r="B11852" s="4">
        <v>1</v>
      </c>
      <c r="C11852" s="4" t="str">
        <f t="shared" si="185"/>
        <v>Juste</v>
      </c>
    </row>
    <row r="11853" spans="1:3" ht="15.75" hidden="1" outlineLevel="1" collapsed="1" thickBot="1" x14ac:dyDescent="0.3">
      <c r="A11853" s="6" t="s">
        <v>316</v>
      </c>
      <c r="B11853" s="4">
        <f>SUBTOTAL(9,B11851:B11852)</f>
        <v>0</v>
      </c>
      <c r="C11853" s="4" t="b">
        <f t="shared" si="185"/>
        <v>0</v>
      </c>
    </row>
    <row r="11854" spans="1:3" ht="15.75" hidden="1" outlineLevel="2" thickBot="1" x14ac:dyDescent="0.3">
      <c r="A11854" s="3">
        <v>43200</v>
      </c>
      <c r="B11854" s="4">
        <v>0</v>
      </c>
      <c r="C11854" s="4" t="b">
        <f t="shared" si="185"/>
        <v>0</v>
      </c>
    </row>
    <row r="11855" spans="1:3" ht="15.75" hidden="1" outlineLevel="2" thickBot="1" x14ac:dyDescent="0.3">
      <c r="A11855" s="3">
        <v>43200</v>
      </c>
      <c r="B11855" s="4">
        <v>1</v>
      </c>
      <c r="C11855" s="4" t="str">
        <f t="shared" si="185"/>
        <v>Juste</v>
      </c>
    </row>
    <row r="11856" spans="1:3" ht="15.75" hidden="1" outlineLevel="1" collapsed="1" thickBot="1" x14ac:dyDescent="0.3">
      <c r="A11856" s="6" t="s">
        <v>479</v>
      </c>
      <c r="B11856" s="4">
        <f>SUBTOTAL(9,B11854:B11855)</f>
        <v>0</v>
      </c>
      <c r="C11856" s="4" t="b">
        <f t="shared" si="185"/>
        <v>0</v>
      </c>
    </row>
    <row r="11857" spans="1:3" ht="15.75" hidden="1" outlineLevel="2" thickBot="1" x14ac:dyDescent="0.3">
      <c r="A11857" s="3">
        <v>43207</v>
      </c>
      <c r="B11857" s="4">
        <v>0</v>
      </c>
      <c r="C11857" s="4" t="b">
        <f t="shared" si="185"/>
        <v>0</v>
      </c>
    </row>
    <row r="11858" spans="1:3" ht="15.75" hidden="1" outlineLevel="2" thickBot="1" x14ac:dyDescent="0.3">
      <c r="A11858" s="3">
        <v>43207</v>
      </c>
      <c r="B11858" s="4">
        <v>1</v>
      </c>
      <c r="C11858" s="4" t="str">
        <f t="shared" si="185"/>
        <v>Juste</v>
      </c>
    </row>
    <row r="11859" spans="1:3" ht="15.75" hidden="1" outlineLevel="1" collapsed="1" thickBot="1" x14ac:dyDescent="0.3">
      <c r="A11859" s="6" t="s">
        <v>490</v>
      </c>
      <c r="B11859" s="4">
        <f>SUBTOTAL(9,B11857:B11858)</f>
        <v>0</v>
      </c>
      <c r="C11859" s="4" t="b">
        <f t="shared" si="185"/>
        <v>0</v>
      </c>
    </row>
    <row r="11860" spans="1:3" ht="15.75" hidden="1" outlineLevel="2" thickBot="1" x14ac:dyDescent="0.3">
      <c r="A11860" s="3">
        <v>43235</v>
      </c>
      <c r="B11860" s="4">
        <v>0</v>
      </c>
      <c r="C11860" s="4" t="b">
        <f t="shared" si="185"/>
        <v>0</v>
      </c>
    </row>
    <row r="11861" spans="1:3" ht="15.75" hidden="1" outlineLevel="2" thickBot="1" x14ac:dyDescent="0.3">
      <c r="A11861" s="3">
        <v>43235</v>
      </c>
      <c r="B11861" s="4">
        <v>1</v>
      </c>
      <c r="C11861" s="4" t="str">
        <f t="shared" si="185"/>
        <v>Juste</v>
      </c>
    </row>
    <row r="11862" spans="1:3" ht="15.75" hidden="1" outlineLevel="1" collapsed="1" thickBot="1" x14ac:dyDescent="0.3">
      <c r="A11862" s="6" t="s">
        <v>317</v>
      </c>
      <c r="B11862" s="4">
        <f>SUBTOTAL(9,B11860:B11861)</f>
        <v>0</v>
      </c>
      <c r="C11862" s="4" t="b">
        <f t="shared" si="185"/>
        <v>0</v>
      </c>
    </row>
    <row r="11863" spans="1:3" ht="15.75" hidden="1" outlineLevel="2" thickBot="1" x14ac:dyDescent="0.3">
      <c r="A11863" s="3">
        <v>43249</v>
      </c>
      <c r="B11863" s="4">
        <v>0</v>
      </c>
      <c r="C11863" s="4" t="b">
        <f t="shared" si="185"/>
        <v>0</v>
      </c>
    </row>
    <row r="11864" spans="1:3" ht="15.75" hidden="1" outlineLevel="2" thickBot="1" x14ac:dyDescent="0.3">
      <c r="A11864" s="3">
        <v>43249</v>
      </c>
      <c r="B11864" s="4">
        <v>1</v>
      </c>
      <c r="C11864" s="4" t="str">
        <f t="shared" si="185"/>
        <v>Juste</v>
      </c>
    </row>
    <row r="11865" spans="1:3" ht="15.75" hidden="1" outlineLevel="1" collapsed="1" thickBot="1" x14ac:dyDescent="0.3">
      <c r="A11865" s="6" t="s">
        <v>265</v>
      </c>
      <c r="B11865" s="4">
        <f>SUBTOTAL(9,B11863:B11864)</f>
        <v>0</v>
      </c>
      <c r="C11865" s="4" t="b">
        <f t="shared" si="185"/>
        <v>0</v>
      </c>
    </row>
    <row r="11866" spans="1:3" ht="15.75" hidden="1" outlineLevel="2" thickBot="1" x14ac:dyDescent="0.3">
      <c r="A11866" s="3">
        <v>43277</v>
      </c>
      <c r="B11866" s="4">
        <v>0</v>
      </c>
      <c r="C11866" s="4" t="b">
        <f t="shared" si="185"/>
        <v>0</v>
      </c>
    </row>
    <row r="11867" spans="1:3" ht="15.75" hidden="1" outlineLevel="2" thickBot="1" x14ac:dyDescent="0.3">
      <c r="A11867" s="3">
        <v>43277</v>
      </c>
      <c r="B11867" s="4">
        <v>1</v>
      </c>
      <c r="C11867" s="4" t="str">
        <f t="shared" si="185"/>
        <v>Juste</v>
      </c>
    </row>
    <row r="11868" spans="1:3" ht="15.75" hidden="1" outlineLevel="1" collapsed="1" thickBot="1" x14ac:dyDescent="0.3">
      <c r="A11868" s="6" t="s">
        <v>461</v>
      </c>
      <c r="B11868" s="4">
        <f>SUBTOTAL(9,B11866:B11867)</f>
        <v>0</v>
      </c>
      <c r="C11868" s="4" t="b">
        <f t="shared" si="185"/>
        <v>0</v>
      </c>
    </row>
    <row r="11869" spans="1:3" ht="15.75" hidden="1" outlineLevel="2" thickBot="1" x14ac:dyDescent="0.3">
      <c r="A11869" s="3">
        <v>43340</v>
      </c>
      <c r="B11869" s="4">
        <v>0</v>
      </c>
      <c r="C11869" s="4" t="b">
        <f t="shared" si="185"/>
        <v>0</v>
      </c>
    </row>
    <row r="11870" spans="1:3" ht="15.75" hidden="1" outlineLevel="2" thickBot="1" x14ac:dyDescent="0.3">
      <c r="A11870" s="3">
        <v>43340</v>
      </c>
      <c r="B11870" s="4">
        <v>1</v>
      </c>
      <c r="C11870" s="4" t="str">
        <f t="shared" si="185"/>
        <v>Juste</v>
      </c>
    </row>
    <row r="11871" spans="1:3" ht="15.75" hidden="1" outlineLevel="1" collapsed="1" thickBot="1" x14ac:dyDescent="0.3">
      <c r="A11871" s="6" t="s">
        <v>554</v>
      </c>
      <c r="B11871" s="4">
        <f>SUBTOTAL(9,B11869:B11870)</f>
        <v>0</v>
      </c>
      <c r="C11871" s="4" t="b">
        <f t="shared" si="185"/>
        <v>0</v>
      </c>
    </row>
    <row r="11872" spans="1:3" ht="15.75" hidden="1" outlineLevel="2" thickBot="1" x14ac:dyDescent="0.3">
      <c r="A11872" s="3">
        <v>43347</v>
      </c>
      <c r="B11872" s="4">
        <v>0</v>
      </c>
      <c r="C11872" s="4" t="b">
        <f t="shared" si="185"/>
        <v>0</v>
      </c>
    </row>
    <row r="11873" spans="1:3" ht="15.75" hidden="1" outlineLevel="2" thickBot="1" x14ac:dyDescent="0.3">
      <c r="A11873" s="3">
        <v>43347</v>
      </c>
      <c r="B11873" s="4">
        <v>1</v>
      </c>
      <c r="C11873" s="4" t="str">
        <f t="shared" si="185"/>
        <v>Juste</v>
      </c>
    </row>
    <row r="11874" spans="1:3" ht="15.75" hidden="1" outlineLevel="1" collapsed="1" thickBot="1" x14ac:dyDescent="0.3">
      <c r="A11874" s="6" t="s">
        <v>478</v>
      </c>
      <c r="B11874" s="4">
        <f>SUBTOTAL(9,B11872:B11873)</f>
        <v>0</v>
      </c>
      <c r="C11874" s="4" t="b">
        <f t="shared" si="185"/>
        <v>0</v>
      </c>
    </row>
    <row r="11875" spans="1:3" ht="15.75" hidden="1" outlineLevel="2" thickBot="1" x14ac:dyDescent="0.3">
      <c r="A11875" s="3">
        <v>43361</v>
      </c>
      <c r="B11875" s="4">
        <v>0</v>
      </c>
      <c r="C11875" s="4" t="b">
        <f t="shared" si="185"/>
        <v>0</v>
      </c>
    </row>
    <row r="11876" spans="1:3" ht="15.75" hidden="1" outlineLevel="2" thickBot="1" x14ac:dyDescent="0.3">
      <c r="A11876" s="3">
        <v>43361</v>
      </c>
      <c r="B11876" s="4">
        <v>1</v>
      </c>
      <c r="C11876" s="4" t="str">
        <f t="shared" si="185"/>
        <v>Juste</v>
      </c>
    </row>
    <row r="11877" spans="1:3" ht="15.75" hidden="1" outlineLevel="1" collapsed="1" thickBot="1" x14ac:dyDescent="0.3">
      <c r="A11877" s="6" t="s">
        <v>258</v>
      </c>
      <c r="B11877" s="4">
        <f>SUBTOTAL(9,B11875:B11876)</f>
        <v>0</v>
      </c>
      <c r="C11877" s="4" t="b">
        <f t="shared" si="185"/>
        <v>0</v>
      </c>
    </row>
    <row r="11878" spans="1:3" ht="15.75" hidden="1" outlineLevel="2" thickBot="1" x14ac:dyDescent="0.3">
      <c r="A11878" s="3">
        <v>43396</v>
      </c>
      <c r="B11878" s="4">
        <v>0</v>
      </c>
      <c r="C11878" s="4" t="b">
        <f t="shared" si="185"/>
        <v>0</v>
      </c>
    </row>
    <row r="11879" spans="1:3" ht="15.75" hidden="1" outlineLevel="2" thickBot="1" x14ac:dyDescent="0.3">
      <c r="A11879" s="3">
        <v>43396</v>
      </c>
      <c r="B11879" s="4">
        <v>1</v>
      </c>
      <c r="C11879" s="4" t="str">
        <f t="shared" si="185"/>
        <v>Juste</v>
      </c>
    </row>
    <row r="11880" spans="1:3" ht="15.75" hidden="1" outlineLevel="1" collapsed="1" thickBot="1" x14ac:dyDescent="0.3">
      <c r="A11880" s="6" t="s">
        <v>492</v>
      </c>
      <c r="B11880" s="4">
        <f>SUBTOTAL(9,B11878:B11879)</f>
        <v>0</v>
      </c>
      <c r="C11880" s="4" t="b">
        <f t="shared" si="185"/>
        <v>0</v>
      </c>
    </row>
    <row r="11881" spans="1:3" ht="15.75" hidden="1" outlineLevel="2" thickBot="1" x14ac:dyDescent="0.3">
      <c r="A11881" s="3">
        <v>43424</v>
      </c>
      <c r="B11881" s="4">
        <v>0</v>
      </c>
      <c r="C11881" s="4" t="b">
        <f t="shared" si="185"/>
        <v>0</v>
      </c>
    </row>
    <row r="11882" spans="1:3" ht="15.75" hidden="1" outlineLevel="2" thickBot="1" x14ac:dyDescent="0.3">
      <c r="A11882" s="3">
        <v>43424</v>
      </c>
      <c r="B11882" s="4">
        <v>1</v>
      </c>
      <c r="C11882" s="4" t="str">
        <f t="shared" si="185"/>
        <v>Juste</v>
      </c>
    </row>
    <row r="11883" spans="1:3" ht="15.75" hidden="1" outlineLevel="1" collapsed="1" thickBot="1" x14ac:dyDescent="0.3">
      <c r="A11883" s="6" t="s">
        <v>357</v>
      </c>
      <c r="B11883" s="4">
        <f>SUBTOTAL(9,B11881:B11882)</f>
        <v>0</v>
      </c>
      <c r="C11883" s="4" t="b">
        <f t="shared" si="185"/>
        <v>0</v>
      </c>
    </row>
    <row r="11884" spans="1:3" ht="15.75" hidden="1" outlineLevel="2" thickBot="1" x14ac:dyDescent="0.3">
      <c r="A11884" s="3">
        <v>43452</v>
      </c>
      <c r="B11884" s="4">
        <v>0</v>
      </c>
      <c r="C11884" s="4" t="b">
        <f t="shared" si="185"/>
        <v>0</v>
      </c>
    </row>
    <row r="11885" spans="1:3" ht="15.75" hidden="1" outlineLevel="2" thickBot="1" x14ac:dyDescent="0.3">
      <c r="A11885" s="3">
        <v>43452</v>
      </c>
      <c r="B11885" s="4">
        <v>1</v>
      </c>
      <c r="C11885" s="4" t="str">
        <f t="shared" si="185"/>
        <v>Juste</v>
      </c>
    </row>
    <row r="11886" spans="1:3" ht="15.75" hidden="1" outlineLevel="1" collapsed="1" thickBot="1" x14ac:dyDescent="0.3">
      <c r="A11886" s="6" t="s">
        <v>18</v>
      </c>
      <c r="B11886" s="4">
        <f>SUBTOTAL(9,B11884:B11885)</f>
        <v>0</v>
      </c>
      <c r="C11886" s="4" t="b">
        <f t="shared" si="185"/>
        <v>0</v>
      </c>
    </row>
    <row r="11887" spans="1:3" ht="15.75" hidden="1" outlineLevel="2" thickBot="1" x14ac:dyDescent="0.3">
      <c r="A11887" s="3">
        <v>43529</v>
      </c>
      <c r="B11887" s="4">
        <v>0</v>
      </c>
      <c r="C11887" s="4" t="b">
        <f t="shared" si="185"/>
        <v>0</v>
      </c>
    </row>
    <row r="11888" spans="1:3" ht="15.75" outlineLevel="1" collapsed="1" thickBot="1" x14ac:dyDescent="0.3">
      <c r="A11888" s="6" t="s">
        <v>49</v>
      </c>
      <c r="B11888" s="4">
        <f>SUBTOTAL(9,B11887:B11887)</f>
        <v>0</v>
      </c>
      <c r="C11888" s="4" t="b">
        <f t="shared" si="185"/>
        <v>0</v>
      </c>
    </row>
    <row r="11889" spans="1:3" ht="15.75" hidden="1" outlineLevel="2" thickBot="1" x14ac:dyDescent="0.3">
      <c r="A11889" s="3">
        <v>43110</v>
      </c>
      <c r="B11889" s="4">
        <v>0</v>
      </c>
      <c r="C11889" s="4" t="b">
        <f t="shared" si="185"/>
        <v>0</v>
      </c>
    </row>
    <row r="11890" spans="1:3" ht="15.75" hidden="1" outlineLevel="2" thickBot="1" x14ac:dyDescent="0.3">
      <c r="A11890" s="3">
        <v>43110</v>
      </c>
      <c r="B11890" s="4">
        <v>1</v>
      </c>
      <c r="C11890" s="4" t="str">
        <f t="shared" si="185"/>
        <v>Juste</v>
      </c>
    </row>
    <row r="11891" spans="1:3" ht="15.75" hidden="1" outlineLevel="1" collapsed="1" thickBot="1" x14ac:dyDescent="0.3">
      <c r="A11891" s="6" t="s">
        <v>250</v>
      </c>
      <c r="B11891" s="4">
        <f>SUBTOTAL(9,B11889:B11890)</f>
        <v>0</v>
      </c>
      <c r="C11891" s="4" t="b">
        <f t="shared" si="185"/>
        <v>0</v>
      </c>
    </row>
    <row r="11892" spans="1:3" ht="15.75" hidden="1" outlineLevel="2" thickBot="1" x14ac:dyDescent="0.3">
      <c r="A11892" s="3">
        <v>43544</v>
      </c>
      <c r="B11892" s="4">
        <v>0</v>
      </c>
      <c r="C11892" s="4" t="b">
        <f t="shared" si="185"/>
        <v>0</v>
      </c>
    </row>
    <row r="11893" spans="1:3" ht="15.75" hidden="1" outlineLevel="2" thickBot="1" x14ac:dyDescent="0.3">
      <c r="A11893" s="3">
        <v>43544</v>
      </c>
      <c r="B11893" s="4">
        <v>1</v>
      </c>
      <c r="C11893" s="4" t="str">
        <f t="shared" si="185"/>
        <v>Juste</v>
      </c>
    </row>
    <row r="11894" spans="1:3" ht="15.75" hidden="1" outlineLevel="1" collapsed="1" thickBot="1" x14ac:dyDescent="0.3">
      <c r="A11894" s="6" t="s">
        <v>163</v>
      </c>
      <c r="B11894" s="4">
        <f>SUBTOTAL(9,B11892:B11893)</f>
        <v>0</v>
      </c>
      <c r="C11894" s="4" t="b">
        <f t="shared" si="185"/>
        <v>0</v>
      </c>
    </row>
    <row r="11895" spans="1:3" ht="15.75" hidden="1" outlineLevel="2" thickBot="1" x14ac:dyDescent="0.3">
      <c r="A11895" s="3">
        <v>43628</v>
      </c>
      <c r="B11895" s="4">
        <v>0</v>
      </c>
      <c r="C11895" s="4" t="b">
        <f t="shared" si="185"/>
        <v>0</v>
      </c>
    </row>
    <row r="11896" spans="1:3" ht="15.75" hidden="1" outlineLevel="2" thickBot="1" x14ac:dyDescent="0.3">
      <c r="A11896" s="3">
        <v>43628</v>
      </c>
      <c r="B11896" s="4">
        <v>1</v>
      </c>
      <c r="C11896" s="4" t="str">
        <f t="shared" si="185"/>
        <v>Juste</v>
      </c>
    </row>
    <row r="11897" spans="1:3" ht="15.75" hidden="1" outlineLevel="1" collapsed="1" thickBot="1" x14ac:dyDescent="0.3">
      <c r="A11897" s="6" t="s">
        <v>169</v>
      </c>
      <c r="B11897" s="4">
        <f>SUBTOTAL(9,B11895:B11896)</f>
        <v>0</v>
      </c>
      <c r="C11897" s="4" t="b">
        <f t="shared" si="185"/>
        <v>0</v>
      </c>
    </row>
    <row r="11898" spans="1:3" ht="15.75" hidden="1" outlineLevel="2" thickBot="1" x14ac:dyDescent="0.3">
      <c r="A11898" s="3">
        <v>43775</v>
      </c>
      <c r="B11898" s="4">
        <v>0</v>
      </c>
      <c r="C11898" s="4" t="b">
        <f t="shared" si="185"/>
        <v>0</v>
      </c>
    </row>
    <row r="11899" spans="1:3" ht="15.75" hidden="1" outlineLevel="2" thickBot="1" x14ac:dyDescent="0.3">
      <c r="A11899" s="3">
        <v>43775</v>
      </c>
      <c r="B11899" s="4">
        <v>1</v>
      </c>
      <c r="C11899" s="4" t="str">
        <f t="shared" si="185"/>
        <v>Juste</v>
      </c>
    </row>
    <row r="11900" spans="1:3" ht="15.75" hidden="1" outlineLevel="1" collapsed="1" thickBot="1" x14ac:dyDescent="0.3">
      <c r="A11900" s="6" t="s">
        <v>107</v>
      </c>
      <c r="B11900" s="4">
        <f>SUBTOTAL(9,B11898:B11899)</f>
        <v>0</v>
      </c>
      <c r="C11900" s="4" t="b">
        <f t="shared" si="185"/>
        <v>0</v>
      </c>
    </row>
    <row r="11901" spans="1:3" ht="15.75" hidden="1" outlineLevel="2" thickBot="1" x14ac:dyDescent="0.3">
      <c r="A11901" s="3">
        <v>43852</v>
      </c>
      <c r="B11901" s="4">
        <v>0</v>
      </c>
      <c r="C11901" s="4" t="b">
        <f t="shared" si="185"/>
        <v>0</v>
      </c>
    </row>
    <row r="11902" spans="1:3" ht="15.75" hidden="1" outlineLevel="2" thickBot="1" x14ac:dyDescent="0.3">
      <c r="A11902" s="3">
        <v>43852</v>
      </c>
      <c r="B11902" s="4">
        <v>1</v>
      </c>
      <c r="C11902" s="4" t="str">
        <f t="shared" si="185"/>
        <v>Juste</v>
      </c>
    </row>
    <row r="11903" spans="1:3" ht="15.75" hidden="1" outlineLevel="1" collapsed="1" thickBot="1" x14ac:dyDescent="0.3">
      <c r="A11903" s="6" t="s">
        <v>7</v>
      </c>
      <c r="B11903" s="4">
        <f>SUBTOTAL(9,B11901:B11902)</f>
        <v>0</v>
      </c>
      <c r="C11903" s="4" t="b">
        <f t="shared" si="185"/>
        <v>0</v>
      </c>
    </row>
    <row r="11904" spans="1:3" ht="15.75" hidden="1" outlineLevel="2" thickBot="1" x14ac:dyDescent="0.3">
      <c r="A11904" s="3">
        <v>43957</v>
      </c>
      <c r="B11904" s="4">
        <v>0</v>
      </c>
      <c r="C11904" s="4" t="b">
        <f t="shared" si="185"/>
        <v>0</v>
      </c>
    </row>
    <row r="11905" spans="1:3" ht="15.75" hidden="1" outlineLevel="2" thickBot="1" x14ac:dyDescent="0.3">
      <c r="A11905" s="3">
        <v>43957</v>
      </c>
      <c r="B11905" s="4">
        <v>1</v>
      </c>
      <c r="C11905" s="4" t="str">
        <f t="shared" si="185"/>
        <v>Juste</v>
      </c>
    </row>
    <row r="11906" spans="1:3" ht="15.75" hidden="1" outlineLevel="1" collapsed="1" thickBot="1" x14ac:dyDescent="0.3">
      <c r="A11906" s="6" t="s">
        <v>137</v>
      </c>
      <c r="B11906" s="4">
        <f>SUBTOTAL(9,B11904:B11905)</f>
        <v>0</v>
      </c>
      <c r="C11906" s="4" t="b">
        <f t="shared" si="185"/>
        <v>0</v>
      </c>
    </row>
    <row r="11907" spans="1:3" ht="15.75" hidden="1" outlineLevel="2" thickBot="1" x14ac:dyDescent="0.3">
      <c r="A11907" s="3">
        <v>43971</v>
      </c>
      <c r="B11907" s="4">
        <v>0</v>
      </c>
      <c r="C11907" s="4" t="b">
        <f t="shared" ref="C11907:C11970" si="186">IF(B11907&gt;0,"Juste")</f>
        <v>0</v>
      </c>
    </row>
    <row r="11908" spans="1:3" ht="15.75" hidden="1" outlineLevel="2" thickBot="1" x14ac:dyDescent="0.3">
      <c r="A11908" s="3">
        <v>43971</v>
      </c>
      <c r="B11908" s="4">
        <v>1</v>
      </c>
      <c r="C11908" s="4" t="str">
        <f t="shared" si="186"/>
        <v>Juste</v>
      </c>
    </row>
    <row r="11909" spans="1:3" ht="15.75" hidden="1" outlineLevel="1" collapsed="1" thickBot="1" x14ac:dyDescent="0.3">
      <c r="A11909" s="6" t="s">
        <v>380</v>
      </c>
      <c r="B11909" s="4">
        <f>SUBTOTAL(9,B11907:B11908)</f>
        <v>0</v>
      </c>
      <c r="C11909" s="4" t="b">
        <f t="shared" si="186"/>
        <v>0</v>
      </c>
    </row>
    <row r="11910" spans="1:3" ht="15.75" hidden="1" outlineLevel="2" thickBot="1" x14ac:dyDescent="0.3">
      <c r="A11910" s="3">
        <v>43110</v>
      </c>
      <c r="B11910" s="4">
        <v>0</v>
      </c>
      <c r="C11910" s="4" t="b">
        <f t="shared" si="186"/>
        <v>0</v>
      </c>
    </row>
    <row r="11911" spans="1:3" ht="15.75" hidden="1" outlineLevel="2" thickBot="1" x14ac:dyDescent="0.3">
      <c r="A11911" s="3">
        <v>43110</v>
      </c>
      <c r="B11911" s="4">
        <v>1</v>
      </c>
      <c r="C11911" s="4" t="str">
        <f t="shared" si="186"/>
        <v>Juste</v>
      </c>
    </row>
    <row r="11912" spans="1:3" ht="15.75" hidden="1" outlineLevel="1" collapsed="1" thickBot="1" x14ac:dyDescent="0.3">
      <c r="A11912" s="6" t="s">
        <v>250</v>
      </c>
      <c r="B11912" s="4">
        <f>SUBTOTAL(9,B11910:B11911)</f>
        <v>0</v>
      </c>
      <c r="C11912" s="4" t="b">
        <f t="shared" si="186"/>
        <v>0</v>
      </c>
    </row>
    <row r="11913" spans="1:3" ht="15.75" hidden="1" outlineLevel="2" thickBot="1" x14ac:dyDescent="0.3">
      <c r="A11913" s="3">
        <v>43124</v>
      </c>
      <c r="B11913" s="4">
        <v>0</v>
      </c>
      <c r="C11913" s="4" t="b">
        <f t="shared" si="186"/>
        <v>0</v>
      </c>
    </row>
    <row r="11914" spans="1:3" ht="15.75" hidden="1" outlineLevel="2" thickBot="1" x14ac:dyDescent="0.3">
      <c r="A11914" s="3">
        <v>43124</v>
      </c>
      <c r="B11914" s="4">
        <v>1</v>
      </c>
      <c r="C11914" s="4" t="str">
        <f t="shared" si="186"/>
        <v>Juste</v>
      </c>
    </row>
    <row r="11915" spans="1:3" ht="15.75" hidden="1" outlineLevel="1" collapsed="1" thickBot="1" x14ac:dyDescent="0.3">
      <c r="A11915" s="6" t="s">
        <v>14</v>
      </c>
      <c r="B11915" s="4">
        <f>SUBTOTAL(9,B11913:B11914)</f>
        <v>0</v>
      </c>
      <c r="C11915" s="4" t="b">
        <f t="shared" si="186"/>
        <v>0</v>
      </c>
    </row>
    <row r="11916" spans="1:3" ht="15.75" hidden="1" outlineLevel="2" thickBot="1" x14ac:dyDescent="0.3">
      <c r="A11916" s="3">
        <v>43138</v>
      </c>
      <c r="B11916" s="4">
        <v>0</v>
      </c>
      <c r="C11916" s="4" t="b">
        <f t="shared" si="186"/>
        <v>0</v>
      </c>
    </row>
    <row r="11917" spans="1:3" ht="15.75" hidden="1" outlineLevel="2" thickBot="1" x14ac:dyDescent="0.3">
      <c r="A11917" s="3">
        <v>43138</v>
      </c>
      <c r="B11917" s="4">
        <v>1</v>
      </c>
      <c r="C11917" s="4" t="str">
        <f t="shared" si="186"/>
        <v>Juste</v>
      </c>
    </row>
    <row r="11918" spans="1:3" ht="15.75" hidden="1" outlineLevel="1" collapsed="1" thickBot="1" x14ac:dyDescent="0.3">
      <c r="A11918" s="6" t="s">
        <v>16</v>
      </c>
      <c r="B11918" s="4">
        <f>SUBTOTAL(9,B11916:B11917)</f>
        <v>0</v>
      </c>
      <c r="C11918" s="4" t="b">
        <f t="shared" si="186"/>
        <v>0</v>
      </c>
    </row>
    <row r="11919" spans="1:3" ht="15.75" hidden="1" outlineLevel="2" thickBot="1" x14ac:dyDescent="0.3">
      <c r="A11919" s="3">
        <v>43180</v>
      </c>
      <c r="B11919" s="4">
        <v>0</v>
      </c>
      <c r="C11919" s="4" t="b">
        <f t="shared" si="186"/>
        <v>0</v>
      </c>
    </row>
    <row r="11920" spans="1:3" ht="15.75" hidden="1" outlineLevel="2" thickBot="1" x14ac:dyDescent="0.3">
      <c r="A11920" s="3">
        <v>43180</v>
      </c>
      <c r="B11920" s="4">
        <v>1</v>
      </c>
      <c r="C11920" s="4" t="str">
        <f t="shared" si="186"/>
        <v>Juste</v>
      </c>
    </row>
    <row r="11921" spans="1:3" ht="15.75" hidden="1" outlineLevel="1" collapsed="1" thickBot="1" x14ac:dyDescent="0.3">
      <c r="A11921" s="6" t="s">
        <v>226</v>
      </c>
      <c r="B11921" s="4">
        <f>SUBTOTAL(9,B11919:B11920)</f>
        <v>0</v>
      </c>
      <c r="C11921" s="4" t="b">
        <f t="shared" si="186"/>
        <v>0</v>
      </c>
    </row>
    <row r="11922" spans="1:3" ht="15.75" hidden="1" outlineLevel="2" thickBot="1" x14ac:dyDescent="0.3">
      <c r="A11922" s="3">
        <v>43194</v>
      </c>
      <c r="B11922" s="4">
        <v>0</v>
      </c>
      <c r="C11922" s="4" t="b">
        <f t="shared" si="186"/>
        <v>0</v>
      </c>
    </row>
    <row r="11923" spans="1:3" ht="15.75" hidden="1" outlineLevel="2" thickBot="1" x14ac:dyDescent="0.3">
      <c r="A11923" s="3">
        <v>43194</v>
      </c>
      <c r="B11923" s="4">
        <v>1</v>
      </c>
      <c r="C11923" s="4" t="str">
        <f t="shared" si="186"/>
        <v>Juste</v>
      </c>
    </row>
    <row r="11924" spans="1:3" ht="15.75" hidden="1" outlineLevel="1" collapsed="1" thickBot="1" x14ac:dyDescent="0.3">
      <c r="A11924" s="6" t="s">
        <v>227</v>
      </c>
      <c r="B11924" s="4">
        <f>SUBTOTAL(9,B11922:B11923)</f>
        <v>0</v>
      </c>
      <c r="C11924" s="4" t="b">
        <f t="shared" si="186"/>
        <v>0</v>
      </c>
    </row>
    <row r="11925" spans="1:3" ht="15.75" hidden="1" outlineLevel="2" thickBot="1" x14ac:dyDescent="0.3">
      <c r="A11925" s="3">
        <v>43208</v>
      </c>
      <c r="B11925" s="4">
        <v>0</v>
      </c>
      <c r="C11925" s="4" t="b">
        <f t="shared" si="186"/>
        <v>0</v>
      </c>
    </row>
    <row r="11926" spans="1:3" ht="15.75" hidden="1" outlineLevel="2" thickBot="1" x14ac:dyDescent="0.3">
      <c r="A11926" s="3">
        <v>43208</v>
      </c>
      <c r="B11926" s="4">
        <v>1</v>
      </c>
      <c r="C11926" s="4" t="str">
        <f t="shared" si="186"/>
        <v>Juste</v>
      </c>
    </row>
    <row r="11927" spans="1:3" ht="15.75" hidden="1" outlineLevel="1" collapsed="1" thickBot="1" x14ac:dyDescent="0.3">
      <c r="A11927" s="6" t="s">
        <v>251</v>
      </c>
      <c r="B11927" s="4">
        <f>SUBTOTAL(9,B11925:B11926)</f>
        <v>0</v>
      </c>
      <c r="C11927" s="4" t="b">
        <f t="shared" si="186"/>
        <v>0</v>
      </c>
    </row>
    <row r="11928" spans="1:3" ht="15.75" hidden="1" outlineLevel="2" thickBot="1" x14ac:dyDescent="0.3">
      <c r="A11928" s="3">
        <v>43236</v>
      </c>
      <c r="B11928" s="4">
        <v>0</v>
      </c>
      <c r="C11928" s="4" t="b">
        <f t="shared" si="186"/>
        <v>0</v>
      </c>
    </row>
    <row r="11929" spans="1:3" ht="15.75" hidden="1" outlineLevel="2" thickBot="1" x14ac:dyDescent="0.3">
      <c r="A11929" s="3">
        <v>43236</v>
      </c>
      <c r="B11929" s="4">
        <v>1</v>
      </c>
      <c r="C11929" s="4" t="str">
        <f t="shared" si="186"/>
        <v>Juste</v>
      </c>
    </row>
    <row r="11930" spans="1:3" ht="15.75" hidden="1" outlineLevel="1" collapsed="1" thickBot="1" x14ac:dyDescent="0.3">
      <c r="A11930" s="6" t="s">
        <v>195</v>
      </c>
      <c r="B11930" s="4">
        <f>SUBTOTAL(9,B11928:B11929)</f>
        <v>0</v>
      </c>
      <c r="C11930" s="4" t="b">
        <f t="shared" si="186"/>
        <v>0</v>
      </c>
    </row>
    <row r="11931" spans="1:3" ht="15.75" hidden="1" outlineLevel="2" thickBot="1" x14ac:dyDescent="0.3">
      <c r="A11931" s="3">
        <v>43250</v>
      </c>
      <c r="B11931" s="4">
        <v>0</v>
      </c>
      <c r="C11931" s="4" t="b">
        <f t="shared" si="186"/>
        <v>0</v>
      </c>
    </row>
    <row r="11932" spans="1:3" ht="15.75" hidden="1" outlineLevel="2" thickBot="1" x14ac:dyDescent="0.3">
      <c r="A11932" s="3">
        <v>43250</v>
      </c>
      <c r="B11932" s="4">
        <v>1</v>
      </c>
      <c r="C11932" s="4" t="str">
        <f t="shared" si="186"/>
        <v>Juste</v>
      </c>
    </row>
    <row r="11933" spans="1:3" ht="15.75" hidden="1" outlineLevel="1" collapsed="1" thickBot="1" x14ac:dyDescent="0.3">
      <c r="A11933" s="6" t="s">
        <v>229</v>
      </c>
      <c r="B11933" s="4">
        <f>SUBTOTAL(9,B11931:B11932)</f>
        <v>0</v>
      </c>
      <c r="C11933" s="4" t="b">
        <f t="shared" si="186"/>
        <v>0</v>
      </c>
    </row>
    <row r="11934" spans="1:3" ht="15.75" hidden="1" outlineLevel="2" thickBot="1" x14ac:dyDescent="0.3">
      <c r="A11934" s="3">
        <v>43264</v>
      </c>
      <c r="B11934" s="4">
        <v>0</v>
      </c>
      <c r="C11934" s="4" t="b">
        <f t="shared" si="186"/>
        <v>0</v>
      </c>
    </row>
    <row r="11935" spans="1:3" ht="15.75" hidden="1" outlineLevel="2" thickBot="1" x14ac:dyDescent="0.3">
      <c r="A11935" s="3">
        <v>43264</v>
      </c>
      <c r="B11935" s="4">
        <v>1</v>
      </c>
      <c r="C11935" s="4" t="str">
        <f t="shared" si="186"/>
        <v>Juste</v>
      </c>
    </row>
    <row r="11936" spans="1:3" ht="15.75" hidden="1" outlineLevel="1" collapsed="1" thickBot="1" x14ac:dyDescent="0.3">
      <c r="A11936" s="6" t="s">
        <v>145</v>
      </c>
      <c r="B11936" s="4">
        <f>SUBTOTAL(9,B11934:B11935)</f>
        <v>0</v>
      </c>
      <c r="C11936" s="4" t="b">
        <f t="shared" si="186"/>
        <v>0</v>
      </c>
    </row>
    <row r="11937" spans="1:3" ht="15.75" hidden="1" outlineLevel="2" thickBot="1" x14ac:dyDescent="0.3">
      <c r="A11937" s="3">
        <v>43278</v>
      </c>
      <c r="B11937" s="4">
        <v>0</v>
      </c>
      <c r="C11937" s="4" t="b">
        <f t="shared" si="186"/>
        <v>0</v>
      </c>
    </row>
    <row r="11938" spans="1:3" ht="15.75" hidden="1" outlineLevel="2" thickBot="1" x14ac:dyDescent="0.3">
      <c r="A11938" s="3">
        <v>43278</v>
      </c>
      <c r="B11938" s="4">
        <v>1</v>
      </c>
      <c r="C11938" s="4" t="str">
        <f t="shared" si="186"/>
        <v>Juste</v>
      </c>
    </row>
    <row r="11939" spans="1:3" ht="15.75" hidden="1" outlineLevel="1" collapsed="1" thickBot="1" x14ac:dyDescent="0.3">
      <c r="A11939" s="6" t="s">
        <v>147</v>
      </c>
      <c r="B11939" s="4">
        <f>SUBTOTAL(9,B11937:B11938)</f>
        <v>0</v>
      </c>
      <c r="C11939" s="4" t="b">
        <f t="shared" si="186"/>
        <v>0</v>
      </c>
    </row>
    <row r="11940" spans="1:3" ht="15.75" hidden="1" outlineLevel="2" thickBot="1" x14ac:dyDescent="0.3">
      <c r="A11940" s="3">
        <v>43348</v>
      </c>
      <c r="B11940" s="4">
        <v>0</v>
      </c>
      <c r="C11940" s="4" t="b">
        <f t="shared" si="186"/>
        <v>0</v>
      </c>
    </row>
    <row r="11941" spans="1:3" ht="15.75" hidden="1" outlineLevel="2" thickBot="1" x14ac:dyDescent="0.3">
      <c r="A11941" s="3">
        <v>43348</v>
      </c>
      <c r="B11941" s="4">
        <v>1</v>
      </c>
      <c r="C11941" s="4" t="str">
        <f t="shared" si="186"/>
        <v>Juste</v>
      </c>
    </row>
    <row r="11942" spans="1:3" ht="15.75" hidden="1" outlineLevel="1" collapsed="1" thickBot="1" x14ac:dyDescent="0.3">
      <c r="A11942" s="6" t="s">
        <v>148</v>
      </c>
      <c r="B11942" s="4">
        <f>SUBTOTAL(9,B11940:B11941)</f>
        <v>0</v>
      </c>
      <c r="C11942" s="4" t="b">
        <f t="shared" si="186"/>
        <v>0</v>
      </c>
    </row>
    <row r="11943" spans="1:3" ht="15.75" hidden="1" outlineLevel="2" thickBot="1" x14ac:dyDescent="0.3">
      <c r="A11943" s="3">
        <v>43411</v>
      </c>
      <c r="B11943" s="4">
        <v>0</v>
      </c>
      <c r="C11943" s="4" t="b">
        <f t="shared" si="186"/>
        <v>0</v>
      </c>
    </row>
    <row r="11944" spans="1:3" ht="15.75" hidden="1" outlineLevel="2" thickBot="1" x14ac:dyDescent="0.3">
      <c r="A11944" s="3">
        <v>43411</v>
      </c>
      <c r="B11944" s="4">
        <v>1</v>
      </c>
      <c r="C11944" s="4" t="str">
        <f t="shared" si="186"/>
        <v>Juste</v>
      </c>
    </row>
    <row r="11945" spans="1:3" ht="15.75" hidden="1" outlineLevel="1" collapsed="1" thickBot="1" x14ac:dyDescent="0.3">
      <c r="A11945" s="6" t="s">
        <v>252</v>
      </c>
      <c r="B11945" s="4">
        <f>SUBTOTAL(9,B11943:B11944)</f>
        <v>0</v>
      </c>
      <c r="C11945" s="4" t="b">
        <f t="shared" si="186"/>
        <v>0</v>
      </c>
    </row>
    <row r="11946" spans="1:3" ht="15.75" hidden="1" outlineLevel="2" thickBot="1" x14ac:dyDescent="0.3">
      <c r="A11946" s="3">
        <v>43425</v>
      </c>
      <c r="B11946" s="4">
        <v>0</v>
      </c>
      <c r="C11946" s="4" t="b">
        <f t="shared" si="186"/>
        <v>0</v>
      </c>
    </row>
    <row r="11947" spans="1:3" ht="15.75" hidden="1" outlineLevel="2" thickBot="1" x14ac:dyDescent="0.3">
      <c r="A11947" s="3">
        <v>43425</v>
      </c>
      <c r="B11947" s="4">
        <v>1</v>
      </c>
      <c r="C11947" s="4" t="str">
        <f t="shared" si="186"/>
        <v>Juste</v>
      </c>
    </row>
    <row r="11948" spans="1:3" ht="15.75" hidden="1" outlineLevel="1" collapsed="1" thickBot="1" x14ac:dyDescent="0.3">
      <c r="A11948" s="6" t="s">
        <v>140</v>
      </c>
      <c r="B11948" s="4">
        <f>SUBTOTAL(9,B11946:B11947)</f>
        <v>0</v>
      </c>
      <c r="C11948" s="4" t="b">
        <f t="shared" si="186"/>
        <v>0</v>
      </c>
    </row>
    <row r="11949" spans="1:3" ht="15.75" hidden="1" outlineLevel="2" thickBot="1" x14ac:dyDescent="0.3">
      <c r="A11949" s="3">
        <v>43439</v>
      </c>
      <c r="B11949" s="4">
        <v>0</v>
      </c>
      <c r="C11949" s="4" t="b">
        <f t="shared" si="186"/>
        <v>0</v>
      </c>
    </row>
    <row r="11950" spans="1:3" ht="15.75" hidden="1" outlineLevel="2" thickBot="1" x14ac:dyDescent="0.3">
      <c r="A11950" s="3">
        <v>43439</v>
      </c>
      <c r="B11950" s="4">
        <v>1</v>
      </c>
      <c r="C11950" s="4" t="str">
        <f t="shared" si="186"/>
        <v>Juste</v>
      </c>
    </row>
    <row r="11951" spans="1:3" ht="15.75" hidden="1" outlineLevel="1" collapsed="1" thickBot="1" x14ac:dyDescent="0.3">
      <c r="A11951" s="6" t="s">
        <v>154</v>
      </c>
      <c r="B11951" s="4">
        <f>SUBTOTAL(9,B11949:B11950)</f>
        <v>0</v>
      </c>
      <c r="C11951" s="4" t="b">
        <f t="shared" si="186"/>
        <v>0</v>
      </c>
    </row>
    <row r="11952" spans="1:3" ht="15.75" hidden="1" outlineLevel="2" thickBot="1" x14ac:dyDescent="0.3">
      <c r="A11952" s="3">
        <v>43453</v>
      </c>
      <c r="B11952" s="4">
        <v>0</v>
      </c>
      <c r="C11952" s="4" t="b">
        <f t="shared" si="186"/>
        <v>0</v>
      </c>
    </row>
    <row r="11953" spans="1:3" ht="15.75" hidden="1" outlineLevel="2" thickBot="1" x14ac:dyDescent="0.3">
      <c r="A11953" s="3">
        <v>43453</v>
      </c>
      <c r="B11953" s="4">
        <v>1</v>
      </c>
      <c r="C11953" s="4" t="str">
        <f t="shared" si="186"/>
        <v>Juste</v>
      </c>
    </row>
    <row r="11954" spans="1:3" ht="15.75" hidden="1" outlineLevel="1" collapsed="1" thickBot="1" x14ac:dyDescent="0.3">
      <c r="A11954" s="6" t="s">
        <v>156</v>
      </c>
      <c r="B11954" s="4">
        <f>SUBTOTAL(9,B11952:B11953)</f>
        <v>0</v>
      </c>
      <c r="C11954" s="4" t="b">
        <f t="shared" si="186"/>
        <v>0</v>
      </c>
    </row>
    <row r="11955" spans="1:3" ht="15.75" hidden="1" outlineLevel="2" thickBot="1" x14ac:dyDescent="0.3">
      <c r="A11955" s="3">
        <v>43475</v>
      </c>
      <c r="B11955" s="4">
        <v>0</v>
      </c>
      <c r="C11955" s="4" t="b">
        <f t="shared" si="186"/>
        <v>0</v>
      </c>
    </row>
    <row r="11956" spans="1:3" ht="15.75" hidden="1" outlineLevel="2" thickBot="1" x14ac:dyDescent="0.3">
      <c r="A11956" s="3">
        <v>43475</v>
      </c>
      <c r="B11956" s="4">
        <v>1</v>
      </c>
      <c r="C11956" s="4" t="str">
        <f t="shared" si="186"/>
        <v>Juste</v>
      </c>
    </row>
    <row r="11957" spans="1:3" ht="15.75" hidden="1" outlineLevel="1" collapsed="1" thickBot="1" x14ac:dyDescent="0.3">
      <c r="A11957" s="6" t="s">
        <v>509</v>
      </c>
      <c r="B11957" s="4">
        <f>SUBTOTAL(9,B11955:B11956)</f>
        <v>0</v>
      </c>
      <c r="C11957" s="4" t="b">
        <f t="shared" si="186"/>
        <v>0</v>
      </c>
    </row>
    <row r="11958" spans="1:3" ht="15.75" hidden="1" outlineLevel="2" thickBot="1" x14ac:dyDescent="0.3">
      <c r="A11958" s="3">
        <v>43482</v>
      </c>
      <c r="B11958" s="4">
        <v>0</v>
      </c>
      <c r="C11958" s="4" t="b">
        <f t="shared" si="186"/>
        <v>0</v>
      </c>
    </row>
    <row r="11959" spans="1:3" ht="15.75" hidden="1" outlineLevel="2" thickBot="1" x14ac:dyDescent="0.3">
      <c r="A11959" s="3">
        <v>43482</v>
      </c>
      <c r="B11959" s="4">
        <v>1</v>
      </c>
      <c r="C11959" s="4" t="str">
        <f t="shared" si="186"/>
        <v>Juste</v>
      </c>
    </row>
    <row r="11960" spans="1:3" ht="15.75" hidden="1" outlineLevel="1" collapsed="1" thickBot="1" x14ac:dyDescent="0.3">
      <c r="A11960" s="6" t="s">
        <v>463</v>
      </c>
      <c r="B11960" s="4">
        <f>SUBTOTAL(9,B11958:B11959)</f>
        <v>0</v>
      </c>
      <c r="C11960" s="4" t="b">
        <f t="shared" si="186"/>
        <v>0</v>
      </c>
    </row>
    <row r="11961" spans="1:3" ht="15.75" hidden="1" outlineLevel="2" thickBot="1" x14ac:dyDescent="0.3">
      <c r="A11961" s="3">
        <v>43489</v>
      </c>
      <c r="B11961" s="4">
        <v>0</v>
      </c>
      <c r="C11961" s="4" t="b">
        <f t="shared" si="186"/>
        <v>0</v>
      </c>
    </row>
    <row r="11962" spans="1:3" ht="15.75" hidden="1" outlineLevel="2" thickBot="1" x14ac:dyDescent="0.3">
      <c r="A11962" s="3">
        <v>43489</v>
      </c>
      <c r="B11962" s="4">
        <v>1</v>
      </c>
      <c r="C11962" s="4" t="str">
        <f t="shared" si="186"/>
        <v>Juste</v>
      </c>
    </row>
    <row r="11963" spans="1:3" ht="15.75" hidden="1" outlineLevel="1" collapsed="1" thickBot="1" x14ac:dyDescent="0.3">
      <c r="A11963" s="6" t="s">
        <v>292</v>
      </c>
      <c r="B11963" s="4">
        <f>SUBTOTAL(9,B11961:B11962)</f>
        <v>0</v>
      </c>
      <c r="C11963" s="4" t="b">
        <f t="shared" si="186"/>
        <v>0</v>
      </c>
    </row>
    <row r="11964" spans="1:3" ht="15.75" hidden="1" outlineLevel="2" thickBot="1" x14ac:dyDescent="0.3">
      <c r="A11964" s="3">
        <v>43509</v>
      </c>
      <c r="B11964" s="4">
        <v>0</v>
      </c>
      <c r="C11964" s="4" t="b">
        <f t="shared" si="186"/>
        <v>0</v>
      </c>
    </row>
    <row r="11965" spans="1:3" ht="15.75" hidden="1" outlineLevel="2" thickBot="1" x14ac:dyDescent="0.3">
      <c r="A11965" s="3">
        <v>43509</v>
      </c>
      <c r="B11965" s="4">
        <v>1</v>
      </c>
      <c r="C11965" s="4" t="str">
        <f t="shared" si="186"/>
        <v>Juste</v>
      </c>
    </row>
    <row r="11966" spans="1:3" ht="15.75" hidden="1" outlineLevel="1" collapsed="1" thickBot="1" x14ac:dyDescent="0.3">
      <c r="A11966" s="6" t="s">
        <v>159</v>
      </c>
      <c r="B11966" s="4">
        <f>SUBTOTAL(9,B11964:B11965)</f>
        <v>0</v>
      </c>
      <c r="C11966" s="4" t="b">
        <f t="shared" si="186"/>
        <v>0</v>
      </c>
    </row>
    <row r="11967" spans="1:3" ht="15.75" hidden="1" outlineLevel="2" thickBot="1" x14ac:dyDescent="0.3">
      <c r="A11967" s="3">
        <v>43523</v>
      </c>
      <c r="B11967" s="4">
        <v>0</v>
      </c>
      <c r="C11967" s="4" t="b">
        <f t="shared" si="186"/>
        <v>0</v>
      </c>
    </row>
    <row r="11968" spans="1:3" ht="15.75" hidden="1" outlineLevel="2" thickBot="1" x14ac:dyDescent="0.3">
      <c r="A11968" s="3">
        <v>43523</v>
      </c>
      <c r="B11968" s="4">
        <v>1</v>
      </c>
      <c r="C11968" s="4" t="str">
        <f t="shared" si="186"/>
        <v>Juste</v>
      </c>
    </row>
    <row r="11969" spans="1:3" ht="15.75" hidden="1" outlineLevel="1" collapsed="1" thickBot="1" x14ac:dyDescent="0.3">
      <c r="A11969" s="6" t="s">
        <v>161</v>
      </c>
      <c r="B11969" s="4">
        <f>SUBTOTAL(9,B11967:B11968)</f>
        <v>0</v>
      </c>
      <c r="C11969" s="4" t="b">
        <f t="shared" si="186"/>
        <v>0</v>
      </c>
    </row>
    <row r="11970" spans="1:3" ht="15.75" hidden="1" outlineLevel="2" thickBot="1" x14ac:dyDescent="0.3">
      <c r="A11970" s="3">
        <v>43551</v>
      </c>
      <c r="B11970" s="4">
        <v>0</v>
      </c>
      <c r="C11970" s="4" t="b">
        <f t="shared" si="186"/>
        <v>0</v>
      </c>
    </row>
    <row r="11971" spans="1:3" ht="15.75" hidden="1" outlineLevel="2" thickBot="1" x14ac:dyDescent="0.3">
      <c r="A11971" s="3">
        <v>43551</v>
      </c>
      <c r="B11971" s="4">
        <v>1</v>
      </c>
      <c r="C11971" s="4" t="str">
        <f t="shared" ref="C11971:C12034" si="187">IF(B11971&gt;0,"Juste")</f>
        <v>Juste</v>
      </c>
    </row>
    <row r="11972" spans="1:3" ht="15.75" hidden="1" outlineLevel="1" collapsed="1" thickBot="1" x14ac:dyDescent="0.3">
      <c r="A11972" s="6" t="s">
        <v>253</v>
      </c>
      <c r="B11972" s="4">
        <f>SUBTOTAL(9,B11970:B11971)</f>
        <v>0</v>
      </c>
      <c r="C11972" s="4" t="b">
        <f t="shared" si="187"/>
        <v>0</v>
      </c>
    </row>
    <row r="11973" spans="1:3" ht="15.75" hidden="1" outlineLevel="2" thickBot="1" x14ac:dyDescent="0.3">
      <c r="A11973" s="3">
        <v>43579</v>
      </c>
      <c r="B11973" s="4">
        <v>0</v>
      </c>
      <c r="C11973" s="4" t="b">
        <f t="shared" si="187"/>
        <v>0</v>
      </c>
    </row>
    <row r="11974" spans="1:3" ht="15.75" hidden="1" outlineLevel="2" thickBot="1" x14ac:dyDescent="0.3">
      <c r="A11974" s="3">
        <v>43579</v>
      </c>
      <c r="B11974" s="4">
        <v>1</v>
      </c>
      <c r="C11974" s="4" t="str">
        <f t="shared" si="187"/>
        <v>Juste</v>
      </c>
    </row>
    <row r="11975" spans="1:3" ht="15.75" hidden="1" outlineLevel="1" collapsed="1" thickBot="1" x14ac:dyDescent="0.3">
      <c r="A11975" s="6" t="s">
        <v>346</v>
      </c>
      <c r="B11975" s="4">
        <f>SUBTOTAL(9,B11973:B11974)</f>
        <v>0</v>
      </c>
      <c r="C11975" s="4" t="b">
        <f t="shared" si="187"/>
        <v>0</v>
      </c>
    </row>
    <row r="11976" spans="1:3" ht="15.75" hidden="1" outlineLevel="2" thickBot="1" x14ac:dyDescent="0.3">
      <c r="A11976" s="3">
        <v>43580</v>
      </c>
      <c r="B11976" s="4">
        <v>0</v>
      </c>
      <c r="C11976" s="4" t="b">
        <f t="shared" si="187"/>
        <v>0</v>
      </c>
    </row>
    <row r="11977" spans="1:3" ht="15.75" hidden="1" outlineLevel="2" thickBot="1" x14ac:dyDescent="0.3">
      <c r="A11977" s="3">
        <v>43580</v>
      </c>
      <c r="B11977" s="4">
        <v>1</v>
      </c>
      <c r="C11977" s="4" t="str">
        <f t="shared" si="187"/>
        <v>Juste</v>
      </c>
    </row>
    <row r="11978" spans="1:3" ht="15.75" hidden="1" outlineLevel="1" collapsed="1" thickBot="1" x14ac:dyDescent="0.3">
      <c r="A11978" s="6" t="s">
        <v>549</v>
      </c>
      <c r="B11978" s="4">
        <f>SUBTOTAL(9,B11976:B11977)</f>
        <v>0</v>
      </c>
      <c r="C11978" s="4" t="b">
        <f t="shared" si="187"/>
        <v>0</v>
      </c>
    </row>
    <row r="11979" spans="1:3" ht="15.75" hidden="1" outlineLevel="2" thickBot="1" x14ac:dyDescent="0.3">
      <c r="A11979" s="3">
        <v>43614</v>
      </c>
      <c r="B11979" s="4">
        <v>0</v>
      </c>
      <c r="C11979" s="4" t="b">
        <f t="shared" si="187"/>
        <v>0</v>
      </c>
    </row>
    <row r="11980" spans="1:3" ht="15.75" hidden="1" outlineLevel="2" thickBot="1" x14ac:dyDescent="0.3">
      <c r="A11980" s="3">
        <v>43614</v>
      </c>
      <c r="B11980" s="4">
        <v>1</v>
      </c>
      <c r="C11980" s="4" t="str">
        <f t="shared" si="187"/>
        <v>Juste</v>
      </c>
    </row>
    <row r="11981" spans="1:3" ht="15.75" hidden="1" outlineLevel="1" collapsed="1" thickBot="1" x14ac:dyDescent="0.3">
      <c r="A11981" s="6" t="s">
        <v>30</v>
      </c>
      <c r="B11981" s="4">
        <f>SUBTOTAL(9,B11979:B11980)</f>
        <v>0</v>
      </c>
      <c r="C11981" s="4" t="b">
        <f t="shared" si="187"/>
        <v>0</v>
      </c>
    </row>
    <row r="11982" spans="1:3" ht="15.75" hidden="1" outlineLevel="2" thickBot="1" x14ac:dyDescent="0.3">
      <c r="A11982" s="3">
        <v>43635</v>
      </c>
      <c r="B11982" s="4">
        <v>0</v>
      </c>
      <c r="C11982" s="4" t="b">
        <f t="shared" si="187"/>
        <v>0</v>
      </c>
    </row>
    <row r="11983" spans="1:3" ht="15.75" hidden="1" outlineLevel="2" thickBot="1" x14ac:dyDescent="0.3">
      <c r="A11983" s="3">
        <v>43635</v>
      </c>
      <c r="B11983" s="4">
        <v>1</v>
      </c>
      <c r="C11983" s="4" t="str">
        <f t="shared" si="187"/>
        <v>Juste</v>
      </c>
    </row>
    <row r="11984" spans="1:3" ht="15.75" hidden="1" outlineLevel="1" collapsed="1" thickBot="1" x14ac:dyDescent="0.3">
      <c r="A11984" s="6" t="s">
        <v>170</v>
      </c>
      <c r="B11984" s="4">
        <f>SUBTOTAL(9,B11982:B11983)</f>
        <v>0</v>
      </c>
      <c r="C11984" s="4" t="b">
        <f t="shared" si="187"/>
        <v>0</v>
      </c>
    </row>
    <row r="11985" spans="1:3" ht="15.75" hidden="1" outlineLevel="2" thickBot="1" x14ac:dyDescent="0.3">
      <c r="A11985" s="3">
        <v>43740</v>
      </c>
      <c r="B11985" s="4">
        <v>0</v>
      </c>
      <c r="C11985" s="4" t="b">
        <f t="shared" si="187"/>
        <v>0</v>
      </c>
    </row>
    <row r="11986" spans="1:3" ht="15.75" hidden="1" outlineLevel="2" thickBot="1" x14ac:dyDescent="0.3">
      <c r="A11986" s="3">
        <v>43740</v>
      </c>
      <c r="B11986" s="4">
        <v>1</v>
      </c>
      <c r="C11986" s="4" t="str">
        <f t="shared" si="187"/>
        <v>Juste</v>
      </c>
    </row>
    <row r="11987" spans="1:3" ht="15.75" hidden="1" outlineLevel="1" collapsed="1" thickBot="1" x14ac:dyDescent="0.3">
      <c r="A11987" s="6" t="s">
        <v>105</v>
      </c>
      <c r="B11987" s="4">
        <f>SUBTOTAL(9,B11985:B11986)</f>
        <v>0</v>
      </c>
      <c r="C11987" s="4" t="b">
        <f t="shared" si="187"/>
        <v>0</v>
      </c>
    </row>
    <row r="11988" spans="1:3" ht="15.75" hidden="1" outlineLevel="2" thickBot="1" x14ac:dyDescent="0.3">
      <c r="A11988" s="3">
        <v>43775</v>
      </c>
      <c r="B11988" s="4">
        <v>0</v>
      </c>
      <c r="C11988" s="4" t="b">
        <f t="shared" si="187"/>
        <v>0</v>
      </c>
    </row>
    <row r="11989" spans="1:3" ht="15.75" hidden="1" outlineLevel="2" thickBot="1" x14ac:dyDescent="0.3">
      <c r="A11989" s="3">
        <v>43775</v>
      </c>
      <c r="B11989" s="4">
        <v>1</v>
      </c>
      <c r="C11989" s="4" t="str">
        <f t="shared" si="187"/>
        <v>Juste</v>
      </c>
    </row>
    <row r="11990" spans="1:3" ht="15.75" hidden="1" outlineLevel="1" collapsed="1" thickBot="1" x14ac:dyDescent="0.3">
      <c r="A11990" s="6" t="s">
        <v>107</v>
      </c>
      <c r="B11990" s="4">
        <f>SUBTOTAL(9,B11988:B11989)</f>
        <v>0</v>
      </c>
      <c r="C11990" s="4" t="b">
        <f t="shared" si="187"/>
        <v>0</v>
      </c>
    </row>
    <row r="11991" spans="1:3" ht="15.75" hidden="1" outlineLevel="2" thickBot="1" x14ac:dyDescent="0.3">
      <c r="A11991" s="3">
        <v>43796</v>
      </c>
      <c r="B11991" s="4">
        <v>0</v>
      </c>
      <c r="C11991" s="4" t="b">
        <f t="shared" si="187"/>
        <v>0</v>
      </c>
    </row>
    <row r="11992" spans="1:3" ht="15.75" hidden="1" outlineLevel="2" thickBot="1" x14ac:dyDescent="0.3">
      <c r="A11992" s="3">
        <v>43796</v>
      </c>
      <c r="B11992" s="4">
        <v>1</v>
      </c>
      <c r="C11992" s="4" t="str">
        <f t="shared" si="187"/>
        <v>Juste</v>
      </c>
    </row>
    <row r="11993" spans="1:3" ht="15.75" hidden="1" outlineLevel="1" collapsed="1" thickBot="1" x14ac:dyDescent="0.3">
      <c r="A11993" s="6" t="s">
        <v>109</v>
      </c>
      <c r="B11993" s="4">
        <f>SUBTOTAL(9,B11991:B11992)</f>
        <v>0</v>
      </c>
      <c r="C11993" s="4" t="b">
        <f t="shared" si="187"/>
        <v>0</v>
      </c>
    </row>
    <row r="11994" spans="1:3" ht="15.75" hidden="1" outlineLevel="2" thickBot="1" x14ac:dyDescent="0.3">
      <c r="A11994" s="3">
        <v>43838</v>
      </c>
      <c r="B11994" s="4">
        <v>0</v>
      </c>
      <c r="C11994" s="4" t="b">
        <f t="shared" si="187"/>
        <v>0</v>
      </c>
    </row>
    <row r="11995" spans="1:3" ht="15.75" hidden="1" outlineLevel="2" thickBot="1" x14ac:dyDescent="0.3">
      <c r="A11995" s="3">
        <v>43838</v>
      </c>
      <c r="B11995" s="4">
        <v>1</v>
      </c>
      <c r="C11995" s="4" t="str">
        <f t="shared" si="187"/>
        <v>Juste</v>
      </c>
    </row>
    <row r="11996" spans="1:3" ht="15.75" hidden="1" outlineLevel="1" collapsed="1" thickBot="1" x14ac:dyDescent="0.3">
      <c r="A11996" s="6" t="s">
        <v>5</v>
      </c>
      <c r="B11996" s="4">
        <f>SUBTOTAL(9,B11994:B11995)</f>
        <v>0</v>
      </c>
      <c r="C11996" s="4" t="b">
        <f t="shared" si="187"/>
        <v>0</v>
      </c>
    </row>
    <row r="11997" spans="1:3" ht="15.75" hidden="1" outlineLevel="2" thickBot="1" x14ac:dyDescent="0.3">
      <c r="A11997" s="3">
        <v>43852</v>
      </c>
      <c r="B11997" s="4">
        <v>0</v>
      </c>
      <c r="C11997" s="4" t="b">
        <f t="shared" si="187"/>
        <v>0</v>
      </c>
    </row>
    <row r="11998" spans="1:3" ht="15.75" hidden="1" outlineLevel="2" thickBot="1" x14ac:dyDescent="0.3">
      <c r="A11998" s="3">
        <v>43852</v>
      </c>
      <c r="B11998" s="4">
        <v>1</v>
      </c>
      <c r="C11998" s="4" t="str">
        <f t="shared" si="187"/>
        <v>Juste</v>
      </c>
    </row>
    <row r="11999" spans="1:3" ht="15.75" hidden="1" outlineLevel="1" collapsed="1" thickBot="1" x14ac:dyDescent="0.3">
      <c r="A11999" s="6" t="s">
        <v>7</v>
      </c>
      <c r="B11999" s="4">
        <f>SUBTOTAL(9,B11997:B11998)</f>
        <v>0</v>
      </c>
      <c r="C11999" s="4" t="b">
        <f t="shared" si="187"/>
        <v>0</v>
      </c>
    </row>
    <row r="12000" spans="1:3" ht="15.75" hidden="1" outlineLevel="2" thickBot="1" x14ac:dyDescent="0.3">
      <c r="A12000" s="3">
        <v>43866</v>
      </c>
      <c r="B12000" s="4">
        <v>0</v>
      </c>
      <c r="C12000" s="4" t="b">
        <f t="shared" si="187"/>
        <v>0</v>
      </c>
    </row>
    <row r="12001" spans="1:3" ht="15.75" hidden="1" outlineLevel="2" thickBot="1" x14ac:dyDescent="0.3">
      <c r="A12001" s="3">
        <v>43866</v>
      </c>
      <c r="B12001" s="4">
        <v>1</v>
      </c>
      <c r="C12001" s="4" t="str">
        <f t="shared" si="187"/>
        <v>Juste</v>
      </c>
    </row>
    <row r="12002" spans="1:3" ht="15.75" hidden="1" outlineLevel="1" collapsed="1" thickBot="1" x14ac:dyDescent="0.3">
      <c r="A12002" s="6" t="s">
        <v>8</v>
      </c>
      <c r="B12002" s="4">
        <f>SUBTOTAL(9,B12000:B12001)</f>
        <v>0</v>
      </c>
      <c r="C12002" s="4" t="b">
        <f t="shared" si="187"/>
        <v>0</v>
      </c>
    </row>
    <row r="12003" spans="1:3" ht="15.75" hidden="1" outlineLevel="2" thickBot="1" x14ac:dyDescent="0.3">
      <c r="A12003" s="3">
        <v>43887</v>
      </c>
      <c r="B12003" s="4">
        <v>0</v>
      </c>
      <c r="C12003" s="4" t="b">
        <f t="shared" si="187"/>
        <v>0</v>
      </c>
    </row>
    <row r="12004" spans="1:3" ht="15.75" hidden="1" outlineLevel="2" thickBot="1" x14ac:dyDescent="0.3">
      <c r="A12004" s="3">
        <v>43887</v>
      </c>
      <c r="B12004" s="4">
        <v>1</v>
      </c>
      <c r="C12004" s="4" t="str">
        <f t="shared" si="187"/>
        <v>Juste</v>
      </c>
    </row>
    <row r="12005" spans="1:3" ht="15.75" hidden="1" outlineLevel="1" collapsed="1" thickBot="1" x14ac:dyDescent="0.3">
      <c r="A12005" s="6" t="s">
        <v>110</v>
      </c>
      <c r="B12005" s="4">
        <f>SUBTOTAL(9,B12003:B12004)</f>
        <v>0</v>
      </c>
      <c r="C12005" s="4" t="b">
        <f t="shared" si="187"/>
        <v>0</v>
      </c>
    </row>
    <row r="12006" spans="1:3" ht="15.75" hidden="1" outlineLevel="2" thickBot="1" x14ac:dyDescent="0.3">
      <c r="A12006" s="3">
        <v>43894</v>
      </c>
      <c r="B12006" s="4">
        <v>0</v>
      </c>
      <c r="C12006" s="4" t="b">
        <f t="shared" si="187"/>
        <v>0</v>
      </c>
    </row>
    <row r="12007" spans="1:3" ht="15.75" hidden="1" outlineLevel="2" thickBot="1" x14ac:dyDescent="0.3">
      <c r="A12007" s="3">
        <v>43894</v>
      </c>
      <c r="B12007" s="4">
        <v>1</v>
      </c>
      <c r="C12007" s="4" t="str">
        <f t="shared" si="187"/>
        <v>Juste</v>
      </c>
    </row>
    <row r="12008" spans="1:3" ht="15.75" hidden="1" outlineLevel="1" collapsed="1" thickBot="1" x14ac:dyDescent="0.3">
      <c r="A12008" s="6" t="s">
        <v>10</v>
      </c>
      <c r="B12008" s="4">
        <f>SUBTOTAL(9,B12006:B12007)</f>
        <v>0</v>
      </c>
      <c r="C12008" s="4" t="b">
        <f t="shared" si="187"/>
        <v>0</v>
      </c>
    </row>
    <row r="12009" spans="1:3" ht="15.75" hidden="1" outlineLevel="2" thickBot="1" x14ac:dyDescent="0.3">
      <c r="A12009" s="3">
        <v>43124</v>
      </c>
      <c r="B12009" s="4">
        <v>0</v>
      </c>
      <c r="C12009" s="4" t="b">
        <f t="shared" si="187"/>
        <v>0</v>
      </c>
    </row>
    <row r="12010" spans="1:3" ht="15.75" hidden="1" outlineLevel="2" thickBot="1" x14ac:dyDescent="0.3">
      <c r="A12010" s="3">
        <v>43124</v>
      </c>
      <c r="B12010" s="4">
        <v>1</v>
      </c>
      <c r="C12010" s="4" t="str">
        <f t="shared" si="187"/>
        <v>Juste</v>
      </c>
    </row>
    <row r="12011" spans="1:3" ht="15.75" hidden="1" outlineLevel="1" collapsed="1" thickBot="1" x14ac:dyDescent="0.3">
      <c r="A12011" s="6" t="s">
        <v>14</v>
      </c>
      <c r="B12011" s="4">
        <f>SUBTOTAL(9,B12009:B12010)</f>
        <v>0</v>
      </c>
      <c r="C12011" s="4" t="b">
        <f t="shared" si="187"/>
        <v>0</v>
      </c>
    </row>
    <row r="12012" spans="1:3" ht="15.75" hidden="1" outlineLevel="2" thickBot="1" x14ac:dyDescent="0.3">
      <c r="A12012" s="3">
        <v>43157</v>
      </c>
      <c r="B12012" s="4">
        <v>0</v>
      </c>
      <c r="C12012" s="4" t="b">
        <f t="shared" si="187"/>
        <v>0</v>
      </c>
    </row>
    <row r="12013" spans="1:3" ht="15.75" hidden="1" outlineLevel="2" thickBot="1" x14ac:dyDescent="0.3">
      <c r="A12013" s="3">
        <v>43157</v>
      </c>
      <c r="B12013" s="4">
        <v>1</v>
      </c>
      <c r="C12013" s="4" t="str">
        <f t="shared" si="187"/>
        <v>Juste</v>
      </c>
    </row>
    <row r="12014" spans="1:3" ht="15.75" hidden="1" outlineLevel="1" collapsed="1" thickBot="1" x14ac:dyDescent="0.3">
      <c r="A12014" s="6" t="s">
        <v>356</v>
      </c>
      <c r="B12014" s="4">
        <f>SUBTOTAL(9,B12012:B12013)</f>
        <v>0</v>
      </c>
      <c r="C12014" s="4" t="b">
        <f t="shared" si="187"/>
        <v>0</v>
      </c>
    </row>
    <row r="12015" spans="1:3" ht="15.75" hidden="1" outlineLevel="2" thickBot="1" x14ac:dyDescent="0.3">
      <c r="A12015" s="3">
        <v>43257</v>
      </c>
      <c r="B12015" s="4">
        <v>0</v>
      </c>
      <c r="C12015" s="4" t="b">
        <f t="shared" si="187"/>
        <v>0</v>
      </c>
    </row>
    <row r="12016" spans="1:3" ht="15.75" hidden="1" outlineLevel="2" thickBot="1" x14ac:dyDescent="0.3">
      <c r="A12016" s="3">
        <v>43257</v>
      </c>
      <c r="B12016" s="4">
        <v>1</v>
      </c>
      <c r="C12016" s="4" t="str">
        <f t="shared" si="187"/>
        <v>Juste</v>
      </c>
    </row>
    <row r="12017" spans="1:3" ht="15.75" hidden="1" outlineLevel="1" collapsed="1" thickBot="1" x14ac:dyDescent="0.3">
      <c r="A12017" s="6" t="s">
        <v>144</v>
      </c>
      <c r="B12017" s="4">
        <f>SUBTOTAL(9,B12015:B12016)</f>
        <v>0</v>
      </c>
      <c r="C12017" s="4" t="b">
        <f t="shared" si="187"/>
        <v>0</v>
      </c>
    </row>
    <row r="12018" spans="1:3" ht="15.75" hidden="1" outlineLevel="2" thickBot="1" x14ac:dyDescent="0.3">
      <c r="A12018" s="3">
        <v>43495</v>
      </c>
      <c r="B12018" s="4">
        <v>0</v>
      </c>
      <c r="C12018" s="4" t="b">
        <f t="shared" si="187"/>
        <v>0</v>
      </c>
    </row>
    <row r="12019" spans="1:3" ht="15.75" hidden="1" outlineLevel="2" thickBot="1" x14ac:dyDescent="0.3">
      <c r="A12019" s="3">
        <v>43495</v>
      </c>
      <c r="B12019" s="4">
        <v>1</v>
      </c>
      <c r="C12019" s="4" t="str">
        <f t="shared" si="187"/>
        <v>Juste</v>
      </c>
    </row>
    <row r="12020" spans="1:3" ht="15.75" hidden="1" outlineLevel="1" collapsed="1" thickBot="1" x14ac:dyDescent="0.3">
      <c r="A12020" s="6" t="s">
        <v>172</v>
      </c>
      <c r="B12020" s="4">
        <f>SUBTOTAL(9,B12018:B12019)</f>
        <v>0</v>
      </c>
      <c r="C12020" s="4" t="b">
        <f t="shared" si="187"/>
        <v>0</v>
      </c>
    </row>
    <row r="12021" spans="1:3" ht="15.75" hidden="1" outlineLevel="2" thickBot="1" x14ac:dyDescent="0.3">
      <c r="A12021" s="3">
        <v>43502</v>
      </c>
      <c r="B12021" s="4">
        <v>0</v>
      </c>
      <c r="C12021" s="4" t="b">
        <f t="shared" si="187"/>
        <v>0</v>
      </c>
    </row>
    <row r="12022" spans="1:3" ht="15.75" hidden="1" outlineLevel="2" thickBot="1" x14ac:dyDescent="0.3">
      <c r="A12022" s="3">
        <v>43502</v>
      </c>
      <c r="B12022" s="4">
        <v>1</v>
      </c>
      <c r="C12022" s="4" t="str">
        <f t="shared" si="187"/>
        <v>Juste</v>
      </c>
    </row>
    <row r="12023" spans="1:3" ht="15.75" hidden="1" outlineLevel="1" collapsed="1" thickBot="1" x14ac:dyDescent="0.3">
      <c r="A12023" s="6" t="s">
        <v>158</v>
      </c>
      <c r="B12023" s="4">
        <f>SUBTOTAL(9,B12021:B12022)</f>
        <v>0</v>
      </c>
      <c r="C12023" s="4" t="b">
        <f t="shared" si="187"/>
        <v>0</v>
      </c>
    </row>
    <row r="12024" spans="1:3" ht="15.75" hidden="1" outlineLevel="2" thickBot="1" x14ac:dyDescent="0.3">
      <c r="A12024" s="3">
        <v>43530</v>
      </c>
      <c r="B12024" s="4">
        <v>0</v>
      </c>
      <c r="C12024" s="4" t="b">
        <f t="shared" si="187"/>
        <v>0</v>
      </c>
    </row>
    <row r="12025" spans="1:3" ht="15.75" hidden="1" outlineLevel="2" thickBot="1" x14ac:dyDescent="0.3">
      <c r="A12025" s="3">
        <v>43530</v>
      </c>
      <c r="B12025" s="4">
        <v>1</v>
      </c>
      <c r="C12025" s="4" t="str">
        <f t="shared" si="187"/>
        <v>Juste</v>
      </c>
    </row>
    <row r="12026" spans="1:3" ht="15.75" hidden="1" outlineLevel="1" collapsed="1" thickBot="1" x14ac:dyDescent="0.3">
      <c r="A12026" s="6" t="s">
        <v>407</v>
      </c>
      <c r="B12026" s="4">
        <f>SUBTOTAL(9,B12024:B12025)</f>
        <v>0</v>
      </c>
      <c r="C12026" s="4" t="b">
        <f t="shared" si="187"/>
        <v>0</v>
      </c>
    </row>
    <row r="12027" spans="1:3" ht="15.75" hidden="1" outlineLevel="2" thickBot="1" x14ac:dyDescent="0.3">
      <c r="A12027" s="3">
        <v>43544</v>
      </c>
      <c r="B12027" s="4">
        <v>0</v>
      </c>
      <c r="C12027" s="4" t="b">
        <f t="shared" si="187"/>
        <v>0</v>
      </c>
    </row>
    <row r="12028" spans="1:3" ht="15.75" hidden="1" outlineLevel="2" thickBot="1" x14ac:dyDescent="0.3">
      <c r="A12028" s="3">
        <v>43544</v>
      </c>
      <c r="B12028" s="4">
        <v>1</v>
      </c>
      <c r="C12028" s="4" t="str">
        <f t="shared" si="187"/>
        <v>Juste</v>
      </c>
    </row>
    <row r="12029" spans="1:3" ht="15.75" hidden="1" outlineLevel="1" collapsed="1" thickBot="1" x14ac:dyDescent="0.3">
      <c r="A12029" s="6" t="s">
        <v>163</v>
      </c>
      <c r="B12029" s="4">
        <f>SUBTOTAL(9,B12027:B12028)</f>
        <v>0</v>
      </c>
      <c r="C12029" s="4" t="b">
        <f t="shared" si="187"/>
        <v>0</v>
      </c>
    </row>
    <row r="12030" spans="1:3" ht="15.75" hidden="1" outlineLevel="2" thickBot="1" x14ac:dyDescent="0.3">
      <c r="A12030" s="3">
        <v>43551</v>
      </c>
      <c r="B12030" s="4">
        <v>0</v>
      </c>
      <c r="C12030" s="4" t="b">
        <f t="shared" si="187"/>
        <v>0</v>
      </c>
    </row>
    <row r="12031" spans="1:3" ht="15.75" hidden="1" outlineLevel="2" thickBot="1" x14ac:dyDescent="0.3">
      <c r="A12031" s="3">
        <v>43551</v>
      </c>
      <c r="B12031" s="4">
        <v>1</v>
      </c>
      <c r="C12031" s="4" t="str">
        <f t="shared" si="187"/>
        <v>Juste</v>
      </c>
    </row>
    <row r="12032" spans="1:3" ht="15.75" hidden="1" outlineLevel="1" collapsed="1" thickBot="1" x14ac:dyDescent="0.3">
      <c r="A12032" s="6" t="s">
        <v>253</v>
      </c>
      <c r="B12032" s="4">
        <f>SUBTOTAL(9,B12030:B12031)</f>
        <v>0</v>
      </c>
      <c r="C12032" s="4" t="b">
        <f t="shared" si="187"/>
        <v>0</v>
      </c>
    </row>
    <row r="12033" spans="1:3" ht="15.75" hidden="1" outlineLevel="2" thickBot="1" x14ac:dyDescent="0.3">
      <c r="A12033" s="3">
        <v>43558</v>
      </c>
      <c r="B12033" s="4">
        <v>0</v>
      </c>
      <c r="C12033" s="4" t="b">
        <f t="shared" si="187"/>
        <v>0</v>
      </c>
    </row>
    <row r="12034" spans="1:3" ht="15.75" hidden="1" outlineLevel="2" thickBot="1" x14ac:dyDescent="0.3">
      <c r="A12034" s="3">
        <v>43558</v>
      </c>
      <c r="B12034" s="4">
        <v>1</v>
      </c>
      <c r="C12034" s="4" t="str">
        <f t="shared" si="187"/>
        <v>Juste</v>
      </c>
    </row>
    <row r="12035" spans="1:3" ht="15.75" hidden="1" outlineLevel="1" collapsed="1" thickBot="1" x14ac:dyDescent="0.3">
      <c r="A12035" s="6" t="s">
        <v>164</v>
      </c>
      <c r="B12035" s="4">
        <f>SUBTOTAL(9,B12033:B12034)</f>
        <v>0</v>
      </c>
      <c r="C12035" s="4" t="b">
        <f t="shared" ref="C12035:C12098" si="188">IF(B12035&gt;0,"Juste")</f>
        <v>0</v>
      </c>
    </row>
    <row r="12036" spans="1:3" ht="15.75" hidden="1" outlineLevel="2" thickBot="1" x14ac:dyDescent="0.3">
      <c r="A12036" s="3">
        <v>43607</v>
      </c>
      <c r="B12036" s="4">
        <v>0</v>
      </c>
      <c r="C12036" s="4" t="b">
        <f t="shared" si="188"/>
        <v>0</v>
      </c>
    </row>
    <row r="12037" spans="1:3" ht="15.75" hidden="1" outlineLevel="2" thickBot="1" x14ac:dyDescent="0.3">
      <c r="A12037" s="3">
        <v>43607</v>
      </c>
      <c r="B12037" s="4">
        <v>1</v>
      </c>
      <c r="C12037" s="4" t="str">
        <f t="shared" si="188"/>
        <v>Juste</v>
      </c>
    </row>
    <row r="12038" spans="1:3" ht="15.75" hidden="1" outlineLevel="1" collapsed="1" thickBot="1" x14ac:dyDescent="0.3">
      <c r="A12038" s="6" t="s">
        <v>167</v>
      </c>
      <c r="B12038" s="4">
        <f>SUBTOTAL(9,B12036:B12037)</f>
        <v>0</v>
      </c>
      <c r="C12038" s="4" t="b">
        <f t="shared" si="188"/>
        <v>0</v>
      </c>
    </row>
    <row r="12039" spans="1:3" ht="15.75" hidden="1" outlineLevel="2" thickBot="1" x14ac:dyDescent="0.3">
      <c r="A12039" s="3">
        <v>43614</v>
      </c>
      <c r="B12039" s="4">
        <v>0</v>
      </c>
      <c r="C12039" s="4" t="b">
        <f t="shared" si="188"/>
        <v>0</v>
      </c>
    </row>
    <row r="12040" spans="1:3" ht="15.75" hidden="1" outlineLevel="2" thickBot="1" x14ac:dyDescent="0.3">
      <c r="A12040" s="3">
        <v>43614</v>
      </c>
      <c r="B12040" s="4">
        <v>1</v>
      </c>
      <c r="C12040" s="4" t="str">
        <f t="shared" si="188"/>
        <v>Juste</v>
      </c>
    </row>
    <row r="12041" spans="1:3" ht="15.75" hidden="1" outlineLevel="1" collapsed="1" thickBot="1" x14ac:dyDescent="0.3">
      <c r="A12041" s="6" t="s">
        <v>30</v>
      </c>
      <c r="B12041" s="4">
        <f>SUBTOTAL(9,B12039:B12040)</f>
        <v>0</v>
      </c>
      <c r="C12041" s="4" t="b">
        <f t="shared" si="188"/>
        <v>0</v>
      </c>
    </row>
    <row r="12042" spans="1:3" ht="15.75" hidden="1" outlineLevel="2" thickBot="1" x14ac:dyDescent="0.3">
      <c r="A12042" s="3">
        <v>43621</v>
      </c>
      <c r="B12042" s="4">
        <v>0</v>
      </c>
      <c r="C12042" s="4" t="b">
        <f t="shared" si="188"/>
        <v>0</v>
      </c>
    </row>
    <row r="12043" spans="1:3" ht="15.75" hidden="1" outlineLevel="2" thickBot="1" x14ac:dyDescent="0.3">
      <c r="A12043" s="3">
        <v>43621</v>
      </c>
      <c r="B12043" s="4">
        <v>1</v>
      </c>
      <c r="C12043" s="4" t="str">
        <f t="shared" si="188"/>
        <v>Juste</v>
      </c>
    </row>
    <row r="12044" spans="1:3" ht="15.75" hidden="1" outlineLevel="1" collapsed="1" thickBot="1" x14ac:dyDescent="0.3">
      <c r="A12044" s="6" t="s">
        <v>168</v>
      </c>
      <c r="B12044" s="4">
        <f>SUBTOTAL(9,B12042:B12043)</f>
        <v>0</v>
      </c>
      <c r="C12044" s="4" t="b">
        <f t="shared" si="188"/>
        <v>0</v>
      </c>
    </row>
    <row r="12045" spans="1:3" ht="15.75" hidden="1" outlineLevel="2" thickBot="1" x14ac:dyDescent="0.3">
      <c r="A12045" s="3">
        <v>43635</v>
      </c>
      <c r="B12045" s="4">
        <v>0</v>
      </c>
      <c r="C12045" s="4" t="b">
        <f t="shared" si="188"/>
        <v>0</v>
      </c>
    </row>
    <row r="12046" spans="1:3" ht="15.75" hidden="1" outlineLevel="2" thickBot="1" x14ac:dyDescent="0.3">
      <c r="A12046" s="3">
        <v>43635</v>
      </c>
      <c r="B12046" s="4">
        <v>1</v>
      </c>
      <c r="C12046" s="4" t="str">
        <f t="shared" si="188"/>
        <v>Juste</v>
      </c>
    </row>
    <row r="12047" spans="1:3" ht="15.75" hidden="1" outlineLevel="1" collapsed="1" thickBot="1" x14ac:dyDescent="0.3">
      <c r="A12047" s="6" t="s">
        <v>170</v>
      </c>
      <c r="B12047" s="4">
        <f>SUBTOTAL(9,B12045:B12046)</f>
        <v>0</v>
      </c>
      <c r="C12047" s="4" t="b">
        <f t="shared" si="188"/>
        <v>0</v>
      </c>
    </row>
    <row r="12048" spans="1:3" ht="15.75" hidden="1" outlineLevel="2" thickBot="1" x14ac:dyDescent="0.3">
      <c r="A12048" s="3">
        <v>43642</v>
      </c>
      <c r="B12048" s="4">
        <v>0</v>
      </c>
      <c r="C12048" s="4" t="b">
        <f t="shared" si="188"/>
        <v>0</v>
      </c>
    </row>
    <row r="12049" spans="1:3" ht="15.75" hidden="1" outlineLevel="2" thickBot="1" x14ac:dyDescent="0.3">
      <c r="A12049" s="3">
        <v>43642</v>
      </c>
      <c r="B12049" s="4">
        <v>1</v>
      </c>
      <c r="C12049" s="4" t="str">
        <f t="shared" si="188"/>
        <v>Juste</v>
      </c>
    </row>
    <row r="12050" spans="1:3" ht="15.75" hidden="1" outlineLevel="1" collapsed="1" thickBot="1" x14ac:dyDescent="0.3">
      <c r="A12050" s="6" t="s">
        <v>171</v>
      </c>
      <c r="B12050" s="4">
        <f>SUBTOTAL(9,B12048:B12049)</f>
        <v>0</v>
      </c>
      <c r="C12050" s="4" t="b">
        <f t="shared" si="188"/>
        <v>0</v>
      </c>
    </row>
    <row r="12051" spans="1:3" ht="15.75" hidden="1" outlineLevel="2" thickBot="1" x14ac:dyDescent="0.3">
      <c r="A12051" s="3">
        <v>43649</v>
      </c>
      <c r="B12051" s="4">
        <v>0</v>
      </c>
      <c r="C12051" s="4" t="b">
        <f t="shared" si="188"/>
        <v>0</v>
      </c>
    </row>
    <row r="12052" spans="1:3" ht="15.75" hidden="1" outlineLevel="2" thickBot="1" x14ac:dyDescent="0.3">
      <c r="A12052" s="3">
        <v>43649</v>
      </c>
      <c r="B12052" s="4">
        <v>1</v>
      </c>
      <c r="C12052" s="4" t="str">
        <f t="shared" si="188"/>
        <v>Juste</v>
      </c>
    </row>
    <row r="12053" spans="1:3" ht="15.75" hidden="1" outlineLevel="1" collapsed="1" thickBot="1" x14ac:dyDescent="0.3">
      <c r="A12053" s="6" t="s">
        <v>409</v>
      </c>
      <c r="B12053" s="4">
        <f>SUBTOTAL(9,B12051:B12052)</f>
        <v>0</v>
      </c>
      <c r="C12053" s="4" t="b">
        <f t="shared" si="188"/>
        <v>0</v>
      </c>
    </row>
    <row r="12054" spans="1:3" ht="15.75" hidden="1" outlineLevel="2" thickBot="1" x14ac:dyDescent="0.3">
      <c r="A12054" s="3">
        <v>43654</v>
      </c>
      <c r="B12054" s="4">
        <v>1</v>
      </c>
      <c r="C12054" s="4" t="str">
        <f t="shared" si="188"/>
        <v>Juste</v>
      </c>
    </row>
    <row r="12055" spans="1:3" ht="15.75" hidden="1" outlineLevel="1" collapsed="1" thickBot="1" x14ac:dyDescent="0.3">
      <c r="A12055" s="6" t="s">
        <v>286</v>
      </c>
      <c r="B12055" s="4">
        <f>SUBTOTAL(9,B12054:B12054)</f>
        <v>0</v>
      </c>
      <c r="C12055" s="4" t="b">
        <f t="shared" si="188"/>
        <v>0</v>
      </c>
    </row>
    <row r="12056" spans="1:3" ht="15.75" hidden="1" outlineLevel="2" thickBot="1" x14ac:dyDescent="0.3">
      <c r="A12056" s="3">
        <v>43656</v>
      </c>
      <c r="B12056" s="4">
        <v>0</v>
      </c>
      <c r="C12056" s="4" t="b">
        <f t="shared" si="188"/>
        <v>0</v>
      </c>
    </row>
    <row r="12057" spans="1:3" ht="15.75" hidden="1" outlineLevel="2" thickBot="1" x14ac:dyDescent="0.3">
      <c r="A12057" s="3">
        <v>43656</v>
      </c>
      <c r="B12057" s="4">
        <v>1</v>
      </c>
      <c r="C12057" s="4" t="str">
        <f t="shared" si="188"/>
        <v>Juste</v>
      </c>
    </row>
    <row r="12058" spans="1:3" ht="15.75" hidden="1" outlineLevel="1" collapsed="1" thickBot="1" x14ac:dyDescent="0.3">
      <c r="A12058" s="6" t="s">
        <v>101</v>
      </c>
      <c r="B12058" s="4">
        <f>SUBTOTAL(9,B12056:B12057)</f>
        <v>0</v>
      </c>
      <c r="C12058" s="4" t="b">
        <f t="shared" si="188"/>
        <v>0</v>
      </c>
    </row>
    <row r="12059" spans="1:3" ht="15.75" hidden="1" outlineLevel="2" thickBot="1" x14ac:dyDescent="0.3">
      <c r="A12059" s="3">
        <v>43712</v>
      </c>
      <c r="B12059" s="4">
        <v>0</v>
      </c>
      <c r="C12059" s="4" t="b">
        <f t="shared" si="188"/>
        <v>0</v>
      </c>
    </row>
    <row r="12060" spans="1:3" ht="15.75" hidden="1" outlineLevel="2" thickBot="1" x14ac:dyDescent="0.3">
      <c r="A12060" s="3">
        <v>43712</v>
      </c>
      <c r="B12060" s="4">
        <v>1</v>
      </c>
      <c r="C12060" s="4" t="str">
        <f t="shared" si="188"/>
        <v>Juste</v>
      </c>
    </row>
    <row r="12061" spans="1:3" ht="15.75" hidden="1" outlineLevel="1" collapsed="1" thickBot="1" x14ac:dyDescent="0.3">
      <c r="A12061" s="6" t="s">
        <v>142</v>
      </c>
      <c r="B12061" s="4">
        <f>SUBTOTAL(9,B12059:B12060)</f>
        <v>0</v>
      </c>
      <c r="C12061" s="4" t="b">
        <f t="shared" si="188"/>
        <v>0</v>
      </c>
    </row>
    <row r="12062" spans="1:3" ht="15.75" hidden="1" outlineLevel="2" thickBot="1" x14ac:dyDescent="0.3">
      <c r="A12062" s="3">
        <v>43726</v>
      </c>
      <c r="B12062" s="4">
        <v>0</v>
      </c>
      <c r="C12062" s="4" t="b">
        <f t="shared" si="188"/>
        <v>0</v>
      </c>
    </row>
    <row r="12063" spans="1:3" ht="15.75" hidden="1" outlineLevel="2" thickBot="1" x14ac:dyDescent="0.3">
      <c r="A12063" s="3">
        <v>43726</v>
      </c>
      <c r="B12063" s="4">
        <v>1</v>
      </c>
      <c r="C12063" s="4" t="str">
        <f t="shared" si="188"/>
        <v>Juste</v>
      </c>
    </row>
    <row r="12064" spans="1:3" ht="15.75" hidden="1" outlineLevel="1" collapsed="1" thickBot="1" x14ac:dyDescent="0.3">
      <c r="A12064" s="6" t="s">
        <v>103</v>
      </c>
      <c r="B12064" s="4">
        <f>SUBTOTAL(9,B12062:B12063)</f>
        <v>0</v>
      </c>
      <c r="C12064" s="4" t="b">
        <f t="shared" si="188"/>
        <v>0</v>
      </c>
    </row>
    <row r="12065" spans="1:3" ht="15.75" hidden="1" outlineLevel="2" thickBot="1" x14ac:dyDescent="0.3">
      <c r="A12065" s="3">
        <v>43733</v>
      </c>
      <c r="B12065" s="4">
        <v>0</v>
      </c>
      <c r="C12065" s="4" t="b">
        <f t="shared" si="188"/>
        <v>0</v>
      </c>
    </row>
    <row r="12066" spans="1:3" ht="15.75" hidden="1" outlineLevel="2" thickBot="1" x14ac:dyDescent="0.3">
      <c r="A12066" s="3">
        <v>43733</v>
      </c>
      <c r="B12066" s="4">
        <v>1</v>
      </c>
      <c r="C12066" s="4" t="str">
        <f t="shared" si="188"/>
        <v>Juste</v>
      </c>
    </row>
    <row r="12067" spans="1:3" ht="15.75" hidden="1" outlineLevel="1" collapsed="1" thickBot="1" x14ac:dyDescent="0.3">
      <c r="A12067" s="6" t="s">
        <v>104</v>
      </c>
      <c r="B12067" s="4">
        <f>SUBTOTAL(9,B12065:B12066)</f>
        <v>0</v>
      </c>
      <c r="C12067" s="4" t="b">
        <f t="shared" si="188"/>
        <v>0</v>
      </c>
    </row>
    <row r="12068" spans="1:3" ht="15.75" hidden="1" outlineLevel="2" thickBot="1" x14ac:dyDescent="0.3">
      <c r="A12068" s="3">
        <v>43740</v>
      </c>
      <c r="B12068" s="4">
        <v>0</v>
      </c>
      <c r="C12068" s="4" t="b">
        <f t="shared" si="188"/>
        <v>0</v>
      </c>
    </row>
    <row r="12069" spans="1:3" ht="15.75" hidden="1" outlineLevel="2" thickBot="1" x14ac:dyDescent="0.3">
      <c r="A12069" s="3">
        <v>43740</v>
      </c>
      <c r="B12069" s="4">
        <v>1</v>
      </c>
      <c r="C12069" s="4" t="str">
        <f t="shared" si="188"/>
        <v>Juste</v>
      </c>
    </row>
    <row r="12070" spans="1:3" ht="15.75" hidden="1" outlineLevel="1" collapsed="1" thickBot="1" x14ac:dyDescent="0.3">
      <c r="A12070" s="6" t="s">
        <v>105</v>
      </c>
      <c r="B12070" s="4">
        <f>SUBTOTAL(9,B12068:B12069)</f>
        <v>0</v>
      </c>
      <c r="C12070" s="4" t="b">
        <f t="shared" si="188"/>
        <v>0</v>
      </c>
    </row>
    <row r="12071" spans="1:3" ht="15.75" hidden="1" outlineLevel="2" thickBot="1" x14ac:dyDescent="0.3">
      <c r="A12071" s="3">
        <v>43754</v>
      </c>
      <c r="B12071" s="4">
        <v>0</v>
      </c>
      <c r="C12071" s="4" t="b">
        <f t="shared" si="188"/>
        <v>0</v>
      </c>
    </row>
    <row r="12072" spans="1:3" ht="15.75" hidden="1" outlineLevel="2" thickBot="1" x14ac:dyDescent="0.3">
      <c r="A12072" s="3">
        <v>43754</v>
      </c>
      <c r="B12072" s="4">
        <v>1</v>
      </c>
      <c r="C12072" s="4" t="str">
        <f t="shared" si="188"/>
        <v>Juste</v>
      </c>
    </row>
    <row r="12073" spans="1:3" ht="15.75" hidden="1" outlineLevel="1" collapsed="1" thickBot="1" x14ac:dyDescent="0.3">
      <c r="A12073" s="6" t="s">
        <v>313</v>
      </c>
      <c r="B12073" s="4">
        <f>SUBTOTAL(9,B12071:B12072)</f>
        <v>0</v>
      </c>
      <c r="C12073" s="4" t="b">
        <f t="shared" si="188"/>
        <v>0</v>
      </c>
    </row>
    <row r="12074" spans="1:3" ht="15.75" hidden="1" outlineLevel="2" thickBot="1" x14ac:dyDescent="0.3">
      <c r="A12074" s="3">
        <v>43761</v>
      </c>
      <c r="B12074" s="4">
        <v>0</v>
      </c>
      <c r="C12074" s="4" t="b">
        <f t="shared" si="188"/>
        <v>0</v>
      </c>
    </row>
    <row r="12075" spans="1:3" ht="15.75" hidden="1" outlineLevel="2" thickBot="1" x14ac:dyDescent="0.3">
      <c r="A12075" s="3">
        <v>43761</v>
      </c>
      <c r="B12075" s="4">
        <v>1</v>
      </c>
      <c r="C12075" s="4" t="str">
        <f t="shared" si="188"/>
        <v>Juste</v>
      </c>
    </row>
    <row r="12076" spans="1:3" ht="15.75" hidden="1" outlineLevel="1" collapsed="1" thickBot="1" x14ac:dyDescent="0.3">
      <c r="A12076" s="6" t="s">
        <v>106</v>
      </c>
      <c r="B12076" s="4">
        <f>SUBTOTAL(9,B12074:B12075)</f>
        <v>0</v>
      </c>
      <c r="C12076" s="4" t="b">
        <f t="shared" si="188"/>
        <v>0</v>
      </c>
    </row>
    <row r="12077" spans="1:3" ht="15.75" hidden="1" outlineLevel="2" thickBot="1" x14ac:dyDescent="0.3">
      <c r="A12077" s="3">
        <v>43768</v>
      </c>
      <c r="B12077" s="4">
        <v>0</v>
      </c>
      <c r="C12077" s="4" t="b">
        <f t="shared" si="188"/>
        <v>0</v>
      </c>
    </row>
    <row r="12078" spans="1:3" ht="15.75" hidden="1" outlineLevel="2" thickBot="1" x14ac:dyDescent="0.3">
      <c r="A12078" s="3">
        <v>43768</v>
      </c>
      <c r="B12078" s="4">
        <v>1</v>
      </c>
      <c r="C12078" s="4" t="str">
        <f t="shared" si="188"/>
        <v>Juste</v>
      </c>
    </row>
    <row r="12079" spans="1:3" ht="15.75" hidden="1" outlineLevel="1" collapsed="1" thickBot="1" x14ac:dyDescent="0.3">
      <c r="A12079" s="6" t="s">
        <v>510</v>
      </c>
      <c r="B12079" s="4">
        <f>SUBTOTAL(9,B12077:B12078)</f>
        <v>0</v>
      </c>
      <c r="C12079" s="4" t="b">
        <f t="shared" si="188"/>
        <v>0</v>
      </c>
    </row>
    <row r="12080" spans="1:3" ht="15.75" hidden="1" outlineLevel="2" thickBot="1" x14ac:dyDescent="0.3">
      <c r="A12080" s="3">
        <v>43775</v>
      </c>
      <c r="B12080" s="4">
        <v>0</v>
      </c>
      <c r="C12080" s="4" t="b">
        <f t="shared" si="188"/>
        <v>0</v>
      </c>
    </row>
    <row r="12081" spans="1:3" ht="15.75" hidden="1" outlineLevel="2" thickBot="1" x14ac:dyDescent="0.3">
      <c r="A12081" s="3">
        <v>43775</v>
      </c>
      <c r="B12081" s="4">
        <v>1</v>
      </c>
      <c r="C12081" s="4" t="str">
        <f t="shared" si="188"/>
        <v>Juste</v>
      </c>
    </row>
    <row r="12082" spans="1:3" ht="15.75" hidden="1" outlineLevel="1" collapsed="1" thickBot="1" x14ac:dyDescent="0.3">
      <c r="A12082" s="6" t="s">
        <v>107</v>
      </c>
      <c r="B12082" s="4">
        <f>SUBTOTAL(9,B12080:B12081)</f>
        <v>0</v>
      </c>
      <c r="C12082" s="4" t="b">
        <f t="shared" si="188"/>
        <v>0</v>
      </c>
    </row>
    <row r="12083" spans="1:3" ht="15.75" hidden="1" outlineLevel="2" thickBot="1" x14ac:dyDescent="0.3">
      <c r="A12083" s="3">
        <v>43796</v>
      </c>
      <c r="B12083" s="4">
        <v>0</v>
      </c>
      <c r="C12083" s="4" t="b">
        <f t="shared" si="188"/>
        <v>0</v>
      </c>
    </row>
    <row r="12084" spans="1:3" ht="15.75" hidden="1" outlineLevel="2" thickBot="1" x14ac:dyDescent="0.3">
      <c r="A12084" s="3">
        <v>43796</v>
      </c>
      <c r="B12084" s="4">
        <v>1</v>
      </c>
      <c r="C12084" s="4" t="str">
        <f t="shared" si="188"/>
        <v>Juste</v>
      </c>
    </row>
    <row r="12085" spans="1:3" ht="15.75" hidden="1" outlineLevel="1" collapsed="1" thickBot="1" x14ac:dyDescent="0.3">
      <c r="A12085" s="6" t="s">
        <v>109</v>
      </c>
      <c r="B12085" s="4">
        <f>SUBTOTAL(9,B12083:B12084)</f>
        <v>0</v>
      </c>
      <c r="C12085" s="4" t="b">
        <f t="shared" si="188"/>
        <v>0</v>
      </c>
    </row>
    <row r="12086" spans="1:3" ht="15.75" hidden="1" outlineLevel="2" thickBot="1" x14ac:dyDescent="0.3">
      <c r="A12086" s="3">
        <v>43803</v>
      </c>
      <c r="B12086" s="4">
        <v>0</v>
      </c>
      <c r="C12086" s="4" t="b">
        <f t="shared" si="188"/>
        <v>0</v>
      </c>
    </row>
    <row r="12087" spans="1:3" ht="15.75" hidden="1" outlineLevel="2" thickBot="1" x14ac:dyDescent="0.3">
      <c r="A12087" s="3">
        <v>43803</v>
      </c>
      <c r="B12087" s="4">
        <v>1</v>
      </c>
      <c r="C12087" s="4" t="str">
        <f t="shared" si="188"/>
        <v>Juste</v>
      </c>
    </row>
    <row r="12088" spans="1:3" ht="15.75" hidden="1" outlineLevel="1" collapsed="1" thickBot="1" x14ac:dyDescent="0.3">
      <c r="A12088" s="6" t="s">
        <v>310</v>
      </c>
      <c r="B12088" s="4">
        <f>SUBTOTAL(9,B12086:B12087)</f>
        <v>0</v>
      </c>
      <c r="C12088" s="4" t="b">
        <f t="shared" si="188"/>
        <v>0</v>
      </c>
    </row>
    <row r="12089" spans="1:3" ht="15.75" hidden="1" outlineLevel="2" thickBot="1" x14ac:dyDescent="0.3">
      <c r="A12089" s="3">
        <v>43838</v>
      </c>
      <c r="B12089" s="4">
        <v>0</v>
      </c>
      <c r="C12089" s="4" t="b">
        <f t="shared" si="188"/>
        <v>0</v>
      </c>
    </row>
    <row r="12090" spans="1:3" ht="15.75" hidden="1" outlineLevel="2" thickBot="1" x14ac:dyDescent="0.3">
      <c r="A12090" s="3">
        <v>43838</v>
      </c>
      <c r="B12090" s="4">
        <v>1</v>
      </c>
      <c r="C12090" s="4" t="str">
        <f t="shared" si="188"/>
        <v>Juste</v>
      </c>
    </row>
    <row r="12091" spans="1:3" ht="15.75" hidden="1" outlineLevel="1" collapsed="1" thickBot="1" x14ac:dyDescent="0.3">
      <c r="A12091" s="6" t="s">
        <v>5</v>
      </c>
      <c r="B12091" s="4">
        <f>SUBTOTAL(9,B12089:B12090)</f>
        <v>0</v>
      </c>
      <c r="C12091" s="4" t="b">
        <f t="shared" si="188"/>
        <v>0</v>
      </c>
    </row>
    <row r="12092" spans="1:3" ht="15.75" hidden="1" outlineLevel="2" thickBot="1" x14ac:dyDescent="0.3">
      <c r="A12092" s="3">
        <v>43845</v>
      </c>
      <c r="B12092" s="4">
        <v>0</v>
      </c>
      <c r="C12092" s="4" t="b">
        <f t="shared" si="188"/>
        <v>0</v>
      </c>
    </row>
    <row r="12093" spans="1:3" ht="15.75" hidden="1" outlineLevel="2" thickBot="1" x14ac:dyDescent="0.3">
      <c r="A12093" s="3">
        <v>43845</v>
      </c>
      <c r="B12093" s="4">
        <v>1</v>
      </c>
      <c r="C12093" s="4" t="str">
        <f t="shared" si="188"/>
        <v>Juste</v>
      </c>
    </row>
    <row r="12094" spans="1:3" ht="15.75" hidden="1" outlineLevel="1" collapsed="1" thickBot="1" x14ac:dyDescent="0.3">
      <c r="A12094" s="6" t="s">
        <v>6</v>
      </c>
      <c r="B12094" s="4">
        <f>SUBTOTAL(9,B12092:B12093)</f>
        <v>0</v>
      </c>
      <c r="C12094" s="4" t="b">
        <f t="shared" si="188"/>
        <v>0</v>
      </c>
    </row>
    <row r="12095" spans="1:3" ht="15.75" hidden="1" outlineLevel="2" thickBot="1" x14ac:dyDescent="0.3">
      <c r="A12095" s="3">
        <v>43852</v>
      </c>
      <c r="B12095" s="4">
        <v>0</v>
      </c>
      <c r="C12095" s="4" t="b">
        <f t="shared" si="188"/>
        <v>0</v>
      </c>
    </row>
    <row r="12096" spans="1:3" ht="15.75" hidden="1" outlineLevel="2" thickBot="1" x14ac:dyDescent="0.3">
      <c r="A12096" s="3">
        <v>43852</v>
      </c>
      <c r="B12096" s="4">
        <v>1</v>
      </c>
      <c r="C12096" s="4" t="str">
        <f t="shared" si="188"/>
        <v>Juste</v>
      </c>
    </row>
    <row r="12097" spans="1:3" ht="15.75" hidden="1" outlineLevel="1" collapsed="1" thickBot="1" x14ac:dyDescent="0.3">
      <c r="A12097" s="6" t="s">
        <v>7</v>
      </c>
      <c r="B12097" s="4">
        <f>SUBTOTAL(9,B12095:B12096)</f>
        <v>0</v>
      </c>
      <c r="C12097" s="4" t="b">
        <f t="shared" si="188"/>
        <v>0</v>
      </c>
    </row>
    <row r="12098" spans="1:3" ht="15.75" hidden="1" outlineLevel="2" thickBot="1" x14ac:dyDescent="0.3">
      <c r="A12098" s="3">
        <v>43859</v>
      </c>
      <c r="B12098" s="4">
        <v>0</v>
      </c>
      <c r="C12098" s="4" t="b">
        <f t="shared" si="188"/>
        <v>0</v>
      </c>
    </row>
    <row r="12099" spans="1:3" ht="15.75" hidden="1" outlineLevel="2" thickBot="1" x14ac:dyDescent="0.3">
      <c r="A12099" s="3">
        <v>43859</v>
      </c>
      <c r="B12099" s="4">
        <v>1</v>
      </c>
      <c r="C12099" s="4" t="str">
        <f t="shared" ref="C12099:C12162" si="189">IF(B12099&gt;0,"Juste")</f>
        <v>Juste</v>
      </c>
    </row>
    <row r="12100" spans="1:3" ht="15.75" hidden="1" outlineLevel="1" collapsed="1" thickBot="1" x14ac:dyDescent="0.3">
      <c r="A12100" s="6" t="s">
        <v>398</v>
      </c>
      <c r="B12100" s="4">
        <f>SUBTOTAL(9,B12098:B12099)</f>
        <v>0</v>
      </c>
      <c r="C12100" s="4" t="b">
        <f t="shared" si="189"/>
        <v>0</v>
      </c>
    </row>
    <row r="12101" spans="1:3" ht="15.75" hidden="1" outlineLevel="2" thickBot="1" x14ac:dyDescent="0.3">
      <c r="A12101" s="3">
        <v>43866</v>
      </c>
      <c r="B12101" s="4">
        <v>0</v>
      </c>
      <c r="C12101" s="4" t="b">
        <f t="shared" si="189"/>
        <v>0</v>
      </c>
    </row>
    <row r="12102" spans="1:3" ht="15.75" hidden="1" outlineLevel="2" thickBot="1" x14ac:dyDescent="0.3">
      <c r="A12102" s="3">
        <v>43866</v>
      </c>
      <c r="B12102" s="4">
        <v>1</v>
      </c>
      <c r="C12102" s="4" t="str">
        <f t="shared" si="189"/>
        <v>Juste</v>
      </c>
    </row>
    <row r="12103" spans="1:3" ht="15.75" hidden="1" outlineLevel="1" collapsed="1" thickBot="1" x14ac:dyDescent="0.3">
      <c r="A12103" s="6" t="s">
        <v>8</v>
      </c>
      <c r="B12103" s="4">
        <f>SUBTOTAL(9,B12101:B12102)</f>
        <v>0</v>
      </c>
      <c r="C12103" s="4" t="b">
        <f t="shared" si="189"/>
        <v>0</v>
      </c>
    </row>
    <row r="12104" spans="1:3" ht="15.75" hidden="1" outlineLevel="2" thickBot="1" x14ac:dyDescent="0.3">
      <c r="A12104" s="3">
        <v>43880</v>
      </c>
      <c r="B12104" s="4">
        <v>0</v>
      </c>
      <c r="C12104" s="4" t="b">
        <f t="shared" si="189"/>
        <v>0</v>
      </c>
    </row>
    <row r="12105" spans="1:3" ht="15.75" hidden="1" outlineLevel="2" thickBot="1" x14ac:dyDescent="0.3">
      <c r="A12105" s="3">
        <v>43880</v>
      </c>
      <c r="B12105" s="4">
        <v>1</v>
      </c>
      <c r="C12105" s="4" t="str">
        <f t="shared" si="189"/>
        <v>Juste</v>
      </c>
    </row>
    <row r="12106" spans="1:3" ht="15.75" hidden="1" outlineLevel="1" collapsed="1" thickBot="1" x14ac:dyDescent="0.3">
      <c r="A12106" s="6" t="s">
        <v>291</v>
      </c>
      <c r="B12106" s="4">
        <f>SUBTOTAL(9,B12104:B12105)</f>
        <v>0</v>
      </c>
      <c r="C12106" s="4" t="b">
        <f t="shared" si="189"/>
        <v>0</v>
      </c>
    </row>
    <row r="12107" spans="1:3" ht="15.75" hidden="1" outlineLevel="2" thickBot="1" x14ac:dyDescent="0.3">
      <c r="A12107" s="3">
        <v>43887</v>
      </c>
      <c r="B12107" s="4">
        <v>0</v>
      </c>
      <c r="C12107" s="4" t="b">
        <f t="shared" si="189"/>
        <v>0</v>
      </c>
    </row>
    <row r="12108" spans="1:3" ht="15.75" hidden="1" outlineLevel="2" thickBot="1" x14ac:dyDescent="0.3">
      <c r="A12108" s="3">
        <v>43887</v>
      </c>
      <c r="B12108" s="4">
        <v>1</v>
      </c>
      <c r="C12108" s="4" t="str">
        <f t="shared" si="189"/>
        <v>Juste</v>
      </c>
    </row>
    <row r="12109" spans="1:3" ht="15.75" hidden="1" outlineLevel="1" collapsed="1" thickBot="1" x14ac:dyDescent="0.3">
      <c r="A12109" s="6" t="s">
        <v>110</v>
      </c>
      <c r="B12109" s="4">
        <f>SUBTOTAL(9,B12107:B12108)</f>
        <v>0</v>
      </c>
      <c r="C12109" s="4" t="b">
        <f t="shared" si="189"/>
        <v>0</v>
      </c>
    </row>
    <row r="12110" spans="1:3" ht="15.75" hidden="1" outlineLevel="2" thickBot="1" x14ac:dyDescent="0.3">
      <c r="A12110" s="3">
        <v>43901</v>
      </c>
      <c r="B12110" s="4">
        <v>0</v>
      </c>
      <c r="C12110" s="4" t="b">
        <f t="shared" si="189"/>
        <v>0</v>
      </c>
    </row>
    <row r="12111" spans="1:3" ht="15.75" hidden="1" outlineLevel="2" thickBot="1" x14ac:dyDescent="0.3">
      <c r="A12111" s="3">
        <v>43901</v>
      </c>
      <c r="B12111" s="4">
        <v>1</v>
      </c>
      <c r="C12111" s="4" t="str">
        <f t="shared" si="189"/>
        <v>Juste</v>
      </c>
    </row>
    <row r="12112" spans="1:3" ht="15.75" hidden="1" outlineLevel="1" collapsed="1" thickBot="1" x14ac:dyDescent="0.3">
      <c r="A12112" s="6" t="s">
        <v>11</v>
      </c>
      <c r="B12112" s="4">
        <f>SUBTOTAL(9,B12110:B12111)</f>
        <v>0</v>
      </c>
      <c r="C12112" s="4" t="b">
        <f t="shared" si="189"/>
        <v>0</v>
      </c>
    </row>
    <row r="12113" spans="1:3" ht="15.75" hidden="1" outlineLevel="2" thickBot="1" x14ac:dyDescent="0.3">
      <c r="A12113" s="3">
        <v>43936</v>
      </c>
      <c r="B12113" s="4">
        <v>1</v>
      </c>
      <c r="C12113" s="4" t="str">
        <f t="shared" si="189"/>
        <v>Juste</v>
      </c>
    </row>
    <row r="12114" spans="1:3" ht="15.75" hidden="1" outlineLevel="1" collapsed="1" thickBot="1" x14ac:dyDescent="0.3">
      <c r="A12114" s="6" t="s">
        <v>13</v>
      </c>
      <c r="B12114" s="4">
        <f>SUBTOTAL(9,B12113:B12113)</f>
        <v>0</v>
      </c>
      <c r="C12114" s="4" t="b">
        <f t="shared" si="189"/>
        <v>0</v>
      </c>
    </row>
    <row r="12115" spans="1:3" ht="15.75" hidden="1" outlineLevel="2" thickBot="1" x14ac:dyDescent="0.3">
      <c r="A12115" s="3">
        <v>43992</v>
      </c>
      <c r="B12115" s="4">
        <v>1</v>
      </c>
      <c r="C12115" s="4" t="str">
        <f t="shared" si="189"/>
        <v>Juste</v>
      </c>
    </row>
    <row r="12116" spans="1:3" ht="15.75" hidden="1" outlineLevel="1" collapsed="1" thickBot="1" x14ac:dyDescent="0.3">
      <c r="A12116" s="6" t="s">
        <v>42</v>
      </c>
      <c r="B12116" s="4">
        <f>SUBTOTAL(9,B12115:B12115)</f>
        <v>0</v>
      </c>
      <c r="C12116" s="4" t="b">
        <f t="shared" si="189"/>
        <v>0</v>
      </c>
    </row>
    <row r="12117" spans="1:3" ht="15.75" hidden="1" outlineLevel="2" thickBot="1" x14ac:dyDescent="0.3">
      <c r="A12117" s="3">
        <v>43999</v>
      </c>
      <c r="B12117" s="4">
        <v>1</v>
      </c>
      <c r="C12117" s="4" t="str">
        <f t="shared" si="189"/>
        <v>Juste</v>
      </c>
    </row>
    <row r="12118" spans="1:3" ht="15.75" hidden="1" outlineLevel="1" collapsed="1" thickBot="1" x14ac:dyDescent="0.3">
      <c r="A12118" s="6" t="s">
        <v>43</v>
      </c>
      <c r="B12118" s="4">
        <f>SUBTOTAL(9,B12117:B12117)</f>
        <v>0</v>
      </c>
      <c r="C12118" s="4" t="b">
        <f t="shared" si="189"/>
        <v>0</v>
      </c>
    </row>
    <row r="12119" spans="1:3" ht="15.75" hidden="1" outlineLevel="2" thickBot="1" x14ac:dyDescent="0.3">
      <c r="A12119" s="3">
        <v>44006</v>
      </c>
      <c r="B12119" s="4">
        <v>0</v>
      </c>
      <c r="C12119" s="4" t="b">
        <f t="shared" si="189"/>
        <v>0</v>
      </c>
    </row>
    <row r="12120" spans="1:3" ht="15.75" hidden="1" outlineLevel="2" thickBot="1" x14ac:dyDescent="0.3">
      <c r="A12120" s="3">
        <v>44006</v>
      </c>
      <c r="B12120" s="4">
        <v>1</v>
      </c>
      <c r="C12120" s="4" t="str">
        <f t="shared" si="189"/>
        <v>Juste</v>
      </c>
    </row>
    <row r="12121" spans="1:3" ht="15.75" hidden="1" outlineLevel="1" collapsed="1" thickBot="1" x14ac:dyDescent="0.3">
      <c r="A12121" s="6" t="s">
        <v>57</v>
      </c>
      <c r="B12121" s="4">
        <f>SUBTOTAL(9,B12119:B12120)</f>
        <v>0</v>
      </c>
      <c r="C12121" s="4" t="b">
        <f t="shared" si="189"/>
        <v>0</v>
      </c>
    </row>
    <row r="12122" spans="1:3" ht="15.75" hidden="1" outlineLevel="2" thickBot="1" x14ac:dyDescent="0.3">
      <c r="A12122" s="3">
        <v>43214</v>
      </c>
      <c r="B12122" s="4">
        <v>1</v>
      </c>
      <c r="C12122" s="4" t="str">
        <f t="shared" si="189"/>
        <v>Juste</v>
      </c>
    </row>
    <row r="12123" spans="1:3" ht="15.75" hidden="1" outlineLevel="1" collapsed="1" thickBot="1" x14ac:dyDescent="0.3">
      <c r="A12123" s="6" t="s">
        <v>419</v>
      </c>
      <c r="B12123" s="4">
        <f>SUBTOTAL(9,B12122:B12122)</f>
        <v>0</v>
      </c>
      <c r="C12123" s="4" t="b">
        <f t="shared" si="189"/>
        <v>0</v>
      </c>
    </row>
    <row r="12124" spans="1:3" ht="15.75" hidden="1" outlineLevel="2" thickBot="1" x14ac:dyDescent="0.3">
      <c r="A12124" s="3">
        <v>43270</v>
      </c>
      <c r="B12124" s="4">
        <v>1</v>
      </c>
      <c r="C12124" s="4" t="str">
        <f t="shared" si="189"/>
        <v>Juste</v>
      </c>
    </row>
    <row r="12125" spans="1:3" ht="15.75" hidden="1" outlineLevel="1" collapsed="1" thickBot="1" x14ac:dyDescent="0.3">
      <c r="A12125" s="6" t="s">
        <v>257</v>
      </c>
      <c r="B12125" s="4">
        <f>SUBTOTAL(9,B12124:B12124)</f>
        <v>0</v>
      </c>
      <c r="C12125" s="4" t="b">
        <f t="shared" si="189"/>
        <v>0</v>
      </c>
    </row>
    <row r="12126" spans="1:3" ht="15.75" hidden="1" outlineLevel="2" thickBot="1" x14ac:dyDescent="0.3">
      <c r="A12126" s="3">
        <v>43649</v>
      </c>
      <c r="B12126" s="4">
        <v>0</v>
      </c>
      <c r="C12126" s="4" t="b">
        <f t="shared" si="189"/>
        <v>0</v>
      </c>
    </row>
    <row r="12127" spans="1:3" ht="15.75" hidden="1" outlineLevel="2" thickBot="1" x14ac:dyDescent="0.3">
      <c r="A12127" s="3">
        <v>43649</v>
      </c>
      <c r="B12127" s="4">
        <v>1</v>
      </c>
      <c r="C12127" s="4" t="str">
        <f t="shared" si="189"/>
        <v>Juste</v>
      </c>
    </row>
    <row r="12128" spans="1:3" ht="15.75" hidden="1" outlineLevel="1" collapsed="1" thickBot="1" x14ac:dyDescent="0.3">
      <c r="A12128" s="6" t="s">
        <v>409</v>
      </c>
      <c r="B12128" s="4">
        <f>SUBTOTAL(9,B12126:B12127)</f>
        <v>0</v>
      </c>
      <c r="C12128" s="4" t="b">
        <f t="shared" si="189"/>
        <v>0</v>
      </c>
    </row>
    <row r="12129" spans="1:3" ht="15.75" hidden="1" outlineLevel="2" thickBot="1" x14ac:dyDescent="0.3">
      <c r="A12129" s="3">
        <v>43774</v>
      </c>
      <c r="B12129" s="4">
        <v>1</v>
      </c>
      <c r="C12129" s="4" t="str">
        <f t="shared" si="189"/>
        <v>Juste</v>
      </c>
    </row>
    <row r="12130" spans="1:3" ht="15.75" hidden="1" outlineLevel="1" collapsed="1" thickBot="1" x14ac:dyDescent="0.3">
      <c r="A12130" s="6" t="s">
        <v>247</v>
      </c>
      <c r="B12130" s="4">
        <f>SUBTOTAL(9,B12129:B12129)</f>
        <v>0</v>
      </c>
      <c r="C12130" s="4" t="b">
        <f t="shared" si="189"/>
        <v>0</v>
      </c>
    </row>
    <row r="12131" spans="1:3" ht="15.75" hidden="1" outlineLevel="2" thickBot="1" x14ac:dyDescent="0.3">
      <c r="A12131" s="3">
        <v>43781</v>
      </c>
      <c r="B12131" s="4">
        <v>1</v>
      </c>
      <c r="C12131" s="4" t="str">
        <f t="shared" si="189"/>
        <v>Juste</v>
      </c>
    </row>
    <row r="12132" spans="1:3" ht="15.75" hidden="1" outlineLevel="1" collapsed="1" thickBot="1" x14ac:dyDescent="0.3">
      <c r="A12132" s="6" t="s">
        <v>188</v>
      </c>
      <c r="B12132" s="4">
        <f>SUBTOTAL(9,B12131:B12131)</f>
        <v>0</v>
      </c>
      <c r="C12132" s="4" t="b">
        <f t="shared" si="189"/>
        <v>0</v>
      </c>
    </row>
    <row r="12133" spans="1:3" ht="15.75" hidden="1" outlineLevel="2" thickBot="1" x14ac:dyDescent="0.3">
      <c r="A12133" s="3">
        <v>43872</v>
      </c>
      <c r="B12133" s="4">
        <v>0</v>
      </c>
      <c r="C12133" s="4" t="b">
        <f t="shared" si="189"/>
        <v>0</v>
      </c>
    </row>
    <row r="12134" spans="1:3" ht="15.75" hidden="1" outlineLevel="2" thickBot="1" x14ac:dyDescent="0.3">
      <c r="A12134" s="3">
        <v>43872</v>
      </c>
      <c r="B12134" s="4">
        <v>1</v>
      </c>
      <c r="C12134" s="4" t="str">
        <f t="shared" si="189"/>
        <v>Juste</v>
      </c>
    </row>
    <row r="12135" spans="1:3" ht="15.75" hidden="1" outlineLevel="1" collapsed="1" thickBot="1" x14ac:dyDescent="0.3">
      <c r="A12135" s="6" t="s">
        <v>344</v>
      </c>
      <c r="B12135" s="4">
        <f>SUBTOTAL(9,B12133:B12134)</f>
        <v>0</v>
      </c>
      <c r="C12135" s="4" t="b">
        <f t="shared" si="189"/>
        <v>0</v>
      </c>
    </row>
    <row r="12136" spans="1:3" ht="15.75" hidden="1" outlineLevel="2" thickBot="1" x14ac:dyDescent="0.3">
      <c r="A12136" s="3">
        <v>43886</v>
      </c>
      <c r="B12136" s="4">
        <v>1</v>
      </c>
      <c r="C12136" s="4" t="str">
        <f t="shared" si="189"/>
        <v>Juste</v>
      </c>
    </row>
    <row r="12137" spans="1:3" ht="15.75" hidden="1" outlineLevel="1" collapsed="1" thickBot="1" x14ac:dyDescent="0.3">
      <c r="A12137" s="6" t="s">
        <v>499</v>
      </c>
      <c r="B12137" s="4">
        <f>SUBTOTAL(9,B12136:B12136)</f>
        <v>0</v>
      </c>
      <c r="C12137" s="4" t="b">
        <f t="shared" si="189"/>
        <v>0</v>
      </c>
    </row>
    <row r="12138" spans="1:3" ht="15.75" hidden="1" outlineLevel="2" thickBot="1" x14ac:dyDescent="0.3">
      <c r="A12138" s="3">
        <v>43900</v>
      </c>
      <c r="B12138" s="4">
        <v>0</v>
      </c>
      <c r="C12138" s="4" t="b">
        <f t="shared" si="189"/>
        <v>0</v>
      </c>
    </row>
    <row r="12139" spans="1:3" ht="15.75" hidden="1" outlineLevel="2" thickBot="1" x14ac:dyDescent="0.3">
      <c r="A12139" s="3">
        <v>43900</v>
      </c>
      <c r="B12139" s="4">
        <v>1</v>
      </c>
      <c r="C12139" s="4" t="str">
        <f t="shared" si="189"/>
        <v>Juste</v>
      </c>
    </row>
    <row r="12140" spans="1:3" ht="15.75" hidden="1" outlineLevel="1" collapsed="1" thickBot="1" x14ac:dyDescent="0.3">
      <c r="A12140" s="6" t="s">
        <v>345</v>
      </c>
      <c r="B12140" s="4">
        <f>SUBTOTAL(9,B12138:B12139)</f>
        <v>0</v>
      </c>
      <c r="C12140" s="4" t="b">
        <f t="shared" si="189"/>
        <v>0</v>
      </c>
    </row>
    <row r="12141" spans="1:3" ht="15.75" hidden="1" outlineLevel="2" thickBot="1" x14ac:dyDescent="0.3">
      <c r="A12141" s="3">
        <v>43921</v>
      </c>
      <c r="B12141" s="4">
        <v>1</v>
      </c>
      <c r="C12141" s="4" t="str">
        <f t="shared" si="189"/>
        <v>Juste</v>
      </c>
    </row>
    <row r="12142" spans="1:3" ht="15.75" hidden="1" outlineLevel="1" collapsed="1" thickBot="1" x14ac:dyDescent="0.3">
      <c r="A12142" s="6" t="s">
        <v>236</v>
      </c>
      <c r="B12142" s="4">
        <f>SUBTOTAL(9,B12141:B12141)</f>
        <v>0</v>
      </c>
      <c r="C12142" s="4" t="b">
        <f t="shared" si="189"/>
        <v>0</v>
      </c>
    </row>
    <row r="12143" spans="1:3" ht="15.75" hidden="1" outlineLevel="2" thickBot="1" x14ac:dyDescent="0.3">
      <c r="A12143" s="3">
        <v>43935</v>
      </c>
      <c r="B12143" s="4">
        <v>1</v>
      </c>
      <c r="C12143" s="4" t="str">
        <f t="shared" si="189"/>
        <v>Juste</v>
      </c>
    </row>
    <row r="12144" spans="1:3" ht="15.75" hidden="1" outlineLevel="1" collapsed="1" thickBot="1" x14ac:dyDescent="0.3">
      <c r="A12144" s="6" t="s">
        <v>129</v>
      </c>
      <c r="B12144" s="4">
        <f>SUBTOTAL(9,B12143:B12143)</f>
        <v>0</v>
      </c>
      <c r="C12144" s="4" t="b">
        <f t="shared" si="189"/>
        <v>0</v>
      </c>
    </row>
    <row r="12145" spans="1:3" ht="15.75" hidden="1" outlineLevel="2" thickBot="1" x14ac:dyDescent="0.3">
      <c r="A12145" s="3">
        <v>43493</v>
      </c>
      <c r="B12145" s="4">
        <v>0</v>
      </c>
      <c r="C12145" s="4" t="b">
        <f t="shared" si="189"/>
        <v>0</v>
      </c>
    </row>
    <row r="12146" spans="1:3" ht="15.75" hidden="1" outlineLevel="2" thickBot="1" x14ac:dyDescent="0.3">
      <c r="A12146" s="3">
        <v>43493</v>
      </c>
      <c r="B12146" s="4">
        <v>1</v>
      </c>
      <c r="C12146" s="4" t="str">
        <f t="shared" si="189"/>
        <v>Juste</v>
      </c>
    </row>
    <row r="12147" spans="1:3" ht="15.75" hidden="1" outlineLevel="1" collapsed="1" thickBot="1" x14ac:dyDescent="0.3">
      <c r="A12147" s="6" t="s">
        <v>488</v>
      </c>
      <c r="B12147" s="4">
        <f>SUBTOTAL(9,B12145:B12146)</f>
        <v>0</v>
      </c>
      <c r="C12147" s="4" t="b">
        <f t="shared" si="189"/>
        <v>0</v>
      </c>
    </row>
    <row r="12148" spans="1:3" ht="15.75" hidden="1" outlineLevel="2" thickBot="1" x14ac:dyDescent="0.3">
      <c r="A12148" s="3">
        <v>43509</v>
      </c>
      <c r="B12148" s="4">
        <v>0</v>
      </c>
      <c r="C12148" s="4" t="b">
        <f t="shared" si="189"/>
        <v>0</v>
      </c>
    </row>
    <row r="12149" spans="1:3" ht="15.75" hidden="1" outlineLevel="2" thickBot="1" x14ac:dyDescent="0.3">
      <c r="A12149" s="3">
        <v>43509</v>
      </c>
      <c r="B12149" s="4">
        <v>1</v>
      </c>
      <c r="C12149" s="4" t="str">
        <f t="shared" si="189"/>
        <v>Juste</v>
      </c>
    </row>
    <row r="12150" spans="1:3" ht="15.75" hidden="1" outlineLevel="1" collapsed="1" thickBot="1" x14ac:dyDescent="0.3">
      <c r="A12150" s="6" t="s">
        <v>159</v>
      </c>
      <c r="B12150" s="4">
        <f>SUBTOTAL(9,B12148:B12149)</f>
        <v>0</v>
      </c>
      <c r="C12150" s="4" t="b">
        <f t="shared" si="189"/>
        <v>0</v>
      </c>
    </row>
    <row r="12151" spans="1:3" ht="15.75" hidden="1" outlineLevel="2" thickBot="1" x14ac:dyDescent="0.3">
      <c r="A12151" s="3">
        <v>43546</v>
      </c>
      <c r="B12151" s="4">
        <v>1</v>
      </c>
      <c r="C12151" s="4" t="str">
        <f t="shared" si="189"/>
        <v>Juste</v>
      </c>
    </row>
    <row r="12152" spans="1:3" ht="15.75" hidden="1" outlineLevel="1" collapsed="1" thickBot="1" x14ac:dyDescent="0.3">
      <c r="A12152" s="6" t="s">
        <v>81</v>
      </c>
      <c r="B12152" s="4">
        <f>SUBTOTAL(9,B12151:B12151)</f>
        <v>0</v>
      </c>
      <c r="C12152" s="4" t="b">
        <f t="shared" si="189"/>
        <v>0</v>
      </c>
    </row>
    <row r="12153" spans="1:3" ht="15.75" hidden="1" outlineLevel="2" thickBot="1" x14ac:dyDescent="0.3">
      <c r="A12153" s="3">
        <v>43110</v>
      </c>
      <c r="B12153" s="4">
        <v>0</v>
      </c>
      <c r="C12153" s="4" t="b">
        <f t="shared" si="189"/>
        <v>0</v>
      </c>
    </row>
    <row r="12154" spans="1:3" ht="15.75" hidden="1" outlineLevel="2" thickBot="1" x14ac:dyDescent="0.3">
      <c r="A12154" s="3">
        <v>43110</v>
      </c>
      <c r="B12154" s="4">
        <v>1</v>
      </c>
      <c r="C12154" s="4" t="str">
        <f t="shared" si="189"/>
        <v>Juste</v>
      </c>
    </row>
    <row r="12155" spans="1:3" ht="15.75" hidden="1" outlineLevel="1" collapsed="1" thickBot="1" x14ac:dyDescent="0.3">
      <c r="A12155" s="6" t="s">
        <v>250</v>
      </c>
      <c r="B12155" s="4">
        <f>SUBTOTAL(9,B12153:B12154)</f>
        <v>0</v>
      </c>
      <c r="C12155" s="4" t="b">
        <f t="shared" si="189"/>
        <v>0</v>
      </c>
    </row>
    <row r="12156" spans="1:3" ht="15.75" hidden="1" outlineLevel="2" thickBot="1" x14ac:dyDescent="0.3">
      <c r="A12156" s="3">
        <v>43565</v>
      </c>
      <c r="B12156" s="4">
        <v>0</v>
      </c>
      <c r="C12156" s="4" t="b">
        <f t="shared" si="189"/>
        <v>0</v>
      </c>
    </row>
    <row r="12157" spans="1:3" ht="15.75" hidden="1" outlineLevel="2" thickBot="1" x14ac:dyDescent="0.3">
      <c r="A12157" s="3">
        <v>43565</v>
      </c>
      <c r="B12157" s="4">
        <v>1</v>
      </c>
      <c r="C12157" s="4" t="str">
        <f t="shared" si="189"/>
        <v>Juste</v>
      </c>
    </row>
    <row r="12158" spans="1:3" ht="15.75" hidden="1" outlineLevel="1" collapsed="1" thickBot="1" x14ac:dyDescent="0.3">
      <c r="A12158" s="6" t="s">
        <v>274</v>
      </c>
      <c r="B12158" s="4">
        <f>SUBTOTAL(9,B12156:B12157)</f>
        <v>0</v>
      </c>
      <c r="C12158" s="4" t="b">
        <f t="shared" si="189"/>
        <v>0</v>
      </c>
    </row>
    <row r="12159" spans="1:3" ht="15.75" hidden="1" outlineLevel="2" thickBot="1" x14ac:dyDescent="0.3">
      <c r="A12159" s="3">
        <v>43628</v>
      </c>
      <c r="B12159" s="4">
        <v>0</v>
      </c>
      <c r="C12159" s="4" t="b">
        <f t="shared" si="189"/>
        <v>0</v>
      </c>
    </row>
    <row r="12160" spans="1:3" ht="15.75" hidden="1" outlineLevel="2" thickBot="1" x14ac:dyDescent="0.3">
      <c r="A12160" s="3">
        <v>43628</v>
      </c>
      <c r="B12160" s="4">
        <v>1</v>
      </c>
      <c r="C12160" s="4" t="str">
        <f t="shared" si="189"/>
        <v>Juste</v>
      </c>
    </row>
    <row r="12161" spans="1:3" ht="15.75" hidden="1" outlineLevel="1" collapsed="1" thickBot="1" x14ac:dyDescent="0.3">
      <c r="A12161" s="6" t="s">
        <v>169</v>
      </c>
      <c r="B12161" s="4">
        <f>SUBTOTAL(9,B12159:B12160)</f>
        <v>0</v>
      </c>
      <c r="C12161" s="4" t="b">
        <f t="shared" si="189"/>
        <v>0</v>
      </c>
    </row>
    <row r="12162" spans="1:3" ht="15.75" hidden="1" outlineLevel="2" thickBot="1" x14ac:dyDescent="0.3">
      <c r="A12162" s="3">
        <v>43109</v>
      </c>
      <c r="B12162" s="4">
        <v>0</v>
      </c>
      <c r="C12162" s="4" t="b">
        <f t="shared" si="189"/>
        <v>0</v>
      </c>
    </row>
    <row r="12163" spans="1:3" ht="15.75" hidden="1" outlineLevel="2" thickBot="1" x14ac:dyDescent="0.3">
      <c r="A12163" s="3">
        <v>43109</v>
      </c>
      <c r="B12163" s="4">
        <v>1</v>
      </c>
      <c r="C12163" s="4" t="str">
        <f t="shared" ref="C12163:C12226" si="190">IF(B12163&gt;0,"Juste")</f>
        <v>Juste</v>
      </c>
    </row>
    <row r="12164" spans="1:3" ht="15.75" hidden="1" outlineLevel="1" collapsed="1" thickBot="1" x14ac:dyDescent="0.3">
      <c r="A12164" s="6" t="s">
        <v>184</v>
      </c>
      <c r="B12164" s="4">
        <f>SUBTOTAL(9,B12162:B12163)</f>
        <v>0</v>
      </c>
      <c r="C12164" s="4" t="b">
        <f t="shared" si="190"/>
        <v>0</v>
      </c>
    </row>
    <row r="12165" spans="1:3" ht="15.75" hidden="1" outlineLevel="2" thickBot="1" x14ac:dyDescent="0.3">
      <c r="A12165" s="3">
        <v>43116</v>
      </c>
      <c r="B12165" s="4">
        <v>0</v>
      </c>
      <c r="C12165" s="4" t="b">
        <f t="shared" si="190"/>
        <v>0</v>
      </c>
    </row>
    <row r="12166" spans="1:3" ht="15.75" hidden="1" outlineLevel="2" thickBot="1" x14ac:dyDescent="0.3">
      <c r="A12166" s="3">
        <v>43116</v>
      </c>
      <c r="B12166" s="4">
        <v>1</v>
      </c>
      <c r="C12166" s="4" t="str">
        <f t="shared" si="190"/>
        <v>Juste</v>
      </c>
    </row>
    <row r="12167" spans="1:3" ht="15.75" hidden="1" outlineLevel="1" collapsed="1" thickBot="1" x14ac:dyDescent="0.3">
      <c r="A12167" s="6" t="s">
        <v>416</v>
      </c>
      <c r="B12167" s="4">
        <f>SUBTOTAL(9,B12165:B12166)</f>
        <v>0</v>
      </c>
      <c r="C12167" s="4" t="b">
        <f t="shared" si="190"/>
        <v>0</v>
      </c>
    </row>
    <row r="12168" spans="1:3" ht="15.75" hidden="1" outlineLevel="2" thickBot="1" x14ac:dyDescent="0.3">
      <c r="A12168" s="3">
        <v>43130</v>
      </c>
      <c r="B12168" s="4">
        <v>0</v>
      </c>
      <c r="C12168" s="4" t="b">
        <f t="shared" si="190"/>
        <v>0</v>
      </c>
    </row>
    <row r="12169" spans="1:3" ht="15.75" hidden="1" outlineLevel="2" thickBot="1" x14ac:dyDescent="0.3">
      <c r="A12169" s="3">
        <v>43130</v>
      </c>
      <c r="B12169" s="4">
        <v>1</v>
      </c>
      <c r="C12169" s="4" t="str">
        <f t="shared" si="190"/>
        <v>Juste</v>
      </c>
    </row>
    <row r="12170" spans="1:3" ht="15.75" hidden="1" outlineLevel="1" collapsed="1" thickBot="1" x14ac:dyDescent="0.3">
      <c r="A12170" s="6" t="s">
        <v>260</v>
      </c>
      <c r="B12170" s="4">
        <f>SUBTOTAL(9,B12168:B12169)</f>
        <v>0</v>
      </c>
      <c r="C12170" s="4" t="b">
        <f t="shared" si="190"/>
        <v>0</v>
      </c>
    </row>
    <row r="12171" spans="1:3" ht="15.75" hidden="1" outlineLevel="2" thickBot="1" x14ac:dyDescent="0.3">
      <c r="A12171" s="3">
        <v>43137</v>
      </c>
      <c r="B12171" s="4">
        <v>0</v>
      </c>
      <c r="C12171" s="4" t="b">
        <f t="shared" si="190"/>
        <v>0</v>
      </c>
    </row>
    <row r="12172" spans="1:3" ht="15.75" hidden="1" outlineLevel="2" thickBot="1" x14ac:dyDescent="0.3">
      <c r="A12172" s="3">
        <v>43137</v>
      </c>
      <c r="B12172" s="4">
        <v>1</v>
      </c>
      <c r="C12172" s="4" t="str">
        <f t="shared" si="190"/>
        <v>Juste</v>
      </c>
    </row>
    <row r="12173" spans="1:3" ht="15.75" hidden="1" outlineLevel="1" collapsed="1" thickBot="1" x14ac:dyDescent="0.3">
      <c r="A12173" s="6" t="s">
        <v>261</v>
      </c>
      <c r="B12173" s="4">
        <f>SUBTOTAL(9,B12171:B12172)</f>
        <v>0</v>
      </c>
      <c r="C12173" s="4" t="b">
        <f t="shared" si="190"/>
        <v>0</v>
      </c>
    </row>
    <row r="12174" spans="1:3" ht="15.75" hidden="1" outlineLevel="2" thickBot="1" x14ac:dyDescent="0.3">
      <c r="A12174" s="3">
        <v>43158</v>
      </c>
      <c r="B12174" s="4">
        <v>0</v>
      </c>
      <c r="C12174" s="4" t="b">
        <f t="shared" si="190"/>
        <v>0</v>
      </c>
    </row>
    <row r="12175" spans="1:3" ht="15.75" hidden="1" outlineLevel="2" thickBot="1" x14ac:dyDescent="0.3">
      <c r="A12175" s="3">
        <v>43158</v>
      </c>
      <c r="B12175" s="4">
        <v>1</v>
      </c>
      <c r="C12175" s="4" t="str">
        <f t="shared" si="190"/>
        <v>Juste</v>
      </c>
    </row>
    <row r="12176" spans="1:3" ht="15.75" hidden="1" outlineLevel="1" collapsed="1" thickBot="1" x14ac:dyDescent="0.3">
      <c r="A12176" s="6" t="s">
        <v>262</v>
      </c>
      <c r="B12176" s="4">
        <f>SUBTOTAL(9,B12174:B12175)</f>
        <v>0</v>
      </c>
      <c r="C12176" s="4" t="b">
        <f t="shared" si="190"/>
        <v>0</v>
      </c>
    </row>
    <row r="12177" spans="1:3" ht="15.75" hidden="1" outlineLevel="2" thickBot="1" x14ac:dyDescent="0.3">
      <c r="A12177" s="3">
        <v>43165</v>
      </c>
      <c r="B12177" s="4">
        <v>0</v>
      </c>
      <c r="C12177" s="4" t="b">
        <f t="shared" si="190"/>
        <v>0</v>
      </c>
    </row>
    <row r="12178" spans="1:3" ht="15.75" hidden="1" outlineLevel="2" thickBot="1" x14ac:dyDescent="0.3">
      <c r="A12178" s="3">
        <v>43165</v>
      </c>
      <c r="B12178" s="4">
        <v>1</v>
      </c>
      <c r="C12178" s="4" t="str">
        <f t="shared" si="190"/>
        <v>Juste</v>
      </c>
    </row>
    <row r="12179" spans="1:3" ht="15.75" hidden="1" outlineLevel="1" collapsed="1" thickBot="1" x14ac:dyDescent="0.3">
      <c r="A12179" s="6" t="s">
        <v>417</v>
      </c>
      <c r="B12179" s="4">
        <f>SUBTOTAL(9,B12177:B12178)</f>
        <v>0</v>
      </c>
      <c r="C12179" s="4" t="b">
        <f t="shared" si="190"/>
        <v>0</v>
      </c>
    </row>
    <row r="12180" spans="1:3" ht="15.75" hidden="1" outlineLevel="2" thickBot="1" x14ac:dyDescent="0.3">
      <c r="A12180" s="3">
        <v>43186</v>
      </c>
      <c r="B12180" s="4">
        <v>0</v>
      </c>
      <c r="C12180" s="4" t="b">
        <f t="shared" si="190"/>
        <v>0</v>
      </c>
    </row>
    <row r="12181" spans="1:3" ht="15.75" hidden="1" outlineLevel="2" thickBot="1" x14ac:dyDescent="0.3">
      <c r="A12181" s="3">
        <v>43186</v>
      </c>
      <c r="B12181" s="4">
        <v>1</v>
      </c>
      <c r="C12181" s="4" t="str">
        <f t="shared" si="190"/>
        <v>Juste</v>
      </c>
    </row>
    <row r="12182" spans="1:3" ht="15.75" hidden="1" outlineLevel="1" collapsed="1" thickBot="1" x14ac:dyDescent="0.3">
      <c r="A12182" s="6" t="s">
        <v>418</v>
      </c>
      <c r="B12182" s="4">
        <f>SUBTOTAL(9,B12180:B12181)</f>
        <v>0</v>
      </c>
      <c r="C12182" s="4" t="b">
        <f t="shared" si="190"/>
        <v>0</v>
      </c>
    </row>
    <row r="12183" spans="1:3" ht="15.75" hidden="1" outlineLevel="2" thickBot="1" x14ac:dyDescent="0.3">
      <c r="A12183" s="3">
        <v>43235</v>
      </c>
      <c r="B12183" s="4">
        <v>0</v>
      </c>
      <c r="C12183" s="4" t="b">
        <f t="shared" si="190"/>
        <v>0</v>
      </c>
    </row>
    <row r="12184" spans="1:3" ht="15.75" hidden="1" outlineLevel="2" thickBot="1" x14ac:dyDescent="0.3">
      <c r="A12184" s="3">
        <v>43235</v>
      </c>
      <c r="B12184" s="4">
        <v>1</v>
      </c>
      <c r="C12184" s="4" t="str">
        <f t="shared" si="190"/>
        <v>Juste</v>
      </c>
    </row>
    <row r="12185" spans="1:3" ht="15.75" hidden="1" outlineLevel="1" collapsed="1" thickBot="1" x14ac:dyDescent="0.3">
      <c r="A12185" s="6" t="s">
        <v>317</v>
      </c>
      <c r="B12185" s="4">
        <f>SUBTOTAL(9,B12183:B12184)</f>
        <v>0</v>
      </c>
      <c r="C12185" s="4" t="b">
        <f t="shared" si="190"/>
        <v>0</v>
      </c>
    </row>
    <row r="12186" spans="1:3" ht="15.75" hidden="1" outlineLevel="2" thickBot="1" x14ac:dyDescent="0.3">
      <c r="A12186" s="3">
        <v>43242</v>
      </c>
      <c r="B12186" s="4">
        <v>0</v>
      </c>
      <c r="C12186" s="4" t="b">
        <f t="shared" si="190"/>
        <v>0</v>
      </c>
    </row>
    <row r="12187" spans="1:3" ht="15.75" hidden="1" outlineLevel="2" thickBot="1" x14ac:dyDescent="0.3">
      <c r="A12187" s="3">
        <v>43242</v>
      </c>
      <c r="B12187" s="4">
        <v>1</v>
      </c>
      <c r="C12187" s="4" t="str">
        <f t="shared" si="190"/>
        <v>Juste</v>
      </c>
    </row>
    <row r="12188" spans="1:3" ht="15.75" hidden="1" outlineLevel="1" collapsed="1" thickBot="1" x14ac:dyDescent="0.3">
      <c r="A12188" s="6" t="s">
        <v>264</v>
      </c>
      <c r="B12188" s="4">
        <f>SUBTOTAL(9,B12186:B12187)</f>
        <v>0</v>
      </c>
      <c r="C12188" s="4" t="b">
        <f t="shared" si="190"/>
        <v>0</v>
      </c>
    </row>
    <row r="12189" spans="1:3" ht="15.75" hidden="1" outlineLevel="2" thickBot="1" x14ac:dyDescent="0.3">
      <c r="A12189" s="3">
        <v>43249</v>
      </c>
      <c r="B12189" s="4">
        <v>0</v>
      </c>
      <c r="C12189" s="4" t="b">
        <f t="shared" si="190"/>
        <v>0</v>
      </c>
    </row>
    <row r="12190" spans="1:3" ht="15.75" hidden="1" outlineLevel="2" thickBot="1" x14ac:dyDescent="0.3">
      <c r="A12190" s="3">
        <v>43249</v>
      </c>
      <c r="B12190" s="4">
        <v>1</v>
      </c>
      <c r="C12190" s="4" t="str">
        <f t="shared" si="190"/>
        <v>Juste</v>
      </c>
    </row>
    <row r="12191" spans="1:3" ht="15.75" hidden="1" outlineLevel="1" collapsed="1" thickBot="1" x14ac:dyDescent="0.3">
      <c r="A12191" s="6" t="s">
        <v>265</v>
      </c>
      <c r="B12191" s="4">
        <f>SUBTOTAL(9,B12189:B12190)</f>
        <v>0</v>
      </c>
      <c r="C12191" s="4" t="b">
        <f t="shared" si="190"/>
        <v>0</v>
      </c>
    </row>
    <row r="12192" spans="1:3" ht="15.75" hidden="1" outlineLevel="2" thickBot="1" x14ac:dyDescent="0.3">
      <c r="A12192" s="3">
        <v>43354</v>
      </c>
      <c r="B12192" s="4">
        <v>0</v>
      </c>
      <c r="C12192" s="4" t="b">
        <f t="shared" si="190"/>
        <v>0</v>
      </c>
    </row>
    <row r="12193" spans="1:3" ht="15.75" hidden="1" outlineLevel="2" thickBot="1" x14ac:dyDescent="0.3">
      <c r="A12193" s="3">
        <v>43354</v>
      </c>
      <c r="B12193" s="4">
        <v>1</v>
      </c>
      <c r="C12193" s="4" t="str">
        <f t="shared" si="190"/>
        <v>Juste</v>
      </c>
    </row>
    <row r="12194" spans="1:3" ht="15.75" hidden="1" outlineLevel="1" collapsed="1" thickBot="1" x14ac:dyDescent="0.3">
      <c r="A12194" s="6" t="s">
        <v>266</v>
      </c>
      <c r="B12194" s="4">
        <f>SUBTOTAL(9,B12192:B12193)</f>
        <v>0</v>
      </c>
      <c r="C12194" s="4" t="b">
        <f t="shared" si="190"/>
        <v>0</v>
      </c>
    </row>
    <row r="12195" spans="1:3" ht="15.75" hidden="1" outlineLevel="2" thickBot="1" x14ac:dyDescent="0.3">
      <c r="A12195" s="3">
        <v>43361</v>
      </c>
      <c r="B12195" s="4">
        <v>0</v>
      </c>
      <c r="C12195" s="4" t="b">
        <f t="shared" si="190"/>
        <v>0</v>
      </c>
    </row>
    <row r="12196" spans="1:3" ht="15.75" hidden="1" outlineLevel="2" thickBot="1" x14ac:dyDescent="0.3">
      <c r="A12196" s="3">
        <v>43361</v>
      </c>
      <c r="B12196" s="4">
        <v>1</v>
      </c>
      <c r="C12196" s="4" t="str">
        <f t="shared" si="190"/>
        <v>Juste</v>
      </c>
    </row>
    <row r="12197" spans="1:3" ht="15.75" hidden="1" outlineLevel="1" collapsed="1" thickBot="1" x14ac:dyDescent="0.3">
      <c r="A12197" s="6" t="s">
        <v>258</v>
      </c>
      <c r="B12197" s="4">
        <f>SUBTOTAL(9,B12195:B12196)</f>
        <v>0</v>
      </c>
      <c r="C12197" s="4" t="b">
        <f t="shared" si="190"/>
        <v>0</v>
      </c>
    </row>
    <row r="12198" spans="1:3" ht="15.75" hidden="1" outlineLevel="2" thickBot="1" x14ac:dyDescent="0.3">
      <c r="A12198" s="3">
        <v>43368</v>
      </c>
      <c r="B12198" s="4">
        <v>0</v>
      </c>
      <c r="C12198" s="4" t="b">
        <f t="shared" si="190"/>
        <v>0</v>
      </c>
    </row>
    <row r="12199" spans="1:3" ht="15.75" hidden="1" outlineLevel="2" thickBot="1" x14ac:dyDescent="0.3">
      <c r="A12199" s="3">
        <v>43368</v>
      </c>
      <c r="B12199" s="4">
        <v>1</v>
      </c>
      <c r="C12199" s="4" t="str">
        <f t="shared" si="190"/>
        <v>Juste</v>
      </c>
    </row>
    <row r="12200" spans="1:3" ht="15.75" hidden="1" outlineLevel="1" collapsed="1" thickBot="1" x14ac:dyDescent="0.3">
      <c r="A12200" s="6" t="s">
        <v>441</v>
      </c>
      <c r="B12200" s="4">
        <f>SUBTOTAL(9,B12198:B12199)</f>
        <v>0</v>
      </c>
      <c r="C12200" s="4" t="b">
        <f t="shared" si="190"/>
        <v>0</v>
      </c>
    </row>
    <row r="12201" spans="1:3" ht="15.75" hidden="1" outlineLevel="2" thickBot="1" x14ac:dyDescent="0.3">
      <c r="A12201" s="3">
        <v>43382</v>
      </c>
      <c r="B12201" s="4">
        <v>0</v>
      </c>
      <c r="C12201" s="4" t="b">
        <f t="shared" si="190"/>
        <v>0</v>
      </c>
    </row>
    <row r="12202" spans="1:3" ht="15.75" hidden="1" outlineLevel="2" thickBot="1" x14ac:dyDescent="0.3">
      <c r="A12202" s="3">
        <v>43382</v>
      </c>
      <c r="B12202" s="4">
        <v>1</v>
      </c>
      <c r="C12202" s="4" t="str">
        <f t="shared" si="190"/>
        <v>Juste</v>
      </c>
    </row>
    <row r="12203" spans="1:3" ht="15.75" hidden="1" outlineLevel="1" collapsed="1" thickBot="1" x14ac:dyDescent="0.3">
      <c r="A12203" s="6" t="s">
        <v>230</v>
      </c>
      <c r="B12203" s="4">
        <f>SUBTOTAL(9,B12201:B12202)</f>
        <v>0</v>
      </c>
      <c r="C12203" s="4" t="b">
        <f t="shared" si="190"/>
        <v>0</v>
      </c>
    </row>
    <row r="12204" spans="1:3" ht="15.75" hidden="1" outlineLevel="2" thickBot="1" x14ac:dyDescent="0.3">
      <c r="A12204" s="3">
        <v>43389</v>
      </c>
      <c r="B12204" s="4">
        <v>0</v>
      </c>
      <c r="C12204" s="4" t="b">
        <f t="shared" si="190"/>
        <v>0</v>
      </c>
    </row>
    <row r="12205" spans="1:3" ht="15.75" hidden="1" outlineLevel="2" thickBot="1" x14ac:dyDescent="0.3">
      <c r="A12205" s="3">
        <v>43389</v>
      </c>
      <c r="B12205" s="4">
        <v>1</v>
      </c>
      <c r="C12205" s="4" t="str">
        <f t="shared" si="190"/>
        <v>Juste</v>
      </c>
    </row>
    <row r="12206" spans="1:3" ht="15.75" hidden="1" outlineLevel="1" collapsed="1" thickBot="1" x14ac:dyDescent="0.3">
      <c r="A12206" s="6" t="s">
        <v>443</v>
      </c>
      <c r="B12206" s="4">
        <f>SUBTOTAL(9,B12204:B12205)</f>
        <v>0</v>
      </c>
      <c r="C12206" s="4" t="b">
        <f t="shared" si="190"/>
        <v>0</v>
      </c>
    </row>
    <row r="12207" spans="1:3" ht="15.75" hidden="1" outlineLevel="2" thickBot="1" x14ac:dyDescent="0.3">
      <c r="A12207" s="3">
        <v>43410</v>
      </c>
      <c r="B12207" s="4">
        <v>0</v>
      </c>
      <c r="C12207" s="4" t="b">
        <f t="shared" si="190"/>
        <v>0</v>
      </c>
    </row>
    <row r="12208" spans="1:3" ht="15.75" hidden="1" outlineLevel="2" thickBot="1" x14ac:dyDescent="0.3">
      <c r="A12208" s="3">
        <v>43410</v>
      </c>
      <c r="B12208" s="4">
        <v>1</v>
      </c>
      <c r="C12208" s="4" t="str">
        <f t="shared" si="190"/>
        <v>Juste</v>
      </c>
    </row>
    <row r="12209" spans="1:3" ht="15.75" hidden="1" outlineLevel="1" collapsed="1" thickBot="1" x14ac:dyDescent="0.3">
      <c r="A12209" s="6" t="s">
        <v>197</v>
      </c>
      <c r="B12209" s="4">
        <f>SUBTOTAL(9,B12207:B12208)</f>
        <v>0</v>
      </c>
      <c r="C12209" s="4" t="b">
        <f t="shared" si="190"/>
        <v>0</v>
      </c>
    </row>
    <row r="12210" spans="1:3" ht="15.75" hidden="1" outlineLevel="2" thickBot="1" x14ac:dyDescent="0.3">
      <c r="A12210" s="3">
        <v>43417</v>
      </c>
      <c r="B12210" s="4">
        <v>0</v>
      </c>
      <c r="C12210" s="4" t="b">
        <f t="shared" si="190"/>
        <v>0</v>
      </c>
    </row>
    <row r="12211" spans="1:3" ht="15.75" hidden="1" outlineLevel="2" thickBot="1" x14ac:dyDescent="0.3">
      <c r="A12211" s="3">
        <v>43417</v>
      </c>
      <c r="B12211" s="4">
        <v>1</v>
      </c>
      <c r="C12211" s="4" t="str">
        <f t="shared" si="190"/>
        <v>Juste</v>
      </c>
    </row>
    <row r="12212" spans="1:3" ht="15.75" hidden="1" outlineLevel="1" collapsed="1" thickBot="1" x14ac:dyDescent="0.3">
      <c r="A12212" s="6" t="s">
        <v>444</v>
      </c>
      <c r="B12212" s="4">
        <f>SUBTOTAL(9,B12210:B12211)</f>
        <v>0</v>
      </c>
      <c r="C12212" s="4" t="b">
        <f t="shared" si="190"/>
        <v>0</v>
      </c>
    </row>
    <row r="12213" spans="1:3" ht="15.75" hidden="1" outlineLevel="2" thickBot="1" x14ac:dyDescent="0.3">
      <c r="A12213" s="3">
        <v>43424</v>
      </c>
      <c r="B12213" s="4">
        <v>1</v>
      </c>
      <c r="C12213" s="4" t="str">
        <f t="shared" si="190"/>
        <v>Juste</v>
      </c>
    </row>
    <row r="12214" spans="1:3" ht="15.75" hidden="1" outlineLevel="1" collapsed="1" thickBot="1" x14ac:dyDescent="0.3">
      <c r="A12214" s="6" t="s">
        <v>357</v>
      </c>
      <c r="B12214" s="4">
        <f>SUBTOTAL(9,B12213:B12213)</f>
        <v>0</v>
      </c>
      <c r="C12214" s="4" t="b">
        <f t="shared" si="190"/>
        <v>0</v>
      </c>
    </row>
    <row r="12215" spans="1:3" ht="15.75" hidden="1" outlineLevel="2" thickBot="1" x14ac:dyDescent="0.3">
      <c r="A12215" s="3">
        <v>43445</v>
      </c>
      <c r="B12215" s="4">
        <v>0</v>
      </c>
      <c r="C12215" s="4" t="b">
        <f t="shared" si="190"/>
        <v>0</v>
      </c>
    </row>
    <row r="12216" spans="1:3" ht="15.75" hidden="1" outlineLevel="2" thickBot="1" x14ac:dyDescent="0.3">
      <c r="A12216" s="3">
        <v>43445</v>
      </c>
      <c r="B12216" s="4">
        <v>1</v>
      </c>
      <c r="C12216" s="4" t="str">
        <f t="shared" si="190"/>
        <v>Juste</v>
      </c>
    </row>
    <row r="12217" spans="1:3" ht="15.75" hidden="1" outlineLevel="1" collapsed="1" thickBot="1" x14ac:dyDescent="0.3">
      <c r="A12217" s="6" t="s">
        <v>198</v>
      </c>
      <c r="B12217" s="4">
        <f>SUBTOTAL(9,B12215:B12216)</f>
        <v>0</v>
      </c>
      <c r="C12217" s="4" t="b">
        <f t="shared" si="190"/>
        <v>0</v>
      </c>
    </row>
    <row r="12218" spans="1:3" ht="15.75" hidden="1" outlineLevel="2" thickBot="1" x14ac:dyDescent="0.3">
      <c r="A12218" s="3">
        <v>43473</v>
      </c>
      <c r="B12218" s="4">
        <v>0</v>
      </c>
      <c r="C12218" s="4" t="b">
        <f t="shared" si="190"/>
        <v>0</v>
      </c>
    </row>
    <row r="12219" spans="1:3" ht="15.75" hidden="1" outlineLevel="2" thickBot="1" x14ac:dyDescent="0.3">
      <c r="A12219" s="3">
        <v>43473</v>
      </c>
      <c r="B12219" s="4">
        <v>1</v>
      </c>
      <c r="C12219" s="4" t="str">
        <f t="shared" si="190"/>
        <v>Juste</v>
      </c>
    </row>
    <row r="12220" spans="1:3" ht="15.75" hidden="1" outlineLevel="1" collapsed="1" thickBot="1" x14ac:dyDescent="0.3">
      <c r="A12220" s="6" t="s">
        <v>19</v>
      </c>
      <c r="B12220" s="4">
        <f>SUBTOTAL(9,B12218:B12219)</f>
        <v>0</v>
      </c>
      <c r="C12220" s="4" t="b">
        <f t="shared" si="190"/>
        <v>0</v>
      </c>
    </row>
    <row r="12221" spans="1:3" ht="15.75" hidden="1" outlineLevel="2" thickBot="1" x14ac:dyDescent="0.3">
      <c r="A12221" s="3">
        <v>43480</v>
      </c>
      <c r="B12221" s="4">
        <v>0</v>
      </c>
      <c r="C12221" s="4" t="b">
        <f t="shared" si="190"/>
        <v>0</v>
      </c>
    </row>
    <row r="12222" spans="1:3" ht="15.75" hidden="1" outlineLevel="2" thickBot="1" x14ac:dyDescent="0.3">
      <c r="A12222" s="3">
        <v>43480</v>
      </c>
      <c r="B12222" s="4">
        <v>1</v>
      </c>
      <c r="C12222" s="4" t="str">
        <f t="shared" si="190"/>
        <v>Juste</v>
      </c>
    </row>
    <row r="12223" spans="1:3" ht="15.75" hidden="1" outlineLevel="1" collapsed="1" thickBot="1" x14ac:dyDescent="0.3">
      <c r="A12223" s="6" t="s">
        <v>20</v>
      </c>
      <c r="B12223" s="4">
        <f>SUBTOTAL(9,B12221:B12222)</f>
        <v>0</v>
      </c>
      <c r="C12223" s="4" t="b">
        <f t="shared" si="190"/>
        <v>0</v>
      </c>
    </row>
    <row r="12224" spans="1:3" ht="15.75" hidden="1" outlineLevel="2" thickBot="1" x14ac:dyDescent="0.3">
      <c r="A12224" s="3">
        <v>43487</v>
      </c>
      <c r="B12224" s="4">
        <v>0</v>
      </c>
      <c r="C12224" s="4" t="b">
        <f t="shared" si="190"/>
        <v>0</v>
      </c>
    </row>
    <row r="12225" spans="1:3" ht="15.75" hidden="1" outlineLevel="2" thickBot="1" x14ac:dyDescent="0.3">
      <c r="A12225" s="3">
        <v>43487</v>
      </c>
      <c r="B12225" s="4">
        <v>1</v>
      </c>
      <c r="C12225" s="4" t="str">
        <f t="shared" si="190"/>
        <v>Juste</v>
      </c>
    </row>
    <row r="12226" spans="1:3" ht="15.75" hidden="1" outlineLevel="1" collapsed="1" thickBot="1" x14ac:dyDescent="0.3">
      <c r="A12226" s="6" t="s">
        <v>246</v>
      </c>
      <c r="B12226" s="4">
        <f>SUBTOTAL(9,B12224:B12225)</f>
        <v>0</v>
      </c>
      <c r="C12226" s="4" t="b">
        <f t="shared" si="190"/>
        <v>0</v>
      </c>
    </row>
    <row r="12227" spans="1:3" ht="15.75" hidden="1" outlineLevel="2" thickBot="1" x14ac:dyDescent="0.3">
      <c r="A12227" s="3">
        <v>43494</v>
      </c>
      <c r="B12227" s="4">
        <v>0</v>
      </c>
      <c r="C12227" s="4" t="b">
        <f t="shared" ref="C12227:C12290" si="191">IF(B12227&gt;0,"Juste")</f>
        <v>0</v>
      </c>
    </row>
    <row r="12228" spans="1:3" ht="15.75" hidden="1" outlineLevel="2" thickBot="1" x14ac:dyDescent="0.3">
      <c r="A12228" s="3">
        <v>43494</v>
      </c>
      <c r="B12228" s="4">
        <v>1</v>
      </c>
      <c r="C12228" s="4" t="str">
        <f t="shared" si="191"/>
        <v>Juste</v>
      </c>
    </row>
    <row r="12229" spans="1:3" ht="15.75" hidden="1" outlineLevel="1" collapsed="1" thickBot="1" x14ac:dyDescent="0.3">
      <c r="A12229" s="6" t="s">
        <v>21</v>
      </c>
      <c r="B12229" s="4">
        <f>SUBTOTAL(9,B12227:B12228)</f>
        <v>0</v>
      </c>
      <c r="C12229" s="4" t="b">
        <f t="shared" si="191"/>
        <v>0</v>
      </c>
    </row>
    <row r="12230" spans="1:3" ht="15.75" hidden="1" outlineLevel="2" thickBot="1" x14ac:dyDescent="0.3">
      <c r="A12230" s="3">
        <v>43529</v>
      </c>
      <c r="B12230" s="4">
        <v>0</v>
      </c>
      <c r="C12230" s="4" t="b">
        <f t="shared" si="191"/>
        <v>0</v>
      </c>
    </row>
    <row r="12231" spans="1:3" ht="15.75" hidden="1" outlineLevel="2" thickBot="1" x14ac:dyDescent="0.3">
      <c r="A12231" s="3">
        <v>43529</v>
      </c>
      <c r="B12231" s="4">
        <v>1</v>
      </c>
      <c r="C12231" s="4" t="str">
        <f t="shared" si="191"/>
        <v>Juste</v>
      </c>
    </row>
    <row r="12232" spans="1:3" ht="15.75" hidden="1" outlineLevel="1" collapsed="1" thickBot="1" x14ac:dyDescent="0.3">
      <c r="A12232" s="6" t="s">
        <v>49</v>
      </c>
      <c r="B12232" s="4">
        <f>SUBTOTAL(9,B12230:B12231)</f>
        <v>0</v>
      </c>
      <c r="C12232" s="4" t="b">
        <f t="shared" si="191"/>
        <v>0</v>
      </c>
    </row>
    <row r="12233" spans="1:3" ht="15.75" hidden="1" outlineLevel="2" thickBot="1" x14ac:dyDescent="0.3">
      <c r="A12233" s="3">
        <v>43536</v>
      </c>
      <c r="B12233" s="4">
        <v>0</v>
      </c>
      <c r="C12233" s="4" t="b">
        <f t="shared" si="191"/>
        <v>0</v>
      </c>
    </row>
    <row r="12234" spans="1:3" ht="15.75" hidden="1" outlineLevel="2" thickBot="1" x14ac:dyDescent="0.3">
      <c r="A12234" s="3">
        <v>43536</v>
      </c>
      <c r="B12234" s="4">
        <v>1</v>
      </c>
      <c r="C12234" s="4" t="str">
        <f t="shared" si="191"/>
        <v>Juste</v>
      </c>
    </row>
    <row r="12235" spans="1:3" ht="15.75" hidden="1" outlineLevel="1" collapsed="1" thickBot="1" x14ac:dyDescent="0.3">
      <c r="A12235" s="6" t="s">
        <v>24</v>
      </c>
      <c r="B12235" s="4">
        <f>SUBTOTAL(9,B12233:B12234)</f>
        <v>0</v>
      </c>
      <c r="C12235" s="4" t="b">
        <f t="shared" si="191"/>
        <v>0</v>
      </c>
    </row>
    <row r="12236" spans="1:3" ht="15.75" hidden="1" outlineLevel="2" thickBot="1" x14ac:dyDescent="0.3">
      <c r="A12236" s="3">
        <v>43543</v>
      </c>
      <c r="B12236" s="4">
        <v>0</v>
      </c>
      <c r="C12236" s="4" t="b">
        <f t="shared" si="191"/>
        <v>0</v>
      </c>
    </row>
    <row r="12237" spans="1:3" ht="15.75" hidden="1" outlineLevel="2" thickBot="1" x14ac:dyDescent="0.3">
      <c r="A12237" s="3">
        <v>43543</v>
      </c>
      <c r="B12237" s="4">
        <v>1</v>
      </c>
      <c r="C12237" s="4" t="str">
        <f t="shared" si="191"/>
        <v>Juste</v>
      </c>
    </row>
    <row r="12238" spans="1:3" ht="15.75" hidden="1" outlineLevel="1" collapsed="1" thickBot="1" x14ac:dyDescent="0.3">
      <c r="A12238" s="6" t="s">
        <v>25</v>
      </c>
      <c r="B12238" s="4">
        <f>SUBTOTAL(9,B12236:B12237)</f>
        <v>0</v>
      </c>
      <c r="C12238" s="4" t="b">
        <f t="shared" si="191"/>
        <v>0</v>
      </c>
    </row>
    <row r="12239" spans="1:3" ht="15.75" hidden="1" outlineLevel="2" thickBot="1" x14ac:dyDescent="0.3">
      <c r="A12239" s="3">
        <v>43550</v>
      </c>
      <c r="B12239" s="4">
        <v>0</v>
      </c>
      <c r="C12239" s="4" t="b">
        <f t="shared" si="191"/>
        <v>0</v>
      </c>
    </row>
    <row r="12240" spans="1:3" ht="15.75" hidden="1" outlineLevel="2" thickBot="1" x14ac:dyDescent="0.3">
      <c r="A12240" s="3">
        <v>43550</v>
      </c>
      <c r="B12240" s="4">
        <v>1</v>
      </c>
      <c r="C12240" s="4" t="str">
        <f t="shared" si="191"/>
        <v>Juste</v>
      </c>
    </row>
    <row r="12241" spans="1:3" ht="15.75" hidden="1" outlineLevel="1" collapsed="1" thickBot="1" x14ac:dyDescent="0.3">
      <c r="A12241" s="6" t="s">
        <v>26</v>
      </c>
      <c r="B12241" s="4">
        <f>SUBTOTAL(9,B12239:B12240)</f>
        <v>0</v>
      </c>
      <c r="C12241" s="4" t="b">
        <f t="shared" si="191"/>
        <v>0</v>
      </c>
    </row>
    <row r="12242" spans="1:3" ht="15.75" hidden="1" outlineLevel="2" thickBot="1" x14ac:dyDescent="0.3">
      <c r="A12242" s="3">
        <v>43557</v>
      </c>
      <c r="B12242" s="4">
        <v>0</v>
      </c>
      <c r="C12242" s="4" t="b">
        <f t="shared" si="191"/>
        <v>0</v>
      </c>
    </row>
    <row r="12243" spans="1:3" ht="15.75" hidden="1" outlineLevel="2" thickBot="1" x14ac:dyDescent="0.3">
      <c r="A12243" s="3">
        <v>43557</v>
      </c>
      <c r="B12243" s="4">
        <v>1</v>
      </c>
      <c r="C12243" s="4" t="str">
        <f t="shared" si="191"/>
        <v>Juste</v>
      </c>
    </row>
    <row r="12244" spans="1:3" ht="15.75" hidden="1" outlineLevel="1" collapsed="1" thickBot="1" x14ac:dyDescent="0.3">
      <c r="A12244" s="6" t="s">
        <v>27</v>
      </c>
      <c r="B12244" s="4">
        <f>SUBTOTAL(9,B12242:B12243)</f>
        <v>0</v>
      </c>
      <c r="C12244" s="4" t="b">
        <f t="shared" si="191"/>
        <v>0</v>
      </c>
    </row>
    <row r="12245" spans="1:3" ht="15.75" hidden="1" outlineLevel="2" thickBot="1" x14ac:dyDescent="0.3">
      <c r="A12245" s="3">
        <v>43592</v>
      </c>
      <c r="B12245" s="4">
        <v>0</v>
      </c>
      <c r="C12245" s="4" t="b">
        <f t="shared" si="191"/>
        <v>0</v>
      </c>
    </row>
    <row r="12246" spans="1:3" ht="15.75" hidden="1" outlineLevel="2" thickBot="1" x14ac:dyDescent="0.3">
      <c r="A12246" s="3">
        <v>43592</v>
      </c>
      <c r="B12246" s="4">
        <v>1</v>
      </c>
      <c r="C12246" s="4" t="str">
        <f t="shared" si="191"/>
        <v>Juste</v>
      </c>
    </row>
    <row r="12247" spans="1:3" ht="15.75" hidden="1" outlineLevel="1" collapsed="1" thickBot="1" x14ac:dyDescent="0.3">
      <c r="A12247" s="6" t="s">
        <v>29</v>
      </c>
      <c r="B12247" s="4">
        <f>SUBTOTAL(9,B12245:B12246)</f>
        <v>0</v>
      </c>
      <c r="C12247" s="4" t="b">
        <f t="shared" si="191"/>
        <v>0</v>
      </c>
    </row>
    <row r="12248" spans="1:3" ht="15.75" hidden="1" outlineLevel="2" thickBot="1" x14ac:dyDescent="0.3">
      <c r="A12248" s="3">
        <v>43599</v>
      </c>
      <c r="B12248" s="4">
        <v>0</v>
      </c>
      <c r="C12248" s="4" t="b">
        <f t="shared" si="191"/>
        <v>0</v>
      </c>
    </row>
    <row r="12249" spans="1:3" ht="15.75" hidden="1" outlineLevel="2" thickBot="1" x14ac:dyDescent="0.3">
      <c r="A12249" s="3">
        <v>43599</v>
      </c>
      <c r="B12249" s="4">
        <v>1</v>
      </c>
      <c r="C12249" s="4" t="str">
        <f t="shared" si="191"/>
        <v>Juste</v>
      </c>
    </row>
    <row r="12250" spans="1:3" ht="15.75" hidden="1" outlineLevel="1" collapsed="1" thickBot="1" x14ac:dyDescent="0.3">
      <c r="A12250" s="6" t="s">
        <v>203</v>
      </c>
      <c r="B12250" s="4">
        <f>SUBTOTAL(9,B12248:B12249)</f>
        <v>0</v>
      </c>
      <c r="C12250" s="4" t="b">
        <f t="shared" si="191"/>
        <v>0</v>
      </c>
    </row>
    <row r="12251" spans="1:3" ht="15.75" hidden="1" outlineLevel="2" thickBot="1" x14ac:dyDescent="0.3">
      <c r="A12251" s="3">
        <v>43613</v>
      </c>
      <c r="B12251" s="4">
        <v>0</v>
      </c>
      <c r="C12251" s="4" t="b">
        <f t="shared" si="191"/>
        <v>0</v>
      </c>
    </row>
    <row r="12252" spans="1:3" ht="15.75" hidden="1" outlineLevel="2" thickBot="1" x14ac:dyDescent="0.3">
      <c r="A12252" s="3">
        <v>43613</v>
      </c>
      <c r="B12252" s="4">
        <v>1</v>
      </c>
      <c r="C12252" s="4" t="str">
        <f t="shared" si="191"/>
        <v>Juste</v>
      </c>
    </row>
    <row r="12253" spans="1:3" ht="15.75" hidden="1" outlineLevel="1" collapsed="1" thickBot="1" x14ac:dyDescent="0.3">
      <c r="A12253" s="6" t="s">
        <v>204</v>
      </c>
      <c r="B12253" s="4">
        <f>SUBTOTAL(9,B12251:B12252)</f>
        <v>0</v>
      </c>
      <c r="C12253" s="4" t="b">
        <f t="shared" si="191"/>
        <v>0</v>
      </c>
    </row>
    <row r="12254" spans="1:3" ht="15.75" hidden="1" outlineLevel="2" thickBot="1" x14ac:dyDescent="0.3">
      <c r="A12254" s="3">
        <v>43634</v>
      </c>
      <c r="B12254" s="4">
        <v>0</v>
      </c>
      <c r="C12254" s="4" t="b">
        <f t="shared" si="191"/>
        <v>0</v>
      </c>
    </row>
    <row r="12255" spans="1:3" ht="15.75" hidden="1" outlineLevel="2" thickBot="1" x14ac:dyDescent="0.3">
      <c r="A12255" s="3">
        <v>43634</v>
      </c>
      <c r="B12255" s="4">
        <v>1</v>
      </c>
      <c r="C12255" s="4" t="str">
        <f t="shared" si="191"/>
        <v>Juste</v>
      </c>
    </row>
    <row r="12256" spans="1:3" ht="15.75" hidden="1" outlineLevel="1" collapsed="1" thickBot="1" x14ac:dyDescent="0.3">
      <c r="A12256" s="6" t="s">
        <v>343</v>
      </c>
      <c r="B12256" s="4">
        <f>SUBTOTAL(9,B12254:B12255)</f>
        <v>0</v>
      </c>
      <c r="C12256" s="4" t="b">
        <f t="shared" si="191"/>
        <v>0</v>
      </c>
    </row>
    <row r="12257" spans="1:3" ht="15.75" hidden="1" outlineLevel="2" thickBot="1" x14ac:dyDescent="0.3">
      <c r="A12257" s="3">
        <v>43641</v>
      </c>
      <c r="B12257" s="4">
        <v>0</v>
      </c>
      <c r="C12257" s="4" t="b">
        <f t="shared" si="191"/>
        <v>0</v>
      </c>
    </row>
    <row r="12258" spans="1:3" ht="15.75" hidden="1" outlineLevel="2" thickBot="1" x14ac:dyDescent="0.3">
      <c r="A12258" s="3">
        <v>43641</v>
      </c>
      <c r="B12258" s="4">
        <v>1</v>
      </c>
      <c r="C12258" s="4" t="str">
        <f t="shared" si="191"/>
        <v>Juste</v>
      </c>
    </row>
    <row r="12259" spans="1:3" ht="15.75" hidden="1" outlineLevel="1" collapsed="1" thickBot="1" x14ac:dyDescent="0.3">
      <c r="A12259" s="6" t="s">
        <v>33</v>
      </c>
      <c r="B12259" s="4">
        <f>SUBTOTAL(9,B12257:B12258)</f>
        <v>0</v>
      </c>
      <c r="C12259" s="4" t="b">
        <f t="shared" si="191"/>
        <v>0</v>
      </c>
    </row>
    <row r="12260" spans="1:3" ht="15.75" hidden="1" outlineLevel="2" thickBot="1" x14ac:dyDescent="0.3">
      <c r="A12260" s="3">
        <v>43966</v>
      </c>
      <c r="B12260" s="4">
        <v>0</v>
      </c>
      <c r="C12260" s="4" t="b">
        <f t="shared" si="191"/>
        <v>0</v>
      </c>
    </row>
    <row r="12261" spans="1:3" ht="15.75" outlineLevel="1" collapsed="1" thickBot="1" x14ac:dyDescent="0.3">
      <c r="A12261" s="6" t="s">
        <v>330</v>
      </c>
      <c r="B12261" s="4">
        <f>SUBTOTAL(9,B12260:B12260)</f>
        <v>0</v>
      </c>
      <c r="C12261" s="4" t="b">
        <f t="shared" si="191"/>
        <v>0</v>
      </c>
    </row>
    <row r="12262" spans="1:3" ht="15.75" hidden="1" outlineLevel="2" thickBot="1" x14ac:dyDescent="0.3">
      <c r="A12262" s="3">
        <v>43726</v>
      </c>
      <c r="B12262" s="4">
        <v>0</v>
      </c>
      <c r="C12262" s="4" t="b">
        <f t="shared" si="191"/>
        <v>0</v>
      </c>
    </row>
    <row r="12263" spans="1:3" ht="15.75" hidden="1" outlineLevel="2" thickBot="1" x14ac:dyDescent="0.3">
      <c r="A12263" s="3">
        <v>43726</v>
      </c>
      <c r="B12263" s="4">
        <v>1</v>
      </c>
      <c r="C12263" s="4" t="str">
        <f t="shared" si="191"/>
        <v>Juste</v>
      </c>
    </row>
    <row r="12264" spans="1:3" ht="15.75" hidden="1" outlineLevel="1" collapsed="1" thickBot="1" x14ac:dyDescent="0.3">
      <c r="A12264" s="6" t="s">
        <v>103</v>
      </c>
      <c r="B12264" s="4">
        <f>SUBTOTAL(9,B12262:B12263)</f>
        <v>0</v>
      </c>
      <c r="C12264" s="4" t="b">
        <f t="shared" si="191"/>
        <v>0</v>
      </c>
    </row>
    <row r="12265" spans="1:3" ht="15.75" hidden="1" outlineLevel="2" thickBot="1" x14ac:dyDescent="0.3">
      <c r="A12265" s="3">
        <v>43866</v>
      </c>
      <c r="B12265" s="4">
        <v>1</v>
      </c>
      <c r="C12265" s="4" t="str">
        <f t="shared" si="191"/>
        <v>Juste</v>
      </c>
    </row>
    <row r="12266" spans="1:3" ht="15.75" hidden="1" outlineLevel="1" collapsed="1" thickBot="1" x14ac:dyDescent="0.3">
      <c r="A12266" s="6" t="s">
        <v>8</v>
      </c>
      <c r="B12266" s="4">
        <f>SUBTOTAL(9,B12265:B12265)</f>
        <v>0</v>
      </c>
      <c r="C12266" s="4" t="b">
        <f t="shared" si="191"/>
        <v>0</v>
      </c>
    </row>
    <row r="12267" spans="1:3" ht="15.75" hidden="1" outlineLevel="2" thickBot="1" x14ac:dyDescent="0.3">
      <c r="A12267" s="3">
        <v>43924</v>
      </c>
      <c r="B12267" s="4">
        <v>0</v>
      </c>
      <c r="C12267" s="4" t="b">
        <f t="shared" si="191"/>
        <v>0</v>
      </c>
    </row>
    <row r="12268" spans="1:3" ht="15.75" hidden="1" outlineLevel="2" thickBot="1" x14ac:dyDescent="0.3">
      <c r="A12268" s="3">
        <v>43924</v>
      </c>
      <c r="B12268" s="4">
        <v>1</v>
      </c>
      <c r="C12268" s="4" t="str">
        <f t="shared" si="191"/>
        <v>Juste</v>
      </c>
    </row>
    <row r="12269" spans="1:3" ht="15.75" hidden="1" outlineLevel="1" collapsed="1" thickBot="1" x14ac:dyDescent="0.3">
      <c r="A12269" s="6" t="s">
        <v>329</v>
      </c>
      <c r="B12269" s="4">
        <f>SUBTOTAL(9,B12267:B12268)</f>
        <v>0</v>
      </c>
      <c r="C12269" s="4" t="b">
        <f t="shared" si="191"/>
        <v>0</v>
      </c>
    </row>
    <row r="12270" spans="1:3" ht="15.75" hidden="1" outlineLevel="2" thickBot="1" x14ac:dyDescent="0.3">
      <c r="A12270" s="3">
        <v>43928</v>
      </c>
      <c r="B12270" s="4">
        <v>1</v>
      </c>
      <c r="C12270" s="4" t="str">
        <f t="shared" si="191"/>
        <v>Juste</v>
      </c>
    </row>
    <row r="12271" spans="1:3" ht="15.75" hidden="1" outlineLevel="1" collapsed="1" thickBot="1" x14ac:dyDescent="0.3">
      <c r="A12271" s="6" t="s">
        <v>500</v>
      </c>
      <c r="B12271" s="4">
        <f>SUBTOTAL(9,B12270:B12270)</f>
        <v>0</v>
      </c>
      <c r="C12271" s="4" t="b">
        <f t="shared" si="191"/>
        <v>0</v>
      </c>
    </row>
    <row r="12272" spans="1:3" ht="15.75" hidden="1" outlineLevel="2" thickBot="1" x14ac:dyDescent="0.3">
      <c r="A12272" s="3">
        <v>43931</v>
      </c>
      <c r="B12272" s="4">
        <v>0</v>
      </c>
      <c r="C12272" s="4" t="b">
        <f t="shared" si="191"/>
        <v>0</v>
      </c>
    </row>
    <row r="12273" spans="1:3" ht="15.75" hidden="1" outlineLevel="2" thickBot="1" x14ac:dyDescent="0.3">
      <c r="A12273" s="3">
        <v>43931</v>
      </c>
      <c r="B12273" s="4">
        <v>1</v>
      </c>
      <c r="C12273" s="4" t="str">
        <f t="shared" si="191"/>
        <v>Juste</v>
      </c>
    </row>
    <row r="12274" spans="1:3" ht="15.75" hidden="1" outlineLevel="1" collapsed="1" thickBot="1" x14ac:dyDescent="0.3">
      <c r="A12274" s="6" t="s">
        <v>134</v>
      </c>
      <c r="B12274" s="4">
        <f>SUBTOTAL(9,B12272:B12273)</f>
        <v>0</v>
      </c>
      <c r="C12274" s="4" t="b">
        <f t="shared" si="191"/>
        <v>0</v>
      </c>
    </row>
    <row r="12275" spans="1:3" ht="15.75" hidden="1" outlineLevel="2" thickBot="1" x14ac:dyDescent="0.3">
      <c r="A12275" s="3">
        <v>43943</v>
      </c>
      <c r="B12275" s="4">
        <v>1</v>
      </c>
      <c r="C12275" s="4" t="str">
        <f t="shared" si="191"/>
        <v>Juste</v>
      </c>
    </row>
    <row r="12276" spans="1:3" ht="15.75" hidden="1" outlineLevel="1" collapsed="1" thickBot="1" x14ac:dyDescent="0.3">
      <c r="A12276" s="6" t="s">
        <v>415</v>
      </c>
      <c r="B12276" s="4">
        <f>SUBTOTAL(9,B12275:B12275)</f>
        <v>0</v>
      </c>
      <c r="C12276" s="4" t="b">
        <f t="shared" si="191"/>
        <v>0</v>
      </c>
    </row>
    <row r="12277" spans="1:3" ht="15.75" hidden="1" outlineLevel="2" thickBot="1" x14ac:dyDescent="0.3">
      <c r="A12277" s="3">
        <v>43950</v>
      </c>
      <c r="B12277" s="4">
        <v>0</v>
      </c>
      <c r="C12277" s="4" t="b">
        <f t="shared" si="191"/>
        <v>0</v>
      </c>
    </row>
    <row r="12278" spans="1:3" ht="15.75" hidden="1" outlineLevel="2" thickBot="1" x14ac:dyDescent="0.3">
      <c r="A12278" s="3">
        <v>43950</v>
      </c>
      <c r="B12278" s="4">
        <v>1</v>
      </c>
      <c r="C12278" s="4" t="str">
        <f t="shared" si="191"/>
        <v>Juste</v>
      </c>
    </row>
    <row r="12279" spans="1:3" ht="15.75" hidden="1" outlineLevel="1" collapsed="1" thickBot="1" x14ac:dyDescent="0.3">
      <c r="A12279" s="6" t="s">
        <v>135</v>
      </c>
      <c r="B12279" s="4">
        <f>SUBTOTAL(9,B12277:B12278)</f>
        <v>0</v>
      </c>
      <c r="C12279" s="4" t="b">
        <f t="shared" si="191"/>
        <v>0</v>
      </c>
    </row>
    <row r="12280" spans="1:3" ht="15.75" hidden="1" outlineLevel="2" thickBot="1" x14ac:dyDescent="0.3">
      <c r="A12280" s="3">
        <v>43957</v>
      </c>
      <c r="B12280" s="4">
        <v>1</v>
      </c>
      <c r="C12280" s="4" t="str">
        <f t="shared" si="191"/>
        <v>Juste</v>
      </c>
    </row>
    <row r="12281" spans="1:3" ht="15.75" hidden="1" outlineLevel="1" collapsed="1" thickBot="1" x14ac:dyDescent="0.3">
      <c r="A12281" s="6" t="s">
        <v>137</v>
      </c>
      <c r="B12281" s="4">
        <f>SUBTOTAL(9,B12280:B12280)</f>
        <v>0</v>
      </c>
      <c r="C12281" s="4" t="b">
        <f t="shared" si="191"/>
        <v>0</v>
      </c>
    </row>
    <row r="12282" spans="1:3" ht="15.75" hidden="1" outlineLevel="2" thickBot="1" x14ac:dyDescent="0.3">
      <c r="A12282" s="3">
        <v>43964</v>
      </c>
      <c r="B12282" s="4">
        <v>0</v>
      </c>
      <c r="C12282" s="4" t="b">
        <f t="shared" si="191"/>
        <v>0</v>
      </c>
    </row>
    <row r="12283" spans="1:3" ht="15.75" hidden="1" outlineLevel="2" thickBot="1" x14ac:dyDescent="0.3">
      <c r="A12283" s="3">
        <v>43964</v>
      </c>
      <c r="B12283" s="4">
        <v>1</v>
      </c>
      <c r="C12283" s="4" t="str">
        <f t="shared" si="191"/>
        <v>Juste</v>
      </c>
    </row>
    <row r="12284" spans="1:3" ht="15.75" hidden="1" outlineLevel="1" collapsed="1" thickBot="1" x14ac:dyDescent="0.3">
      <c r="A12284" s="6" t="s">
        <v>138</v>
      </c>
      <c r="B12284" s="4">
        <f>SUBTOTAL(9,B12282:B12283)</f>
        <v>0</v>
      </c>
      <c r="C12284" s="4" t="b">
        <f t="shared" si="191"/>
        <v>0</v>
      </c>
    </row>
    <row r="12285" spans="1:3" ht="15.75" hidden="1" outlineLevel="2" thickBot="1" x14ac:dyDescent="0.3">
      <c r="A12285" s="3">
        <v>43979</v>
      </c>
      <c r="B12285" s="4">
        <v>1</v>
      </c>
      <c r="C12285" s="4" t="str">
        <f t="shared" si="191"/>
        <v>Juste</v>
      </c>
    </row>
    <row r="12286" spans="1:3" ht="15.75" hidden="1" outlineLevel="1" collapsed="1" thickBot="1" x14ac:dyDescent="0.3">
      <c r="A12286" s="6" t="s">
        <v>367</v>
      </c>
      <c r="B12286" s="4">
        <f>SUBTOTAL(9,B12285:B12285)</f>
        <v>0</v>
      </c>
      <c r="C12286" s="4" t="b">
        <f t="shared" si="191"/>
        <v>0</v>
      </c>
    </row>
    <row r="12287" spans="1:3" ht="15.75" hidden="1" outlineLevel="2" thickBot="1" x14ac:dyDescent="0.3">
      <c r="A12287" s="3">
        <v>43985</v>
      </c>
      <c r="B12287" s="4">
        <v>0</v>
      </c>
      <c r="C12287" s="4" t="b">
        <f t="shared" si="191"/>
        <v>0</v>
      </c>
    </row>
    <row r="12288" spans="1:3" ht="15.75" hidden="1" outlineLevel="2" thickBot="1" x14ac:dyDescent="0.3">
      <c r="A12288" s="3">
        <v>43985</v>
      </c>
      <c r="B12288" s="4">
        <v>1</v>
      </c>
      <c r="C12288" s="4" t="str">
        <f t="shared" si="191"/>
        <v>Juste</v>
      </c>
    </row>
    <row r="12289" spans="1:3" ht="15.75" hidden="1" outlineLevel="1" collapsed="1" thickBot="1" x14ac:dyDescent="0.3">
      <c r="A12289" s="6" t="s">
        <v>238</v>
      </c>
      <c r="B12289" s="4">
        <f>SUBTOTAL(9,B12287:B12288)</f>
        <v>0</v>
      </c>
      <c r="C12289" s="4" t="b">
        <f t="shared" si="191"/>
        <v>0</v>
      </c>
    </row>
    <row r="12290" spans="1:3" ht="15.75" hidden="1" outlineLevel="2" thickBot="1" x14ac:dyDescent="0.3">
      <c r="A12290" s="3">
        <v>43504</v>
      </c>
      <c r="B12290" s="4">
        <v>1</v>
      </c>
      <c r="C12290" s="4" t="str">
        <f t="shared" si="191"/>
        <v>Juste</v>
      </c>
    </row>
    <row r="12291" spans="1:3" ht="15.75" hidden="1" outlineLevel="1" collapsed="1" thickBot="1" x14ac:dyDescent="0.3">
      <c r="A12291" s="6" t="s">
        <v>79</v>
      </c>
      <c r="B12291" s="4">
        <f>SUBTOTAL(9,B12290:B12290)</f>
        <v>0</v>
      </c>
      <c r="C12291" s="4" t="b">
        <f t="shared" ref="C12291:C12354" si="192">IF(B12291&gt;0,"Juste")</f>
        <v>0</v>
      </c>
    </row>
    <row r="12292" spans="1:3" ht="15.75" hidden="1" outlineLevel="2" thickBot="1" x14ac:dyDescent="0.3">
      <c r="A12292" s="3">
        <v>43866</v>
      </c>
      <c r="B12292" s="4">
        <v>0</v>
      </c>
      <c r="C12292" s="4" t="b">
        <f t="shared" si="192"/>
        <v>0</v>
      </c>
    </row>
    <row r="12293" spans="1:3" ht="15.75" hidden="1" outlineLevel="2" thickBot="1" x14ac:dyDescent="0.3">
      <c r="A12293" s="3">
        <v>43866</v>
      </c>
      <c r="B12293" s="4">
        <v>1</v>
      </c>
      <c r="C12293" s="4" t="str">
        <f t="shared" si="192"/>
        <v>Juste</v>
      </c>
    </row>
    <row r="12294" spans="1:3" ht="15.75" hidden="1" outlineLevel="1" collapsed="1" thickBot="1" x14ac:dyDescent="0.3">
      <c r="A12294" s="6" t="s">
        <v>8</v>
      </c>
      <c r="B12294" s="4">
        <f>SUBTOTAL(9,B12292:B12293)</f>
        <v>0</v>
      </c>
      <c r="C12294" s="4" t="b">
        <f t="shared" si="192"/>
        <v>0</v>
      </c>
    </row>
    <row r="12295" spans="1:3" ht="15.75" hidden="1" outlineLevel="2" thickBot="1" x14ac:dyDescent="0.3">
      <c r="A12295" s="3">
        <v>43979</v>
      </c>
      <c r="B12295" s="4">
        <v>1</v>
      </c>
      <c r="C12295" s="4" t="str">
        <f t="shared" si="192"/>
        <v>Juste</v>
      </c>
    </row>
    <row r="12296" spans="1:3" ht="15.75" hidden="1" outlineLevel="1" collapsed="1" thickBot="1" x14ac:dyDescent="0.3">
      <c r="A12296" s="6" t="s">
        <v>367</v>
      </c>
      <c r="B12296" s="4">
        <f>SUBTOTAL(9,B12295:B12295)</f>
        <v>0</v>
      </c>
      <c r="C12296" s="4" t="b">
        <f t="shared" si="192"/>
        <v>0</v>
      </c>
    </row>
    <row r="12297" spans="1:3" ht="15.75" hidden="1" outlineLevel="2" thickBot="1" x14ac:dyDescent="0.3">
      <c r="A12297" s="3">
        <v>43935</v>
      </c>
      <c r="B12297" s="4">
        <v>1</v>
      </c>
      <c r="C12297" s="4" t="str">
        <f t="shared" si="192"/>
        <v>Juste</v>
      </c>
    </row>
    <row r="12298" spans="1:3" ht="15.75" hidden="1" outlineLevel="1" collapsed="1" thickBot="1" x14ac:dyDescent="0.3">
      <c r="A12298" s="6" t="s">
        <v>129</v>
      </c>
      <c r="B12298" s="4">
        <f>SUBTOTAL(9,B12297:B12297)</f>
        <v>0</v>
      </c>
      <c r="C12298" s="4" t="b">
        <f t="shared" si="192"/>
        <v>0</v>
      </c>
    </row>
    <row r="12299" spans="1:3" ht="15.75" hidden="1" outlineLevel="2" thickBot="1" x14ac:dyDescent="0.3">
      <c r="A12299" s="3">
        <v>43159</v>
      </c>
      <c r="B12299" s="4">
        <v>0</v>
      </c>
      <c r="C12299" s="4" t="b">
        <f t="shared" si="192"/>
        <v>0</v>
      </c>
    </row>
    <row r="12300" spans="1:3" ht="15.75" hidden="1" outlineLevel="2" thickBot="1" x14ac:dyDescent="0.3">
      <c r="A12300" s="3">
        <v>43159</v>
      </c>
      <c r="B12300" s="4">
        <v>1</v>
      </c>
      <c r="C12300" s="4" t="str">
        <f t="shared" si="192"/>
        <v>Juste</v>
      </c>
    </row>
    <row r="12301" spans="1:3" ht="15.75" hidden="1" outlineLevel="1" collapsed="1" thickBot="1" x14ac:dyDescent="0.3">
      <c r="A12301" s="6" t="s">
        <v>220</v>
      </c>
      <c r="B12301" s="4">
        <f>SUBTOTAL(9,B12299:B12300)</f>
        <v>0</v>
      </c>
      <c r="C12301" s="4" t="b">
        <f t="shared" si="192"/>
        <v>0</v>
      </c>
    </row>
    <row r="12302" spans="1:3" ht="15.75" hidden="1" outlineLevel="2" thickBot="1" x14ac:dyDescent="0.3">
      <c r="A12302" s="3">
        <v>43257</v>
      </c>
      <c r="B12302" s="4">
        <v>0</v>
      </c>
      <c r="C12302" s="4" t="b">
        <f t="shared" si="192"/>
        <v>0</v>
      </c>
    </row>
    <row r="12303" spans="1:3" ht="15.75" hidden="1" outlineLevel="2" thickBot="1" x14ac:dyDescent="0.3">
      <c r="A12303" s="3">
        <v>43257</v>
      </c>
      <c r="B12303" s="4">
        <v>1</v>
      </c>
      <c r="C12303" s="4" t="str">
        <f t="shared" si="192"/>
        <v>Juste</v>
      </c>
    </row>
    <row r="12304" spans="1:3" ht="15.75" hidden="1" outlineLevel="1" collapsed="1" thickBot="1" x14ac:dyDescent="0.3">
      <c r="A12304" s="6" t="s">
        <v>144</v>
      </c>
      <c r="B12304" s="4">
        <f>SUBTOTAL(9,B12302:B12303)</f>
        <v>0</v>
      </c>
      <c r="C12304" s="4" t="b">
        <f t="shared" si="192"/>
        <v>0</v>
      </c>
    </row>
    <row r="12305" spans="1:3" ht="15.75" hidden="1" outlineLevel="2" thickBot="1" x14ac:dyDescent="0.3">
      <c r="A12305" s="3">
        <v>43355</v>
      </c>
      <c r="B12305" s="4">
        <v>0</v>
      </c>
      <c r="C12305" s="4" t="b">
        <f t="shared" si="192"/>
        <v>0</v>
      </c>
    </row>
    <row r="12306" spans="1:3" ht="15.75" hidden="1" outlineLevel="2" thickBot="1" x14ac:dyDescent="0.3">
      <c r="A12306" s="3">
        <v>43355</v>
      </c>
      <c r="B12306" s="4">
        <v>1</v>
      </c>
      <c r="C12306" s="4" t="str">
        <f t="shared" si="192"/>
        <v>Juste</v>
      </c>
    </row>
    <row r="12307" spans="1:3" ht="15.75" hidden="1" outlineLevel="1" collapsed="1" thickBot="1" x14ac:dyDescent="0.3">
      <c r="A12307" s="6" t="s">
        <v>149</v>
      </c>
      <c r="B12307" s="4">
        <f>SUBTOTAL(9,B12305:B12306)</f>
        <v>0</v>
      </c>
      <c r="C12307" s="4" t="b">
        <f t="shared" si="192"/>
        <v>0</v>
      </c>
    </row>
    <row r="12308" spans="1:3" ht="15.75" hidden="1" outlineLevel="2" thickBot="1" x14ac:dyDescent="0.3">
      <c r="A12308" s="3">
        <v>43551</v>
      </c>
      <c r="B12308" s="4">
        <v>0</v>
      </c>
      <c r="C12308" s="4" t="b">
        <f t="shared" si="192"/>
        <v>0</v>
      </c>
    </row>
    <row r="12309" spans="1:3" ht="15.75" hidden="1" outlineLevel="2" thickBot="1" x14ac:dyDescent="0.3">
      <c r="A12309" s="3">
        <v>43551</v>
      </c>
      <c r="B12309" s="4">
        <v>1</v>
      </c>
      <c r="C12309" s="4" t="str">
        <f t="shared" si="192"/>
        <v>Juste</v>
      </c>
    </row>
    <row r="12310" spans="1:3" ht="15.75" hidden="1" outlineLevel="1" collapsed="1" thickBot="1" x14ac:dyDescent="0.3">
      <c r="A12310" s="6" t="s">
        <v>253</v>
      </c>
      <c r="B12310" s="4">
        <f>SUBTOTAL(9,B12308:B12309)</f>
        <v>0</v>
      </c>
      <c r="C12310" s="4" t="b">
        <f t="shared" si="192"/>
        <v>0</v>
      </c>
    </row>
    <row r="12311" spans="1:3" ht="15.75" hidden="1" outlineLevel="2" thickBot="1" x14ac:dyDescent="0.3">
      <c r="A12311" s="3">
        <v>43649</v>
      </c>
      <c r="B12311" s="4">
        <v>0</v>
      </c>
      <c r="C12311" s="4" t="b">
        <f t="shared" si="192"/>
        <v>0</v>
      </c>
    </row>
    <row r="12312" spans="1:3" ht="15.75" hidden="1" outlineLevel="2" thickBot="1" x14ac:dyDescent="0.3">
      <c r="A12312" s="3">
        <v>43649</v>
      </c>
      <c r="B12312" s="4">
        <v>1</v>
      </c>
      <c r="C12312" s="4" t="str">
        <f t="shared" si="192"/>
        <v>Juste</v>
      </c>
    </row>
    <row r="12313" spans="1:3" ht="15.75" hidden="1" outlineLevel="1" collapsed="1" thickBot="1" x14ac:dyDescent="0.3">
      <c r="A12313" s="6" t="s">
        <v>409</v>
      </c>
      <c r="B12313" s="4">
        <f>SUBTOTAL(9,B12311:B12312)</f>
        <v>0</v>
      </c>
      <c r="C12313" s="4" t="b">
        <f t="shared" si="192"/>
        <v>0</v>
      </c>
    </row>
    <row r="12314" spans="1:3" ht="15.75" hidden="1" outlineLevel="2" thickBot="1" x14ac:dyDescent="0.3">
      <c r="A12314" s="3">
        <v>43658</v>
      </c>
      <c r="B12314" s="4">
        <v>0</v>
      </c>
      <c r="C12314" s="4" t="b">
        <f t="shared" si="192"/>
        <v>0</v>
      </c>
    </row>
    <row r="12315" spans="1:3" ht="15.75" hidden="1" outlineLevel="2" thickBot="1" x14ac:dyDescent="0.3">
      <c r="A12315" s="3">
        <v>43658</v>
      </c>
      <c r="B12315" s="4">
        <v>1</v>
      </c>
      <c r="C12315" s="4" t="str">
        <f t="shared" si="192"/>
        <v>Juste</v>
      </c>
    </row>
    <row r="12316" spans="1:3" ht="15.75" hidden="1" outlineLevel="1" collapsed="1" thickBot="1" x14ac:dyDescent="0.3">
      <c r="A12316" s="6" t="s">
        <v>91</v>
      </c>
      <c r="B12316" s="4">
        <f>SUBTOTAL(9,B12314:B12315)</f>
        <v>0</v>
      </c>
      <c r="C12316" s="4" t="b">
        <f t="shared" si="192"/>
        <v>0</v>
      </c>
    </row>
    <row r="12317" spans="1:3" ht="15.75" hidden="1" outlineLevel="2" thickBot="1" x14ac:dyDescent="0.3">
      <c r="A12317" s="3">
        <v>43663</v>
      </c>
      <c r="B12317" s="4">
        <v>0</v>
      </c>
      <c r="C12317" s="4" t="b">
        <f t="shared" si="192"/>
        <v>0</v>
      </c>
    </row>
    <row r="12318" spans="1:3" ht="15.75" hidden="1" outlineLevel="2" thickBot="1" x14ac:dyDescent="0.3">
      <c r="A12318" s="3">
        <v>43663</v>
      </c>
      <c r="B12318" s="4">
        <v>1</v>
      </c>
      <c r="C12318" s="4" t="str">
        <f t="shared" si="192"/>
        <v>Juste</v>
      </c>
    </row>
    <row r="12319" spans="1:3" ht="15.75" hidden="1" outlineLevel="1" collapsed="1" thickBot="1" x14ac:dyDescent="0.3">
      <c r="A12319" s="6" t="s">
        <v>379</v>
      </c>
      <c r="B12319" s="4">
        <f>SUBTOTAL(9,B12317:B12318)</f>
        <v>0</v>
      </c>
      <c r="C12319" s="4" t="b">
        <f t="shared" si="192"/>
        <v>0</v>
      </c>
    </row>
    <row r="12320" spans="1:3" ht="15.75" hidden="1" outlineLevel="2" thickBot="1" x14ac:dyDescent="0.3">
      <c r="A12320" s="3">
        <v>43665</v>
      </c>
      <c r="B12320" s="4">
        <v>0</v>
      </c>
      <c r="C12320" s="4" t="b">
        <f t="shared" si="192"/>
        <v>0</v>
      </c>
    </row>
    <row r="12321" spans="1:3" ht="15.75" hidden="1" outlineLevel="2" thickBot="1" x14ac:dyDescent="0.3">
      <c r="A12321" s="3">
        <v>43665</v>
      </c>
      <c r="B12321" s="4">
        <v>1</v>
      </c>
      <c r="C12321" s="4" t="str">
        <f t="shared" si="192"/>
        <v>Juste</v>
      </c>
    </row>
    <row r="12322" spans="1:3" ht="15.75" hidden="1" outlineLevel="1" collapsed="1" thickBot="1" x14ac:dyDescent="0.3">
      <c r="A12322" s="6" t="s">
        <v>35</v>
      </c>
      <c r="B12322" s="4">
        <f>SUBTOTAL(9,B12320:B12321)</f>
        <v>0</v>
      </c>
      <c r="C12322" s="4" t="b">
        <f t="shared" si="192"/>
        <v>0</v>
      </c>
    </row>
    <row r="12323" spans="1:3" ht="15.75" hidden="1" outlineLevel="2" thickBot="1" x14ac:dyDescent="0.3">
      <c r="A12323" s="3">
        <v>43712</v>
      </c>
      <c r="B12323" s="4">
        <v>0</v>
      </c>
      <c r="C12323" s="4" t="b">
        <f t="shared" si="192"/>
        <v>0</v>
      </c>
    </row>
    <row r="12324" spans="1:3" ht="15.75" hidden="1" outlineLevel="2" thickBot="1" x14ac:dyDescent="0.3">
      <c r="A12324" s="3">
        <v>43712</v>
      </c>
      <c r="B12324" s="4">
        <v>1</v>
      </c>
      <c r="C12324" s="4" t="str">
        <f t="shared" si="192"/>
        <v>Juste</v>
      </c>
    </row>
    <row r="12325" spans="1:3" ht="15.75" hidden="1" outlineLevel="1" collapsed="1" thickBot="1" x14ac:dyDescent="0.3">
      <c r="A12325" s="6" t="s">
        <v>142</v>
      </c>
      <c r="B12325" s="4">
        <f>SUBTOTAL(9,B12323:B12324)</f>
        <v>0</v>
      </c>
      <c r="C12325" s="4" t="b">
        <f t="shared" si="192"/>
        <v>0</v>
      </c>
    </row>
    <row r="12326" spans="1:3" ht="15.75" hidden="1" outlineLevel="2" thickBot="1" x14ac:dyDescent="0.3">
      <c r="A12326" s="3">
        <v>43803</v>
      </c>
      <c r="B12326" s="4">
        <v>0</v>
      </c>
      <c r="C12326" s="4" t="b">
        <f t="shared" si="192"/>
        <v>0</v>
      </c>
    </row>
    <row r="12327" spans="1:3" ht="15.75" hidden="1" outlineLevel="2" thickBot="1" x14ac:dyDescent="0.3">
      <c r="A12327" s="3">
        <v>43803</v>
      </c>
      <c r="B12327" s="4">
        <v>1</v>
      </c>
      <c r="C12327" s="4" t="str">
        <f t="shared" si="192"/>
        <v>Juste</v>
      </c>
    </row>
    <row r="12328" spans="1:3" ht="15.75" hidden="1" outlineLevel="1" collapsed="1" thickBot="1" x14ac:dyDescent="0.3">
      <c r="A12328" s="6" t="s">
        <v>310</v>
      </c>
      <c r="B12328" s="4">
        <f>SUBTOTAL(9,B12326:B12327)</f>
        <v>0</v>
      </c>
      <c r="C12328" s="4" t="b">
        <f t="shared" si="192"/>
        <v>0</v>
      </c>
    </row>
    <row r="12329" spans="1:3" ht="15.75" hidden="1" outlineLevel="2" thickBot="1" x14ac:dyDescent="0.3">
      <c r="A12329" s="3">
        <v>43908</v>
      </c>
      <c r="B12329" s="4">
        <v>0</v>
      </c>
      <c r="C12329" s="4" t="b">
        <f t="shared" si="192"/>
        <v>0</v>
      </c>
    </row>
    <row r="12330" spans="1:3" ht="15.75" hidden="1" outlineLevel="2" thickBot="1" x14ac:dyDescent="0.3">
      <c r="A12330" s="3">
        <v>43908</v>
      </c>
      <c r="B12330" s="4">
        <v>1</v>
      </c>
      <c r="C12330" s="4" t="str">
        <f t="shared" si="192"/>
        <v>Juste</v>
      </c>
    </row>
    <row r="12331" spans="1:3" ht="15.75" hidden="1" outlineLevel="1" collapsed="1" thickBot="1" x14ac:dyDescent="0.3">
      <c r="A12331" s="6" t="s">
        <v>12</v>
      </c>
      <c r="B12331" s="4">
        <f>SUBTOTAL(9,B12329:B12330)</f>
        <v>0</v>
      </c>
      <c r="C12331" s="4" t="b">
        <f t="shared" si="192"/>
        <v>0</v>
      </c>
    </row>
    <row r="12332" spans="1:3" ht="15.75" hidden="1" outlineLevel="2" thickBot="1" x14ac:dyDescent="0.3">
      <c r="A12332" s="3">
        <v>43917</v>
      </c>
      <c r="B12332" s="4">
        <v>0</v>
      </c>
      <c r="C12332" s="4" t="b">
        <f t="shared" si="192"/>
        <v>0</v>
      </c>
    </row>
    <row r="12333" spans="1:3" ht="15.75" hidden="1" outlineLevel="2" thickBot="1" x14ac:dyDescent="0.3">
      <c r="A12333" s="3">
        <v>43917</v>
      </c>
      <c r="B12333" s="4">
        <v>1</v>
      </c>
      <c r="C12333" s="4" t="str">
        <f t="shared" si="192"/>
        <v>Juste</v>
      </c>
    </row>
    <row r="12334" spans="1:3" ht="15.75" hidden="1" outlineLevel="1" collapsed="1" thickBot="1" x14ac:dyDescent="0.3">
      <c r="A12334" s="6" t="s">
        <v>132</v>
      </c>
      <c r="B12334" s="4">
        <f>SUBTOTAL(9,B12332:B12333)</f>
        <v>0</v>
      </c>
      <c r="C12334" s="4" t="b">
        <f t="shared" si="192"/>
        <v>0</v>
      </c>
    </row>
    <row r="12335" spans="1:3" ht="15.75" hidden="1" outlineLevel="2" thickBot="1" x14ac:dyDescent="0.3">
      <c r="A12335" s="3">
        <v>43922</v>
      </c>
      <c r="B12335" s="4">
        <v>0</v>
      </c>
      <c r="C12335" s="4" t="b">
        <f t="shared" si="192"/>
        <v>0</v>
      </c>
    </row>
    <row r="12336" spans="1:3" ht="15.75" hidden="1" outlineLevel="2" thickBot="1" x14ac:dyDescent="0.3">
      <c r="A12336" s="3">
        <v>43922</v>
      </c>
      <c r="B12336" s="4">
        <v>1</v>
      </c>
      <c r="C12336" s="4" t="str">
        <f t="shared" si="192"/>
        <v>Juste</v>
      </c>
    </row>
    <row r="12337" spans="1:3" ht="15.75" hidden="1" outlineLevel="1" collapsed="1" thickBot="1" x14ac:dyDescent="0.3">
      <c r="A12337" s="6" t="s">
        <v>133</v>
      </c>
      <c r="B12337" s="4">
        <f>SUBTOTAL(9,B12335:B12336)</f>
        <v>0</v>
      </c>
      <c r="C12337" s="4" t="b">
        <f t="shared" si="192"/>
        <v>0</v>
      </c>
    </row>
    <row r="12338" spans="1:3" ht="15.75" hidden="1" outlineLevel="2" thickBot="1" x14ac:dyDescent="0.3">
      <c r="A12338" s="3">
        <v>43929</v>
      </c>
      <c r="B12338" s="4">
        <v>0</v>
      </c>
      <c r="C12338" s="4" t="b">
        <f t="shared" si="192"/>
        <v>0</v>
      </c>
    </row>
    <row r="12339" spans="1:3" ht="15.75" hidden="1" outlineLevel="2" thickBot="1" x14ac:dyDescent="0.3">
      <c r="A12339" s="3">
        <v>43929</v>
      </c>
      <c r="B12339" s="4">
        <v>1</v>
      </c>
      <c r="C12339" s="4" t="str">
        <f t="shared" si="192"/>
        <v>Juste</v>
      </c>
    </row>
    <row r="12340" spans="1:3" ht="15.75" hidden="1" outlineLevel="1" collapsed="1" thickBot="1" x14ac:dyDescent="0.3">
      <c r="A12340" s="6" t="s">
        <v>47</v>
      </c>
      <c r="B12340" s="4">
        <f>SUBTOTAL(9,B12338:B12339)</f>
        <v>0</v>
      </c>
      <c r="C12340" s="4" t="b">
        <f t="shared" si="192"/>
        <v>0</v>
      </c>
    </row>
    <row r="12341" spans="1:3" ht="15.75" hidden="1" outlineLevel="2" thickBot="1" x14ac:dyDescent="0.3">
      <c r="A12341" s="3">
        <v>43943</v>
      </c>
      <c r="B12341" s="4">
        <v>0</v>
      </c>
      <c r="C12341" s="4" t="b">
        <f t="shared" si="192"/>
        <v>0</v>
      </c>
    </row>
    <row r="12342" spans="1:3" ht="15.75" hidden="1" outlineLevel="2" thickBot="1" x14ac:dyDescent="0.3">
      <c r="A12342" s="3">
        <v>43943</v>
      </c>
      <c r="B12342" s="4">
        <v>1</v>
      </c>
      <c r="C12342" s="4" t="str">
        <f t="shared" si="192"/>
        <v>Juste</v>
      </c>
    </row>
    <row r="12343" spans="1:3" ht="15.75" hidden="1" outlineLevel="1" collapsed="1" thickBot="1" x14ac:dyDescent="0.3">
      <c r="A12343" s="6" t="s">
        <v>415</v>
      </c>
      <c r="B12343" s="4">
        <f>SUBTOTAL(9,B12341:B12342)</f>
        <v>0</v>
      </c>
      <c r="C12343" s="4" t="b">
        <f t="shared" si="192"/>
        <v>0</v>
      </c>
    </row>
    <row r="12344" spans="1:3" ht="15.75" hidden="1" outlineLevel="2" thickBot="1" x14ac:dyDescent="0.3">
      <c r="A12344" s="3">
        <v>43957</v>
      </c>
      <c r="B12344" s="4">
        <v>0</v>
      </c>
      <c r="C12344" s="4" t="b">
        <f t="shared" si="192"/>
        <v>0</v>
      </c>
    </row>
    <row r="12345" spans="1:3" ht="15.75" hidden="1" outlineLevel="2" thickBot="1" x14ac:dyDescent="0.3">
      <c r="A12345" s="3">
        <v>43957</v>
      </c>
      <c r="B12345" s="4">
        <v>1</v>
      </c>
      <c r="C12345" s="4" t="str">
        <f t="shared" si="192"/>
        <v>Juste</v>
      </c>
    </row>
    <row r="12346" spans="1:3" ht="15.75" hidden="1" outlineLevel="1" collapsed="1" thickBot="1" x14ac:dyDescent="0.3">
      <c r="A12346" s="6" t="s">
        <v>137</v>
      </c>
      <c r="B12346" s="4">
        <f>SUBTOTAL(9,B12344:B12345)</f>
        <v>0</v>
      </c>
      <c r="C12346" s="4" t="b">
        <f t="shared" si="192"/>
        <v>0</v>
      </c>
    </row>
    <row r="12347" spans="1:3" ht="15.75" hidden="1" outlineLevel="2" thickBot="1" x14ac:dyDescent="0.3">
      <c r="A12347" s="3">
        <v>43964</v>
      </c>
      <c r="B12347" s="4">
        <v>0</v>
      </c>
      <c r="C12347" s="4" t="b">
        <f t="shared" si="192"/>
        <v>0</v>
      </c>
    </row>
    <row r="12348" spans="1:3" ht="15.75" hidden="1" outlineLevel="2" thickBot="1" x14ac:dyDescent="0.3">
      <c r="A12348" s="3">
        <v>43964</v>
      </c>
      <c r="B12348" s="4">
        <v>1</v>
      </c>
      <c r="C12348" s="4" t="str">
        <f t="shared" si="192"/>
        <v>Juste</v>
      </c>
    </row>
    <row r="12349" spans="1:3" ht="15.75" hidden="1" outlineLevel="1" collapsed="1" thickBot="1" x14ac:dyDescent="0.3">
      <c r="A12349" s="6" t="s">
        <v>138</v>
      </c>
      <c r="B12349" s="4">
        <f>SUBTOTAL(9,B12347:B12348)</f>
        <v>0</v>
      </c>
      <c r="C12349" s="4" t="b">
        <f t="shared" si="192"/>
        <v>0</v>
      </c>
    </row>
    <row r="12350" spans="1:3" ht="15.75" hidden="1" outlineLevel="2" thickBot="1" x14ac:dyDescent="0.3">
      <c r="A12350" s="3">
        <v>43973</v>
      </c>
      <c r="B12350" s="4">
        <v>0</v>
      </c>
      <c r="C12350" s="4" t="b">
        <f t="shared" si="192"/>
        <v>0</v>
      </c>
    </row>
    <row r="12351" spans="1:3" ht="15.75" hidden="1" outlineLevel="2" thickBot="1" x14ac:dyDescent="0.3">
      <c r="A12351" s="3">
        <v>43973</v>
      </c>
      <c r="B12351" s="4">
        <v>1</v>
      </c>
      <c r="C12351" s="4" t="str">
        <f t="shared" si="192"/>
        <v>Juste</v>
      </c>
    </row>
    <row r="12352" spans="1:3" ht="15.75" hidden="1" outlineLevel="1" collapsed="1" thickBot="1" x14ac:dyDescent="0.3">
      <c r="A12352" s="6" t="s">
        <v>331</v>
      </c>
      <c r="B12352" s="4">
        <f>SUBTOTAL(9,B12350:B12351)</f>
        <v>0</v>
      </c>
      <c r="C12352" s="4" t="b">
        <f t="shared" si="192"/>
        <v>0</v>
      </c>
    </row>
    <row r="12353" spans="1:3" ht="15.75" hidden="1" outlineLevel="2" thickBot="1" x14ac:dyDescent="0.3">
      <c r="A12353" s="3">
        <v>43992</v>
      </c>
      <c r="B12353" s="4">
        <v>0</v>
      </c>
      <c r="C12353" s="4" t="b">
        <f t="shared" si="192"/>
        <v>0</v>
      </c>
    </row>
    <row r="12354" spans="1:3" ht="15.75" hidden="1" outlineLevel="2" thickBot="1" x14ac:dyDescent="0.3">
      <c r="A12354" s="3">
        <v>43992</v>
      </c>
      <c r="B12354" s="4">
        <v>1</v>
      </c>
      <c r="C12354" s="4" t="str">
        <f t="shared" si="192"/>
        <v>Juste</v>
      </c>
    </row>
    <row r="12355" spans="1:3" ht="15.75" hidden="1" outlineLevel="1" collapsed="1" thickBot="1" x14ac:dyDescent="0.3">
      <c r="A12355" s="6" t="s">
        <v>42</v>
      </c>
      <c r="B12355" s="4">
        <f>SUBTOTAL(9,B12353:B12354)</f>
        <v>0</v>
      </c>
      <c r="C12355" s="4" t="b">
        <f t="shared" ref="C12355:C12418" si="193">IF(B12355&gt;0,"Juste")</f>
        <v>0</v>
      </c>
    </row>
    <row r="12356" spans="1:3" ht="15.75" hidden="1" outlineLevel="2" thickBot="1" x14ac:dyDescent="0.3">
      <c r="A12356" s="3">
        <v>43565</v>
      </c>
      <c r="B12356" s="4">
        <v>0</v>
      </c>
      <c r="C12356" s="4" t="b">
        <f t="shared" si="193"/>
        <v>0</v>
      </c>
    </row>
    <row r="12357" spans="1:3" ht="15.75" hidden="1" outlineLevel="2" thickBot="1" x14ac:dyDescent="0.3">
      <c r="A12357" s="3">
        <v>43565</v>
      </c>
      <c r="B12357" s="4">
        <v>1</v>
      </c>
      <c r="C12357" s="4" t="str">
        <f t="shared" si="193"/>
        <v>Juste</v>
      </c>
    </row>
    <row r="12358" spans="1:3" ht="15.75" hidden="1" outlineLevel="1" collapsed="1" thickBot="1" x14ac:dyDescent="0.3">
      <c r="A12358" s="6" t="s">
        <v>274</v>
      </c>
      <c r="B12358" s="4">
        <f>SUBTOTAL(9,B12356:B12357)</f>
        <v>0</v>
      </c>
      <c r="C12358" s="4" t="b">
        <f t="shared" si="193"/>
        <v>0</v>
      </c>
    </row>
    <row r="12359" spans="1:3" ht="15.75" hidden="1" outlineLevel="2" thickBot="1" x14ac:dyDescent="0.3">
      <c r="A12359" s="3">
        <v>43595</v>
      </c>
      <c r="B12359" s="4">
        <v>0</v>
      </c>
      <c r="C12359" s="4" t="b">
        <f t="shared" si="193"/>
        <v>0</v>
      </c>
    </row>
    <row r="12360" spans="1:3" ht="15.75" hidden="1" outlineLevel="2" thickBot="1" x14ac:dyDescent="0.3">
      <c r="A12360" s="3">
        <v>43595</v>
      </c>
      <c r="B12360" s="4">
        <v>1</v>
      </c>
      <c r="C12360" s="4" t="str">
        <f t="shared" si="193"/>
        <v>Juste</v>
      </c>
    </row>
    <row r="12361" spans="1:3" ht="15.75" hidden="1" outlineLevel="1" collapsed="1" thickBot="1" x14ac:dyDescent="0.3">
      <c r="A12361" s="6" t="s">
        <v>194</v>
      </c>
      <c r="B12361" s="4">
        <f>SUBTOTAL(9,B12359:B12360)</f>
        <v>0</v>
      </c>
      <c r="C12361" s="4" t="b">
        <f t="shared" si="193"/>
        <v>0</v>
      </c>
    </row>
    <row r="12362" spans="1:3" ht="15.75" hidden="1" outlineLevel="2" thickBot="1" x14ac:dyDescent="0.3">
      <c r="A12362" s="3">
        <v>43670</v>
      </c>
      <c r="B12362" s="4">
        <v>0</v>
      </c>
      <c r="C12362" s="4" t="b">
        <f t="shared" si="193"/>
        <v>0</v>
      </c>
    </row>
    <row r="12363" spans="1:3" ht="15.75" hidden="1" outlineLevel="2" thickBot="1" x14ac:dyDescent="0.3">
      <c r="A12363" s="3">
        <v>43670</v>
      </c>
      <c r="B12363" s="4">
        <v>1</v>
      </c>
      <c r="C12363" s="4" t="str">
        <f t="shared" si="193"/>
        <v>Juste</v>
      </c>
    </row>
    <row r="12364" spans="1:3" ht="15.75" hidden="1" outlineLevel="1" collapsed="1" thickBot="1" x14ac:dyDescent="0.3">
      <c r="A12364" s="6" t="s">
        <v>370</v>
      </c>
      <c r="B12364" s="4">
        <f>SUBTOTAL(9,B12362:B12363)</f>
        <v>0</v>
      </c>
      <c r="C12364" s="4" t="b">
        <f t="shared" si="193"/>
        <v>0</v>
      </c>
    </row>
    <row r="12365" spans="1:3" ht="15.75" hidden="1" outlineLevel="2" thickBot="1" x14ac:dyDescent="0.3">
      <c r="A12365" s="3">
        <v>43705</v>
      </c>
      <c r="B12365" s="4">
        <v>0</v>
      </c>
      <c r="C12365" s="4" t="b">
        <f t="shared" si="193"/>
        <v>0</v>
      </c>
    </row>
    <row r="12366" spans="1:3" ht="15.75" hidden="1" outlineLevel="2" thickBot="1" x14ac:dyDescent="0.3">
      <c r="A12366" s="3">
        <v>43705</v>
      </c>
      <c r="B12366" s="4">
        <v>1</v>
      </c>
      <c r="C12366" s="4" t="str">
        <f t="shared" si="193"/>
        <v>Juste</v>
      </c>
    </row>
    <row r="12367" spans="1:3" ht="15.75" hidden="1" outlineLevel="1" collapsed="1" thickBot="1" x14ac:dyDescent="0.3">
      <c r="A12367" s="6" t="s">
        <v>191</v>
      </c>
      <c r="B12367" s="4">
        <f>SUBTOTAL(9,B12365:B12366)</f>
        <v>0</v>
      </c>
      <c r="C12367" s="4" t="b">
        <f t="shared" si="193"/>
        <v>0</v>
      </c>
    </row>
    <row r="12368" spans="1:3" ht="15.75" hidden="1" outlineLevel="2" thickBot="1" x14ac:dyDescent="0.3">
      <c r="A12368" s="3">
        <v>43712</v>
      </c>
      <c r="B12368" s="4">
        <v>0</v>
      </c>
      <c r="C12368" s="4" t="b">
        <f t="shared" si="193"/>
        <v>0</v>
      </c>
    </row>
    <row r="12369" spans="1:3" ht="15.75" hidden="1" outlineLevel="2" thickBot="1" x14ac:dyDescent="0.3">
      <c r="A12369" s="3">
        <v>43712</v>
      </c>
      <c r="B12369" s="4">
        <v>1</v>
      </c>
      <c r="C12369" s="4" t="str">
        <f t="shared" si="193"/>
        <v>Juste</v>
      </c>
    </row>
    <row r="12370" spans="1:3" ht="15.75" hidden="1" outlineLevel="1" collapsed="1" thickBot="1" x14ac:dyDescent="0.3">
      <c r="A12370" s="6" t="s">
        <v>142</v>
      </c>
      <c r="B12370" s="4">
        <f>SUBTOTAL(9,B12368:B12369)</f>
        <v>0</v>
      </c>
      <c r="C12370" s="4" t="b">
        <f t="shared" si="193"/>
        <v>0</v>
      </c>
    </row>
    <row r="12371" spans="1:3" ht="15.75" hidden="1" outlineLevel="2" thickBot="1" x14ac:dyDescent="0.3">
      <c r="A12371" s="3">
        <v>43726</v>
      </c>
      <c r="B12371" s="4">
        <v>0</v>
      </c>
      <c r="C12371" s="4" t="b">
        <f t="shared" si="193"/>
        <v>0</v>
      </c>
    </row>
    <row r="12372" spans="1:3" ht="15.75" hidden="1" outlineLevel="2" thickBot="1" x14ac:dyDescent="0.3">
      <c r="A12372" s="3">
        <v>43726</v>
      </c>
      <c r="B12372" s="4">
        <v>1</v>
      </c>
      <c r="C12372" s="4" t="str">
        <f t="shared" si="193"/>
        <v>Juste</v>
      </c>
    </row>
    <row r="12373" spans="1:3" ht="15.75" hidden="1" outlineLevel="1" collapsed="1" thickBot="1" x14ac:dyDescent="0.3">
      <c r="A12373" s="6" t="s">
        <v>103</v>
      </c>
      <c r="B12373" s="4">
        <f>SUBTOTAL(9,B12371:B12372)</f>
        <v>0</v>
      </c>
      <c r="C12373" s="4" t="b">
        <f t="shared" si="193"/>
        <v>0</v>
      </c>
    </row>
    <row r="12374" spans="1:3" ht="15.75" hidden="1" outlineLevel="2" thickBot="1" x14ac:dyDescent="0.3">
      <c r="A12374" s="3">
        <v>43740</v>
      </c>
      <c r="B12374" s="4">
        <v>0</v>
      </c>
      <c r="C12374" s="4" t="b">
        <f t="shared" si="193"/>
        <v>0</v>
      </c>
    </row>
    <row r="12375" spans="1:3" ht="15.75" hidden="1" outlineLevel="2" thickBot="1" x14ac:dyDescent="0.3">
      <c r="A12375" s="3">
        <v>43740</v>
      </c>
      <c r="B12375" s="4">
        <v>1</v>
      </c>
      <c r="C12375" s="4" t="str">
        <f t="shared" si="193"/>
        <v>Juste</v>
      </c>
    </row>
    <row r="12376" spans="1:3" ht="15.75" hidden="1" outlineLevel="1" collapsed="1" thickBot="1" x14ac:dyDescent="0.3">
      <c r="A12376" s="6" t="s">
        <v>105</v>
      </c>
      <c r="B12376" s="4">
        <f>SUBTOTAL(9,B12374:B12375)</f>
        <v>0</v>
      </c>
      <c r="C12376" s="4" t="b">
        <f t="shared" si="193"/>
        <v>0</v>
      </c>
    </row>
    <row r="12377" spans="1:3" ht="15.75" hidden="1" outlineLevel="2" thickBot="1" x14ac:dyDescent="0.3">
      <c r="A12377" s="3">
        <v>43756</v>
      </c>
      <c r="B12377" s="4">
        <v>0</v>
      </c>
      <c r="C12377" s="4" t="b">
        <f t="shared" si="193"/>
        <v>0</v>
      </c>
    </row>
    <row r="12378" spans="1:3" ht="15.75" hidden="1" outlineLevel="2" thickBot="1" x14ac:dyDescent="0.3">
      <c r="A12378" s="3">
        <v>43756</v>
      </c>
      <c r="B12378" s="4">
        <v>1</v>
      </c>
      <c r="C12378" s="4" t="str">
        <f t="shared" si="193"/>
        <v>Juste</v>
      </c>
    </row>
    <row r="12379" spans="1:3" ht="15.75" hidden="1" outlineLevel="1" collapsed="1" thickBot="1" x14ac:dyDescent="0.3">
      <c r="A12379" s="6" t="s">
        <v>95</v>
      </c>
      <c r="B12379" s="4">
        <f>SUBTOTAL(9,B12377:B12378)</f>
        <v>0</v>
      </c>
      <c r="C12379" s="4" t="b">
        <f t="shared" si="193"/>
        <v>0</v>
      </c>
    </row>
    <row r="12380" spans="1:3" ht="15.75" hidden="1" outlineLevel="2" thickBot="1" x14ac:dyDescent="0.3">
      <c r="A12380" s="3">
        <v>43775</v>
      </c>
      <c r="B12380" s="4">
        <v>0</v>
      </c>
      <c r="C12380" s="4" t="b">
        <f t="shared" si="193"/>
        <v>0</v>
      </c>
    </row>
    <row r="12381" spans="1:3" ht="15.75" hidden="1" outlineLevel="2" thickBot="1" x14ac:dyDescent="0.3">
      <c r="A12381" s="3">
        <v>43775</v>
      </c>
      <c r="B12381" s="4">
        <v>1</v>
      </c>
      <c r="C12381" s="4" t="str">
        <f t="shared" si="193"/>
        <v>Juste</v>
      </c>
    </row>
    <row r="12382" spans="1:3" ht="15.75" hidden="1" outlineLevel="1" collapsed="1" thickBot="1" x14ac:dyDescent="0.3">
      <c r="A12382" s="6" t="s">
        <v>107</v>
      </c>
      <c r="B12382" s="4">
        <f>SUBTOTAL(9,B12380:B12381)</f>
        <v>0</v>
      </c>
      <c r="C12382" s="4" t="b">
        <f t="shared" si="193"/>
        <v>0</v>
      </c>
    </row>
    <row r="12383" spans="1:3" ht="15.75" hidden="1" outlineLevel="2" thickBot="1" x14ac:dyDescent="0.3">
      <c r="A12383" s="3">
        <v>43796</v>
      </c>
      <c r="B12383" s="4">
        <v>0</v>
      </c>
      <c r="C12383" s="4" t="b">
        <f t="shared" si="193"/>
        <v>0</v>
      </c>
    </row>
    <row r="12384" spans="1:3" ht="15.75" hidden="1" outlineLevel="2" thickBot="1" x14ac:dyDescent="0.3">
      <c r="A12384" s="3">
        <v>43796</v>
      </c>
      <c r="B12384" s="4">
        <v>1</v>
      </c>
      <c r="C12384" s="4" t="str">
        <f t="shared" si="193"/>
        <v>Juste</v>
      </c>
    </row>
    <row r="12385" spans="1:3" ht="15.75" hidden="1" outlineLevel="1" collapsed="1" thickBot="1" x14ac:dyDescent="0.3">
      <c r="A12385" s="6" t="s">
        <v>109</v>
      </c>
      <c r="B12385" s="4">
        <f>SUBTOTAL(9,B12383:B12384)</f>
        <v>0</v>
      </c>
      <c r="C12385" s="4" t="b">
        <f t="shared" si="193"/>
        <v>0</v>
      </c>
    </row>
    <row r="12386" spans="1:3" ht="15.75" hidden="1" outlineLevel="2" thickBot="1" x14ac:dyDescent="0.3">
      <c r="A12386" s="3">
        <v>43803</v>
      </c>
      <c r="B12386" s="4">
        <v>0</v>
      </c>
      <c r="C12386" s="4" t="b">
        <f t="shared" si="193"/>
        <v>0</v>
      </c>
    </row>
    <row r="12387" spans="1:3" ht="15.75" hidden="1" outlineLevel="2" thickBot="1" x14ac:dyDescent="0.3">
      <c r="A12387" s="3">
        <v>43803</v>
      </c>
      <c r="B12387" s="4">
        <v>1</v>
      </c>
      <c r="C12387" s="4" t="str">
        <f t="shared" si="193"/>
        <v>Juste</v>
      </c>
    </row>
    <row r="12388" spans="1:3" ht="15.75" hidden="1" outlineLevel="1" collapsed="1" thickBot="1" x14ac:dyDescent="0.3">
      <c r="A12388" s="6" t="s">
        <v>310</v>
      </c>
      <c r="B12388" s="4">
        <f>SUBTOTAL(9,B12386:B12387)</f>
        <v>0</v>
      </c>
      <c r="C12388" s="4" t="b">
        <f t="shared" si="193"/>
        <v>0</v>
      </c>
    </row>
    <row r="12389" spans="1:3" ht="15.75" hidden="1" outlineLevel="2" thickBot="1" x14ac:dyDescent="0.3">
      <c r="A12389" s="3">
        <v>43931</v>
      </c>
      <c r="B12389" s="4">
        <v>0</v>
      </c>
      <c r="C12389" s="4" t="b">
        <f t="shared" si="193"/>
        <v>0</v>
      </c>
    </row>
    <row r="12390" spans="1:3" ht="15.75" hidden="1" outlineLevel="2" thickBot="1" x14ac:dyDescent="0.3">
      <c r="A12390" s="3">
        <v>43931</v>
      </c>
      <c r="B12390" s="4">
        <v>1</v>
      </c>
      <c r="C12390" s="4" t="str">
        <f t="shared" si="193"/>
        <v>Juste</v>
      </c>
    </row>
    <row r="12391" spans="1:3" ht="15.75" hidden="1" outlineLevel="1" collapsed="1" thickBot="1" x14ac:dyDescent="0.3">
      <c r="A12391" s="6" t="s">
        <v>134</v>
      </c>
      <c r="B12391" s="4">
        <f>SUBTOTAL(9,B12389:B12390)</f>
        <v>0</v>
      </c>
      <c r="C12391" s="4" t="b">
        <f t="shared" si="193"/>
        <v>0</v>
      </c>
    </row>
    <row r="12392" spans="1:3" ht="15.75" hidden="1" outlineLevel="2" thickBot="1" x14ac:dyDescent="0.3">
      <c r="A12392" s="3">
        <v>43938</v>
      </c>
      <c r="B12392" s="4">
        <v>0</v>
      </c>
      <c r="C12392" s="4" t="b">
        <f t="shared" si="193"/>
        <v>0</v>
      </c>
    </row>
    <row r="12393" spans="1:3" ht="15.75" hidden="1" outlineLevel="2" thickBot="1" x14ac:dyDescent="0.3">
      <c r="A12393" s="3">
        <v>43938</v>
      </c>
      <c r="B12393" s="4">
        <v>1</v>
      </c>
      <c r="C12393" s="4" t="str">
        <f t="shared" si="193"/>
        <v>Juste</v>
      </c>
    </row>
    <row r="12394" spans="1:3" ht="15.75" hidden="1" outlineLevel="1" collapsed="1" thickBot="1" x14ac:dyDescent="0.3">
      <c r="A12394" s="6" t="s">
        <v>483</v>
      </c>
      <c r="B12394" s="4">
        <f>SUBTOTAL(9,B12392:B12393)</f>
        <v>0</v>
      </c>
      <c r="C12394" s="4" t="b">
        <f t="shared" si="193"/>
        <v>0</v>
      </c>
    </row>
    <row r="12395" spans="1:3" ht="15.75" hidden="1" outlineLevel="2" thickBot="1" x14ac:dyDescent="0.3">
      <c r="A12395" s="3">
        <v>43945</v>
      </c>
      <c r="B12395" s="4">
        <v>0</v>
      </c>
      <c r="C12395" s="4" t="b">
        <f t="shared" si="193"/>
        <v>0</v>
      </c>
    </row>
    <row r="12396" spans="1:3" ht="15.75" hidden="1" outlineLevel="2" thickBot="1" x14ac:dyDescent="0.3">
      <c r="A12396" s="3">
        <v>43945</v>
      </c>
      <c r="B12396" s="4">
        <v>1</v>
      </c>
      <c r="C12396" s="4" t="str">
        <f t="shared" si="193"/>
        <v>Juste</v>
      </c>
    </row>
    <row r="12397" spans="1:3" ht="15.75" hidden="1" outlineLevel="1" collapsed="1" thickBot="1" x14ac:dyDescent="0.3">
      <c r="A12397" s="6" t="s">
        <v>484</v>
      </c>
      <c r="B12397" s="4">
        <f>SUBTOTAL(9,B12395:B12396)</f>
        <v>0</v>
      </c>
      <c r="C12397" s="4" t="b">
        <f t="shared" si="193"/>
        <v>0</v>
      </c>
    </row>
    <row r="12398" spans="1:3" ht="15.75" hidden="1" outlineLevel="2" thickBot="1" x14ac:dyDescent="0.3">
      <c r="A12398" s="3">
        <v>43964</v>
      </c>
      <c r="B12398" s="4">
        <v>0</v>
      </c>
      <c r="C12398" s="4" t="b">
        <f t="shared" si="193"/>
        <v>0</v>
      </c>
    </row>
    <row r="12399" spans="1:3" ht="15.75" hidden="1" outlineLevel="2" thickBot="1" x14ac:dyDescent="0.3">
      <c r="A12399" s="3">
        <v>43964</v>
      </c>
      <c r="B12399" s="4">
        <v>1</v>
      </c>
      <c r="C12399" s="4" t="str">
        <f t="shared" si="193"/>
        <v>Juste</v>
      </c>
    </row>
    <row r="12400" spans="1:3" ht="15.75" hidden="1" outlineLevel="1" collapsed="1" thickBot="1" x14ac:dyDescent="0.3">
      <c r="A12400" s="6" t="s">
        <v>138</v>
      </c>
      <c r="B12400" s="4">
        <f>SUBTOTAL(9,B12398:B12399)</f>
        <v>0</v>
      </c>
      <c r="C12400" s="4" t="b">
        <f t="shared" si="193"/>
        <v>0</v>
      </c>
    </row>
    <row r="12401" spans="1:3" ht="15.75" hidden="1" outlineLevel="2" thickBot="1" x14ac:dyDescent="0.3">
      <c r="A12401" s="3">
        <v>43973</v>
      </c>
      <c r="B12401" s="4">
        <v>0</v>
      </c>
      <c r="C12401" s="4" t="b">
        <f t="shared" si="193"/>
        <v>0</v>
      </c>
    </row>
    <row r="12402" spans="1:3" ht="15.75" hidden="1" outlineLevel="2" thickBot="1" x14ac:dyDescent="0.3">
      <c r="A12402" s="3">
        <v>43973</v>
      </c>
      <c r="B12402" s="4">
        <v>1</v>
      </c>
      <c r="C12402" s="4" t="str">
        <f t="shared" si="193"/>
        <v>Juste</v>
      </c>
    </row>
    <row r="12403" spans="1:3" ht="15.75" hidden="1" outlineLevel="1" collapsed="1" thickBot="1" x14ac:dyDescent="0.3">
      <c r="A12403" s="6" t="s">
        <v>331</v>
      </c>
      <c r="B12403" s="4">
        <f>SUBTOTAL(9,B12401:B12402)</f>
        <v>0</v>
      </c>
      <c r="C12403" s="4" t="b">
        <f t="shared" si="193"/>
        <v>0</v>
      </c>
    </row>
    <row r="12404" spans="1:3" ht="15.75" hidden="1" outlineLevel="2" thickBot="1" x14ac:dyDescent="0.3">
      <c r="A12404" s="3">
        <v>43980</v>
      </c>
      <c r="B12404" s="4">
        <v>0</v>
      </c>
      <c r="C12404" s="4" t="b">
        <f t="shared" si="193"/>
        <v>0</v>
      </c>
    </row>
    <row r="12405" spans="1:3" ht="15.75" hidden="1" outlineLevel="2" thickBot="1" x14ac:dyDescent="0.3">
      <c r="A12405" s="3">
        <v>43980</v>
      </c>
      <c r="B12405" s="4">
        <v>1</v>
      </c>
      <c r="C12405" s="4" t="str">
        <f t="shared" si="193"/>
        <v>Juste</v>
      </c>
    </row>
    <row r="12406" spans="1:3" ht="15.75" hidden="1" outlineLevel="1" collapsed="1" thickBot="1" x14ac:dyDescent="0.3">
      <c r="A12406" s="6" t="s">
        <v>183</v>
      </c>
      <c r="B12406" s="4">
        <f>SUBTOTAL(9,B12404:B12405)</f>
        <v>0</v>
      </c>
      <c r="C12406" s="4" t="b">
        <f t="shared" si="193"/>
        <v>0</v>
      </c>
    </row>
    <row r="12407" spans="1:3" ht="15.75" hidden="1" outlineLevel="2" thickBot="1" x14ac:dyDescent="0.3">
      <c r="A12407" s="3">
        <v>43987</v>
      </c>
      <c r="B12407" s="4">
        <v>0</v>
      </c>
      <c r="C12407" s="4" t="b">
        <f t="shared" si="193"/>
        <v>0</v>
      </c>
    </row>
    <row r="12408" spans="1:3" ht="15.75" hidden="1" outlineLevel="2" thickBot="1" x14ac:dyDescent="0.3">
      <c r="A12408" s="3">
        <v>43987</v>
      </c>
      <c r="B12408" s="4">
        <v>1</v>
      </c>
      <c r="C12408" s="4" t="str">
        <f t="shared" si="193"/>
        <v>Juste</v>
      </c>
    </row>
    <row r="12409" spans="1:3" ht="15.75" hidden="1" outlineLevel="1" collapsed="1" thickBot="1" x14ac:dyDescent="0.3">
      <c r="A12409" s="6" t="s">
        <v>449</v>
      </c>
      <c r="B12409" s="4">
        <f>SUBTOTAL(9,B12407:B12408)</f>
        <v>0</v>
      </c>
      <c r="C12409" s="4" t="b">
        <f t="shared" si="193"/>
        <v>0</v>
      </c>
    </row>
    <row r="12410" spans="1:3" ht="15.75" hidden="1" outlineLevel="2" thickBot="1" x14ac:dyDescent="0.3">
      <c r="A12410" s="3">
        <v>43182</v>
      </c>
      <c r="B12410" s="4">
        <v>0</v>
      </c>
      <c r="C12410" s="4" t="b">
        <f t="shared" si="193"/>
        <v>0</v>
      </c>
    </row>
    <row r="12411" spans="1:3" ht="15.75" hidden="1" outlineLevel="2" thickBot="1" x14ac:dyDescent="0.3">
      <c r="A12411" s="3">
        <v>43182</v>
      </c>
      <c r="B12411" s="4">
        <v>1</v>
      </c>
      <c r="C12411" s="4" t="str">
        <f t="shared" si="193"/>
        <v>Juste</v>
      </c>
    </row>
    <row r="12412" spans="1:3" ht="15.75" hidden="1" outlineLevel="1" collapsed="1" thickBot="1" x14ac:dyDescent="0.3">
      <c r="A12412" s="6" t="s">
        <v>334</v>
      </c>
      <c r="B12412" s="4">
        <f>SUBTOTAL(9,B12410:B12411)</f>
        <v>0</v>
      </c>
      <c r="C12412" s="4" t="b">
        <f t="shared" si="193"/>
        <v>0</v>
      </c>
    </row>
    <row r="12413" spans="1:3" ht="15.75" hidden="1" outlineLevel="2" thickBot="1" x14ac:dyDescent="0.3">
      <c r="A12413" s="3">
        <v>43189</v>
      </c>
      <c r="B12413" s="4">
        <v>0</v>
      </c>
      <c r="C12413" s="4" t="b">
        <f t="shared" si="193"/>
        <v>0</v>
      </c>
    </row>
    <row r="12414" spans="1:3" ht="15.75" hidden="1" outlineLevel="2" thickBot="1" x14ac:dyDescent="0.3">
      <c r="A12414" s="3">
        <v>43189</v>
      </c>
      <c r="B12414" s="4">
        <v>1</v>
      </c>
      <c r="C12414" s="4" t="str">
        <f t="shared" si="193"/>
        <v>Juste</v>
      </c>
    </row>
    <row r="12415" spans="1:3" ht="15.75" hidden="1" outlineLevel="1" collapsed="1" thickBot="1" x14ac:dyDescent="0.3">
      <c r="A12415" s="6" t="s">
        <v>64</v>
      </c>
      <c r="B12415" s="4">
        <f>SUBTOTAL(9,B12413:B12414)</f>
        <v>0</v>
      </c>
      <c r="C12415" s="4" t="b">
        <f t="shared" si="193"/>
        <v>0</v>
      </c>
    </row>
    <row r="12416" spans="1:3" ht="15.75" hidden="1" outlineLevel="2" thickBot="1" x14ac:dyDescent="0.3">
      <c r="A12416" s="3">
        <v>43196</v>
      </c>
      <c r="B12416" s="4">
        <v>1</v>
      </c>
      <c r="C12416" s="4" t="str">
        <f t="shared" si="193"/>
        <v>Juste</v>
      </c>
    </row>
    <row r="12417" spans="1:3" ht="15.75" hidden="1" outlineLevel="1" collapsed="1" thickBot="1" x14ac:dyDescent="0.3">
      <c r="A12417" s="6" t="s">
        <v>65</v>
      </c>
      <c r="B12417" s="4">
        <f>SUBTOTAL(9,B12416:B12416)</f>
        <v>0</v>
      </c>
      <c r="C12417" s="4" t="b">
        <f t="shared" si="193"/>
        <v>0</v>
      </c>
    </row>
    <row r="12418" spans="1:3" ht="15.75" hidden="1" outlineLevel="2" thickBot="1" x14ac:dyDescent="0.3">
      <c r="A12418" s="3">
        <v>43259</v>
      </c>
      <c r="B12418" s="4">
        <v>0</v>
      </c>
      <c r="C12418" s="4" t="b">
        <f t="shared" si="193"/>
        <v>0</v>
      </c>
    </row>
    <row r="12419" spans="1:3" ht="15.75" hidden="1" outlineLevel="2" thickBot="1" x14ac:dyDescent="0.3">
      <c r="A12419" s="3">
        <v>43259</v>
      </c>
      <c r="B12419" s="4">
        <v>1</v>
      </c>
      <c r="C12419" s="4" t="str">
        <f t="shared" ref="C12419:C12482" si="194">IF(B12419&gt;0,"Juste")</f>
        <v>Juste</v>
      </c>
    </row>
    <row r="12420" spans="1:3" ht="15.75" hidden="1" outlineLevel="1" collapsed="1" thickBot="1" x14ac:dyDescent="0.3">
      <c r="A12420" s="6" t="s">
        <v>217</v>
      </c>
      <c r="B12420" s="4">
        <f>SUBTOTAL(9,B12418:B12419)</f>
        <v>0</v>
      </c>
      <c r="C12420" s="4" t="b">
        <f t="shared" si="194"/>
        <v>0</v>
      </c>
    </row>
    <row r="12421" spans="1:3" ht="15.75" hidden="1" outlineLevel="2" thickBot="1" x14ac:dyDescent="0.3">
      <c r="A12421" s="3">
        <v>43266</v>
      </c>
      <c r="B12421" s="4">
        <v>0</v>
      </c>
      <c r="C12421" s="4" t="b">
        <f t="shared" si="194"/>
        <v>0</v>
      </c>
    </row>
    <row r="12422" spans="1:3" ht="15.75" hidden="1" outlineLevel="2" thickBot="1" x14ac:dyDescent="0.3">
      <c r="A12422" s="3">
        <v>43266</v>
      </c>
      <c r="B12422" s="4">
        <v>1</v>
      </c>
      <c r="C12422" s="4" t="str">
        <f t="shared" si="194"/>
        <v>Juste</v>
      </c>
    </row>
    <row r="12423" spans="1:3" ht="15.75" hidden="1" outlineLevel="1" collapsed="1" thickBot="1" x14ac:dyDescent="0.3">
      <c r="A12423" s="6" t="s">
        <v>218</v>
      </c>
      <c r="B12423" s="4">
        <f>SUBTOTAL(9,B12421:B12422)</f>
        <v>0</v>
      </c>
      <c r="C12423" s="4" t="b">
        <f t="shared" si="194"/>
        <v>0</v>
      </c>
    </row>
    <row r="12424" spans="1:3" ht="15.75" hidden="1" outlineLevel="2" thickBot="1" x14ac:dyDescent="0.3">
      <c r="A12424" s="3">
        <v>43273</v>
      </c>
      <c r="B12424" s="4">
        <v>0</v>
      </c>
      <c r="C12424" s="4" t="b">
        <f t="shared" si="194"/>
        <v>0</v>
      </c>
    </row>
    <row r="12425" spans="1:3" ht="15.75" hidden="1" outlineLevel="2" thickBot="1" x14ac:dyDescent="0.3">
      <c r="A12425" s="3">
        <v>43273</v>
      </c>
      <c r="B12425" s="4">
        <v>1</v>
      </c>
      <c r="C12425" s="4" t="str">
        <f t="shared" si="194"/>
        <v>Juste</v>
      </c>
    </row>
    <row r="12426" spans="1:3" ht="15.75" hidden="1" outlineLevel="1" collapsed="1" thickBot="1" x14ac:dyDescent="0.3">
      <c r="A12426" s="6" t="s">
        <v>71</v>
      </c>
      <c r="B12426" s="4">
        <f>SUBTOTAL(9,B12424:B12425)</f>
        <v>0</v>
      </c>
      <c r="C12426" s="4" t="b">
        <f t="shared" si="194"/>
        <v>0</v>
      </c>
    </row>
    <row r="12427" spans="1:3" ht="15.75" hidden="1" outlineLevel="2" thickBot="1" x14ac:dyDescent="0.3">
      <c r="A12427" s="3">
        <v>43404</v>
      </c>
      <c r="B12427" s="4">
        <v>0</v>
      </c>
      <c r="C12427" s="4" t="b">
        <f t="shared" si="194"/>
        <v>0</v>
      </c>
    </row>
    <row r="12428" spans="1:3" ht="15.75" hidden="1" outlineLevel="2" thickBot="1" x14ac:dyDescent="0.3">
      <c r="A12428" s="3">
        <v>43404</v>
      </c>
      <c r="B12428" s="4">
        <v>1</v>
      </c>
      <c r="C12428" s="4" t="str">
        <f t="shared" si="194"/>
        <v>Juste</v>
      </c>
    </row>
    <row r="12429" spans="1:3" ht="15.75" hidden="1" outlineLevel="1" collapsed="1" thickBot="1" x14ac:dyDescent="0.3">
      <c r="A12429" s="6" t="s">
        <v>450</v>
      </c>
      <c r="B12429" s="4">
        <f>SUBTOTAL(9,B12427:B12428)</f>
        <v>0</v>
      </c>
      <c r="C12429" s="4" t="b">
        <f t="shared" si="194"/>
        <v>0</v>
      </c>
    </row>
    <row r="12430" spans="1:3" ht="15.75" hidden="1" outlineLevel="2" thickBot="1" x14ac:dyDescent="0.3">
      <c r="A12430" s="3">
        <v>43413</v>
      </c>
      <c r="B12430" s="4">
        <v>1</v>
      </c>
      <c r="C12430" s="4" t="str">
        <f t="shared" si="194"/>
        <v>Juste</v>
      </c>
    </row>
    <row r="12431" spans="1:3" ht="15.75" hidden="1" outlineLevel="1" collapsed="1" thickBot="1" x14ac:dyDescent="0.3">
      <c r="A12431" s="6" t="s">
        <v>323</v>
      </c>
      <c r="B12431" s="4">
        <f>SUBTOTAL(9,B12430:B12430)</f>
        <v>0</v>
      </c>
      <c r="C12431" s="4" t="b">
        <f t="shared" si="194"/>
        <v>0</v>
      </c>
    </row>
    <row r="12432" spans="1:3" ht="15.75" hidden="1" outlineLevel="2" thickBot="1" x14ac:dyDescent="0.3">
      <c r="A12432" s="3">
        <v>43420</v>
      </c>
      <c r="B12432" s="4">
        <v>1</v>
      </c>
      <c r="C12432" s="4" t="str">
        <f t="shared" si="194"/>
        <v>Juste</v>
      </c>
    </row>
    <row r="12433" spans="1:3" ht="15.75" hidden="1" outlineLevel="1" collapsed="1" thickBot="1" x14ac:dyDescent="0.3">
      <c r="A12433" s="6" t="s">
        <v>73</v>
      </c>
      <c r="B12433" s="4">
        <f>SUBTOTAL(9,B12432:B12432)</f>
        <v>0</v>
      </c>
      <c r="C12433" s="4" t="b">
        <f t="shared" si="194"/>
        <v>0</v>
      </c>
    </row>
    <row r="12434" spans="1:3" ht="15.75" hidden="1" outlineLevel="2" thickBot="1" x14ac:dyDescent="0.3">
      <c r="A12434" s="3">
        <v>43441</v>
      </c>
      <c r="B12434" s="4">
        <v>1</v>
      </c>
      <c r="C12434" s="4" t="str">
        <f t="shared" si="194"/>
        <v>Juste</v>
      </c>
    </row>
    <row r="12435" spans="1:3" ht="15.75" hidden="1" outlineLevel="1" collapsed="1" thickBot="1" x14ac:dyDescent="0.3">
      <c r="A12435" s="6" t="s">
        <v>75</v>
      </c>
      <c r="B12435" s="4">
        <f>SUBTOTAL(9,B12434:B12434)</f>
        <v>0</v>
      </c>
      <c r="C12435" s="4" t="b">
        <f t="shared" si="194"/>
        <v>0</v>
      </c>
    </row>
    <row r="12436" spans="1:3" ht="15.75" hidden="1" outlineLevel="2" thickBot="1" x14ac:dyDescent="0.3">
      <c r="A12436" s="3">
        <v>43482</v>
      </c>
      <c r="B12436" s="4">
        <v>0</v>
      </c>
      <c r="C12436" s="4" t="b">
        <f t="shared" si="194"/>
        <v>0</v>
      </c>
    </row>
    <row r="12437" spans="1:3" ht="15.75" hidden="1" outlineLevel="2" thickBot="1" x14ac:dyDescent="0.3">
      <c r="A12437" s="3">
        <v>43482</v>
      </c>
      <c r="B12437" s="4">
        <v>1</v>
      </c>
      <c r="C12437" s="4" t="str">
        <f t="shared" si="194"/>
        <v>Juste</v>
      </c>
    </row>
    <row r="12438" spans="1:3" ht="15.75" hidden="1" outlineLevel="1" collapsed="1" thickBot="1" x14ac:dyDescent="0.3">
      <c r="A12438" s="6" t="s">
        <v>463</v>
      </c>
      <c r="B12438" s="4">
        <f>SUBTOTAL(9,B12436:B12437)</f>
        <v>0</v>
      </c>
      <c r="C12438" s="4" t="b">
        <f t="shared" si="194"/>
        <v>0</v>
      </c>
    </row>
    <row r="12439" spans="1:3" ht="15.75" hidden="1" outlineLevel="2" thickBot="1" x14ac:dyDescent="0.3">
      <c r="A12439" s="3">
        <v>43518</v>
      </c>
      <c r="B12439" s="4">
        <v>1</v>
      </c>
      <c r="C12439" s="4" t="str">
        <f t="shared" si="194"/>
        <v>Juste</v>
      </c>
    </row>
    <row r="12440" spans="1:3" ht="15.75" hidden="1" outlineLevel="1" collapsed="1" thickBot="1" x14ac:dyDescent="0.3">
      <c r="A12440" s="6" t="s">
        <v>80</v>
      </c>
      <c r="B12440" s="4">
        <f>SUBTOTAL(9,B12439:B12439)</f>
        <v>0</v>
      </c>
      <c r="C12440" s="4" t="b">
        <f t="shared" si="194"/>
        <v>0</v>
      </c>
    </row>
    <row r="12441" spans="1:3" ht="15.75" hidden="1" outlineLevel="2" thickBot="1" x14ac:dyDescent="0.3">
      <c r="A12441" s="3">
        <v>43622</v>
      </c>
      <c r="B12441" s="4">
        <v>0</v>
      </c>
      <c r="C12441" s="4" t="b">
        <f t="shared" si="194"/>
        <v>0</v>
      </c>
    </row>
    <row r="12442" spans="1:3" ht="15.75" hidden="1" outlineLevel="2" thickBot="1" x14ac:dyDescent="0.3">
      <c r="A12442" s="3">
        <v>43622</v>
      </c>
      <c r="B12442" s="4">
        <v>1</v>
      </c>
      <c r="C12442" s="4" t="str">
        <f t="shared" si="194"/>
        <v>Juste</v>
      </c>
    </row>
    <row r="12443" spans="1:3" ht="15.75" hidden="1" outlineLevel="1" collapsed="1" thickBot="1" x14ac:dyDescent="0.3">
      <c r="A12443" s="6" t="s">
        <v>550</v>
      </c>
      <c r="B12443" s="4">
        <f>SUBTOTAL(9,B12441:B12442)</f>
        <v>0</v>
      </c>
      <c r="C12443" s="4" t="b">
        <f t="shared" si="194"/>
        <v>0</v>
      </c>
    </row>
    <row r="12444" spans="1:3" ht="15.75" hidden="1" outlineLevel="2" thickBot="1" x14ac:dyDescent="0.3">
      <c r="A12444" s="3">
        <v>43630</v>
      </c>
      <c r="B12444" s="4">
        <v>1</v>
      </c>
      <c r="C12444" s="4" t="str">
        <f t="shared" si="194"/>
        <v>Juste</v>
      </c>
    </row>
    <row r="12445" spans="1:3" ht="15.75" hidden="1" outlineLevel="1" collapsed="1" thickBot="1" x14ac:dyDescent="0.3">
      <c r="A12445" s="6" t="s">
        <v>89</v>
      </c>
      <c r="B12445" s="4">
        <f>SUBTOTAL(9,B12444:B12444)</f>
        <v>0</v>
      </c>
      <c r="C12445" s="4" t="b">
        <f t="shared" si="194"/>
        <v>0</v>
      </c>
    </row>
    <row r="12446" spans="1:3" ht="15.75" hidden="1" outlineLevel="2" thickBot="1" x14ac:dyDescent="0.3">
      <c r="A12446" s="3">
        <v>43714</v>
      </c>
      <c r="B12446" s="4">
        <v>0</v>
      </c>
      <c r="C12446" s="4" t="b">
        <f t="shared" si="194"/>
        <v>0</v>
      </c>
    </row>
    <row r="12447" spans="1:3" ht="15.75" hidden="1" outlineLevel="2" thickBot="1" x14ac:dyDescent="0.3">
      <c r="A12447" s="3">
        <v>43714</v>
      </c>
      <c r="B12447" s="4">
        <v>1</v>
      </c>
      <c r="C12447" s="4" t="str">
        <f t="shared" si="194"/>
        <v>Juste</v>
      </c>
    </row>
    <row r="12448" spans="1:3" ht="15.75" hidden="1" outlineLevel="1" collapsed="1" thickBot="1" x14ac:dyDescent="0.3">
      <c r="A12448" s="6" t="s">
        <v>349</v>
      </c>
      <c r="B12448" s="4">
        <f>SUBTOTAL(9,B12446:B12447)</f>
        <v>0</v>
      </c>
      <c r="C12448" s="4" t="b">
        <f t="shared" si="194"/>
        <v>0</v>
      </c>
    </row>
    <row r="12449" spans="1:3" ht="15.75" hidden="1" outlineLevel="2" thickBot="1" x14ac:dyDescent="0.3">
      <c r="A12449" s="3">
        <v>43721</v>
      </c>
      <c r="B12449" s="4">
        <v>0</v>
      </c>
      <c r="C12449" s="4" t="b">
        <f t="shared" si="194"/>
        <v>0</v>
      </c>
    </row>
    <row r="12450" spans="1:3" ht="15.75" hidden="1" outlineLevel="2" thickBot="1" x14ac:dyDescent="0.3">
      <c r="A12450" s="3">
        <v>43721</v>
      </c>
      <c r="B12450" s="4">
        <v>1</v>
      </c>
      <c r="C12450" s="4" t="str">
        <f t="shared" si="194"/>
        <v>Juste</v>
      </c>
    </row>
    <row r="12451" spans="1:3" ht="15.75" hidden="1" outlineLevel="1" collapsed="1" thickBot="1" x14ac:dyDescent="0.3">
      <c r="A12451" s="6" t="s">
        <v>92</v>
      </c>
      <c r="B12451" s="4">
        <f>SUBTOTAL(9,B12449:B12450)</f>
        <v>0</v>
      </c>
      <c r="C12451" s="4" t="b">
        <f t="shared" si="194"/>
        <v>0</v>
      </c>
    </row>
    <row r="12452" spans="1:3" ht="15.75" hidden="1" outlineLevel="2" thickBot="1" x14ac:dyDescent="0.3">
      <c r="A12452" s="3">
        <v>43728</v>
      </c>
      <c r="B12452" s="4">
        <v>0</v>
      </c>
      <c r="C12452" s="4" t="b">
        <f t="shared" si="194"/>
        <v>0</v>
      </c>
    </row>
    <row r="12453" spans="1:3" ht="15.75" hidden="1" outlineLevel="2" thickBot="1" x14ac:dyDescent="0.3">
      <c r="A12453" s="3">
        <v>43728</v>
      </c>
      <c r="B12453" s="4">
        <v>1</v>
      </c>
      <c r="C12453" s="4" t="str">
        <f t="shared" si="194"/>
        <v>Juste</v>
      </c>
    </row>
    <row r="12454" spans="1:3" ht="15.75" hidden="1" outlineLevel="1" collapsed="1" thickBot="1" x14ac:dyDescent="0.3">
      <c r="A12454" s="6" t="s">
        <v>93</v>
      </c>
      <c r="B12454" s="4">
        <f>SUBTOTAL(9,B12452:B12453)</f>
        <v>0</v>
      </c>
      <c r="C12454" s="4" t="b">
        <f t="shared" si="194"/>
        <v>0</v>
      </c>
    </row>
    <row r="12455" spans="1:3" ht="15.75" hidden="1" outlineLevel="2" thickBot="1" x14ac:dyDescent="0.3">
      <c r="A12455" s="3">
        <v>43735</v>
      </c>
      <c r="B12455" s="4">
        <v>0</v>
      </c>
      <c r="C12455" s="4" t="b">
        <f t="shared" si="194"/>
        <v>0</v>
      </c>
    </row>
    <row r="12456" spans="1:3" ht="15.75" hidden="1" outlineLevel="2" thickBot="1" x14ac:dyDescent="0.3">
      <c r="A12456" s="3">
        <v>43735</v>
      </c>
      <c r="B12456" s="4">
        <v>1</v>
      </c>
      <c r="C12456" s="4" t="str">
        <f t="shared" si="194"/>
        <v>Juste</v>
      </c>
    </row>
    <row r="12457" spans="1:3" ht="15.75" hidden="1" outlineLevel="1" collapsed="1" thickBot="1" x14ac:dyDescent="0.3">
      <c r="A12457" s="6" t="s">
        <v>3</v>
      </c>
      <c r="B12457" s="4">
        <f>SUBTOTAL(9,B12455:B12456)</f>
        <v>0</v>
      </c>
      <c r="C12457" s="4" t="b">
        <f t="shared" si="194"/>
        <v>0</v>
      </c>
    </row>
    <row r="12458" spans="1:3" ht="15.75" hidden="1" outlineLevel="2" thickBot="1" x14ac:dyDescent="0.3">
      <c r="A12458" s="3">
        <v>43742</v>
      </c>
      <c r="B12458" s="4">
        <v>0</v>
      </c>
      <c r="C12458" s="4" t="b">
        <f t="shared" si="194"/>
        <v>0</v>
      </c>
    </row>
    <row r="12459" spans="1:3" ht="15.75" hidden="1" outlineLevel="2" thickBot="1" x14ac:dyDescent="0.3">
      <c r="A12459" s="3">
        <v>43742</v>
      </c>
      <c r="B12459" s="4">
        <v>1</v>
      </c>
      <c r="C12459" s="4" t="str">
        <f t="shared" si="194"/>
        <v>Juste</v>
      </c>
    </row>
    <row r="12460" spans="1:3" ht="15.75" hidden="1" outlineLevel="1" collapsed="1" thickBot="1" x14ac:dyDescent="0.3">
      <c r="A12460" s="6" t="s">
        <v>36</v>
      </c>
      <c r="B12460" s="4">
        <f>SUBTOTAL(9,B12458:B12459)</f>
        <v>0</v>
      </c>
      <c r="C12460" s="4" t="b">
        <f t="shared" si="194"/>
        <v>0</v>
      </c>
    </row>
    <row r="12461" spans="1:3" ht="15.75" hidden="1" outlineLevel="2" thickBot="1" x14ac:dyDescent="0.3">
      <c r="A12461" s="3">
        <v>43749</v>
      </c>
      <c r="B12461" s="4">
        <v>0</v>
      </c>
      <c r="C12461" s="4" t="b">
        <f t="shared" si="194"/>
        <v>0</v>
      </c>
    </row>
    <row r="12462" spans="1:3" ht="15.75" hidden="1" outlineLevel="2" thickBot="1" x14ac:dyDescent="0.3">
      <c r="A12462" s="3">
        <v>43749</v>
      </c>
      <c r="B12462" s="4">
        <v>1</v>
      </c>
      <c r="C12462" s="4" t="str">
        <f t="shared" si="194"/>
        <v>Juste</v>
      </c>
    </row>
    <row r="12463" spans="1:3" ht="15.75" hidden="1" outlineLevel="1" collapsed="1" thickBot="1" x14ac:dyDescent="0.3">
      <c r="A12463" s="6" t="s">
        <v>94</v>
      </c>
      <c r="B12463" s="4">
        <f>SUBTOTAL(9,B12461:B12462)</f>
        <v>0</v>
      </c>
      <c r="C12463" s="4" t="b">
        <f t="shared" si="194"/>
        <v>0</v>
      </c>
    </row>
    <row r="12464" spans="1:3" ht="15.75" hidden="1" outlineLevel="2" thickBot="1" x14ac:dyDescent="0.3">
      <c r="A12464" s="3">
        <v>43756</v>
      </c>
      <c r="B12464" s="4">
        <v>0</v>
      </c>
      <c r="C12464" s="4" t="b">
        <f t="shared" si="194"/>
        <v>0</v>
      </c>
    </row>
    <row r="12465" spans="1:3" ht="15.75" hidden="1" outlineLevel="2" thickBot="1" x14ac:dyDescent="0.3">
      <c r="A12465" s="3">
        <v>43756</v>
      </c>
      <c r="B12465" s="4">
        <v>1</v>
      </c>
      <c r="C12465" s="4" t="str">
        <f t="shared" si="194"/>
        <v>Juste</v>
      </c>
    </row>
    <row r="12466" spans="1:3" ht="15.75" hidden="1" outlineLevel="1" collapsed="1" thickBot="1" x14ac:dyDescent="0.3">
      <c r="A12466" s="6" t="s">
        <v>95</v>
      </c>
      <c r="B12466" s="4">
        <f>SUBTOTAL(9,B12464:B12465)</f>
        <v>0</v>
      </c>
      <c r="C12466" s="4" t="b">
        <f t="shared" si="194"/>
        <v>0</v>
      </c>
    </row>
    <row r="12467" spans="1:3" ht="15.75" hidden="1" outlineLevel="2" thickBot="1" x14ac:dyDescent="0.3">
      <c r="A12467" s="3">
        <v>43763</v>
      </c>
      <c r="B12467" s="4">
        <v>0</v>
      </c>
      <c r="C12467" s="4" t="b">
        <f t="shared" si="194"/>
        <v>0</v>
      </c>
    </row>
    <row r="12468" spans="1:3" ht="15.75" hidden="1" outlineLevel="2" thickBot="1" x14ac:dyDescent="0.3">
      <c r="A12468" s="3">
        <v>43763</v>
      </c>
      <c r="B12468" s="4">
        <v>1</v>
      </c>
      <c r="C12468" s="4" t="str">
        <f t="shared" si="194"/>
        <v>Juste</v>
      </c>
    </row>
    <row r="12469" spans="1:3" ht="15.75" hidden="1" outlineLevel="1" collapsed="1" thickBot="1" x14ac:dyDescent="0.3">
      <c r="A12469" s="6" t="s">
        <v>391</v>
      </c>
      <c r="B12469" s="4">
        <f>SUBTOTAL(9,B12467:B12468)</f>
        <v>0</v>
      </c>
      <c r="C12469" s="4" t="b">
        <f t="shared" si="194"/>
        <v>0</v>
      </c>
    </row>
    <row r="12470" spans="1:3" ht="15.75" hidden="1" outlineLevel="2" thickBot="1" x14ac:dyDescent="0.3">
      <c r="A12470" s="3">
        <v>43777</v>
      </c>
      <c r="B12470" s="4">
        <v>0</v>
      </c>
      <c r="C12470" s="4" t="b">
        <f t="shared" si="194"/>
        <v>0</v>
      </c>
    </row>
    <row r="12471" spans="1:3" ht="15.75" hidden="1" outlineLevel="2" thickBot="1" x14ac:dyDescent="0.3">
      <c r="A12471" s="3">
        <v>43777</v>
      </c>
      <c r="B12471" s="4">
        <v>1</v>
      </c>
      <c r="C12471" s="4" t="str">
        <f t="shared" si="194"/>
        <v>Juste</v>
      </c>
    </row>
    <row r="12472" spans="1:3" ht="15.75" hidden="1" outlineLevel="1" collapsed="1" thickBot="1" x14ac:dyDescent="0.3">
      <c r="A12472" s="6" t="s">
        <v>96</v>
      </c>
      <c r="B12472" s="4">
        <f>SUBTOTAL(9,B12470:B12471)</f>
        <v>0</v>
      </c>
      <c r="C12472" s="4" t="b">
        <f t="shared" si="194"/>
        <v>0</v>
      </c>
    </row>
    <row r="12473" spans="1:3" ht="15.75" hidden="1" outlineLevel="2" thickBot="1" x14ac:dyDescent="0.3">
      <c r="A12473" s="3">
        <v>43784</v>
      </c>
      <c r="B12473" s="4">
        <v>0</v>
      </c>
      <c r="C12473" s="4" t="b">
        <f t="shared" si="194"/>
        <v>0</v>
      </c>
    </row>
    <row r="12474" spans="1:3" ht="15.75" hidden="1" outlineLevel="2" thickBot="1" x14ac:dyDescent="0.3">
      <c r="A12474" s="3">
        <v>43784</v>
      </c>
      <c r="B12474" s="4">
        <v>1</v>
      </c>
      <c r="C12474" s="4" t="str">
        <f t="shared" si="194"/>
        <v>Juste</v>
      </c>
    </row>
    <row r="12475" spans="1:3" ht="15.75" hidden="1" outlineLevel="1" collapsed="1" thickBot="1" x14ac:dyDescent="0.3">
      <c r="A12475" s="6" t="s">
        <v>360</v>
      </c>
      <c r="B12475" s="4">
        <f>SUBTOTAL(9,B12473:B12474)</f>
        <v>0</v>
      </c>
      <c r="C12475" s="4" t="b">
        <f t="shared" si="194"/>
        <v>0</v>
      </c>
    </row>
    <row r="12476" spans="1:3" ht="15.75" hidden="1" outlineLevel="2" thickBot="1" x14ac:dyDescent="0.3">
      <c r="A12476" s="3">
        <v>43796</v>
      </c>
      <c r="B12476" s="4">
        <v>0</v>
      </c>
      <c r="C12476" s="4" t="b">
        <f t="shared" si="194"/>
        <v>0</v>
      </c>
    </row>
    <row r="12477" spans="1:3" ht="15.75" hidden="1" outlineLevel="2" thickBot="1" x14ac:dyDescent="0.3">
      <c r="A12477" s="3">
        <v>43796</v>
      </c>
      <c r="B12477" s="4">
        <v>1</v>
      </c>
      <c r="C12477" s="4" t="str">
        <f t="shared" si="194"/>
        <v>Juste</v>
      </c>
    </row>
    <row r="12478" spans="1:3" ht="15.75" hidden="1" outlineLevel="1" collapsed="1" thickBot="1" x14ac:dyDescent="0.3">
      <c r="A12478" s="6" t="s">
        <v>109</v>
      </c>
      <c r="B12478" s="4">
        <f>SUBTOTAL(9,B12476:B12477)</f>
        <v>0</v>
      </c>
      <c r="C12478" s="4" t="b">
        <f t="shared" si="194"/>
        <v>0</v>
      </c>
    </row>
    <row r="12479" spans="1:3" ht="15.75" hidden="1" outlineLevel="2" thickBot="1" x14ac:dyDescent="0.3">
      <c r="A12479" s="3">
        <v>43805</v>
      </c>
      <c r="B12479" s="4">
        <v>0</v>
      </c>
      <c r="C12479" s="4" t="b">
        <f t="shared" si="194"/>
        <v>0</v>
      </c>
    </row>
    <row r="12480" spans="1:3" ht="15.75" hidden="1" outlineLevel="2" thickBot="1" x14ac:dyDescent="0.3">
      <c r="A12480" s="3">
        <v>43805</v>
      </c>
      <c r="B12480" s="4">
        <v>1</v>
      </c>
      <c r="C12480" s="4" t="str">
        <f t="shared" si="194"/>
        <v>Juste</v>
      </c>
    </row>
    <row r="12481" spans="1:3" ht="15.75" hidden="1" outlineLevel="1" collapsed="1" thickBot="1" x14ac:dyDescent="0.3">
      <c r="A12481" s="6" t="s">
        <v>481</v>
      </c>
      <c r="B12481" s="4">
        <f>SUBTOTAL(9,B12479:B12480)</f>
        <v>0</v>
      </c>
      <c r="C12481" s="4" t="b">
        <f t="shared" si="194"/>
        <v>0</v>
      </c>
    </row>
    <row r="12482" spans="1:3" ht="15.75" hidden="1" outlineLevel="2" thickBot="1" x14ac:dyDescent="0.3">
      <c r="A12482" s="3">
        <v>43819</v>
      </c>
      <c r="B12482" s="4">
        <v>0</v>
      </c>
      <c r="C12482" s="4" t="b">
        <f t="shared" si="194"/>
        <v>0</v>
      </c>
    </row>
    <row r="12483" spans="1:3" ht="15.75" hidden="1" outlineLevel="2" thickBot="1" x14ac:dyDescent="0.3">
      <c r="A12483" s="3">
        <v>43819</v>
      </c>
      <c r="B12483" s="4">
        <v>1</v>
      </c>
      <c r="C12483" s="4" t="str">
        <f t="shared" ref="C12483:C12546" si="195">IF(B12483&gt;0,"Juste")</f>
        <v>Juste</v>
      </c>
    </row>
    <row r="12484" spans="1:3" ht="15.75" hidden="1" outlineLevel="1" collapsed="1" thickBot="1" x14ac:dyDescent="0.3">
      <c r="A12484" s="6" t="s">
        <v>256</v>
      </c>
      <c r="B12484" s="4">
        <f>SUBTOTAL(9,B12482:B12483)</f>
        <v>0</v>
      </c>
      <c r="C12484" s="4" t="b">
        <f t="shared" si="195"/>
        <v>0</v>
      </c>
    </row>
    <row r="12485" spans="1:3" ht="15.75" hidden="1" outlineLevel="2" thickBot="1" x14ac:dyDescent="0.3">
      <c r="A12485" s="3">
        <v>43840</v>
      </c>
      <c r="B12485" s="4">
        <v>0</v>
      </c>
      <c r="C12485" s="4" t="b">
        <f t="shared" si="195"/>
        <v>0</v>
      </c>
    </row>
    <row r="12486" spans="1:3" ht="15.75" hidden="1" outlineLevel="2" thickBot="1" x14ac:dyDescent="0.3">
      <c r="A12486" s="3">
        <v>43840</v>
      </c>
      <c r="B12486" s="4">
        <v>1</v>
      </c>
      <c r="C12486" s="4" t="str">
        <f t="shared" si="195"/>
        <v>Juste</v>
      </c>
    </row>
    <row r="12487" spans="1:3" ht="15.75" hidden="1" outlineLevel="1" collapsed="1" thickBot="1" x14ac:dyDescent="0.3">
      <c r="A12487" s="6" t="s">
        <v>38</v>
      </c>
      <c r="B12487" s="4">
        <f>SUBTOTAL(9,B12485:B12486)</f>
        <v>0</v>
      </c>
      <c r="C12487" s="4" t="b">
        <f t="shared" si="195"/>
        <v>0</v>
      </c>
    </row>
    <row r="12488" spans="1:3" ht="15.75" hidden="1" outlineLevel="2" thickBot="1" x14ac:dyDescent="0.3">
      <c r="A12488" s="3">
        <v>43847</v>
      </c>
      <c r="B12488" s="4">
        <v>0</v>
      </c>
      <c r="C12488" s="4" t="b">
        <f t="shared" si="195"/>
        <v>0</v>
      </c>
    </row>
    <row r="12489" spans="1:3" ht="15.75" hidden="1" outlineLevel="2" thickBot="1" x14ac:dyDescent="0.3">
      <c r="A12489" s="3">
        <v>43847</v>
      </c>
      <c r="B12489" s="4">
        <v>1</v>
      </c>
      <c r="C12489" s="4" t="str">
        <f t="shared" si="195"/>
        <v>Juste</v>
      </c>
    </row>
    <row r="12490" spans="1:3" ht="15.75" hidden="1" outlineLevel="1" collapsed="1" thickBot="1" x14ac:dyDescent="0.3">
      <c r="A12490" s="6" t="s">
        <v>414</v>
      </c>
      <c r="B12490" s="4">
        <f>SUBTOTAL(9,B12488:B12489)</f>
        <v>0</v>
      </c>
      <c r="C12490" s="4" t="b">
        <f t="shared" si="195"/>
        <v>0</v>
      </c>
    </row>
    <row r="12491" spans="1:3" ht="15.75" hidden="1" outlineLevel="2" thickBot="1" x14ac:dyDescent="0.3">
      <c r="A12491" s="3">
        <v>43854</v>
      </c>
      <c r="B12491" s="4">
        <v>0</v>
      </c>
      <c r="C12491" s="4" t="b">
        <f t="shared" si="195"/>
        <v>0</v>
      </c>
    </row>
    <row r="12492" spans="1:3" ht="15.75" hidden="1" outlineLevel="2" thickBot="1" x14ac:dyDescent="0.3">
      <c r="A12492" s="3">
        <v>43854</v>
      </c>
      <c r="B12492" s="4">
        <v>1</v>
      </c>
      <c r="C12492" s="4" t="str">
        <f t="shared" si="195"/>
        <v>Juste</v>
      </c>
    </row>
    <row r="12493" spans="1:3" ht="15.75" hidden="1" outlineLevel="1" collapsed="1" thickBot="1" x14ac:dyDescent="0.3">
      <c r="A12493" s="6" t="s">
        <v>39</v>
      </c>
      <c r="B12493" s="4">
        <f>SUBTOTAL(9,B12491:B12492)</f>
        <v>0</v>
      </c>
      <c r="C12493" s="4" t="b">
        <f t="shared" si="195"/>
        <v>0</v>
      </c>
    </row>
    <row r="12494" spans="1:3" ht="15.75" hidden="1" outlineLevel="2" thickBot="1" x14ac:dyDescent="0.3">
      <c r="A12494" s="3">
        <v>43875</v>
      </c>
      <c r="B12494" s="4">
        <v>0</v>
      </c>
      <c r="C12494" s="4" t="b">
        <f t="shared" si="195"/>
        <v>0</v>
      </c>
    </row>
    <row r="12495" spans="1:3" ht="15.75" hidden="1" outlineLevel="2" thickBot="1" x14ac:dyDescent="0.3">
      <c r="A12495" s="3">
        <v>43875</v>
      </c>
      <c r="B12495" s="4">
        <v>1</v>
      </c>
      <c r="C12495" s="4" t="str">
        <f t="shared" si="195"/>
        <v>Juste</v>
      </c>
    </row>
    <row r="12496" spans="1:3" ht="15.75" hidden="1" outlineLevel="1" collapsed="1" thickBot="1" x14ac:dyDescent="0.3">
      <c r="A12496" s="6" t="s">
        <v>482</v>
      </c>
      <c r="B12496" s="4">
        <f>SUBTOTAL(9,B12494:B12495)</f>
        <v>0</v>
      </c>
      <c r="C12496" s="4" t="b">
        <f t="shared" si="195"/>
        <v>0</v>
      </c>
    </row>
    <row r="12497" spans="1:3" ht="15.75" hidden="1" outlineLevel="2" thickBot="1" x14ac:dyDescent="0.3">
      <c r="A12497" s="3">
        <v>43889</v>
      </c>
      <c r="B12497" s="4">
        <v>0</v>
      </c>
      <c r="C12497" s="4" t="b">
        <f t="shared" si="195"/>
        <v>0</v>
      </c>
    </row>
    <row r="12498" spans="1:3" ht="15.75" hidden="1" outlineLevel="2" thickBot="1" x14ac:dyDescent="0.3">
      <c r="A12498" s="3">
        <v>43889</v>
      </c>
      <c r="B12498" s="4">
        <v>1</v>
      </c>
      <c r="C12498" s="4" t="str">
        <f t="shared" si="195"/>
        <v>Juste</v>
      </c>
    </row>
    <row r="12499" spans="1:3" ht="15.75" hidden="1" outlineLevel="1" collapsed="1" thickBot="1" x14ac:dyDescent="0.3">
      <c r="A12499" s="6" t="s">
        <v>99</v>
      </c>
      <c r="B12499" s="4">
        <f>SUBTOTAL(9,B12497:B12498)</f>
        <v>0</v>
      </c>
      <c r="C12499" s="4" t="b">
        <f t="shared" si="195"/>
        <v>0</v>
      </c>
    </row>
    <row r="12500" spans="1:3" ht="15.75" hidden="1" outlineLevel="2" thickBot="1" x14ac:dyDescent="0.3">
      <c r="A12500" s="3">
        <v>43903</v>
      </c>
      <c r="B12500" s="4">
        <v>0</v>
      </c>
      <c r="C12500" s="4" t="b">
        <f t="shared" si="195"/>
        <v>0</v>
      </c>
    </row>
    <row r="12501" spans="1:3" ht="15.75" hidden="1" outlineLevel="2" thickBot="1" x14ac:dyDescent="0.3">
      <c r="A12501" s="3">
        <v>43903</v>
      </c>
      <c r="B12501" s="4">
        <v>1</v>
      </c>
      <c r="C12501" s="4" t="str">
        <f t="shared" si="195"/>
        <v>Juste</v>
      </c>
    </row>
    <row r="12502" spans="1:3" ht="15.75" hidden="1" outlineLevel="1" collapsed="1" thickBot="1" x14ac:dyDescent="0.3">
      <c r="A12502" s="6" t="s">
        <v>100</v>
      </c>
      <c r="B12502" s="4">
        <f>SUBTOTAL(9,B12500:B12501)</f>
        <v>0</v>
      </c>
      <c r="C12502" s="4" t="b">
        <f t="shared" si="195"/>
        <v>0</v>
      </c>
    </row>
    <row r="12503" spans="1:3" ht="15.75" hidden="1" outlineLevel="2" thickBot="1" x14ac:dyDescent="0.3">
      <c r="A12503" s="3">
        <v>43917</v>
      </c>
      <c r="B12503" s="4">
        <v>1</v>
      </c>
      <c r="C12503" s="4" t="str">
        <f t="shared" si="195"/>
        <v>Juste</v>
      </c>
    </row>
    <row r="12504" spans="1:3" ht="15.75" hidden="1" outlineLevel="1" collapsed="1" thickBot="1" x14ac:dyDescent="0.3">
      <c r="A12504" s="6" t="s">
        <v>132</v>
      </c>
      <c r="B12504" s="4">
        <f>SUBTOTAL(9,B12503:B12503)</f>
        <v>0</v>
      </c>
      <c r="C12504" s="4" t="b">
        <f t="shared" si="195"/>
        <v>0</v>
      </c>
    </row>
    <row r="12505" spans="1:3" ht="15.75" hidden="1" outlineLevel="2" thickBot="1" x14ac:dyDescent="0.3">
      <c r="A12505" s="3">
        <v>43928</v>
      </c>
      <c r="B12505" s="4">
        <v>0</v>
      </c>
      <c r="C12505" s="4" t="b">
        <f t="shared" si="195"/>
        <v>0</v>
      </c>
    </row>
    <row r="12506" spans="1:3" ht="15.75" hidden="1" outlineLevel="2" thickBot="1" x14ac:dyDescent="0.3">
      <c r="A12506" s="3">
        <v>43928</v>
      </c>
      <c r="B12506" s="4">
        <v>1</v>
      </c>
      <c r="C12506" s="4" t="str">
        <f t="shared" si="195"/>
        <v>Juste</v>
      </c>
    </row>
    <row r="12507" spans="1:3" ht="15.75" hidden="1" outlineLevel="1" collapsed="1" thickBot="1" x14ac:dyDescent="0.3">
      <c r="A12507" s="6" t="s">
        <v>500</v>
      </c>
      <c r="B12507" s="4">
        <f>SUBTOTAL(9,B12505:B12506)</f>
        <v>0</v>
      </c>
      <c r="C12507" s="4" t="b">
        <f t="shared" si="195"/>
        <v>0</v>
      </c>
    </row>
    <row r="12508" spans="1:3" ht="15.75" hidden="1" outlineLevel="2" thickBot="1" x14ac:dyDescent="0.3">
      <c r="A12508" s="3">
        <v>43935</v>
      </c>
      <c r="B12508" s="4">
        <v>0</v>
      </c>
      <c r="C12508" s="4" t="b">
        <f t="shared" si="195"/>
        <v>0</v>
      </c>
    </row>
    <row r="12509" spans="1:3" ht="15.75" hidden="1" outlineLevel="2" thickBot="1" x14ac:dyDescent="0.3">
      <c r="A12509" s="3">
        <v>43935</v>
      </c>
      <c r="B12509" s="4">
        <v>1</v>
      </c>
      <c r="C12509" s="4" t="str">
        <f t="shared" si="195"/>
        <v>Juste</v>
      </c>
    </row>
    <row r="12510" spans="1:3" ht="15.75" hidden="1" outlineLevel="1" collapsed="1" thickBot="1" x14ac:dyDescent="0.3">
      <c r="A12510" s="6" t="s">
        <v>129</v>
      </c>
      <c r="B12510" s="4">
        <f>SUBTOTAL(9,B12508:B12509)</f>
        <v>0</v>
      </c>
      <c r="C12510" s="4" t="b">
        <f t="shared" si="195"/>
        <v>0</v>
      </c>
    </row>
    <row r="12511" spans="1:3" ht="15.75" hidden="1" outlineLevel="2" thickBot="1" x14ac:dyDescent="0.3">
      <c r="A12511" s="3">
        <v>43949</v>
      </c>
      <c r="B12511" s="4">
        <v>0</v>
      </c>
      <c r="C12511" s="4" t="b">
        <f t="shared" si="195"/>
        <v>0</v>
      </c>
    </row>
    <row r="12512" spans="1:3" ht="15.75" hidden="1" outlineLevel="2" thickBot="1" x14ac:dyDescent="0.3">
      <c r="A12512" s="3">
        <v>43949</v>
      </c>
      <c r="B12512" s="4">
        <v>1</v>
      </c>
      <c r="C12512" s="4" t="str">
        <f t="shared" si="195"/>
        <v>Juste</v>
      </c>
    </row>
    <row r="12513" spans="1:3" ht="15.75" hidden="1" outlineLevel="1" collapsed="1" thickBot="1" x14ac:dyDescent="0.3">
      <c r="A12513" s="6" t="s">
        <v>182</v>
      </c>
      <c r="B12513" s="4">
        <f>SUBTOTAL(9,B12511:B12512)</f>
        <v>0</v>
      </c>
      <c r="C12513" s="4" t="b">
        <f t="shared" si="195"/>
        <v>0</v>
      </c>
    </row>
    <row r="12514" spans="1:3" ht="15.75" hidden="1" outlineLevel="2" thickBot="1" x14ac:dyDescent="0.3">
      <c r="A12514" s="3">
        <v>43964</v>
      </c>
      <c r="B12514" s="4">
        <v>0</v>
      </c>
      <c r="C12514" s="4" t="b">
        <f t="shared" si="195"/>
        <v>0</v>
      </c>
    </row>
    <row r="12515" spans="1:3" ht="15.75" hidden="1" outlineLevel="2" thickBot="1" x14ac:dyDescent="0.3">
      <c r="A12515" s="3">
        <v>43964</v>
      </c>
      <c r="B12515" s="4">
        <v>1</v>
      </c>
      <c r="C12515" s="4" t="str">
        <f t="shared" si="195"/>
        <v>Juste</v>
      </c>
    </row>
    <row r="12516" spans="1:3" ht="15.75" hidden="1" outlineLevel="1" collapsed="1" thickBot="1" x14ac:dyDescent="0.3">
      <c r="A12516" s="6" t="s">
        <v>138</v>
      </c>
      <c r="B12516" s="4">
        <f>SUBTOTAL(9,B12514:B12515)</f>
        <v>0</v>
      </c>
      <c r="C12516" s="4" t="b">
        <f t="shared" si="195"/>
        <v>0</v>
      </c>
    </row>
    <row r="12517" spans="1:3" ht="15.75" hidden="1" outlineLevel="2" thickBot="1" x14ac:dyDescent="0.3">
      <c r="A12517" s="3">
        <v>43971</v>
      </c>
      <c r="B12517" s="4">
        <v>1</v>
      </c>
      <c r="C12517" s="4" t="str">
        <f t="shared" si="195"/>
        <v>Juste</v>
      </c>
    </row>
    <row r="12518" spans="1:3" ht="15.75" hidden="1" outlineLevel="1" collapsed="1" thickBot="1" x14ac:dyDescent="0.3">
      <c r="A12518" s="6" t="s">
        <v>380</v>
      </c>
      <c r="B12518" s="4">
        <f>SUBTOTAL(9,B12517:B12517)</f>
        <v>0</v>
      </c>
      <c r="C12518" s="4" t="b">
        <f t="shared" si="195"/>
        <v>0</v>
      </c>
    </row>
    <row r="12519" spans="1:3" ht="15.75" hidden="1" outlineLevel="2" thickBot="1" x14ac:dyDescent="0.3">
      <c r="A12519" s="3">
        <v>43986</v>
      </c>
      <c r="B12519" s="4">
        <v>0</v>
      </c>
      <c r="C12519" s="4" t="b">
        <f t="shared" si="195"/>
        <v>0</v>
      </c>
    </row>
    <row r="12520" spans="1:3" ht="15.75" hidden="1" outlineLevel="2" thickBot="1" x14ac:dyDescent="0.3">
      <c r="A12520" s="3">
        <v>43986</v>
      </c>
      <c r="B12520" s="4">
        <v>1</v>
      </c>
      <c r="C12520" s="4" t="str">
        <f t="shared" si="195"/>
        <v>Juste</v>
      </c>
    </row>
    <row r="12521" spans="1:3" ht="15.75" hidden="1" outlineLevel="1" collapsed="1" thickBot="1" x14ac:dyDescent="0.3">
      <c r="A12521" s="6" t="s">
        <v>368</v>
      </c>
      <c r="B12521" s="4">
        <f>SUBTOTAL(9,B12519:B12520)</f>
        <v>0</v>
      </c>
      <c r="C12521" s="4" t="b">
        <f t="shared" si="195"/>
        <v>0</v>
      </c>
    </row>
    <row r="12522" spans="1:3" ht="15.75" hidden="1" outlineLevel="2" thickBot="1" x14ac:dyDescent="0.3">
      <c r="A12522" s="3">
        <v>43993</v>
      </c>
      <c r="B12522" s="4">
        <v>0</v>
      </c>
      <c r="C12522" s="4" t="b">
        <f t="shared" si="195"/>
        <v>0</v>
      </c>
    </row>
    <row r="12523" spans="1:3" ht="15.75" hidden="1" outlineLevel="2" thickBot="1" x14ac:dyDescent="0.3">
      <c r="A12523" s="3">
        <v>43993</v>
      </c>
      <c r="B12523" s="4">
        <v>1</v>
      </c>
      <c r="C12523" s="4" t="str">
        <f t="shared" si="195"/>
        <v>Juste</v>
      </c>
    </row>
    <row r="12524" spans="1:3" ht="15.75" hidden="1" outlineLevel="1" collapsed="1" thickBot="1" x14ac:dyDescent="0.3">
      <c r="A12524" s="6" t="s">
        <v>111</v>
      </c>
      <c r="B12524" s="4">
        <f>SUBTOTAL(9,B12522:B12523)</f>
        <v>0</v>
      </c>
      <c r="C12524" s="4" t="b">
        <f t="shared" si="195"/>
        <v>0</v>
      </c>
    </row>
    <row r="12525" spans="1:3" ht="15.75" hidden="1" outlineLevel="2" thickBot="1" x14ac:dyDescent="0.3">
      <c r="A12525" s="3">
        <v>44000</v>
      </c>
      <c r="B12525" s="4">
        <v>0</v>
      </c>
      <c r="C12525" s="4" t="b">
        <f t="shared" si="195"/>
        <v>0</v>
      </c>
    </row>
    <row r="12526" spans="1:3" ht="15.75" hidden="1" outlineLevel="2" thickBot="1" x14ac:dyDescent="0.3">
      <c r="A12526" s="3">
        <v>44000</v>
      </c>
      <c r="B12526" s="4">
        <v>1</v>
      </c>
      <c r="C12526" s="4" t="str">
        <f t="shared" si="195"/>
        <v>Juste</v>
      </c>
    </row>
    <row r="12527" spans="1:3" ht="15.75" hidden="1" outlineLevel="1" collapsed="1" thickBot="1" x14ac:dyDescent="0.3">
      <c r="A12527" s="6" t="s">
        <v>297</v>
      </c>
      <c r="B12527" s="4">
        <f>SUBTOTAL(9,B12525:B12526)</f>
        <v>0</v>
      </c>
      <c r="C12527" s="4" t="b">
        <f t="shared" si="195"/>
        <v>0</v>
      </c>
    </row>
    <row r="12528" spans="1:3" ht="15.75" hidden="1" outlineLevel="2" thickBot="1" x14ac:dyDescent="0.3">
      <c r="A12528" s="3">
        <v>44007</v>
      </c>
      <c r="B12528" s="4">
        <v>0</v>
      </c>
      <c r="C12528" s="4" t="b">
        <f t="shared" si="195"/>
        <v>0</v>
      </c>
    </row>
    <row r="12529" spans="1:3" ht="15.75" hidden="1" outlineLevel="2" thickBot="1" x14ac:dyDescent="0.3">
      <c r="A12529" s="3">
        <v>44007</v>
      </c>
      <c r="B12529" s="4">
        <v>1</v>
      </c>
      <c r="C12529" s="4" t="str">
        <f t="shared" si="195"/>
        <v>Juste</v>
      </c>
    </row>
    <row r="12530" spans="1:3" ht="15.75" hidden="1" outlineLevel="1" collapsed="1" thickBot="1" x14ac:dyDescent="0.3">
      <c r="A12530" s="6" t="s">
        <v>436</v>
      </c>
      <c r="B12530" s="4">
        <f>SUBTOTAL(9,B12528:B12529)</f>
        <v>0</v>
      </c>
      <c r="C12530" s="4" t="b">
        <f t="shared" si="195"/>
        <v>0</v>
      </c>
    </row>
    <row r="12531" spans="1:3" ht="15.75" hidden="1" outlineLevel="2" thickBot="1" x14ac:dyDescent="0.3">
      <c r="A12531" s="3">
        <v>43117</v>
      </c>
      <c r="B12531" s="4">
        <v>0</v>
      </c>
      <c r="C12531" s="4" t="b">
        <f t="shared" si="195"/>
        <v>0</v>
      </c>
    </row>
    <row r="12532" spans="1:3" ht="15.75" hidden="1" outlineLevel="2" thickBot="1" x14ac:dyDescent="0.3">
      <c r="A12532" s="3">
        <v>43117</v>
      </c>
      <c r="B12532" s="4">
        <v>1</v>
      </c>
      <c r="C12532" s="4" t="str">
        <f t="shared" si="195"/>
        <v>Juste</v>
      </c>
    </row>
    <row r="12533" spans="1:3" ht="15.75" hidden="1" outlineLevel="1" collapsed="1" thickBot="1" x14ac:dyDescent="0.3">
      <c r="A12533" s="6" t="s">
        <v>272</v>
      </c>
      <c r="B12533" s="4">
        <f>SUBTOTAL(9,B12531:B12532)</f>
        <v>0</v>
      </c>
      <c r="C12533" s="4" t="b">
        <f t="shared" si="195"/>
        <v>0</v>
      </c>
    </row>
    <row r="12534" spans="1:3" ht="15.75" hidden="1" outlineLevel="2" thickBot="1" x14ac:dyDescent="0.3">
      <c r="A12534" s="3">
        <v>43131</v>
      </c>
      <c r="B12534" s="4">
        <v>0</v>
      </c>
      <c r="C12534" s="4" t="b">
        <f t="shared" si="195"/>
        <v>0</v>
      </c>
    </row>
    <row r="12535" spans="1:3" ht="15.75" hidden="1" outlineLevel="2" thickBot="1" x14ac:dyDescent="0.3">
      <c r="A12535" s="3">
        <v>43131</v>
      </c>
      <c r="B12535" s="4">
        <v>1</v>
      </c>
      <c r="C12535" s="4" t="str">
        <f t="shared" si="195"/>
        <v>Juste</v>
      </c>
    </row>
    <row r="12536" spans="1:3" ht="15.75" hidden="1" outlineLevel="1" collapsed="1" thickBot="1" x14ac:dyDescent="0.3">
      <c r="A12536" s="6" t="s">
        <v>15</v>
      </c>
      <c r="B12536" s="4">
        <f>SUBTOTAL(9,B12534:B12535)</f>
        <v>0</v>
      </c>
      <c r="C12536" s="4" t="b">
        <f t="shared" si="195"/>
        <v>0</v>
      </c>
    </row>
    <row r="12537" spans="1:3" ht="15.75" hidden="1" outlineLevel="2" thickBot="1" x14ac:dyDescent="0.3">
      <c r="A12537" s="3">
        <v>43432</v>
      </c>
      <c r="B12537" s="4">
        <v>0</v>
      </c>
      <c r="C12537" s="4" t="b">
        <f t="shared" si="195"/>
        <v>0</v>
      </c>
    </row>
    <row r="12538" spans="1:3" ht="15.75" hidden="1" outlineLevel="2" thickBot="1" x14ac:dyDescent="0.3">
      <c r="A12538" s="3">
        <v>43432</v>
      </c>
      <c r="B12538" s="4">
        <v>1</v>
      </c>
      <c r="C12538" s="4" t="str">
        <f t="shared" si="195"/>
        <v>Juste</v>
      </c>
    </row>
    <row r="12539" spans="1:3" ht="15.75" hidden="1" outlineLevel="1" collapsed="1" thickBot="1" x14ac:dyDescent="0.3">
      <c r="A12539" s="6" t="s">
        <v>231</v>
      </c>
      <c r="B12539" s="4">
        <f>SUBTOTAL(9,B12537:B12538)</f>
        <v>0</v>
      </c>
      <c r="C12539" s="4" t="b">
        <f t="shared" si="195"/>
        <v>0</v>
      </c>
    </row>
    <row r="12540" spans="1:3" ht="15.75" hidden="1" outlineLevel="2" thickBot="1" x14ac:dyDescent="0.3">
      <c r="A12540" s="3">
        <v>43403</v>
      </c>
      <c r="B12540" s="4">
        <v>0</v>
      </c>
      <c r="C12540" s="4" t="b">
        <f t="shared" si="195"/>
        <v>0</v>
      </c>
    </row>
    <row r="12541" spans="1:3" ht="15.75" hidden="1" outlineLevel="2" thickBot="1" x14ac:dyDescent="0.3">
      <c r="A12541" s="3">
        <v>43403</v>
      </c>
      <c r="B12541" s="4">
        <v>1</v>
      </c>
      <c r="C12541" s="4" t="str">
        <f t="shared" si="195"/>
        <v>Juste</v>
      </c>
    </row>
    <row r="12542" spans="1:3" ht="15.75" hidden="1" outlineLevel="1" collapsed="1" thickBot="1" x14ac:dyDescent="0.3">
      <c r="A12542" s="6" t="s">
        <v>571</v>
      </c>
      <c r="B12542" s="4">
        <f>SUBTOTAL(9,B12540:B12541)</f>
        <v>0</v>
      </c>
      <c r="C12542" s="4" t="b">
        <f t="shared" si="195"/>
        <v>0</v>
      </c>
    </row>
    <row r="12543" spans="1:3" ht="15.75" hidden="1" outlineLevel="2" thickBot="1" x14ac:dyDescent="0.3">
      <c r="A12543" s="3">
        <v>43425</v>
      </c>
      <c r="B12543" s="4">
        <v>0</v>
      </c>
      <c r="C12543" s="4" t="b">
        <f t="shared" si="195"/>
        <v>0</v>
      </c>
    </row>
    <row r="12544" spans="1:3" ht="15.75" hidden="1" outlineLevel="2" thickBot="1" x14ac:dyDescent="0.3">
      <c r="A12544" s="3">
        <v>43425</v>
      </c>
      <c r="B12544" s="4">
        <v>1</v>
      </c>
      <c r="C12544" s="4" t="str">
        <f t="shared" si="195"/>
        <v>Juste</v>
      </c>
    </row>
    <row r="12545" spans="1:3" ht="15.75" hidden="1" outlineLevel="1" collapsed="1" thickBot="1" x14ac:dyDescent="0.3">
      <c r="A12545" s="6" t="s">
        <v>140</v>
      </c>
      <c r="B12545" s="4">
        <f>SUBTOTAL(9,B12543:B12544)</f>
        <v>0</v>
      </c>
      <c r="C12545" s="4" t="b">
        <f t="shared" si="195"/>
        <v>0</v>
      </c>
    </row>
    <row r="12546" spans="1:3" ht="15.75" hidden="1" outlineLevel="2" thickBot="1" x14ac:dyDescent="0.3">
      <c r="A12546" s="3">
        <v>43432</v>
      </c>
      <c r="B12546" s="4">
        <v>0</v>
      </c>
      <c r="C12546" s="4" t="b">
        <f t="shared" si="195"/>
        <v>0</v>
      </c>
    </row>
    <row r="12547" spans="1:3" ht="15.75" hidden="1" outlineLevel="2" thickBot="1" x14ac:dyDescent="0.3">
      <c r="A12547" s="3">
        <v>43432</v>
      </c>
      <c r="B12547" s="4">
        <v>1</v>
      </c>
      <c r="C12547" s="4" t="str">
        <f t="shared" ref="C12547:C12610" si="196">IF(B12547&gt;0,"Juste")</f>
        <v>Juste</v>
      </c>
    </row>
    <row r="12548" spans="1:3" ht="15.75" hidden="1" outlineLevel="1" collapsed="1" thickBot="1" x14ac:dyDescent="0.3">
      <c r="A12548" s="6" t="s">
        <v>231</v>
      </c>
      <c r="B12548" s="4">
        <f>SUBTOTAL(9,B12546:B12547)</f>
        <v>0</v>
      </c>
      <c r="C12548" s="4" t="b">
        <f t="shared" si="196"/>
        <v>0</v>
      </c>
    </row>
    <row r="12549" spans="1:3" ht="15.75" hidden="1" outlineLevel="2" thickBot="1" x14ac:dyDescent="0.3">
      <c r="A12549" s="3">
        <v>43439</v>
      </c>
      <c r="B12549" s="4">
        <v>0</v>
      </c>
      <c r="C12549" s="4" t="b">
        <f t="shared" si="196"/>
        <v>0</v>
      </c>
    </row>
    <row r="12550" spans="1:3" ht="15.75" hidden="1" outlineLevel="2" thickBot="1" x14ac:dyDescent="0.3">
      <c r="A12550" s="3">
        <v>43439</v>
      </c>
      <c r="B12550" s="4">
        <v>1</v>
      </c>
      <c r="C12550" s="4" t="str">
        <f t="shared" si="196"/>
        <v>Juste</v>
      </c>
    </row>
    <row r="12551" spans="1:3" ht="15.75" hidden="1" outlineLevel="1" collapsed="1" thickBot="1" x14ac:dyDescent="0.3">
      <c r="A12551" s="6" t="s">
        <v>154</v>
      </c>
      <c r="B12551" s="4">
        <f>SUBTOTAL(9,B12549:B12550)</f>
        <v>0</v>
      </c>
      <c r="C12551" s="4" t="b">
        <f t="shared" si="196"/>
        <v>0</v>
      </c>
    </row>
    <row r="12552" spans="1:3" ht="15.75" hidden="1" outlineLevel="2" thickBot="1" x14ac:dyDescent="0.3">
      <c r="A12552" s="3">
        <v>43446</v>
      </c>
      <c r="B12552" s="4">
        <v>0</v>
      </c>
      <c r="C12552" s="4" t="b">
        <f t="shared" si="196"/>
        <v>0</v>
      </c>
    </row>
    <row r="12553" spans="1:3" ht="15.75" hidden="1" outlineLevel="2" thickBot="1" x14ac:dyDescent="0.3">
      <c r="A12553" s="3">
        <v>43446</v>
      </c>
      <c r="B12553" s="4">
        <v>1</v>
      </c>
      <c r="C12553" s="4" t="str">
        <f t="shared" si="196"/>
        <v>Juste</v>
      </c>
    </row>
    <row r="12554" spans="1:3" ht="15.75" hidden="1" outlineLevel="1" collapsed="1" thickBot="1" x14ac:dyDescent="0.3">
      <c r="A12554" s="6" t="s">
        <v>155</v>
      </c>
      <c r="B12554" s="4">
        <f>SUBTOTAL(9,B12552:B12553)</f>
        <v>0</v>
      </c>
      <c r="C12554" s="4" t="b">
        <f t="shared" si="196"/>
        <v>0</v>
      </c>
    </row>
    <row r="12555" spans="1:3" ht="15.75" hidden="1" outlineLevel="2" thickBot="1" x14ac:dyDescent="0.3">
      <c r="A12555" s="3">
        <v>43474</v>
      </c>
      <c r="B12555" s="4">
        <v>0</v>
      </c>
      <c r="C12555" s="4" t="b">
        <f t="shared" si="196"/>
        <v>0</v>
      </c>
    </row>
    <row r="12556" spans="1:3" ht="15.75" hidden="1" outlineLevel="2" thickBot="1" x14ac:dyDescent="0.3">
      <c r="A12556" s="3">
        <v>43474</v>
      </c>
      <c r="B12556" s="4">
        <v>1</v>
      </c>
      <c r="C12556" s="4" t="str">
        <f t="shared" si="196"/>
        <v>Juste</v>
      </c>
    </row>
    <row r="12557" spans="1:3" ht="15.75" hidden="1" outlineLevel="1" collapsed="1" thickBot="1" x14ac:dyDescent="0.3">
      <c r="A12557" s="6" t="s">
        <v>157</v>
      </c>
      <c r="B12557" s="4">
        <f>SUBTOTAL(9,B12555:B12556)</f>
        <v>0</v>
      </c>
      <c r="C12557" s="4" t="b">
        <f t="shared" si="196"/>
        <v>0</v>
      </c>
    </row>
    <row r="12558" spans="1:3" ht="15.75" hidden="1" outlineLevel="2" thickBot="1" x14ac:dyDescent="0.3">
      <c r="A12558" s="3">
        <v>43481</v>
      </c>
      <c r="B12558" s="4">
        <v>0</v>
      </c>
      <c r="C12558" s="4" t="b">
        <f t="shared" si="196"/>
        <v>0</v>
      </c>
    </row>
    <row r="12559" spans="1:3" ht="15.75" hidden="1" outlineLevel="2" thickBot="1" x14ac:dyDescent="0.3">
      <c r="A12559" s="3">
        <v>43481</v>
      </c>
      <c r="B12559" s="4">
        <v>1</v>
      </c>
      <c r="C12559" s="4" t="str">
        <f t="shared" si="196"/>
        <v>Juste</v>
      </c>
    </row>
    <row r="12560" spans="1:3" ht="15.75" hidden="1" outlineLevel="1" collapsed="1" thickBot="1" x14ac:dyDescent="0.3">
      <c r="A12560" s="6" t="s">
        <v>46</v>
      </c>
      <c r="B12560" s="4">
        <f>SUBTOTAL(9,B12558:B12559)</f>
        <v>0</v>
      </c>
      <c r="C12560" s="4" t="b">
        <f t="shared" si="196"/>
        <v>0</v>
      </c>
    </row>
    <row r="12561" spans="1:3" ht="15.75" hidden="1" outlineLevel="2" thickBot="1" x14ac:dyDescent="0.3">
      <c r="A12561" s="3">
        <v>43495</v>
      </c>
      <c r="B12561" s="4">
        <v>0</v>
      </c>
      <c r="C12561" s="4" t="b">
        <f t="shared" si="196"/>
        <v>0</v>
      </c>
    </row>
    <row r="12562" spans="1:3" ht="15.75" hidden="1" outlineLevel="2" thickBot="1" x14ac:dyDescent="0.3">
      <c r="A12562" s="3">
        <v>43495</v>
      </c>
      <c r="B12562" s="4">
        <v>1</v>
      </c>
      <c r="C12562" s="4" t="str">
        <f t="shared" si="196"/>
        <v>Juste</v>
      </c>
    </row>
    <row r="12563" spans="1:3" ht="15.75" hidden="1" outlineLevel="1" collapsed="1" thickBot="1" x14ac:dyDescent="0.3">
      <c r="A12563" s="6" t="s">
        <v>172</v>
      </c>
      <c r="B12563" s="4">
        <f>SUBTOTAL(9,B12561:B12562)</f>
        <v>0</v>
      </c>
      <c r="C12563" s="4" t="b">
        <f t="shared" si="196"/>
        <v>0</v>
      </c>
    </row>
    <row r="12564" spans="1:3" ht="15.75" hidden="1" outlineLevel="2" thickBot="1" x14ac:dyDescent="0.3">
      <c r="A12564" s="3">
        <v>43502</v>
      </c>
      <c r="B12564" s="4">
        <v>0</v>
      </c>
      <c r="C12564" s="4" t="b">
        <f t="shared" si="196"/>
        <v>0</v>
      </c>
    </row>
    <row r="12565" spans="1:3" ht="15.75" hidden="1" outlineLevel="2" thickBot="1" x14ac:dyDescent="0.3">
      <c r="A12565" s="3">
        <v>43502</v>
      </c>
      <c r="B12565" s="4">
        <v>1</v>
      </c>
      <c r="C12565" s="4" t="str">
        <f t="shared" si="196"/>
        <v>Juste</v>
      </c>
    </row>
    <row r="12566" spans="1:3" ht="15.75" hidden="1" outlineLevel="1" collapsed="1" thickBot="1" x14ac:dyDescent="0.3">
      <c r="A12566" s="6" t="s">
        <v>158</v>
      </c>
      <c r="B12566" s="4">
        <f>SUBTOTAL(9,B12564:B12565)</f>
        <v>0</v>
      </c>
      <c r="C12566" s="4" t="b">
        <f t="shared" si="196"/>
        <v>0</v>
      </c>
    </row>
    <row r="12567" spans="1:3" ht="15.75" hidden="1" outlineLevel="2" thickBot="1" x14ac:dyDescent="0.3">
      <c r="A12567" s="3">
        <v>43509</v>
      </c>
      <c r="B12567" s="4">
        <v>0</v>
      </c>
      <c r="C12567" s="4" t="b">
        <f t="shared" si="196"/>
        <v>0</v>
      </c>
    </row>
    <row r="12568" spans="1:3" ht="15.75" hidden="1" outlineLevel="2" thickBot="1" x14ac:dyDescent="0.3">
      <c r="A12568" s="3">
        <v>43509</v>
      </c>
      <c r="B12568" s="4">
        <v>1</v>
      </c>
      <c r="C12568" s="4" t="str">
        <f t="shared" si="196"/>
        <v>Juste</v>
      </c>
    </row>
    <row r="12569" spans="1:3" ht="15.75" hidden="1" outlineLevel="1" collapsed="1" thickBot="1" x14ac:dyDescent="0.3">
      <c r="A12569" s="6" t="s">
        <v>159</v>
      </c>
      <c r="B12569" s="4">
        <f>SUBTOTAL(9,B12567:B12568)</f>
        <v>0</v>
      </c>
      <c r="C12569" s="4" t="b">
        <f t="shared" si="196"/>
        <v>0</v>
      </c>
    </row>
    <row r="12570" spans="1:3" ht="15.75" hidden="1" outlineLevel="2" thickBot="1" x14ac:dyDescent="0.3">
      <c r="A12570" s="3">
        <v>43530</v>
      </c>
      <c r="B12570" s="4">
        <v>0</v>
      </c>
      <c r="C12570" s="4" t="b">
        <f t="shared" si="196"/>
        <v>0</v>
      </c>
    </row>
    <row r="12571" spans="1:3" ht="15.75" hidden="1" outlineLevel="2" thickBot="1" x14ac:dyDescent="0.3">
      <c r="A12571" s="3">
        <v>43530</v>
      </c>
      <c r="B12571" s="4">
        <v>1</v>
      </c>
      <c r="C12571" s="4" t="str">
        <f t="shared" si="196"/>
        <v>Juste</v>
      </c>
    </row>
    <row r="12572" spans="1:3" ht="15.75" hidden="1" outlineLevel="1" collapsed="1" thickBot="1" x14ac:dyDescent="0.3">
      <c r="A12572" s="6" t="s">
        <v>407</v>
      </c>
      <c r="B12572" s="4">
        <f>SUBTOTAL(9,B12570:B12571)</f>
        <v>0</v>
      </c>
      <c r="C12572" s="4" t="b">
        <f t="shared" si="196"/>
        <v>0</v>
      </c>
    </row>
    <row r="12573" spans="1:3" ht="15.75" hidden="1" outlineLevel="2" thickBot="1" x14ac:dyDescent="0.3">
      <c r="A12573" s="3">
        <v>43537</v>
      </c>
      <c r="B12573" s="4">
        <v>0</v>
      </c>
      <c r="C12573" s="4" t="b">
        <f t="shared" si="196"/>
        <v>0</v>
      </c>
    </row>
    <row r="12574" spans="1:3" ht="15.75" hidden="1" outlineLevel="2" thickBot="1" x14ac:dyDescent="0.3">
      <c r="A12574" s="3">
        <v>43537</v>
      </c>
      <c r="B12574" s="4">
        <v>1</v>
      </c>
      <c r="C12574" s="4" t="str">
        <f t="shared" si="196"/>
        <v>Juste</v>
      </c>
    </row>
    <row r="12575" spans="1:3" ht="15.75" hidden="1" outlineLevel="1" collapsed="1" thickBot="1" x14ac:dyDescent="0.3">
      <c r="A12575" s="6" t="s">
        <v>162</v>
      </c>
      <c r="B12575" s="4">
        <f>SUBTOTAL(9,B12573:B12574)</f>
        <v>0</v>
      </c>
      <c r="C12575" s="4" t="b">
        <f t="shared" si="196"/>
        <v>0</v>
      </c>
    </row>
    <row r="12576" spans="1:3" ht="15.75" hidden="1" outlineLevel="2" thickBot="1" x14ac:dyDescent="0.3">
      <c r="A12576" s="3">
        <v>43551</v>
      </c>
      <c r="B12576" s="4">
        <v>0</v>
      </c>
      <c r="C12576" s="4" t="b">
        <f t="shared" si="196"/>
        <v>0</v>
      </c>
    </row>
    <row r="12577" spans="1:3" ht="15.75" hidden="1" outlineLevel="2" thickBot="1" x14ac:dyDescent="0.3">
      <c r="A12577" s="3">
        <v>43551</v>
      </c>
      <c r="B12577" s="4">
        <v>1</v>
      </c>
      <c r="C12577" s="4" t="str">
        <f t="shared" si="196"/>
        <v>Juste</v>
      </c>
    </row>
    <row r="12578" spans="1:3" ht="15.75" hidden="1" outlineLevel="1" collapsed="1" thickBot="1" x14ac:dyDescent="0.3">
      <c r="A12578" s="6" t="s">
        <v>253</v>
      </c>
      <c r="B12578" s="4">
        <f>SUBTOTAL(9,B12576:B12577)</f>
        <v>0</v>
      </c>
      <c r="C12578" s="4" t="b">
        <f t="shared" si="196"/>
        <v>0</v>
      </c>
    </row>
    <row r="12579" spans="1:3" ht="15.75" hidden="1" outlineLevel="2" thickBot="1" x14ac:dyDescent="0.3">
      <c r="A12579" s="3">
        <v>43565</v>
      </c>
      <c r="B12579" s="4">
        <v>0</v>
      </c>
      <c r="C12579" s="4" t="b">
        <f t="shared" si="196"/>
        <v>0</v>
      </c>
    </row>
    <row r="12580" spans="1:3" ht="15.75" hidden="1" outlineLevel="2" thickBot="1" x14ac:dyDescent="0.3">
      <c r="A12580" s="3">
        <v>43565</v>
      </c>
      <c r="B12580" s="4">
        <v>1</v>
      </c>
      <c r="C12580" s="4" t="str">
        <f t="shared" si="196"/>
        <v>Juste</v>
      </c>
    </row>
    <row r="12581" spans="1:3" ht="15.75" hidden="1" outlineLevel="1" collapsed="1" thickBot="1" x14ac:dyDescent="0.3">
      <c r="A12581" s="6" t="s">
        <v>274</v>
      </c>
      <c r="B12581" s="4">
        <f>SUBTOTAL(9,B12579:B12580)</f>
        <v>0</v>
      </c>
      <c r="C12581" s="4" t="b">
        <f t="shared" si="196"/>
        <v>0</v>
      </c>
    </row>
    <row r="12582" spans="1:3" ht="15.75" hidden="1" outlineLevel="2" thickBot="1" x14ac:dyDescent="0.3">
      <c r="A12582" s="3">
        <v>43600</v>
      </c>
      <c r="B12582" s="4">
        <v>0</v>
      </c>
      <c r="C12582" s="4" t="b">
        <f t="shared" si="196"/>
        <v>0</v>
      </c>
    </row>
    <row r="12583" spans="1:3" ht="15.75" hidden="1" outlineLevel="2" thickBot="1" x14ac:dyDescent="0.3">
      <c r="A12583" s="3">
        <v>43600</v>
      </c>
      <c r="B12583" s="4">
        <v>1</v>
      </c>
      <c r="C12583" s="4" t="str">
        <f t="shared" si="196"/>
        <v>Juste</v>
      </c>
    </row>
    <row r="12584" spans="1:3" ht="15.75" hidden="1" outlineLevel="1" collapsed="1" thickBot="1" x14ac:dyDescent="0.3">
      <c r="A12584" s="6" t="s">
        <v>166</v>
      </c>
      <c r="B12584" s="4">
        <f>SUBTOTAL(9,B12582:B12583)</f>
        <v>0</v>
      </c>
      <c r="C12584" s="4" t="b">
        <f t="shared" si="196"/>
        <v>0</v>
      </c>
    </row>
    <row r="12585" spans="1:3" ht="15.75" hidden="1" outlineLevel="2" thickBot="1" x14ac:dyDescent="0.3">
      <c r="A12585" s="3">
        <v>43607</v>
      </c>
      <c r="B12585" s="4">
        <v>0</v>
      </c>
      <c r="C12585" s="4" t="b">
        <f t="shared" si="196"/>
        <v>0</v>
      </c>
    </row>
    <row r="12586" spans="1:3" ht="15.75" hidden="1" outlineLevel="2" thickBot="1" x14ac:dyDescent="0.3">
      <c r="A12586" s="3">
        <v>43607</v>
      </c>
      <c r="B12586" s="4">
        <v>1</v>
      </c>
      <c r="C12586" s="4" t="str">
        <f t="shared" si="196"/>
        <v>Juste</v>
      </c>
    </row>
    <row r="12587" spans="1:3" ht="15.75" hidden="1" outlineLevel="1" collapsed="1" thickBot="1" x14ac:dyDescent="0.3">
      <c r="A12587" s="6" t="s">
        <v>167</v>
      </c>
      <c r="B12587" s="4">
        <f>SUBTOTAL(9,B12585:B12586)</f>
        <v>0</v>
      </c>
      <c r="C12587" s="4" t="b">
        <f t="shared" si="196"/>
        <v>0</v>
      </c>
    </row>
    <row r="12588" spans="1:3" ht="15.75" hidden="1" outlineLevel="2" thickBot="1" x14ac:dyDescent="0.3">
      <c r="A12588" s="3">
        <v>43635</v>
      </c>
      <c r="B12588" s="4">
        <v>0</v>
      </c>
      <c r="C12588" s="4" t="b">
        <f t="shared" si="196"/>
        <v>0</v>
      </c>
    </row>
    <row r="12589" spans="1:3" ht="15.75" hidden="1" outlineLevel="2" thickBot="1" x14ac:dyDescent="0.3">
      <c r="A12589" s="3">
        <v>43635</v>
      </c>
      <c r="B12589" s="4">
        <v>1</v>
      </c>
      <c r="C12589" s="4" t="str">
        <f t="shared" si="196"/>
        <v>Juste</v>
      </c>
    </row>
    <row r="12590" spans="1:3" ht="15.75" hidden="1" outlineLevel="1" collapsed="1" thickBot="1" x14ac:dyDescent="0.3">
      <c r="A12590" s="6" t="s">
        <v>170</v>
      </c>
      <c r="B12590" s="4">
        <f>SUBTOTAL(9,B12588:B12589)</f>
        <v>0</v>
      </c>
      <c r="C12590" s="4" t="b">
        <f t="shared" si="196"/>
        <v>0</v>
      </c>
    </row>
    <row r="12591" spans="1:3" ht="15.75" hidden="1" outlineLevel="2" thickBot="1" x14ac:dyDescent="0.3">
      <c r="A12591" s="3">
        <v>43740</v>
      </c>
      <c r="B12591" s="4">
        <v>0</v>
      </c>
      <c r="C12591" s="4" t="b">
        <f t="shared" si="196"/>
        <v>0</v>
      </c>
    </row>
    <row r="12592" spans="1:3" ht="15.75" hidden="1" outlineLevel="2" thickBot="1" x14ac:dyDescent="0.3">
      <c r="A12592" s="3">
        <v>43740</v>
      </c>
      <c r="B12592" s="4">
        <v>1</v>
      </c>
      <c r="C12592" s="4" t="str">
        <f t="shared" si="196"/>
        <v>Juste</v>
      </c>
    </row>
    <row r="12593" spans="1:3" ht="15.75" hidden="1" outlineLevel="1" collapsed="1" thickBot="1" x14ac:dyDescent="0.3">
      <c r="A12593" s="6" t="s">
        <v>105</v>
      </c>
      <c r="B12593" s="4">
        <f>SUBTOTAL(9,B12591:B12592)</f>
        <v>0</v>
      </c>
      <c r="C12593" s="4" t="b">
        <f t="shared" si="196"/>
        <v>0</v>
      </c>
    </row>
    <row r="12594" spans="1:3" ht="15.75" hidden="1" outlineLevel="2" thickBot="1" x14ac:dyDescent="0.3">
      <c r="A12594" s="3">
        <v>43803</v>
      </c>
      <c r="B12594" s="4">
        <v>0</v>
      </c>
      <c r="C12594" s="4" t="b">
        <f t="shared" si="196"/>
        <v>0</v>
      </c>
    </row>
    <row r="12595" spans="1:3" ht="15.75" hidden="1" outlineLevel="2" thickBot="1" x14ac:dyDescent="0.3">
      <c r="A12595" s="3">
        <v>43803</v>
      </c>
      <c r="B12595" s="4">
        <v>1</v>
      </c>
      <c r="C12595" s="4" t="str">
        <f t="shared" si="196"/>
        <v>Juste</v>
      </c>
    </row>
    <row r="12596" spans="1:3" ht="15.75" hidden="1" outlineLevel="1" collapsed="1" thickBot="1" x14ac:dyDescent="0.3">
      <c r="A12596" s="6" t="s">
        <v>310</v>
      </c>
      <c r="B12596" s="4">
        <f>SUBTOTAL(9,B12594:B12595)</f>
        <v>0</v>
      </c>
      <c r="C12596" s="4" t="b">
        <f t="shared" si="196"/>
        <v>0</v>
      </c>
    </row>
    <row r="12597" spans="1:3" ht="15.75" hidden="1" outlineLevel="2" thickBot="1" x14ac:dyDescent="0.3">
      <c r="A12597" s="3">
        <v>43915</v>
      </c>
      <c r="B12597" s="4">
        <v>0</v>
      </c>
      <c r="C12597" s="4" t="b">
        <f t="shared" si="196"/>
        <v>0</v>
      </c>
    </row>
    <row r="12598" spans="1:3" ht="15.75" hidden="1" outlineLevel="2" thickBot="1" x14ac:dyDescent="0.3">
      <c r="A12598" s="3">
        <v>43915</v>
      </c>
      <c r="B12598" s="4">
        <v>1</v>
      </c>
      <c r="C12598" s="4" t="str">
        <f t="shared" si="196"/>
        <v>Juste</v>
      </c>
    </row>
    <row r="12599" spans="1:3" ht="15.75" hidden="1" outlineLevel="1" collapsed="1" thickBot="1" x14ac:dyDescent="0.3">
      <c r="A12599" s="6" t="s">
        <v>214</v>
      </c>
      <c r="B12599" s="4">
        <f>SUBTOTAL(9,B12597:B12598)</f>
        <v>0</v>
      </c>
      <c r="C12599" s="4" t="b">
        <f t="shared" si="196"/>
        <v>0</v>
      </c>
    </row>
    <row r="12600" spans="1:3" ht="15.75" hidden="1" outlineLevel="2" thickBot="1" x14ac:dyDescent="0.3">
      <c r="A12600" s="3">
        <v>43922</v>
      </c>
      <c r="B12600" s="4">
        <v>0</v>
      </c>
      <c r="C12600" s="4" t="b">
        <f t="shared" si="196"/>
        <v>0</v>
      </c>
    </row>
    <row r="12601" spans="1:3" ht="15.75" hidden="1" outlineLevel="2" thickBot="1" x14ac:dyDescent="0.3">
      <c r="A12601" s="3">
        <v>43922</v>
      </c>
      <c r="B12601" s="4">
        <v>1</v>
      </c>
      <c r="C12601" s="4" t="str">
        <f t="shared" si="196"/>
        <v>Juste</v>
      </c>
    </row>
    <row r="12602" spans="1:3" ht="15.75" hidden="1" outlineLevel="1" collapsed="1" thickBot="1" x14ac:dyDescent="0.3">
      <c r="A12602" s="6" t="s">
        <v>133</v>
      </c>
      <c r="B12602" s="4">
        <f>SUBTOTAL(9,B12600:B12601)</f>
        <v>0</v>
      </c>
      <c r="C12602" s="4" t="b">
        <f t="shared" si="196"/>
        <v>0</v>
      </c>
    </row>
    <row r="12603" spans="1:3" ht="15.75" hidden="1" outlineLevel="2" thickBot="1" x14ac:dyDescent="0.3">
      <c r="A12603" s="3">
        <v>43936</v>
      </c>
      <c r="B12603" s="4">
        <v>0</v>
      </c>
      <c r="C12603" s="4" t="b">
        <f t="shared" si="196"/>
        <v>0</v>
      </c>
    </row>
    <row r="12604" spans="1:3" ht="15.75" hidden="1" outlineLevel="2" thickBot="1" x14ac:dyDescent="0.3">
      <c r="A12604" s="3">
        <v>43936</v>
      </c>
      <c r="B12604" s="4">
        <v>1</v>
      </c>
      <c r="C12604" s="4" t="str">
        <f t="shared" si="196"/>
        <v>Juste</v>
      </c>
    </row>
    <row r="12605" spans="1:3" ht="15.75" hidden="1" outlineLevel="1" collapsed="1" thickBot="1" x14ac:dyDescent="0.3">
      <c r="A12605" s="6" t="s">
        <v>13</v>
      </c>
      <c r="B12605" s="4">
        <f>SUBTOTAL(9,B12603:B12604)</f>
        <v>0</v>
      </c>
      <c r="C12605" s="4" t="b">
        <f t="shared" si="196"/>
        <v>0</v>
      </c>
    </row>
    <row r="12606" spans="1:3" ht="15.75" hidden="1" outlineLevel="2" thickBot="1" x14ac:dyDescent="0.3">
      <c r="A12606" s="3">
        <v>43117</v>
      </c>
      <c r="B12606" s="4">
        <v>1</v>
      </c>
      <c r="C12606" s="4" t="str">
        <f t="shared" si="196"/>
        <v>Juste</v>
      </c>
    </row>
    <row r="12607" spans="1:3" ht="15.75" hidden="1" outlineLevel="1" collapsed="1" thickBot="1" x14ac:dyDescent="0.3">
      <c r="A12607" s="6" t="s">
        <v>272</v>
      </c>
      <c r="B12607" s="4">
        <f>SUBTOTAL(9,B12606:B12606)</f>
        <v>0</v>
      </c>
      <c r="C12607" s="4" t="b">
        <f t="shared" si="196"/>
        <v>0</v>
      </c>
    </row>
    <row r="12608" spans="1:3" ht="15.75" hidden="1" outlineLevel="2" thickBot="1" x14ac:dyDescent="0.3">
      <c r="A12608" s="3">
        <v>43131</v>
      </c>
      <c r="B12608" s="4">
        <v>1</v>
      </c>
      <c r="C12608" s="4" t="str">
        <f t="shared" si="196"/>
        <v>Juste</v>
      </c>
    </row>
    <row r="12609" spans="1:3" ht="15.75" hidden="1" outlineLevel="1" collapsed="1" thickBot="1" x14ac:dyDescent="0.3">
      <c r="A12609" s="6" t="s">
        <v>15</v>
      </c>
      <c r="B12609" s="4">
        <f>SUBTOTAL(9,B12608:B12608)</f>
        <v>0</v>
      </c>
      <c r="C12609" s="4" t="b">
        <f t="shared" si="196"/>
        <v>0</v>
      </c>
    </row>
    <row r="12610" spans="1:3" ht="15.75" hidden="1" outlineLevel="2" thickBot="1" x14ac:dyDescent="0.3">
      <c r="A12610" s="3">
        <v>43159</v>
      </c>
      <c r="B12610" s="4">
        <v>0</v>
      </c>
      <c r="C12610" s="4" t="b">
        <f t="shared" si="196"/>
        <v>0</v>
      </c>
    </row>
    <row r="12611" spans="1:3" ht="15.75" hidden="1" outlineLevel="2" thickBot="1" x14ac:dyDescent="0.3">
      <c r="A12611" s="3">
        <v>43159</v>
      </c>
      <c r="B12611" s="4">
        <v>1</v>
      </c>
      <c r="C12611" s="4" t="str">
        <f t="shared" ref="C12611:C12674" si="197">IF(B12611&gt;0,"Juste")</f>
        <v>Juste</v>
      </c>
    </row>
    <row r="12612" spans="1:3" ht="15.75" hidden="1" outlineLevel="1" collapsed="1" thickBot="1" x14ac:dyDescent="0.3">
      <c r="A12612" s="6" t="s">
        <v>220</v>
      </c>
      <c r="B12612" s="4">
        <f>SUBTOTAL(9,B12610:B12611)</f>
        <v>0</v>
      </c>
      <c r="C12612" s="4" t="b">
        <f t="shared" si="197"/>
        <v>0</v>
      </c>
    </row>
    <row r="12613" spans="1:3" ht="15.75" hidden="1" outlineLevel="2" thickBot="1" x14ac:dyDescent="0.3">
      <c r="A12613" s="3">
        <v>43166</v>
      </c>
      <c r="B12613" s="4">
        <v>0</v>
      </c>
      <c r="C12613" s="4" t="b">
        <f t="shared" si="197"/>
        <v>0</v>
      </c>
    </row>
    <row r="12614" spans="1:3" ht="15.75" hidden="1" outlineLevel="2" thickBot="1" x14ac:dyDescent="0.3">
      <c r="A12614" s="3">
        <v>43166</v>
      </c>
      <c r="B12614" s="4">
        <v>1</v>
      </c>
      <c r="C12614" s="4" t="str">
        <f t="shared" si="197"/>
        <v>Juste</v>
      </c>
    </row>
    <row r="12615" spans="1:3" ht="15.75" hidden="1" outlineLevel="1" collapsed="1" thickBot="1" x14ac:dyDescent="0.3">
      <c r="A12615" s="6" t="s">
        <v>225</v>
      </c>
      <c r="B12615" s="4">
        <f>SUBTOTAL(9,B12613:B12614)</f>
        <v>0</v>
      </c>
      <c r="C12615" s="4" t="b">
        <f t="shared" si="197"/>
        <v>0</v>
      </c>
    </row>
    <row r="12616" spans="1:3" ht="15.75" hidden="1" outlineLevel="2" thickBot="1" x14ac:dyDescent="0.3">
      <c r="A12616" s="3">
        <v>43173</v>
      </c>
      <c r="B12616" s="4">
        <v>0</v>
      </c>
      <c r="C12616" s="4" t="b">
        <f t="shared" si="197"/>
        <v>0</v>
      </c>
    </row>
    <row r="12617" spans="1:3" ht="15.75" hidden="1" outlineLevel="2" thickBot="1" x14ac:dyDescent="0.3">
      <c r="A12617" s="3">
        <v>43173</v>
      </c>
      <c r="B12617" s="4">
        <v>1</v>
      </c>
      <c r="C12617" s="4" t="str">
        <f t="shared" si="197"/>
        <v>Juste</v>
      </c>
    </row>
    <row r="12618" spans="1:3" ht="15.75" hidden="1" outlineLevel="1" collapsed="1" thickBot="1" x14ac:dyDescent="0.3">
      <c r="A12618" s="6" t="s">
        <v>174</v>
      </c>
      <c r="B12618" s="4">
        <f>SUBTOTAL(9,B12616:B12617)</f>
        <v>0</v>
      </c>
      <c r="C12618" s="4" t="b">
        <f t="shared" si="197"/>
        <v>0</v>
      </c>
    </row>
    <row r="12619" spans="1:3" ht="15.75" hidden="1" outlineLevel="2" thickBot="1" x14ac:dyDescent="0.3">
      <c r="A12619" s="3">
        <v>43180</v>
      </c>
      <c r="B12619" s="4">
        <v>0</v>
      </c>
      <c r="C12619" s="4" t="b">
        <f t="shared" si="197"/>
        <v>0</v>
      </c>
    </row>
    <row r="12620" spans="1:3" ht="15.75" hidden="1" outlineLevel="2" thickBot="1" x14ac:dyDescent="0.3">
      <c r="A12620" s="3">
        <v>43180</v>
      </c>
      <c r="B12620" s="4">
        <v>1</v>
      </c>
      <c r="C12620" s="4" t="str">
        <f t="shared" si="197"/>
        <v>Juste</v>
      </c>
    </row>
    <row r="12621" spans="1:3" ht="15.75" hidden="1" outlineLevel="1" collapsed="1" thickBot="1" x14ac:dyDescent="0.3">
      <c r="A12621" s="6" t="s">
        <v>226</v>
      </c>
      <c r="B12621" s="4">
        <f>SUBTOTAL(9,B12619:B12620)</f>
        <v>0</v>
      </c>
      <c r="C12621" s="4" t="b">
        <f t="shared" si="197"/>
        <v>0</v>
      </c>
    </row>
    <row r="12622" spans="1:3" ht="15.75" hidden="1" outlineLevel="2" thickBot="1" x14ac:dyDescent="0.3">
      <c r="A12622" s="3">
        <v>43215</v>
      </c>
      <c r="B12622" s="4">
        <v>0</v>
      </c>
      <c r="C12622" s="4" t="b">
        <f t="shared" si="197"/>
        <v>0</v>
      </c>
    </row>
    <row r="12623" spans="1:3" ht="15.75" hidden="1" outlineLevel="2" thickBot="1" x14ac:dyDescent="0.3">
      <c r="A12623" s="3">
        <v>43215</v>
      </c>
      <c r="B12623" s="4">
        <v>1</v>
      </c>
      <c r="C12623" s="4" t="str">
        <f t="shared" si="197"/>
        <v>Juste</v>
      </c>
    </row>
    <row r="12624" spans="1:3" ht="15.75" hidden="1" outlineLevel="1" collapsed="1" thickBot="1" x14ac:dyDescent="0.3">
      <c r="A12624" s="6" t="s">
        <v>290</v>
      </c>
      <c r="B12624" s="4">
        <f>SUBTOTAL(9,B12622:B12623)</f>
        <v>0</v>
      </c>
      <c r="C12624" s="4" t="b">
        <f t="shared" si="197"/>
        <v>0</v>
      </c>
    </row>
    <row r="12625" spans="1:3" ht="15.75" hidden="1" outlineLevel="2" thickBot="1" x14ac:dyDescent="0.3">
      <c r="A12625" s="3">
        <v>43222</v>
      </c>
      <c r="B12625" s="4">
        <v>0</v>
      </c>
      <c r="C12625" s="4" t="b">
        <f t="shared" si="197"/>
        <v>0</v>
      </c>
    </row>
    <row r="12626" spans="1:3" ht="15.75" hidden="1" outlineLevel="2" thickBot="1" x14ac:dyDescent="0.3">
      <c r="A12626" s="3">
        <v>43222</v>
      </c>
      <c r="B12626" s="4">
        <v>1</v>
      </c>
      <c r="C12626" s="4" t="str">
        <f t="shared" si="197"/>
        <v>Juste</v>
      </c>
    </row>
    <row r="12627" spans="1:3" ht="15.75" hidden="1" outlineLevel="1" collapsed="1" thickBot="1" x14ac:dyDescent="0.3">
      <c r="A12627" s="6" t="s">
        <v>228</v>
      </c>
      <c r="B12627" s="4">
        <f>SUBTOTAL(9,B12625:B12626)</f>
        <v>0</v>
      </c>
      <c r="C12627" s="4" t="b">
        <f t="shared" si="197"/>
        <v>0</v>
      </c>
    </row>
    <row r="12628" spans="1:3" ht="15.75" hidden="1" outlineLevel="2" thickBot="1" x14ac:dyDescent="0.3">
      <c r="A12628" s="3">
        <v>43236</v>
      </c>
      <c r="B12628" s="4">
        <v>0</v>
      </c>
      <c r="C12628" s="4" t="b">
        <f t="shared" si="197"/>
        <v>0</v>
      </c>
    </row>
    <row r="12629" spans="1:3" ht="15.75" hidden="1" outlineLevel="2" thickBot="1" x14ac:dyDescent="0.3">
      <c r="A12629" s="3">
        <v>43236</v>
      </c>
      <c r="B12629" s="4">
        <v>1</v>
      </c>
      <c r="C12629" s="4" t="str">
        <f t="shared" si="197"/>
        <v>Juste</v>
      </c>
    </row>
    <row r="12630" spans="1:3" ht="15.75" hidden="1" outlineLevel="1" collapsed="1" thickBot="1" x14ac:dyDescent="0.3">
      <c r="A12630" s="6" t="s">
        <v>195</v>
      </c>
      <c r="B12630" s="4">
        <f>SUBTOTAL(9,B12628:B12629)</f>
        <v>0</v>
      </c>
      <c r="C12630" s="4" t="b">
        <f t="shared" si="197"/>
        <v>0</v>
      </c>
    </row>
    <row r="12631" spans="1:3" ht="15.75" hidden="1" outlineLevel="2" thickBot="1" x14ac:dyDescent="0.3">
      <c r="A12631" s="3">
        <v>43250</v>
      </c>
      <c r="B12631" s="4">
        <v>0</v>
      </c>
      <c r="C12631" s="4" t="b">
        <f t="shared" si="197"/>
        <v>0</v>
      </c>
    </row>
    <row r="12632" spans="1:3" ht="15.75" hidden="1" outlineLevel="2" thickBot="1" x14ac:dyDescent="0.3">
      <c r="A12632" s="3">
        <v>43250</v>
      </c>
      <c r="B12632" s="4">
        <v>1</v>
      </c>
      <c r="C12632" s="4" t="str">
        <f t="shared" si="197"/>
        <v>Juste</v>
      </c>
    </row>
    <row r="12633" spans="1:3" ht="15.75" hidden="1" outlineLevel="1" collapsed="1" thickBot="1" x14ac:dyDescent="0.3">
      <c r="A12633" s="6" t="s">
        <v>229</v>
      </c>
      <c r="B12633" s="4">
        <f>SUBTOTAL(9,B12631:B12632)</f>
        <v>0</v>
      </c>
      <c r="C12633" s="4" t="b">
        <f t="shared" si="197"/>
        <v>0</v>
      </c>
    </row>
    <row r="12634" spans="1:3" ht="15.75" hidden="1" outlineLevel="2" thickBot="1" x14ac:dyDescent="0.3">
      <c r="A12634" s="3">
        <v>43257</v>
      </c>
      <c r="B12634" s="4">
        <v>0</v>
      </c>
      <c r="C12634" s="4" t="b">
        <f t="shared" si="197"/>
        <v>0</v>
      </c>
    </row>
    <row r="12635" spans="1:3" ht="15.75" hidden="1" outlineLevel="2" thickBot="1" x14ac:dyDescent="0.3">
      <c r="A12635" s="3">
        <v>43257</v>
      </c>
      <c r="B12635" s="4">
        <v>1</v>
      </c>
      <c r="C12635" s="4" t="str">
        <f t="shared" si="197"/>
        <v>Juste</v>
      </c>
    </row>
    <row r="12636" spans="1:3" ht="15.75" hidden="1" outlineLevel="1" collapsed="1" thickBot="1" x14ac:dyDescent="0.3">
      <c r="A12636" s="6" t="s">
        <v>144</v>
      </c>
      <c r="B12636" s="4">
        <f>SUBTOTAL(9,B12634:B12635)</f>
        <v>0</v>
      </c>
      <c r="C12636" s="4" t="b">
        <f t="shared" si="197"/>
        <v>0</v>
      </c>
    </row>
    <row r="12637" spans="1:3" ht="15.75" hidden="1" outlineLevel="2" thickBot="1" x14ac:dyDescent="0.3">
      <c r="A12637" s="3">
        <v>43264</v>
      </c>
      <c r="B12637" s="4">
        <v>0</v>
      </c>
      <c r="C12637" s="4" t="b">
        <f t="shared" si="197"/>
        <v>0</v>
      </c>
    </row>
    <row r="12638" spans="1:3" ht="15.75" hidden="1" outlineLevel="2" thickBot="1" x14ac:dyDescent="0.3">
      <c r="A12638" s="3">
        <v>43264</v>
      </c>
      <c r="B12638" s="4">
        <v>1</v>
      </c>
      <c r="C12638" s="4" t="str">
        <f t="shared" si="197"/>
        <v>Juste</v>
      </c>
    </row>
    <row r="12639" spans="1:3" ht="15.75" hidden="1" outlineLevel="1" collapsed="1" thickBot="1" x14ac:dyDescent="0.3">
      <c r="A12639" s="6" t="s">
        <v>145</v>
      </c>
      <c r="B12639" s="4">
        <f>SUBTOTAL(9,B12637:B12638)</f>
        <v>0</v>
      </c>
      <c r="C12639" s="4" t="b">
        <f t="shared" si="197"/>
        <v>0</v>
      </c>
    </row>
    <row r="12640" spans="1:3" ht="15.75" hidden="1" outlineLevel="2" thickBot="1" x14ac:dyDescent="0.3">
      <c r="A12640" s="3">
        <v>43271</v>
      </c>
      <c r="B12640" s="4">
        <v>0</v>
      </c>
      <c r="C12640" s="4" t="b">
        <f t="shared" si="197"/>
        <v>0</v>
      </c>
    </row>
    <row r="12641" spans="1:3" ht="15.75" hidden="1" outlineLevel="2" thickBot="1" x14ac:dyDescent="0.3">
      <c r="A12641" s="3">
        <v>43271</v>
      </c>
      <c r="B12641" s="4">
        <v>1</v>
      </c>
      <c r="C12641" s="4" t="str">
        <f t="shared" si="197"/>
        <v>Juste</v>
      </c>
    </row>
    <row r="12642" spans="1:3" ht="15.75" hidden="1" outlineLevel="1" collapsed="1" thickBot="1" x14ac:dyDescent="0.3">
      <c r="A12642" s="6" t="s">
        <v>146</v>
      </c>
      <c r="B12642" s="4">
        <f>SUBTOTAL(9,B12640:B12641)</f>
        <v>0</v>
      </c>
      <c r="C12642" s="4" t="b">
        <f t="shared" si="197"/>
        <v>0</v>
      </c>
    </row>
    <row r="12643" spans="1:3" ht="15.75" hidden="1" outlineLevel="2" thickBot="1" x14ac:dyDescent="0.3">
      <c r="A12643" s="3">
        <v>43516</v>
      </c>
      <c r="B12643" s="4">
        <v>1</v>
      </c>
      <c r="C12643" s="4" t="str">
        <f t="shared" si="197"/>
        <v>Juste</v>
      </c>
    </row>
    <row r="12644" spans="1:3" ht="15.75" hidden="1" outlineLevel="1" collapsed="1" thickBot="1" x14ac:dyDescent="0.3">
      <c r="A12644" s="6" t="s">
        <v>160</v>
      </c>
      <c r="B12644" s="4">
        <f>SUBTOTAL(9,B12643:B12643)</f>
        <v>0</v>
      </c>
      <c r="C12644" s="4" t="b">
        <f t="shared" si="197"/>
        <v>0</v>
      </c>
    </row>
    <row r="12645" spans="1:3" ht="15.75" hidden="1" outlineLevel="2" thickBot="1" x14ac:dyDescent="0.3">
      <c r="A12645" s="3">
        <v>43565</v>
      </c>
      <c r="B12645" s="4">
        <v>0</v>
      </c>
      <c r="C12645" s="4" t="b">
        <f t="shared" si="197"/>
        <v>0</v>
      </c>
    </row>
    <row r="12646" spans="1:3" ht="15.75" hidden="1" outlineLevel="2" thickBot="1" x14ac:dyDescent="0.3">
      <c r="A12646" s="3">
        <v>43565</v>
      </c>
      <c r="B12646" s="4">
        <v>1</v>
      </c>
      <c r="C12646" s="4" t="str">
        <f t="shared" si="197"/>
        <v>Juste</v>
      </c>
    </row>
    <row r="12647" spans="1:3" ht="15.75" hidden="1" outlineLevel="1" collapsed="1" thickBot="1" x14ac:dyDescent="0.3">
      <c r="A12647" s="6" t="s">
        <v>274</v>
      </c>
      <c r="B12647" s="4">
        <f>SUBTOTAL(9,B12645:B12646)</f>
        <v>0</v>
      </c>
      <c r="C12647" s="4" t="b">
        <f t="shared" si="197"/>
        <v>0</v>
      </c>
    </row>
    <row r="12648" spans="1:3" ht="15.75" hidden="1" outlineLevel="2" thickBot="1" x14ac:dyDescent="0.3">
      <c r="A12648" s="3">
        <v>43747</v>
      </c>
      <c r="B12648" s="4">
        <v>0</v>
      </c>
      <c r="C12648" s="4" t="b">
        <f t="shared" si="197"/>
        <v>0</v>
      </c>
    </row>
    <row r="12649" spans="1:3" ht="15.75" hidden="1" outlineLevel="2" thickBot="1" x14ac:dyDescent="0.3">
      <c r="A12649" s="3">
        <v>43747</v>
      </c>
      <c r="B12649" s="4">
        <v>1</v>
      </c>
      <c r="C12649" s="4" t="str">
        <f t="shared" si="197"/>
        <v>Juste</v>
      </c>
    </row>
    <row r="12650" spans="1:3" ht="15.75" hidden="1" outlineLevel="1" collapsed="1" thickBot="1" x14ac:dyDescent="0.3">
      <c r="A12650" s="6" t="s">
        <v>232</v>
      </c>
      <c r="B12650" s="4">
        <f>SUBTOTAL(9,B12648:B12649)</f>
        <v>0</v>
      </c>
      <c r="C12650" s="4" t="b">
        <f t="shared" si="197"/>
        <v>0</v>
      </c>
    </row>
    <row r="12651" spans="1:3" ht="15.75" hidden="1" outlineLevel="2" thickBot="1" x14ac:dyDescent="0.3">
      <c r="A12651" s="3">
        <v>43761</v>
      </c>
      <c r="B12651" s="4">
        <v>0</v>
      </c>
      <c r="C12651" s="4" t="b">
        <f t="shared" si="197"/>
        <v>0</v>
      </c>
    </row>
    <row r="12652" spans="1:3" ht="15.75" hidden="1" outlineLevel="2" thickBot="1" x14ac:dyDescent="0.3">
      <c r="A12652" s="3">
        <v>43761</v>
      </c>
      <c r="B12652" s="4">
        <v>1</v>
      </c>
      <c r="C12652" s="4" t="str">
        <f t="shared" si="197"/>
        <v>Juste</v>
      </c>
    </row>
    <row r="12653" spans="1:3" ht="15.75" hidden="1" outlineLevel="1" collapsed="1" thickBot="1" x14ac:dyDescent="0.3">
      <c r="A12653" s="6" t="s">
        <v>106</v>
      </c>
      <c r="B12653" s="4">
        <f>SUBTOTAL(9,B12651:B12652)</f>
        <v>0</v>
      </c>
      <c r="C12653" s="4" t="b">
        <f t="shared" si="197"/>
        <v>0</v>
      </c>
    </row>
    <row r="12654" spans="1:3" ht="15.75" hidden="1" outlineLevel="2" thickBot="1" x14ac:dyDescent="0.3">
      <c r="A12654" s="3">
        <v>43775</v>
      </c>
      <c r="B12654" s="4">
        <v>0</v>
      </c>
      <c r="C12654" s="4" t="b">
        <f t="shared" si="197"/>
        <v>0</v>
      </c>
    </row>
    <row r="12655" spans="1:3" ht="15.75" hidden="1" outlineLevel="2" thickBot="1" x14ac:dyDescent="0.3">
      <c r="A12655" s="3">
        <v>43775</v>
      </c>
      <c r="B12655" s="4">
        <v>1</v>
      </c>
      <c r="C12655" s="4" t="str">
        <f t="shared" si="197"/>
        <v>Juste</v>
      </c>
    </row>
    <row r="12656" spans="1:3" ht="15.75" hidden="1" outlineLevel="1" collapsed="1" thickBot="1" x14ac:dyDescent="0.3">
      <c r="A12656" s="6" t="s">
        <v>107</v>
      </c>
      <c r="B12656" s="4">
        <f>SUBTOTAL(9,B12654:B12655)</f>
        <v>0</v>
      </c>
      <c r="C12656" s="4" t="b">
        <f t="shared" si="197"/>
        <v>0</v>
      </c>
    </row>
    <row r="12657" spans="1:3" ht="15.75" hidden="1" outlineLevel="2" thickBot="1" x14ac:dyDescent="0.3">
      <c r="A12657" s="3">
        <v>43845</v>
      </c>
      <c r="B12657" s="4">
        <v>0</v>
      </c>
      <c r="C12657" s="4" t="b">
        <f t="shared" si="197"/>
        <v>0</v>
      </c>
    </row>
    <row r="12658" spans="1:3" ht="15.75" hidden="1" outlineLevel="2" thickBot="1" x14ac:dyDescent="0.3">
      <c r="A12658" s="3">
        <v>43845</v>
      </c>
      <c r="B12658" s="4">
        <v>1</v>
      </c>
      <c r="C12658" s="4" t="str">
        <f t="shared" si="197"/>
        <v>Juste</v>
      </c>
    </row>
    <row r="12659" spans="1:3" ht="15.75" hidden="1" outlineLevel="1" collapsed="1" thickBot="1" x14ac:dyDescent="0.3">
      <c r="A12659" s="6" t="s">
        <v>6</v>
      </c>
      <c r="B12659" s="4">
        <f>SUBTOTAL(9,B12657:B12658)</f>
        <v>0</v>
      </c>
      <c r="C12659" s="4" t="b">
        <f t="shared" si="197"/>
        <v>0</v>
      </c>
    </row>
    <row r="12660" spans="1:3" ht="15.75" hidden="1" outlineLevel="2" thickBot="1" x14ac:dyDescent="0.3">
      <c r="A12660" s="3">
        <v>43866</v>
      </c>
      <c r="B12660" s="4">
        <v>0</v>
      </c>
      <c r="C12660" s="4" t="b">
        <f t="shared" si="197"/>
        <v>0</v>
      </c>
    </row>
    <row r="12661" spans="1:3" ht="15.75" hidden="1" outlineLevel="2" thickBot="1" x14ac:dyDescent="0.3">
      <c r="A12661" s="3">
        <v>43866</v>
      </c>
      <c r="B12661" s="4">
        <v>1</v>
      </c>
      <c r="C12661" s="4" t="str">
        <f t="shared" si="197"/>
        <v>Juste</v>
      </c>
    </row>
    <row r="12662" spans="1:3" ht="15.75" hidden="1" outlineLevel="1" collapsed="1" thickBot="1" x14ac:dyDescent="0.3">
      <c r="A12662" s="6" t="s">
        <v>8</v>
      </c>
      <c r="B12662" s="4">
        <f>SUBTOTAL(9,B12660:B12661)</f>
        <v>0</v>
      </c>
      <c r="C12662" s="4" t="b">
        <f t="shared" si="197"/>
        <v>0</v>
      </c>
    </row>
    <row r="12663" spans="1:3" ht="15.75" hidden="1" outlineLevel="2" thickBot="1" x14ac:dyDescent="0.3">
      <c r="A12663" s="3">
        <v>43480</v>
      </c>
      <c r="B12663" s="4">
        <v>0</v>
      </c>
      <c r="C12663" s="4" t="b">
        <f t="shared" si="197"/>
        <v>0</v>
      </c>
    </row>
    <row r="12664" spans="1:3" ht="15.75" hidden="1" outlineLevel="2" thickBot="1" x14ac:dyDescent="0.3">
      <c r="A12664" s="3">
        <v>43480</v>
      </c>
      <c r="B12664" s="4">
        <v>1</v>
      </c>
      <c r="C12664" s="4" t="str">
        <f t="shared" si="197"/>
        <v>Juste</v>
      </c>
    </row>
    <row r="12665" spans="1:3" ht="15.75" hidden="1" outlineLevel="1" collapsed="1" thickBot="1" x14ac:dyDescent="0.3">
      <c r="A12665" s="6" t="s">
        <v>20</v>
      </c>
      <c r="B12665" s="4">
        <f>SUBTOTAL(9,B12663:B12664)</f>
        <v>0</v>
      </c>
      <c r="C12665" s="4" t="b">
        <f t="shared" si="197"/>
        <v>0</v>
      </c>
    </row>
    <row r="12666" spans="1:3" ht="15.75" hidden="1" outlineLevel="2" thickBot="1" x14ac:dyDescent="0.3">
      <c r="A12666" s="3">
        <v>43550</v>
      </c>
      <c r="B12666" s="4">
        <v>0</v>
      </c>
      <c r="C12666" s="4" t="b">
        <f t="shared" si="197"/>
        <v>0</v>
      </c>
    </row>
    <row r="12667" spans="1:3" ht="15.75" hidden="1" outlineLevel="2" thickBot="1" x14ac:dyDescent="0.3">
      <c r="A12667" s="3">
        <v>43550</v>
      </c>
      <c r="B12667" s="4">
        <v>1</v>
      </c>
      <c r="C12667" s="4" t="str">
        <f t="shared" si="197"/>
        <v>Juste</v>
      </c>
    </row>
    <row r="12668" spans="1:3" ht="15.75" hidden="1" outlineLevel="1" collapsed="1" thickBot="1" x14ac:dyDescent="0.3">
      <c r="A12668" s="6" t="s">
        <v>26</v>
      </c>
      <c r="B12668" s="4">
        <f>SUBTOTAL(9,B12666:B12667)</f>
        <v>0</v>
      </c>
      <c r="C12668" s="4" t="b">
        <f t="shared" si="197"/>
        <v>0</v>
      </c>
    </row>
    <row r="12669" spans="1:3" ht="15.75" hidden="1" outlineLevel="2" thickBot="1" x14ac:dyDescent="0.3">
      <c r="A12669" s="3">
        <v>43117</v>
      </c>
      <c r="B12669" s="4">
        <v>0</v>
      </c>
      <c r="C12669" s="4" t="b">
        <f t="shared" si="197"/>
        <v>0</v>
      </c>
    </row>
    <row r="12670" spans="1:3" ht="15.75" hidden="1" outlineLevel="2" thickBot="1" x14ac:dyDescent="0.3">
      <c r="A12670" s="3">
        <v>43117</v>
      </c>
      <c r="B12670" s="4">
        <v>1</v>
      </c>
      <c r="C12670" s="4" t="str">
        <f t="shared" si="197"/>
        <v>Juste</v>
      </c>
    </row>
    <row r="12671" spans="1:3" ht="15.75" hidden="1" outlineLevel="1" collapsed="1" thickBot="1" x14ac:dyDescent="0.3">
      <c r="A12671" s="6" t="s">
        <v>272</v>
      </c>
      <c r="B12671" s="4">
        <f>SUBTOTAL(9,B12669:B12670)</f>
        <v>0</v>
      </c>
      <c r="C12671" s="4" t="b">
        <f t="shared" si="197"/>
        <v>0</v>
      </c>
    </row>
    <row r="12672" spans="1:3" ht="15.75" hidden="1" outlineLevel="2" thickBot="1" x14ac:dyDescent="0.3">
      <c r="A12672" s="3">
        <v>43131</v>
      </c>
      <c r="B12672" s="4">
        <v>0</v>
      </c>
      <c r="C12672" s="4" t="b">
        <f t="shared" si="197"/>
        <v>0</v>
      </c>
    </row>
    <row r="12673" spans="1:3" ht="15.75" hidden="1" outlineLevel="2" thickBot="1" x14ac:dyDescent="0.3">
      <c r="A12673" s="3">
        <v>43131</v>
      </c>
      <c r="B12673" s="4">
        <v>1</v>
      </c>
      <c r="C12673" s="4" t="str">
        <f t="shared" si="197"/>
        <v>Juste</v>
      </c>
    </row>
    <row r="12674" spans="1:3" ht="15.75" hidden="1" outlineLevel="1" collapsed="1" thickBot="1" x14ac:dyDescent="0.3">
      <c r="A12674" s="6" t="s">
        <v>15</v>
      </c>
      <c r="B12674" s="4">
        <f>SUBTOTAL(9,B12672:B12673)</f>
        <v>0</v>
      </c>
      <c r="C12674" s="4" t="b">
        <f t="shared" si="197"/>
        <v>0</v>
      </c>
    </row>
    <row r="12675" spans="1:3" ht="15.75" hidden="1" outlineLevel="2" thickBot="1" x14ac:dyDescent="0.3">
      <c r="A12675" s="3">
        <v>43145</v>
      </c>
      <c r="B12675" s="4">
        <v>0</v>
      </c>
      <c r="C12675" s="4" t="b">
        <f t="shared" ref="C12675:C12738" si="198">IF(B12675&gt;0,"Juste")</f>
        <v>0</v>
      </c>
    </row>
    <row r="12676" spans="1:3" ht="15.75" hidden="1" outlineLevel="2" thickBot="1" x14ac:dyDescent="0.3">
      <c r="A12676" s="3">
        <v>43145</v>
      </c>
      <c r="B12676" s="4">
        <v>1</v>
      </c>
      <c r="C12676" s="4" t="str">
        <f t="shared" si="198"/>
        <v>Juste</v>
      </c>
    </row>
    <row r="12677" spans="1:3" ht="15.75" hidden="1" outlineLevel="1" collapsed="1" thickBot="1" x14ac:dyDescent="0.3">
      <c r="A12677" s="6" t="s">
        <v>221</v>
      </c>
      <c r="B12677" s="4">
        <f>SUBTOTAL(9,B12675:B12676)</f>
        <v>0</v>
      </c>
      <c r="C12677" s="4" t="b">
        <f t="shared" si="198"/>
        <v>0</v>
      </c>
    </row>
    <row r="12678" spans="1:3" ht="15.75" hidden="1" outlineLevel="2" thickBot="1" x14ac:dyDescent="0.3">
      <c r="A12678" s="3">
        <v>43166</v>
      </c>
      <c r="B12678" s="4">
        <v>0</v>
      </c>
      <c r="C12678" s="4" t="b">
        <f t="shared" si="198"/>
        <v>0</v>
      </c>
    </row>
    <row r="12679" spans="1:3" ht="15.75" hidden="1" outlineLevel="2" thickBot="1" x14ac:dyDescent="0.3">
      <c r="A12679" s="3">
        <v>43166</v>
      </c>
      <c r="B12679" s="4">
        <v>1</v>
      </c>
      <c r="C12679" s="4" t="str">
        <f t="shared" si="198"/>
        <v>Juste</v>
      </c>
    </row>
    <row r="12680" spans="1:3" ht="15.75" hidden="1" outlineLevel="1" collapsed="1" thickBot="1" x14ac:dyDescent="0.3">
      <c r="A12680" s="6" t="s">
        <v>225</v>
      </c>
      <c r="B12680" s="4">
        <f>SUBTOTAL(9,B12678:B12679)</f>
        <v>0</v>
      </c>
      <c r="C12680" s="4" t="b">
        <f t="shared" si="198"/>
        <v>0</v>
      </c>
    </row>
    <row r="12681" spans="1:3" ht="15.75" hidden="1" outlineLevel="2" thickBot="1" x14ac:dyDescent="0.3">
      <c r="A12681" s="3">
        <v>43180</v>
      </c>
      <c r="B12681" s="4">
        <v>0</v>
      </c>
      <c r="C12681" s="4" t="b">
        <f t="shared" si="198"/>
        <v>0</v>
      </c>
    </row>
    <row r="12682" spans="1:3" ht="15.75" hidden="1" outlineLevel="2" thickBot="1" x14ac:dyDescent="0.3">
      <c r="A12682" s="3">
        <v>43180</v>
      </c>
      <c r="B12682" s="4">
        <v>1</v>
      </c>
      <c r="C12682" s="4" t="str">
        <f t="shared" si="198"/>
        <v>Juste</v>
      </c>
    </row>
    <row r="12683" spans="1:3" ht="15.75" hidden="1" outlineLevel="1" collapsed="1" thickBot="1" x14ac:dyDescent="0.3">
      <c r="A12683" s="6" t="s">
        <v>226</v>
      </c>
      <c r="B12683" s="4">
        <f>SUBTOTAL(9,B12681:B12682)</f>
        <v>0</v>
      </c>
      <c r="C12683" s="4" t="b">
        <f t="shared" si="198"/>
        <v>0</v>
      </c>
    </row>
    <row r="12684" spans="1:3" ht="15.75" hidden="1" outlineLevel="2" thickBot="1" x14ac:dyDescent="0.3">
      <c r="A12684" s="3">
        <v>43187</v>
      </c>
      <c r="B12684" s="4">
        <v>0</v>
      </c>
      <c r="C12684" s="4" t="b">
        <f t="shared" si="198"/>
        <v>0</v>
      </c>
    </row>
    <row r="12685" spans="1:3" ht="15.75" hidden="1" outlineLevel="2" thickBot="1" x14ac:dyDescent="0.3">
      <c r="A12685" s="3">
        <v>43187</v>
      </c>
      <c r="B12685" s="4">
        <v>1</v>
      </c>
      <c r="C12685" s="4" t="str">
        <f t="shared" si="198"/>
        <v>Juste</v>
      </c>
    </row>
    <row r="12686" spans="1:3" ht="15.75" hidden="1" outlineLevel="1" collapsed="1" thickBot="1" x14ac:dyDescent="0.3">
      <c r="A12686" s="6" t="s">
        <v>381</v>
      </c>
      <c r="B12686" s="4">
        <f>SUBTOTAL(9,B12684:B12685)</f>
        <v>0</v>
      </c>
      <c r="C12686" s="4" t="b">
        <f t="shared" si="198"/>
        <v>0</v>
      </c>
    </row>
    <row r="12687" spans="1:3" ht="15.75" hidden="1" outlineLevel="2" thickBot="1" x14ac:dyDescent="0.3">
      <c r="A12687" s="3">
        <v>43194</v>
      </c>
      <c r="B12687" s="4">
        <v>0</v>
      </c>
      <c r="C12687" s="4" t="b">
        <f t="shared" si="198"/>
        <v>0</v>
      </c>
    </row>
    <row r="12688" spans="1:3" ht="15.75" hidden="1" outlineLevel="2" thickBot="1" x14ac:dyDescent="0.3">
      <c r="A12688" s="3">
        <v>43194</v>
      </c>
      <c r="B12688" s="4">
        <v>1</v>
      </c>
      <c r="C12688" s="4" t="str">
        <f t="shared" si="198"/>
        <v>Juste</v>
      </c>
    </row>
    <row r="12689" spans="1:3" ht="15.75" hidden="1" outlineLevel="1" collapsed="1" thickBot="1" x14ac:dyDescent="0.3">
      <c r="A12689" s="6" t="s">
        <v>227</v>
      </c>
      <c r="B12689" s="4">
        <f>SUBTOTAL(9,B12687:B12688)</f>
        <v>0</v>
      </c>
      <c r="C12689" s="4" t="b">
        <f t="shared" si="198"/>
        <v>0</v>
      </c>
    </row>
    <row r="12690" spans="1:3" ht="15.75" hidden="1" outlineLevel="2" thickBot="1" x14ac:dyDescent="0.3">
      <c r="A12690" s="3">
        <v>43201</v>
      </c>
      <c r="B12690" s="4">
        <v>0</v>
      </c>
      <c r="C12690" s="4" t="b">
        <f t="shared" si="198"/>
        <v>0</v>
      </c>
    </row>
    <row r="12691" spans="1:3" ht="15.75" hidden="1" outlineLevel="2" thickBot="1" x14ac:dyDescent="0.3">
      <c r="A12691" s="3">
        <v>43201</v>
      </c>
      <c r="B12691" s="4">
        <v>1</v>
      </c>
      <c r="C12691" s="4" t="str">
        <f t="shared" si="198"/>
        <v>Juste</v>
      </c>
    </row>
    <row r="12692" spans="1:3" ht="15.75" hidden="1" outlineLevel="1" collapsed="1" thickBot="1" x14ac:dyDescent="0.3">
      <c r="A12692" s="6" t="s">
        <v>271</v>
      </c>
      <c r="B12692" s="4">
        <f>SUBTOTAL(9,B12690:B12691)</f>
        <v>0</v>
      </c>
      <c r="C12692" s="4" t="b">
        <f t="shared" si="198"/>
        <v>0</v>
      </c>
    </row>
    <row r="12693" spans="1:3" ht="15.75" hidden="1" outlineLevel="2" thickBot="1" x14ac:dyDescent="0.3">
      <c r="A12693" s="3">
        <v>43222</v>
      </c>
      <c r="B12693" s="4">
        <v>0</v>
      </c>
      <c r="C12693" s="4" t="b">
        <f t="shared" si="198"/>
        <v>0</v>
      </c>
    </row>
    <row r="12694" spans="1:3" ht="15.75" hidden="1" outlineLevel="2" thickBot="1" x14ac:dyDescent="0.3">
      <c r="A12694" s="3">
        <v>43222</v>
      </c>
      <c r="B12694" s="4">
        <v>1</v>
      </c>
      <c r="C12694" s="4" t="str">
        <f t="shared" si="198"/>
        <v>Juste</v>
      </c>
    </row>
    <row r="12695" spans="1:3" ht="15.75" hidden="1" outlineLevel="1" collapsed="1" thickBot="1" x14ac:dyDescent="0.3">
      <c r="A12695" s="6" t="s">
        <v>228</v>
      </c>
      <c r="B12695" s="4">
        <f>SUBTOTAL(9,B12693:B12694)</f>
        <v>0</v>
      </c>
      <c r="C12695" s="4" t="b">
        <f t="shared" si="198"/>
        <v>0</v>
      </c>
    </row>
    <row r="12696" spans="1:3" ht="15.75" hidden="1" outlineLevel="2" thickBot="1" x14ac:dyDescent="0.3">
      <c r="A12696" s="3">
        <v>43236</v>
      </c>
      <c r="B12696" s="4">
        <v>0</v>
      </c>
      <c r="C12696" s="4" t="b">
        <f t="shared" si="198"/>
        <v>0</v>
      </c>
    </row>
    <row r="12697" spans="1:3" ht="15.75" hidden="1" outlineLevel="2" thickBot="1" x14ac:dyDescent="0.3">
      <c r="A12697" s="3">
        <v>43236</v>
      </c>
      <c r="B12697" s="4">
        <v>1</v>
      </c>
      <c r="C12697" s="4" t="str">
        <f t="shared" si="198"/>
        <v>Juste</v>
      </c>
    </row>
    <row r="12698" spans="1:3" ht="15.75" hidden="1" outlineLevel="1" collapsed="1" thickBot="1" x14ac:dyDescent="0.3">
      <c r="A12698" s="6" t="s">
        <v>195</v>
      </c>
      <c r="B12698" s="4">
        <f>SUBTOTAL(9,B12696:B12697)</f>
        <v>0</v>
      </c>
      <c r="C12698" s="4" t="b">
        <f t="shared" si="198"/>
        <v>0</v>
      </c>
    </row>
    <row r="12699" spans="1:3" ht="15.75" hidden="1" outlineLevel="2" thickBot="1" x14ac:dyDescent="0.3">
      <c r="A12699" s="3">
        <v>43243</v>
      </c>
      <c r="B12699" s="4">
        <v>0</v>
      </c>
      <c r="C12699" s="4" t="b">
        <f t="shared" si="198"/>
        <v>0</v>
      </c>
    </row>
    <row r="12700" spans="1:3" ht="15.75" hidden="1" outlineLevel="2" thickBot="1" x14ac:dyDescent="0.3">
      <c r="A12700" s="3">
        <v>43243</v>
      </c>
      <c r="B12700" s="4">
        <v>1</v>
      </c>
      <c r="C12700" s="4" t="str">
        <f t="shared" si="198"/>
        <v>Juste</v>
      </c>
    </row>
    <row r="12701" spans="1:3" ht="15.75" hidden="1" outlineLevel="1" collapsed="1" thickBot="1" x14ac:dyDescent="0.3">
      <c r="A12701" s="6" t="s">
        <v>403</v>
      </c>
      <c r="B12701" s="4">
        <f>SUBTOTAL(9,B12699:B12700)</f>
        <v>0</v>
      </c>
      <c r="C12701" s="4" t="b">
        <f t="shared" si="198"/>
        <v>0</v>
      </c>
    </row>
    <row r="12702" spans="1:3" ht="15.75" hidden="1" outlineLevel="2" thickBot="1" x14ac:dyDescent="0.3">
      <c r="A12702" s="3">
        <v>43250</v>
      </c>
      <c r="B12702" s="4">
        <v>0</v>
      </c>
      <c r="C12702" s="4" t="b">
        <f t="shared" si="198"/>
        <v>0</v>
      </c>
    </row>
    <row r="12703" spans="1:3" ht="15.75" hidden="1" outlineLevel="2" thickBot="1" x14ac:dyDescent="0.3">
      <c r="A12703" s="3">
        <v>43250</v>
      </c>
      <c r="B12703" s="4">
        <v>1</v>
      </c>
      <c r="C12703" s="4" t="str">
        <f t="shared" si="198"/>
        <v>Juste</v>
      </c>
    </row>
    <row r="12704" spans="1:3" ht="15.75" hidden="1" outlineLevel="1" collapsed="1" thickBot="1" x14ac:dyDescent="0.3">
      <c r="A12704" s="6" t="s">
        <v>229</v>
      </c>
      <c r="B12704" s="4">
        <f>SUBTOTAL(9,B12702:B12703)</f>
        <v>0</v>
      </c>
      <c r="C12704" s="4" t="b">
        <f t="shared" si="198"/>
        <v>0</v>
      </c>
    </row>
    <row r="12705" spans="1:3" ht="15.75" hidden="1" outlineLevel="2" thickBot="1" x14ac:dyDescent="0.3">
      <c r="A12705" s="3">
        <v>43257</v>
      </c>
      <c r="B12705" s="4">
        <v>0</v>
      </c>
      <c r="C12705" s="4" t="b">
        <f t="shared" si="198"/>
        <v>0</v>
      </c>
    </row>
    <row r="12706" spans="1:3" ht="15.75" hidden="1" outlineLevel="2" thickBot="1" x14ac:dyDescent="0.3">
      <c r="A12706" s="3">
        <v>43257</v>
      </c>
      <c r="B12706" s="4">
        <v>1</v>
      </c>
      <c r="C12706" s="4" t="str">
        <f t="shared" si="198"/>
        <v>Juste</v>
      </c>
    </row>
    <row r="12707" spans="1:3" ht="15.75" hidden="1" outlineLevel="1" collapsed="1" thickBot="1" x14ac:dyDescent="0.3">
      <c r="A12707" s="6" t="s">
        <v>144</v>
      </c>
      <c r="B12707" s="4">
        <f>SUBTOTAL(9,B12705:B12706)</f>
        <v>0</v>
      </c>
      <c r="C12707" s="4" t="b">
        <f t="shared" si="198"/>
        <v>0</v>
      </c>
    </row>
    <row r="12708" spans="1:3" ht="15.75" hidden="1" outlineLevel="2" thickBot="1" x14ac:dyDescent="0.3">
      <c r="A12708" s="3">
        <v>43292</v>
      </c>
      <c r="B12708" s="4">
        <v>0</v>
      </c>
      <c r="C12708" s="4" t="b">
        <f t="shared" si="198"/>
        <v>0</v>
      </c>
    </row>
    <row r="12709" spans="1:3" ht="15.75" hidden="1" outlineLevel="2" thickBot="1" x14ac:dyDescent="0.3">
      <c r="A12709" s="3">
        <v>43292</v>
      </c>
      <c r="B12709" s="4">
        <v>1</v>
      </c>
      <c r="C12709" s="4" t="str">
        <f t="shared" si="198"/>
        <v>Juste</v>
      </c>
    </row>
    <row r="12710" spans="1:3" ht="15.75" hidden="1" outlineLevel="1" collapsed="1" thickBot="1" x14ac:dyDescent="0.3">
      <c r="A12710" s="6" t="s">
        <v>213</v>
      </c>
      <c r="B12710" s="4">
        <f>SUBTOTAL(9,B12708:B12709)</f>
        <v>0</v>
      </c>
      <c r="C12710" s="4" t="b">
        <f t="shared" si="198"/>
        <v>0</v>
      </c>
    </row>
    <row r="12711" spans="1:3" ht="15.75" hidden="1" outlineLevel="2" thickBot="1" x14ac:dyDescent="0.3">
      <c r="A12711" s="3">
        <v>43341</v>
      </c>
      <c r="B12711" s="4">
        <v>0</v>
      </c>
      <c r="C12711" s="4" t="b">
        <f t="shared" si="198"/>
        <v>0</v>
      </c>
    </row>
    <row r="12712" spans="1:3" ht="15.75" hidden="1" outlineLevel="2" thickBot="1" x14ac:dyDescent="0.3">
      <c r="A12712" s="3">
        <v>43341</v>
      </c>
      <c r="B12712" s="4">
        <v>1</v>
      </c>
      <c r="C12712" s="4" t="str">
        <f t="shared" si="198"/>
        <v>Juste</v>
      </c>
    </row>
    <row r="12713" spans="1:3" ht="15.75" hidden="1" outlineLevel="1" collapsed="1" thickBot="1" x14ac:dyDescent="0.3">
      <c r="A12713" s="6" t="s">
        <v>404</v>
      </c>
      <c r="B12713" s="4">
        <f>SUBTOTAL(9,B12711:B12712)</f>
        <v>0</v>
      </c>
      <c r="C12713" s="4" t="b">
        <f t="shared" si="198"/>
        <v>0</v>
      </c>
    </row>
    <row r="12714" spans="1:3" ht="15.75" hidden="1" outlineLevel="2" thickBot="1" x14ac:dyDescent="0.3">
      <c r="A12714" s="3">
        <v>43348</v>
      </c>
      <c r="B12714" s="4">
        <v>0</v>
      </c>
      <c r="C12714" s="4" t="b">
        <f t="shared" si="198"/>
        <v>0</v>
      </c>
    </row>
    <row r="12715" spans="1:3" ht="15.75" hidden="1" outlineLevel="2" thickBot="1" x14ac:dyDescent="0.3">
      <c r="A12715" s="3">
        <v>43348</v>
      </c>
      <c r="B12715" s="4">
        <v>1</v>
      </c>
      <c r="C12715" s="4" t="str">
        <f t="shared" si="198"/>
        <v>Juste</v>
      </c>
    </row>
    <row r="12716" spans="1:3" ht="15.75" hidden="1" outlineLevel="1" collapsed="1" thickBot="1" x14ac:dyDescent="0.3">
      <c r="A12716" s="6" t="s">
        <v>148</v>
      </c>
      <c r="B12716" s="4">
        <f>SUBTOTAL(9,B12714:B12715)</f>
        <v>0</v>
      </c>
      <c r="C12716" s="4" t="b">
        <f t="shared" si="198"/>
        <v>0</v>
      </c>
    </row>
    <row r="12717" spans="1:3" ht="15.75" hidden="1" outlineLevel="2" thickBot="1" x14ac:dyDescent="0.3">
      <c r="A12717" s="3">
        <v>43355</v>
      </c>
      <c r="B12717" s="4">
        <v>0</v>
      </c>
      <c r="C12717" s="4" t="b">
        <f t="shared" si="198"/>
        <v>0</v>
      </c>
    </row>
    <row r="12718" spans="1:3" ht="15.75" hidden="1" outlineLevel="2" thickBot="1" x14ac:dyDescent="0.3">
      <c r="A12718" s="3">
        <v>43355</v>
      </c>
      <c r="B12718" s="4">
        <v>1</v>
      </c>
      <c r="C12718" s="4" t="str">
        <f t="shared" si="198"/>
        <v>Juste</v>
      </c>
    </row>
    <row r="12719" spans="1:3" ht="15.75" hidden="1" outlineLevel="1" collapsed="1" thickBot="1" x14ac:dyDescent="0.3">
      <c r="A12719" s="6" t="s">
        <v>149</v>
      </c>
      <c r="B12719" s="4">
        <f>SUBTOTAL(9,B12717:B12718)</f>
        <v>0</v>
      </c>
      <c r="C12719" s="4" t="b">
        <f t="shared" si="198"/>
        <v>0</v>
      </c>
    </row>
    <row r="12720" spans="1:3" ht="15.75" hidden="1" outlineLevel="2" thickBot="1" x14ac:dyDescent="0.3">
      <c r="A12720" s="3">
        <v>43362</v>
      </c>
      <c r="B12720" s="4">
        <v>0</v>
      </c>
      <c r="C12720" s="4" t="b">
        <f t="shared" si="198"/>
        <v>0</v>
      </c>
    </row>
    <row r="12721" spans="1:3" ht="15.75" hidden="1" outlineLevel="2" thickBot="1" x14ac:dyDescent="0.3">
      <c r="A12721" s="3">
        <v>43362</v>
      </c>
      <c r="B12721" s="4">
        <v>1</v>
      </c>
      <c r="C12721" s="4" t="str">
        <f t="shared" si="198"/>
        <v>Juste</v>
      </c>
    </row>
    <row r="12722" spans="1:3" ht="15.75" hidden="1" outlineLevel="1" collapsed="1" thickBot="1" x14ac:dyDescent="0.3">
      <c r="A12722" s="6" t="s">
        <v>150</v>
      </c>
      <c r="B12722" s="4">
        <f>SUBTOTAL(9,B12720:B12721)</f>
        <v>0</v>
      </c>
      <c r="C12722" s="4" t="b">
        <f t="shared" si="198"/>
        <v>0</v>
      </c>
    </row>
    <row r="12723" spans="1:3" ht="15.75" hidden="1" outlineLevel="2" thickBot="1" x14ac:dyDescent="0.3">
      <c r="A12723" s="3">
        <v>43376</v>
      </c>
      <c r="B12723" s="4">
        <v>0</v>
      </c>
      <c r="C12723" s="4" t="b">
        <f t="shared" si="198"/>
        <v>0</v>
      </c>
    </row>
    <row r="12724" spans="1:3" ht="15.75" hidden="1" outlineLevel="2" thickBot="1" x14ac:dyDescent="0.3">
      <c r="A12724" s="3">
        <v>43376</v>
      </c>
      <c r="B12724" s="4">
        <v>1</v>
      </c>
      <c r="C12724" s="4" t="str">
        <f t="shared" si="198"/>
        <v>Juste</v>
      </c>
    </row>
    <row r="12725" spans="1:3" ht="15.75" hidden="1" outlineLevel="1" collapsed="1" thickBot="1" x14ac:dyDescent="0.3">
      <c r="A12725" s="6" t="s">
        <v>151</v>
      </c>
      <c r="B12725" s="4">
        <f>SUBTOTAL(9,B12723:B12724)</f>
        <v>0</v>
      </c>
      <c r="C12725" s="4" t="b">
        <f t="shared" si="198"/>
        <v>0</v>
      </c>
    </row>
    <row r="12726" spans="1:3" ht="15.75" hidden="1" outlineLevel="2" thickBot="1" x14ac:dyDescent="0.3">
      <c r="A12726" s="3">
        <v>43383</v>
      </c>
      <c r="B12726" s="4">
        <v>0</v>
      </c>
      <c r="C12726" s="4" t="b">
        <f t="shared" si="198"/>
        <v>0</v>
      </c>
    </row>
    <row r="12727" spans="1:3" ht="15.75" hidden="1" outlineLevel="2" thickBot="1" x14ac:dyDescent="0.3">
      <c r="A12727" s="3">
        <v>43383</v>
      </c>
      <c r="B12727" s="4">
        <v>1</v>
      </c>
      <c r="C12727" s="4" t="str">
        <f t="shared" si="198"/>
        <v>Juste</v>
      </c>
    </row>
    <row r="12728" spans="1:3" ht="15.75" hidden="1" outlineLevel="1" collapsed="1" thickBot="1" x14ac:dyDescent="0.3">
      <c r="A12728" s="6" t="s">
        <v>152</v>
      </c>
      <c r="B12728" s="4">
        <f>SUBTOTAL(9,B12726:B12727)</f>
        <v>0</v>
      </c>
      <c r="C12728" s="4" t="b">
        <f t="shared" si="198"/>
        <v>0</v>
      </c>
    </row>
    <row r="12729" spans="1:3" ht="15.75" hidden="1" outlineLevel="2" thickBot="1" x14ac:dyDescent="0.3">
      <c r="A12729" s="3">
        <v>43390</v>
      </c>
      <c r="B12729" s="4">
        <v>0</v>
      </c>
      <c r="C12729" s="4" t="b">
        <f t="shared" si="198"/>
        <v>0</v>
      </c>
    </row>
    <row r="12730" spans="1:3" ht="15.75" hidden="1" outlineLevel="2" thickBot="1" x14ac:dyDescent="0.3">
      <c r="A12730" s="3">
        <v>43390</v>
      </c>
      <c r="B12730" s="4">
        <v>1</v>
      </c>
      <c r="C12730" s="4" t="str">
        <f t="shared" si="198"/>
        <v>Juste</v>
      </c>
    </row>
    <row r="12731" spans="1:3" ht="15.75" hidden="1" outlineLevel="1" collapsed="1" thickBot="1" x14ac:dyDescent="0.3">
      <c r="A12731" s="6" t="s">
        <v>153</v>
      </c>
      <c r="B12731" s="4">
        <f>SUBTOTAL(9,B12729:B12730)</f>
        <v>0</v>
      </c>
      <c r="C12731" s="4" t="b">
        <f t="shared" si="198"/>
        <v>0</v>
      </c>
    </row>
    <row r="12732" spans="1:3" ht="15.75" hidden="1" outlineLevel="2" thickBot="1" x14ac:dyDescent="0.3">
      <c r="A12732" s="3">
        <v>43432</v>
      </c>
      <c r="B12732" s="4">
        <v>0</v>
      </c>
      <c r="C12732" s="4" t="b">
        <f t="shared" si="198"/>
        <v>0</v>
      </c>
    </row>
    <row r="12733" spans="1:3" ht="15.75" hidden="1" outlineLevel="2" thickBot="1" x14ac:dyDescent="0.3">
      <c r="A12733" s="3">
        <v>43432</v>
      </c>
      <c r="B12733" s="4">
        <v>1</v>
      </c>
      <c r="C12733" s="4" t="str">
        <f t="shared" si="198"/>
        <v>Juste</v>
      </c>
    </row>
    <row r="12734" spans="1:3" ht="15.75" hidden="1" outlineLevel="1" collapsed="1" thickBot="1" x14ac:dyDescent="0.3">
      <c r="A12734" s="6" t="s">
        <v>231</v>
      </c>
      <c r="B12734" s="4">
        <f>SUBTOTAL(9,B12732:B12733)</f>
        <v>0</v>
      </c>
      <c r="C12734" s="4" t="b">
        <f t="shared" si="198"/>
        <v>0</v>
      </c>
    </row>
    <row r="12735" spans="1:3" ht="15.75" hidden="1" outlineLevel="2" thickBot="1" x14ac:dyDescent="0.3">
      <c r="A12735" s="3">
        <v>43446</v>
      </c>
      <c r="B12735" s="4">
        <v>0</v>
      </c>
      <c r="C12735" s="4" t="b">
        <f t="shared" si="198"/>
        <v>0</v>
      </c>
    </row>
    <row r="12736" spans="1:3" ht="15.75" hidden="1" outlineLevel="2" thickBot="1" x14ac:dyDescent="0.3">
      <c r="A12736" s="3">
        <v>43446</v>
      </c>
      <c r="B12736" s="4">
        <v>1</v>
      </c>
      <c r="C12736" s="4" t="str">
        <f t="shared" si="198"/>
        <v>Juste</v>
      </c>
    </row>
    <row r="12737" spans="1:3" ht="15.75" hidden="1" outlineLevel="1" collapsed="1" thickBot="1" x14ac:dyDescent="0.3">
      <c r="A12737" s="6" t="s">
        <v>155</v>
      </c>
      <c r="B12737" s="4">
        <f>SUBTOTAL(9,B12735:B12736)</f>
        <v>0</v>
      </c>
      <c r="C12737" s="4" t="b">
        <f t="shared" si="198"/>
        <v>0</v>
      </c>
    </row>
    <row r="12738" spans="1:3" ht="15.75" hidden="1" outlineLevel="2" thickBot="1" x14ac:dyDescent="0.3">
      <c r="A12738" s="3">
        <v>43453</v>
      </c>
      <c r="B12738" s="4">
        <v>0</v>
      </c>
      <c r="C12738" s="4" t="b">
        <f t="shared" si="198"/>
        <v>0</v>
      </c>
    </row>
    <row r="12739" spans="1:3" ht="15.75" hidden="1" outlineLevel="2" thickBot="1" x14ac:dyDescent="0.3">
      <c r="A12739" s="3">
        <v>43453</v>
      </c>
      <c r="B12739" s="4">
        <v>1</v>
      </c>
      <c r="C12739" s="4" t="str">
        <f t="shared" ref="C12739:C12802" si="199">IF(B12739&gt;0,"Juste")</f>
        <v>Juste</v>
      </c>
    </row>
    <row r="12740" spans="1:3" ht="15.75" hidden="1" outlineLevel="1" collapsed="1" thickBot="1" x14ac:dyDescent="0.3">
      <c r="A12740" s="6" t="s">
        <v>156</v>
      </c>
      <c r="B12740" s="4">
        <f>SUBTOTAL(9,B12738:B12739)</f>
        <v>0</v>
      </c>
      <c r="C12740" s="4" t="b">
        <f t="shared" si="199"/>
        <v>0</v>
      </c>
    </row>
    <row r="12741" spans="1:3" ht="15.75" hidden="1" outlineLevel="2" thickBot="1" x14ac:dyDescent="0.3">
      <c r="A12741" s="3">
        <v>43474</v>
      </c>
      <c r="B12741" s="4">
        <v>0</v>
      </c>
      <c r="C12741" s="4" t="b">
        <f t="shared" si="199"/>
        <v>0</v>
      </c>
    </row>
    <row r="12742" spans="1:3" ht="15.75" hidden="1" outlineLevel="2" thickBot="1" x14ac:dyDescent="0.3">
      <c r="A12742" s="3">
        <v>43474</v>
      </c>
      <c r="B12742" s="4">
        <v>1</v>
      </c>
      <c r="C12742" s="4" t="str">
        <f t="shared" si="199"/>
        <v>Juste</v>
      </c>
    </row>
    <row r="12743" spans="1:3" ht="15.75" hidden="1" outlineLevel="1" collapsed="1" thickBot="1" x14ac:dyDescent="0.3">
      <c r="A12743" s="6" t="s">
        <v>157</v>
      </c>
      <c r="B12743" s="4">
        <f>SUBTOTAL(9,B12741:B12742)</f>
        <v>0</v>
      </c>
      <c r="C12743" s="4" t="b">
        <f t="shared" si="199"/>
        <v>0</v>
      </c>
    </row>
    <row r="12744" spans="1:3" ht="15.75" hidden="1" outlineLevel="2" thickBot="1" x14ac:dyDescent="0.3">
      <c r="A12744" s="3">
        <v>43481</v>
      </c>
      <c r="B12744" s="4">
        <v>0</v>
      </c>
      <c r="C12744" s="4" t="b">
        <f t="shared" si="199"/>
        <v>0</v>
      </c>
    </row>
    <row r="12745" spans="1:3" ht="15.75" hidden="1" outlineLevel="2" thickBot="1" x14ac:dyDescent="0.3">
      <c r="A12745" s="3">
        <v>43481</v>
      </c>
      <c r="B12745" s="4">
        <v>1</v>
      </c>
      <c r="C12745" s="4" t="str">
        <f t="shared" si="199"/>
        <v>Juste</v>
      </c>
    </row>
    <row r="12746" spans="1:3" ht="15.75" hidden="1" outlineLevel="1" collapsed="1" thickBot="1" x14ac:dyDescent="0.3">
      <c r="A12746" s="6" t="s">
        <v>46</v>
      </c>
      <c r="B12746" s="4">
        <f>SUBTOTAL(9,B12744:B12745)</f>
        <v>0</v>
      </c>
      <c r="C12746" s="4" t="b">
        <f t="shared" si="199"/>
        <v>0</v>
      </c>
    </row>
    <row r="12747" spans="1:3" ht="15.75" hidden="1" outlineLevel="2" thickBot="1" x14ac:dyDescent="0.3">
      <c r="A12747" s="3">
        <v>43509</v>
      </c>
      <c r="B12747" s="4">
        <v>1</v>
      </c>
      <c r="C12747" s="4" t="str">
        <f t="shared" si="199"/>
        <v>Juste</v>
      </c>
    </row>
    <row r="12748" spans="1:3" ht="15.75" hidden="1" outlineLevel="1" collapsed="1" thickBot="1" x14ac:dyDescent="0.3">
      <c r="A12748" s="6" t="s">
        <v>159</v>
      </c>
      <c r="B12748" s="4">
        <f>SUBTOTAL(9,B12747:B12747)</f>
        <v>0</v>
      </c>
      <c r="C12748" s="4" t="b">
        <f t="shared" si="199"/>
        <v>0</v>
      </c>
    </row>
    <row r="12749" spans="1:3" ht="15.75" hidden="1" outlineLevel="2" thickBot="1" x14ac:dyDescent="0.3">
      <c r="A12749" s="3">
        <v>43537</v>
      </c>
      <c r="B12749" s="4">
        <v>0</v>
      </c>
      <c r="C12749" s="4" t="b">
        <f t="shared" si="199"/>
        <v>0</v>
      </c>
    </row>
    <row r="12750" spans="1:3" ht="15.75" hidden="1" outlineLevel="2" thickBot="1" x14ac:dyDescent="0.3">
      <c r="A12750" s="3">
        <v>43537</v>
      </c>
      <c r="B12750" s="4">
        <v>1</v>
      </c>
      <c r="C12750" s="4" t="str">
        <f t="shared" si="199"/>
        <v>Juste</v>
      </c>
    </row>
    <row r="12751" spans="1:3" ht="15.75" hidden="1" outlineLevel="1" collapsed="1" thickBot="1" x14ac:dyDescent="0.3">
      <c r="A12751" s="6" t="s">
        <v>162</v>
      </c>
      <c r="B12751" s="4">
        <f>SUBTOTAL(9,B12749:B12750)</f>
        <v>0</v>
      </c>
      <c r="C12751" s="4" t="b">
        <f t="shared" si="199"/>
        <v>0</v>
      </c>
    </row>
    <row r="12752" spans="1:3" ht="15.75" hidden="1" outlineLevel="2" thickBot="1" x14ac:dyDescent="0.3">
      <c r="A12752" s="3">
        <v>43544</v>
      </c>
      <c r="B12752" s="4">
        <v>0</v>
      </c>
      <c r="C12752" s="4" t="b">
        <f t="shared" si="199"/>
        <v>0</v>
      </c>
    </row>
    <row r="12753" spans="1:3" ht="15.75" hidden="1" outlineLevel="2" thickBot="1" x14ac:dyDescent="0.3">
      <c r="A12753" s="3">
        <v>43544</v>
      </c>
      <c r="B12753" s="4">
        <v>1</v>
      </c>
      <c r="C12753" s="4" t="str">
        <f t="shared" si="199"/>
        <v>Juste</v>
      </c>
    </row>
    <row r="12754" spans="1:3" ht="15.75" hidden="1" outlineLevel="1" collapsed="1" thickBot="1" x14ac:dyDescent="0.3">
      <c r="A12754" s="6" t="s">
        <v>163</v>
      </c>
      <c r="B12754" s="4">
        <f>SUBTOTAL(9,B12752:B12753)</f>
        <v>0</v>
      </c>
      <c r="C12754" s="4" t="b">
        <f t="shared" si="199"/>
        <v>0</v>
      </c>
    </row>
    <row r="12755" spans="1:3" ht="15.75" hidden="1" outlineLevel="2" thickBot="1" x14ac:dyDescent="0.3">
      <c r="A12755" s="3">
        <v>43614</v>
      </c>
      <c r="B12755" s="4">
        <v>0</v>
      </c>
      <c r="C12755" s="4" t="b">
        <f t="shared" si="199"/>
        <v>0</v>
      </c>
    </row>
    <row r="12756" spans="1:3" ht="15.75" hidden="1" outlineLevel="2" thickBot="1" x14ac:dyDescent="0.3">
      <c r="A12756" s="3">
        <v>43614</v>
      </c>
      <c r="B12756" s="4">
        <v>1</v>
      </c>
      <c r="C12756" s="4" t="str">
        <f t="shared" si="199"/>
        <v>Juste</v>
      </c>
    </row>
    <row r="12757" spans="1:3" ht="15.75" hidden="1" outlineLevel="1" collapsed="1" thickBot="1" x14ac:dyDescent="0.3">
      <c r="A12757" s="6" t="s">
        <v>30</v>
      </c>
      <c r="B12757" s="4">
        <f>SUBTOTAL(9,B12755:B12756)</f>
        <v>0</v>
      </c>
      <c r="C12757" s="4" t="b">
        <f t="shared" si="199"/>
        <v>0</v>
      </c>
    </row>
    <row r="12758" spans="1:3" ht="15.75" hidden="1" outlineLevel="2" thickBot="1" x14ac:dyDescent="0.3">
      <c r="A12758" s="3">
        <v>43628</v>
      </c>
      <c r="B12758" s="4">
        <v>0</v>
      </c>
      <c r="C12758" s="4" t="b">
        <f t="shared" si="199"/>
        <v>0</v>
      </c>
    </row>
    <row r="12759" spans="1:3" ht="15.75" hidden="1" outlineLevel="2" thickBot="1" x14ac:dyDescent="0.3">
      <c r="A12759" s="3">
        <v>43628</v>
      </c>
      <c r="B12759" s="4">
        <v>1</v>
      </c>
      <c r="C12759" s="4" t="str">
        <f t="shared" si="199"/>
        <v>Juste</v>
      </c>
    </row>
    <row r="12760" spans="1:3" ht="15.75" hidden="1" outlineLevel="1" collapsed="1" thickBot="1" x14ac:dyDescent="0.3">
      <c r="A12760" s="6" t="s">
        <v>169</v>
      </c>
      <c r="B12760" s="4">
        <f>SUBTOTAL(9,B12758:B12759)</f>
        <v>0</v>
      </c>
      <c r="C12760" s="4" t="b">
        <f t="shared" si="199"/>
        <v>0</v>
      </c>
    </row>
    <row r="12761" spans="1:3" ht="15.75" hidden="1" outlineLevel="2" thickBot="1" x14ac:dyDescent="0.3">
      <c r="A12761" s="3">
        <v>43635</v>
      </c>
      <c r="B12761" s="4">
        <v>0</v>
      </c>
      <c r="C12761" s="4" t="b">
        <f t="shared" si="199"/>
        <v>0</v>
      </c>
    </row>
    <row r="12762" spans="1:3" ht="15.75" hidden="1" outlineLevel="2" thickBot="1" x14ac:dyDescent="0.3">
      <c r="A12762" s="3">
        <v>43635</v>
      </c>
      <c r="B12762" s="4">
        <v>1</v>
      </c>
      <c r="C12762" s="4" t="str">
        <f t="shared" si="199"/>
        <v>Juste</v>
      </c>
    </row>
    <row r="12763" spans="1:3" ht="15.75" hidden="1" outlineLevel="1" collapsed="1" thickBot="1" x14ac:dyDescent="0.3">
      <c r="A12763" s="6" t="s">
        <v>170</v>
      </c>
      <c r="B12763" s="4">
        <f>SUBTOTAL(9,B12761:B12762)</f>
        <v>0</v>
      </c>
      <c r="C12763" s="4" t="b">
        <f t="shared" si="199"/>
        <v>0</v>
      </c>
    </row>
    <row r="12764" spans="1:3" ht="15.75" hidden="1" outlineLevel="2" thickBot="1" x14ac:dyDescent="0.3">
      <c r="A12764" s="3">
        <v>43733</v>
      </c>
      <c r="B12764" s="4">
        <v>0</v>
      </c>
      <c r="C12764" s="4" t="b">
        <f t="shared" si="199"/>
        <v>0</v>
      </c>
    </row>
    <row r="12765" spans="1:3" ht="15.75" hidden="1" outlineLevel="2" thickBot="1" x14ac:dyDescent="0.3">
      <c r="A12765" s="3">
        <v>43733</v>
      </c>
      <c r="B12765" s="4">
        <v>1</v>
      </c>
      <c r="C12765" s="4" t="str">
        <f t="shared" si="199"/>
        <v>Juste</v>
      </c>
    </row>
    <row r="12766" spans="1:3" ht="15.75" hidden="1" outlineLevel="1" collapsed="1" thickBot="1" x14ac:dyDescent="0.3">
      <c r="A12766" s="6" t="s">
        <v>104</v>
      </c>
      <c r="B12766" s="4">
        <f>SUBTOTAL(9,B12764:B12765)</f>
        <v>0</v>
      </c>
      <c r="C12766" s="4" t="b">
        <f t="shared" si="199"/>
        <v>0</v>
      </c>
    </row>
    <row r="12767" spans="1:3" ht="15.75" hidden="1" outlineLevel="2" thickBot="1" x14ac:dyDescent="0.3">
      <c r="A12767" s="3">
        <v>43873</v>
      </c>
      <c r="B12767" s="4">
        <v>0</v>
      </c>
      <c r="C12767" s="4" t="b">
        <f t="shared" si="199"/>
        <v>0</v>
      </c>
    </row>
    <row r="12768" spans="1:3" ht="15.75" hidden="1" outlineLevel="2" thickBot="1" x14ac:dyDescent="0.3">
      <c r="A12768" s="3">
        <v>43873</v>
      </c>
      <c r="B12768" s="4">
        <v>1</v>
      </c>
      <c r="C12768" s="4" t="str">
        <f t="shared" si="199"/>
        <v>Juste</v>
      </c>
    </row>
    <row r="12769" spans="1:3" ht="15.75" hidden="1" outlineLevel="1" collapsed="1" thickBot="1" x14ac:dyDescent="0.3">
      <c r="A12769" s="6" t="s">
        <v>9</v>
      </c>
      <c r="B12769" s="4">
        <f>SUBTOTAL(9,B12767:B12768)</f>
        <v>0</v>
      </c>
      <c r="C12769" s="4" t="b">
        <f t="shared" si="199"/>
        <v>0</v>
      </c>
    </row>
    <row r="12770" spans="1:3" ht="15.75" hidden="1" outlineLevel="2" thickBot="1" x14ac:dyDescent="0.3">
      <c r="A12770" s="3">
        <v>43118</v>
      </c>
      <c r="B12770" s="4">
        <v>1</v>
      </c>
      <c r="C12770" s="4" t="str">
        <f t="shared" si="199"/>
        <v>Juste</v>
      </c>
    </row>
    <row r="12771" spans="1:3" ht="15.75" hidden="1" outlineLevel="1" collapsed="1" thickBot="1" x14ac:dyDescent="0.3">
      <c r="A12771" s="6" t="s">
        <v>383</v>
      </c>
      <c r="B12771" s="4">
        <f>SUBTOTAL(9,B12770:B12770)</f>
        <v>0</v>
      </c>
      <c r="C12771" s="4" t="b">
        <f t="shared" si="199"/>
        <v>0</v>
      </c>
    </row>
    <row r="12772" spans="1:3" ht="15.75" hidden="1" outlineLevel="2" thickBot="1" x14ac:dyDescent="0.3">
      <c r="A12772" s="3">
        <v>43153</v>
      </c>
      <c r="B12772" s="4">
        <v>0</v>
      </c>
      <c r="C12772" s="4" t="b">
        <f t="shared" si="199"/>
        <v>0</v>
      </c>
    </row>
    <row r="12773" spans="1:3" ht="15.75" hidden="1" outlineLevel="2" thickBot="1" x14ac:dyDescent="0.3">
      <c r="A12773" s="3">
        <v>43153</v>
      </c>
      <c r="B12773" s="4">
        <v>1</v>
      </c>
      <c r="C12773" s="4" t="str">
        <f t="shared" si="199"/>
        <v>Juste</v>
      </c>
    </row>
    <row r="12774" spans="1:3" ht="15.75" hidden="1" outlineLevel="1" collapsed="1" thickBot="1" x14ac:dyDescent="0.3">
      <c r="A12774" s="6" t="s">
        <v>280</v>
      </c>
      <c r="B12774" s="4">
        <f>SUBTOTAL(9,B12772:B12773)</f>
        <v>0</v>
      </c>
      <c r="C12774" s="4" t="b">
        <f t="shared" si="199"/>
        <v>0</v>
      </c>
    </row>
    <row r="12775" spans="1:3" ht="15.75" hidden="1" outlineLevel="2" thickBot="1" x14ac:dyDescent="0.3">
      <c r="A12775" s="3">
        <v>43216</v>
      </c>
      <c r="B12775" s="4">
        <v>1</v>
      </c>
      <c r="C12775" s="4" t="str">
        <f t="shared" si="199"/>
        <v>Juste</v>
      </c>
    </row>
    <row r="12776" spans="1:3" ht="15.75" hidden="1" outlineLevel="1" collapsed="1" thickBot="1" x14ac:dyDescent="0.3">
      <c r="A12776" s="6" t="s">
        <v>374</v>
      </c>
      <c r="B12776" s="4">
        <f>SUBTOTAL(9,B12775:B12775)</f>
        <v>0</v>
      </c>
      <c r="C12776" s="4" t="b">
        <f t="shared" si="199"/>
        <v>0</v>
      </c>
    </row>
    <row r="12777" spans="1:3" ht="15.75" hidden="1" outlineLevel="2" thickBot="1" x14ac:dyDescent="0.3">
      <c r="A12777" s="3">
        <v>43237</v>
      </c>
      <c r="B12777" s="4">
        <v>1</v>
      </c>
      <c r="C12777" s="4" t="str">
        <f t="shared" si="199"/>
        <v>Juste</v>
      </c>
    </row>
    <row r="12778" spans="1:3" ht="15.75" hidden="1" outlineLevel="1" collapsed="1" thickBot="1" x14ac:dyDescent="0.3">
      <c r="A12778" s="6" t="s">
        <v>301</v>
      </c>
      <c r="B12778" s="4">
        <f>SUBTOTAL(9,B12777:B12777)</f>
        <v>0</v>
      </c>
      <c r="C12778" s="4" t="b">
        <f t="shared" si="199"/>
        <v>0</v>
      </c>
    </row>
    <row r="12779" spans="1:3" ht="15.75" hidden="1" outlineLevel="2" thickBot="1" x14ac:dyDescent="0.3">
      <c r="A12779" s="3">
        <v>43342</v>
      </c>
      <c r="B12779" s="4">
        <v>0</v>
      </c>
      <c r="C12779" s="4" t="b">
        <f t="shared" si="199"/>
        <v>0</v>
      </c>
    </row>
    <row r="12780" spans="1:3" ht="15.75" hidden="1" outlineLevel="2" thickBot="1" x14ac:dyDescent="0.3">
      <c r="A12780" s="3">
        <v>43342</v>
      </c>
      <c r="B12780" s="4">
        <v>1</v>
      </c>
      <c r="C12780" s="4" t="str">
        <f t="shared" si="199"/>
        <v>Juste</v>
      </c>
    </row>
    <row r="12781" spans="1:3" ht="15.75" hidden="1" outlineLevel="1" collapsed="1" thickBot="1" x14ac:dyDescent="0.3">
      <c r="A12781" s="6" t="s">
        <v>303</v>
      </c>
      <c r="B12781" s="4">
        <f>SUBTOTAL(9,B12779:B12780)</f>
        <v>0</v>
      </c>
      <c r="C12781" s="4" t="b">
        <f t="shared" si="199"/>
        <v>0</v>
      </c>
    </row>
    <row r="12782" spans="1:3" ht="15.75" hidden="1" outlineLevel="2" thickBot="1" x14ac:dyDescent="0.3">
      <c r="A12782" s="3">
        <v>43412</v>
      </c>
      <c r="B12782" s="4">
        <v>0</v>
      </c>
      <c r="C12782" s="4" t="b">
        <f t="shared" si="199"/>
        <v>0</v>
      </c>
    </row>
    <row r="12783" spans="1:3" ht="15.75" hidden="1" outlineLevel="2" thickBot="1" x14ac:dyDescent="0.3">
      <c r="A12783" s="3">
        <v>43412</v>
      </c>
      <c r="B12783" s="4">
        <v>1</v>
      </c>
      <c r="C12783" s="4" t="str">
        <f t="shared" si="199"/>
        <v>Juste</v>
      </c>
    </row>
    <row r="12784" spans="1:3" ht="15.75" hidden="1" outlineLevel="1" collapsed="1" thickBot="1" x14ac:dyDescent="0.3">
      <c r="A12784" s="6" t="s">
        <v>306</v>
      </c>
      <c r="B12784" s="4">
        <f>SUBTOTAL(9,B12782:B12783)</f>
        <v>0</v>
      </c>
      <c r="C12784" s="4" t="b">
        <f t="shared" si="199"/>
        <v>0</v>
      </c>
    </row>
    <row r="12785" spans="1:3" ht="15.75" hidden="1" outlineLevel="2" thickBot="1" x14ac:dyDescent="0.3">
      <c r="A12785" s="3">
        <v>43447</v>
      </c>
      <c r="B12785" s="4">
        <v>0</v>
      </c>
      <c r="C12785" s="4" t="b">
        <f t="shared" si="199"/>
        <v>0</v>
      </c>
    </row>
    <row r="12786" spans="1:3" ht="15.75" hidden="1" outlineLevel="2" thickBot="1" x14ac:dyDescent="0.3">
      <c r="A12786" s="3">
        <v>43447</v>
      </c>
      <c r="B12786" s="4">
        <v>1</v>
      </c>
      <c r="C12786" s="4" t="str">
        <f t="shared" si="199"/>
        <v>Juste</v>
      </c>
    </row>
    <row r="12787" spans="1:3" ht="15.75" hidden="1" outlineLevel="1" collapsed="1" thickBot="1" x14ac:dyDescent="0.3">
      <c r="A12787" s="6" t="s">
        <v>141</v>
      </c>
      <c r="B12787" s="4">
        <f>SUBTOTAL(9,B12785:B12786)</f>
        <v>0</v>
      </c>
      <c r="C12787" s="4" t="b">
        <f t="shared" si="199"/>
        <v>0</v>
      </c>
    </row>
    <row r="12788" spans="1:3" ht="15.75" hidden="1" outlineLevel="2" thickBot="1" x14ac:dyDescent="0.3">
      <c r="A12788" s="3">
        <v>43503</v>
      </c>
      <c r="B12788" s="4">
        <v>0</v>
      </c>
      <c r="C12788" s="4" t="b">
        <f t="shared" si="199"/>
        <v>0</v>
      </c>
    </row>
    <row r="12789" spans="1:3" ht="15.75" hidden="1" outlineLevel="2" thickBot="1" x14ac:dyDescent="0.3">
      <c r="A12789" s="3">
        <v>43503</v>
      </c>
      <c r="B12789" s="4">
        <v>1</v>
      </c>
      <c r="C12789" s="4" t="str">
        <f t="shared" si="199"/>
        <v>Juste</v>
      </c>
    </row>
    <row r="12790" spans="1:3" ht="15.75" hidden="1" outlineLevel="1" collapsed="1" thickBot="1" x14ac:dyDescent="0.3">
      <c r="A12790" s="6" t="s">
        <v>268</v>
      </c>
      <c r="B12790" s="4">
        <f>SUBTOTAL(9,B12788:B12789)</f>
        <v>0</v>
      </c>
      <c r="C12790" s="4" t="b">
        <f t="shared" si="199"/>
        <v>0</v>
      </c>
    </row>
    <row r="12791" spans="1:3" ht="15.75" hidden="1" outlineLevel="2" thickBot="1" x14ac:dyDescent="0.3">
      <c r="A12791" s="3">
        <v>43552</v>
      </c>
      <c r="B12791" s="4">
        <v>0</v>
      </c>
      <c r="C12791" s="4" t="b">
        <f t="shared" si="199"/>
        <v>0</v>
      </c>
    </row>
    <row r="12792" spans="1:3" ht="15.75" hidden="1" outlineLevel="2" thickBot="1" x14ac:dyDescent="0.3">
      <c r="A12792" s="3">
        <v>43552</v>
      </c>
      <c r="B12792" s="4">
        <v>1</v>
      </c>
      <c r="C12792" s="4" t="str">
        <f t="shared" si="199"/>
        <v>Juste</v>
      </c>
    </row>
    <row r="12793" spans="1:3" ht="15.75" hidden="1" outlineLevel="1" collapsed="1" thickBot="1" x14ac:dyDescent="0.3">
      <c r="A12793" s="6" t="s">
        <v>556</v>
      </c>
      <c r="B12793" s="4">
        <f>SUBTOTAL(9,B12791:B12792)</f>
        <v>0</v>
      </c>
      <c r="C12793" s="4" t="b">
        <f t="shared" si="199"/>
        <v>0</v>
      </c>
    </row>
    <row r="12794" spans="1:3" ht="15.75" hidden="1" outlineLevel="2" thickBot="1" x14ac:dyDescent="0.3">
      <c r="A12794" s="3">
        <v>43559</v>
      </c>
      <c r="B12794" s="4">
        <v>0</v>
      </c>
      <c r="C12794" s="4" t="b">
        <f t="shared" si="199"/>
        <v>0</v>
      </c>
    </row>
    <row r="12795" spans="1:3" ht="15.75" hidden="1" outlineLevel="2" thickBot="1" x14ac:dyDescent="0.3">
      <c r="A12795" s="3">
        <v>43559</v>
      </c>
      <c r="B12795" s="4">
        <v>1</v>
      </c>
      <c r="C12795" s="4" t="str">
        <f t="shared" si="199"/>
        <v>Juste</v>
      </c>
    </row>
    <row r="12796" spans="1:3" ht="15.75" hidden="1" outlineLevel="1" collapsed="1" thickBot="1" x14ac:dyDescent="0.3">
      <c r="A12796" s="6" t="s">
        <v>557</v>
      </c>
      <c r="B12796" s="4">
        <f>SUBTOTAL(9,B12794:B12795)</f>
        <v>0</v>
      </c>
      <c r="C12796" s="4" t="b">
        <f t="shared" si="199"/>
        <v>0</v>
      </c>
    </row>
    <row r="12797" spans="1:3" ht="15.75" hidden="1" outlineLevel="2" thickBot="1" x14ac:dyDescent="0.3">
      <c r="A12797" s="3">
        <v>43594</v>
      </c>
      <c r="B12797" s="4">
        <v>0</v>
      </c>
      <c r="C12797" s="4" t="b">
        <f t="shared" si="199"/>
        <v>0</v>
      </c>
    </row>
    <row r="12798" spans="1:3" ht="15.75" hidden="1" outlineLevel="2" thickBot="1" x14ac:dyDescent="0.3">
      <c r="A12798" s="3">
        <v>43594</v>
      </c>
      <c r="B12798" s="4">
        <v>1</v>
      </c>
      <c r="C12798" s="4" t="str">
        <f t="shared" si="199"/>
        <v>Juste</v>
      </c>
    </row>
    <row r="12799" spans="1:3" ht="15.75" hidden="1" outlineLevel="1" collapsed="1" thickBot="1" x14ac:dyDescent="0.3">
      <c r="A12799" s="6" t="s">
        <v>531</v>
      </c>
      <c r="B12799" s="4">
        <f>SUBTOTAL(9,B12797:B12798)</f>
        <v>0</v>
      </c>
      <c r="C12799" s="4" t="b">
        <f t="shared" si="199"/>
        <v>0</v>
      </c>
    </row>
    <row r="12800" spans="1:3" ht="15.75" hidden="1" outlineLevel="2" thickBot="1" x14ac:dyDescent="0.3">
      <c r="A12800" s="3">
        <v>43629</v>
      </c>
      <c r="B12800" s="4">
        <v>0</v>
      </c>
      <c r="C12800" s="4" t="b">
        <f t="shared" si="199"/>
        <v>0</v>
      </c>
    </row>
    <row r="12801" spans="1:3" ht="15.75" hidden="1" outlineLevel="2" thickBot="1" x14ac:dyDescent="0.3">
      <c r="A12801" s="3">
        <v>43629</v>
      </c>
      <c r="B12801" s="4">
        <v>1</v>
      </c>
      <c r="C12801" s="4" t="str">
        <f t="shared" si="199"/>
        <v>Juste</v>
      </c>
    </row>
    <row r="12802" spans="1:3" ht="15.75" hidden="1" outlineLevel="1" collapsed="1" thickBot="1" x14ac:dyDescent="0.3">
      <c r="A12802" s="6" t="s">
        <v>255</v>
      </c>
      <c r="B12802" s="4">
        <f>SUBTOTAL(9,B12800:B12801)</f>
        <v>0</v>
      </c>
      <c r="C12802" s="4" t="b">
        <f t="shared" si="199"/>
        <v>0</v>
      </c>
    </row>
    <row r="12803" spans="1:3" ht="15.75" hidden="1" outlineLevel="2" thickBot="1" x14ac:dyDescent="0.3">
      <c r="A12803" s="3">
        <v>43643</v>
      </c>
      <c r="B12803" s="4">
        <v>0</v>
      </c>
      <c r="C12803" s="4" t="b">
        <f t="shared" ref="C12803:C12866" si="200">IF(B12803&gt;0,"Juste")</f>
        <v>0</v>
      </c>
    </row>
    <row r="12804" spans="1:3" ht="15.75" hidden="1" outlineLevel="2" thickBot="1" x14ac:dyDescent="0.3">
      <c r="A12804" s="3">
        <v>43643</v>
      </c>
      <c r="B12804" s="4">
        <v>1</v>
      </c>
      <c r="C12804" s="4" t="str">
        <f t="shared" si="200"/>
        <v>Juste</v>
      </c>
    </row>
    <row r="12805" spans="1:3" ht="15.75" hidden="1" outlineLevel="1" collapsed="1" thickBot="1" x14ac:dyDescent="0.3">
      <c r="A12805" s="6" t="s">
        <v>296</v>
      </c>
      <c r="B12805" s="4">
        <f>SUBTOTAL(9,B12803:B12804)</f>
        <v>0</v>
      </c>
      <c r="C12805" s="4" t="b">
        <f t="shared" si="200"/>
        <v>0</v>
      </c>
    </row>
    <row r="12806" spans="1:3" ht="15.75" hidden="1" outlineLevel="2" thickBot="1" x14ac:dyDescent="0.3">
      <c r="A12806" s="3">
        <v>43740</v>
      </c>
      <c r="B12806" s="4">
        <v>0</v>
      </c>
      <c r="C12806" s="4" t="b">
        <f t="shared" si="200"/>
        <v>0</v>
      </c>
    </row>
    <row r="12807" spans="1:3" ht="15.75" hidden="1" outlineLevel="2" thickBot="1" x14ac:dyDescent="0.3">
      <c r="A12807" s="3">
        <v>43740</v>
      </c>
      <c r="B12807" s="4">
        <v>1</v>
      </c>
      <c r="C12807" s="4" t="str">
        <f t="shared" si="200"/>
        <v>Juste</v>
      </c>
    </row>
    <row r="12808" spans="1:3" ht="15.75" hidden="1" outlineLevel="1" collapsed="1" thickBot="1" x14ac:dyDescent="0.3">
      <c r="A12808" s="6" t="s">
        <v>105</v>
      </c>
      <c r="B12808" s="4">
        <f>SUBTOTAL(9,B12806:B12807)</f>
        <v>0</v>
      </c>
      <c r="C12808" s="4" t="b">
        <f t="shared" si="200"/>
        <v>0</v>
      </c>
    </row>
    <row r="12809" spans="1:3" ht="15.75" hidden="1" outlineLevel="2" thickBot="1" x14ac:dyDescent="0.3">
      <c r="A12809" s="3">
        <v>43775</v>
      </c>
      <c r="B12809" s="4">
        <v>0</v>
      </c>
      <c r="C12809" s="4" t="b">
        <f t="shared" si="200"/>
        <v>0</v>
      </c>
    </row>
    <row r="12810" spans="1:3" ht="15.75" hidden="1" outlineLevel="2" thickBot="1" x14ac:dyDescent="0.3">
      <c r="A12810" s="3">
        <v>43775</v>
      </c>
      <c r="B12810" s="4">
        <v>1</v>
      </c>
      <c r="C12810" s="4" t="str">
        <f t="shared" si="200"/>
        <v>Juste</v>
      </c>
    </row>
    <row r="12811" spans="1:3" ht="15.75" hidden="1" outlineLevel="1" collapsed="1" thickBot="1" x14ac:dyDescent="0.3">
      <c r="A12811" s="6" t="s">
        <v>107</v>
      </c>
      <c r="B12811" s="4">
        <f>SUBTOTAL(9,B12809:B12810)</f>
        <v>0</v>
      </c>
      <c r="C12811" s="4" t="b">
        <f t="shared" si="200"/>
        <v>0</v>
      </c>
    </row>
    <row r="12812" spans="1:3" ht="15.75" hidden="1" outlineLevel="2" thickBot="1" x14ac:dyDescent="0.3">
      <c r="A12812" s="3">
        <v>43789</v>
      </c>
      <c r="B12812" s="4">
        <v>0</v>
      </c>
      <c r="C12812" s="4" t="b">
        <f t="shared" si="200"/>
        <v>0</v>
      </c>
    </row>
    <row r="12813" spans="1:3" ht="15.75" hidden="1" outlineLevel="2" thickBot="1" x14ac:dyDescent="0.3">
      <c r="A12813" s="3">
        <v>43789</v>
      </c>
      <c r="B12813" s="4">
        <v>1</v>
      </c>
      <c r="C12813" s="4" t="str">
        <f t="shared" si="200"/>
        <v>Juste</v>
      </c>
    </row>
    <row r="12814" spans="1:3" ht="15.75" hidden="1" outlineLevel="1" collapsed="1" thickBot="1" x14ac:dyDescent="0.3">
      <c r="A12814" s="6" t="s">
        <v>233</v>
      </c>
      <c r="B12814" s="4">
        <f>SUBTOTAL(9,B12812:B12813)</f>
        <v>0</v>
      </c>
      <c r="C12814" s="4" t="b">
        <f t="shared" si="200"/>
        <v>0</v>
      </c>
    </row>
    <row r="12815" spans="1:3" ht="15.75" hidden="1" outlineLevel="2" thickBot="1" x14ac:dyDescent="0.3">
      <c r="A12815" s="3">
        <v>43803</v>
      </c>
      <c r="B12815" s="4">
        <v>0</v>
      </c>
      <c r="C12815" s="4" t="b">
        <f t="shared" si="200"/>
        <v>0</v>
      </c>
    </row>
    <row r="12816" spans="1:3" ht="15.75" hidden="1" outlineLevel="2" thickBot="1" x14ac:dyDescent="0.3">
      <c r="A12816" s="3">
        <v>43803</v>
      </c>
      <c r="B12816" s="4">
        <v>1</v>
      </c>
      <c r="C12816" s="4" t="str">
        <f t="shared" si="200"/>
        <v>Juste</v>
      </c>
    </row>
    <row r="12817" spans="1:3" ht="15.75" hidden="1" outlineLevel="1" collapsed="1" thickBot="1" x14ac:dyDescent="0.3">
      <c r="A12817" s="6" t="s">
        <v>310</v>
      </c>
      <c r="B12817" s="4">
        <f>SUBTOTAL(9,B12815:B12816)</f>
        <v>0</v>
      </c>
      <c r="C12817" s="4" t="b">
        <f t="shared" si="200"/>
        <v>0</v>
      </c>
    </row>
    <row r="12818" spans="1:3" ht="15.75" hidden="1" outlineLevel="2" thickBot="1" x14ac:dyDescent="0.3">
      <c r="A12818" s="3">
        <v>43817</v>
      </c>
      <c r="B12818" s="4">
        <v>0</v>
      </c>
      <c r="C12818" s="4" t="b">
        <f t="shared" si="200"/>
        <v>0</v>
      </c>
    </row>
    <row r="12819" spans="1:3" ht="15.75" hidden="1" outlineLevel="2" thickBot="1" x14ac:dyDescent="0.3">
      <c r="A12819" s="3">
        <v>43817</v>
      </c>
      <c r="B12819" s="4">
        <v>1</v>
      </c>
      <c r="C12819" s="4" t="str">
        <f t="shared" si="200"/>
        <v>Juste</v>
      </c>
    </row>
    <row r="12820" spans="1:3" ht="15.75" hidden="1" outlineLevel="1" collapsed="1" thickBot="1" x14ac:dyDescent="0.3">
      <c r="A12820" s="6" t="s">
        <v>173</v>
      </c>
      <c r="B12820" s="4">
        <f>SUBTOTAL(9,B12818:B12819)</f>
        <v>0</v>
      </c>
      <c r="C12820" s="4" t="b">
        <f t="shared" si="200"/>
        <v>0</v>
      </c>
    </row>
    <row r="12821" spans="1:3" ht="15.75" hidden="1" outlineLevel="2" thickBot="1" x14ac:dyDescent="0.3">
      <c r="A12821" s="3">
        <v>43838</v>
      </c>
      <c r="B12821" s="4">
        <v>0</v>
      </c>
      <c r="C12821" s="4" t="b">
        <f t="shared" si="200"/>
        <v>0</v>
      </c>
    </row>
    <row r="12822" spans="1:3" ht="15.75" hidden="1" outlineLevel="2" thickBot="1" x14ac:dyDescent="0.3">
      <c r="A12822" s="3">
        <v>43838</v>
      </c>
      <c r="B12822" s="4">
        <v>1</v>
      </c>
      <c r="C12822" s="4" t="str">
        <f t="shared" si="200"/>
        <v>Juste</v>
      </c>
    </row>
    <row r="12823" spans="1:3" ht="15.75" hidden="1" outlineLevel="1" collapsed="1" thickBot="1" x14ac:dyDescent="0.3">
      <c r="A12823" s="6" t="s">
        <v>5</v>
      </c>
      <c r="B12823" s="4">
        <f>SUBTOTAL(9,B12821:B12822)</f>
        <v>0</v>
      </c>
      <c r="C12823" s="4" t="b">
        <f t="shared" si="200"/>
        <v>0</v>
      </c>
    </row>
    <row r="12824" spans="1:3" ht="15.75" hidden="1" outlineLevel="2" thickBot="1" x14ac:dyDescent="0.3">
      <c r="A12824" s="3">
        <v>43845</v>
      </c>
      <c r="B12824" s="4">
        <v>0</v>
      </c>
      <c r="C12824" s="4" t="b">
        <f t="shared" si="200"/>
        <v>0</v>
      </c>
    </row>
    <row r="12825" spans="1:3" ht="15.75" hidden="1" outlineLevel="2" thickBot="1" x14ac:dyDescent="0.3">
      <c r="A12825" s="3">
        <v>43845</v>
      </c>
      <c r="B12825" s="4">
        <v>1</v>
      </c>
      <c r="C12825" s="4" t="str">
        <f t="shared" si="200"/>
        <v>Juste</v>
      </c>
    </row>
    <row r="12826" spans="1:3" ht="15.75" hidden="1" outlineLevel="1" collapsed="1" thickBot="1" x14ac:dyDescent="0.3">
      <c r="A12826" s="6" t="s">
        <v>6</v>
      </c>
      <c r="B12826" s="4">
        <f>SUBTOTAL(9,B12824:B12825)</f>
        <v>0</v>
      </c>
      <c r="C12826" s="4" t="b">
        <f t="shared" si="200"/>
        <v>0</v>
      </c>
    </row>
    <row r="12827" spans="1:3" ht="15.75" hidden="1" outlineLevel="2" thickBot="1" x14ac:dyDescent="0.3">
      <c r="A12827" s="3">
        <v>43852</v>
      </c>
      <c r="B12827" s="4">
        <v>0</v>
      </c>
      <c r="C12827" s="4" t="b">
        <f t="shared" si="200"/>
        <v>0</v>
      </c>
    </row>
    <row r="12828" spans="1:3" ht="15.75" hidden="1" outlineLevel="2" thickBot="1" x14ac:dyDescent="0.3">
      <c r="A12828" s="3">
        <v>43852</v>
      </c>
      <c r="B12828" s="4">
        <v>1</v>
      </c>
      <c r="C12828" s="4" t="str">
        <f t="shared" si="200"/>
        <v>Juste</v>
      </c>
    </row>
    <row r="12829" spans="1:3" ht="15.75" hidden="1" outlineLevel="1" collapsed="1" thickBot="1" x14ac:dyDescent="0.3">
      <c r="A12829" s="6" t="s">
        <v>7</v>
      </c>
      <c r="B12829" s="4">
        <f>SUBTOTAL(9,B12827:B12828)</f>
        <v>0</v>
      </c>
      <c r="C12829" s="4" t="b">
        <f t="shared" si="200"/>
        <v>0</v>
      </c>
    </row>
    <row r="12830" spans="1:3" ht="15.75" hidden="1" outlineLevel="2" thickBot="1" x14ac:dyDescent="0.3">
      <c r="A12830" s="3">
        <v>43859</v>
      </c>
      <c r="B12830" s="4">
        <v>0</v>
      </c>
      <c r="C12830" s="4" t="b">
        <f t="shared" si="200"/>
        <v>0</v>
      </c>
    </row>
    <row r="12831" spans="1:3" ht="15.75" hidden="1" outlineLevel="2" thickBot="1" x14ac:dyDescent="0.3">
      <c r="A12831" s="3">
        <v>43859</v>
      </c>
      <c r="B12831" s="4">
        <v>1</v>
      </c>
      <c r="C12831" s="4" t="str">
        <f t="shared" si="200"/>
        <v>Juste</v>
      </c>
    </row>
    <row r="12832" spans="1:3" ht="15.75" hidden="1" outlineLevel="1" collapsed="1" thickBot="1" x14ac:dyDescent="0.3">
      <c r="A12832" s="6" t="s">
        <v>398</v>
      </c>
      <c r="B12832" s="4">
        <f>SUBTOTAL(9,B12830:B12831)</f>
        <v>0</v>
      </c>
      <c r="C12832" s="4" t="b">
        <f t="shared" si="200"/>
        <v>0</v>
      </c>
    </row>
    <row r="12833" spans="1:3" ht="15.75" hidden="1" outlineLevel="2" thickBot="1" x14ac:dyDescent="0.3">
      <c r="A12833" s="3">
        <v>43866</v>
      </c>
      <c r="B12833" s="4">
        <v>0</v>
      </c>
      <c r="C12833" s="4" t="b">
        <f t="shared" si="200"/>
        <v>0</v>
      </c>
    </row>
    <row r="12834" spans="1:3" ht="15.75" hidden="1" outlineLevel="2" thickBot="1" x14ac:dyDescent="0.3">
      <c r="A12834" s="3">
        <v>43866</v>
      </c>
      <c r="B12834" s="4">
        <v>1</v>
      </c>
      <c r="C12834" s="4" t="str">
        <f t="shared" si="200"/>
        <v>Juste</v>
      </c>
    </row>
    <row r="12835" spans="1:3" ht="15.75" hidden="1" outlineLevel="1" collapsed="1" thickBot="1" x14ac:dyDescent="0.3">
      <c r="A12835" s="6" t="s">
        <v>8</v>
      </c>
      <c r="B12835" s="4">
        <f>SUBTOTAL(9,B12833:B12834)</f>
        <v>0</v>
      </c>
      <c r="C12835" s="4" t="b">
        <f t="shared" si="200"/>
        <v>0</v>
      </c>
    </row>
    <row r="12836" spans="1:3" ht="15.75" hidden="1" outlineLevel="2" thickBot="1" x14ac:dyDescent="0.3">
      <c r="A12836" s="3">
        <v>43873</v>
      </c>
      <c r="B12836" s="4">
        <v>0</v>
      </c>
      <c r="C12836" s="4" t="b">
        <f t="shared" si="200"/>
        <v>0</v>
      </c>
    </row>
    <row r="12837" spans="1:3" ht="15.75" hidden="1" outlineLevel="2" thickBot="1" x14ac:dyDescent="0.3">
      <c r="A12837" s="3">
        <v>43873</v>
      </c>
      <c r="B12837" s="4">
        <v>1</v>
      </c>
      <c r="C12837" s="4" t="str">
        <f t="shared" si="200"/>
        <v>Juste</v>
      </c>
    </row>
    <row r="12838" spans="1:3" ht="15.75" hidden="1" outlineLevel="1" collapsed="1" thickBot="1" x14ac:dyDescent="0.3">
      <c r="A12838" s="6" t="s">
        <v>9</v>
      </c>
      <c r="B12838" s="4">
        <f>SUBTOTAL(9,B12836:B12837)</f>
        <v>0</v>
      </c>
      <c r="C12838" s="4" t="b">
        <f t="shared" si="200"/>
        <v>0</v>
      </c>
    </row>
    <row r="12839" spans="1:3" ht="15.75" hidden="1" outlineLevel="2" thickBot="1" x14ac:dyDescent="0.3">
      <c r="A12839" s="3">
        <v>43894</v>
      </c>
      <c r="B12839" s="4">
        <v>0</v>
      </c>
      <c r="C12839" s="4" t="b">
        <f t="shared" si="200"/>
        <v>0</v>
      </c>
    </row>
    <row r="12840" spans="1:3" ht="15.75" hidden="1" outlineLevel="2" thickBot="1" x14ac:dyDescent="0.3">
      <c r="A12840" s="3">
        <v>43894</v>
      </c>
      <c r="B12840" s="4">
        <v>1</v>
      </c>
      <c r="C12840" s="4" t="str">
        <f t="shared" si="200"/>
        <v>Juste</v>
      </c>
    </row>
    <row r="12841" spans="1:3" ht="15.75" hidden="1" outlineLevel="1" collapsed="1" thickBot="1" x14ac:dyDescent="0.3">
      <c r="A12841" s="6" t="s">
        <v>10</v>
      </c>
      <c r="B12841" s="4">
        <f>SUBTOTAL(9,B12839:B12840)</f>
        <v>0</v>
      </c>
      <c r="C12841" s="4" t="b">
        <f t="shared" si="200"/>
        <v>0</v>
      </c>
    </row>
    <row r="12842" spans="1:3" ht="15.75" hidden="1" outlineLevel="2" thickBot="1" x14ac:dyDescent="0.3">
      <c r="A12842" s="3">
        <v>43901</v>
      </c>
      <c r="B12842" s="4">
        <v>0</v>
      </c>
      <c r="C12842" s="4" t="b">
        <f t="shared" si="200"/>
        <v>0</v>
      </c>
    </row>
    <row r="12843" spans="1:3" ht="15.75" hidden="1" outlineLevel="2" thickBot="1" x14ac:dyDescent="0.3">
      <c r="A12843" s="3">
        <v>43901</v>
      </c>
      <c r="B12843" s="4">
        <v>1</v>
      </c>
      <c r="C12843" s="4" t="str">
        <f t="shared" si="200"/>
        <v>Juste</v>
      </c>
    </row>
    <row r="12844" spans="1:3" ht="15.75" hidden="1" outlineLevel="1" collapsed="1" thickBot="1" x14ac:dyDescent="0.3">
      <c r="A12844" s="6" t="s">
        <v>11</v>
      </c>
      <c r="B12844" s="4">
        <f>SUBTOTAL(9,B12842:B12843)</f>
        <v>0</v>
      </c>
      <c r="C12844" s="4" t="b">
        <f t="shared" si="200"/>
        <v>0</v>
      </c>
    </row>
    <row r="12845" spans="1:3" ht="15.75" hidden="1" outlineLevel="2" thickBot="1" x14ac:dyDescent="0.3">
      <c r="A12845" s="3">
        <v>43922</v>
      </c>
      <c r="B12845" s="4">
        <v>0</v>
      </c>
      <c r="C12845" s="4" t="b">
        <f t="shared" si="200"/>
        <v>0</v>
      </c>
    </row>
    <row r="12846" spans="1:3" ht="15.75" hidden="1" outlineLevel="2" thickBot="1" x14ac:dyDescent="0.3">
      <c r="A12846" s="3">
        <v>43922</v>
      </c>
      <c r="B12846" s="4">
        <v>1</v>
      </c>
      <c r="C12846" s="4" t="str">
        <f t="shared" si="200"/>
        <v>Juste</v>
      </c>
    </row>
    <row r="12847" spans="1:3" ht="15.75" hidden="1" outlineLevel="1" collapsed="1" thickBot="1" x14ac:dyDescent="0.3">
      <c r="A12847" s="6" t="s">
        <v>133</v>
      </c>
      <c r="B12847" s="4">
        <f>SUBTOTAL(9,B12845:B12846)</f>
        <v>0</v>
      </c>
      <c r="C12847" s="4" t="b">
        <f t="shared" si="200"/>
        <v>0</v>
      </c>
    </row>
    <row r="12848" spans="1:3" ht="15.75" hidden="1" outlineLevel="2" thickBot="1" x14ac:dyDescent="0.3">
      <c r="A12848" s="3">
        <v>43929</v>
      </c>
      <c r="B12848" s="4">
        <v>0</v>
      </c>
      <c r="C12848" s="4" t="b">
        <f t="shared" si="200"/>
        <v>0</v>
      </c>
    </row>
    <row r="12849" spans="1:3" ht="15.75" hidden="1" outlineLevel="2" thickBot="1" x14ac:dyDescent="0.3">
      <c r="A12849" s="3">
        <v>43929</v>
      </c>
      <c r="B12849" s="4">
        <v>1</v>
      </c>
      <c r="C12849" s="4" t="str">
        <f t="shared" si="200"/>
        <v>Juste</v>
      </c>
    </row>
    <row r="12850" spans="1:3" ht="15.75" hidden="1" outlineLevel="1" collapsed="1" thickBot="1" x14ac:dyDescent="0.3">
      <c r="A12850" s="6" t="s">
        <v>47</v>
      </c>
      <c r="B12850" s="4">
        <f>SUBTOTAL(9,B12848:B12849)</f>
        <v>0</v>
      </c>
      <c r="C12850" s="4" t="b">
        <f t="shared" si="200"/>
        <v>0</v>
      </c>
    </row>
    <row r="12851" spans="1:3" ht="15.75" hidden="1" outlineLevel="2" thickBot="1" x14ac:dyDescent="0.3">
      <c r="A12851" s="3">
        <v>43936</v>
      </c>
      <c r="B12851" s="4">
        <v>0</v>
      </c>
      <c r="C12851" s="4" t="b">
        <f t="shared" si="200"/>
        <v>0</v>
      </c>
    </row>
    <row r="12852" spans="1:3" ht="15.75" hidden="1" outlineLevel="2" thickBot="1" x14ac:dyDescent="0.3">
      <c r="A12852" s="3">
        <v>43936</v>
      </c>
      <c r="B12852" s="4">
        <v>1</v>
      </c>
      <c r="C12852" s="4" t="str">
        <f t="shared" si="200"/>
        <v>Juste</v>
      </c>
    </row>
    <row r="12853" spans="1:3" ht="15.75" hidden="1" outlineLevel="1" collapsed="1" thickBot="1" x14ac:dyDescent="0.3">
      <c r="A12853" s="6" t="s">
        <v>13</v>
      </c>
      <c r="B12853" s="4">
        <f>SUBTOTAL(9,B12851:B12852)</f>
        <v>0</v>
      </c>
      <c r="C12853" s="4" t="b">
        <f t="shared" si="200"/>
        <v>0</v>
      </c>
    </row>
    <row r="12854" spans="1:3" ht="15.75" hidden="1" outlineLevel="2" thickBot="1" x14ac:dyDescent="0.3">
      <c r="A12854" s="3">
        <v>43950</v>
      </c>
      <c r="B12854" s="4">
        <v>0</v>
      </c>
      <c r="C12854" s="4" t="b">
        <f t="shared" si="200"/>
        <v>0</v>
      </c>
    </row>
    <row r="12855" spans="1:3" ht="15.75" hidden="1" outlineLevel="2" thickBot="1" x14ac:dyDescent="0.3">
      <c r="A12855" s="3">
        <v>43950</v>
      </c>
      <c r="B12855" s="4">
        <v>1</v>
      </c>
      <c r="C12855" s="4" t="str">
        <f t="shared" si="200"/>
        <v>Juste</v>
      </c>
    </row>
    <row r="12856" spans="1:3" ht="15.75" hidden="1" outlineLevel="1" collapsed="1" thickBot="1" x14ac:dyDescent="0.3">
      <c r="A12856" s="6" t="s">
        <v>135</v>
      </c>
      <c r="B12856" s="4">
        <f>SUBTOTAL(9,B12854:B12855)</f>
        <v>0</v>
      </c>
      <c r="C12856" s="4" t="b">
        <f t="shared" si="200"/>
        <v>0</v>
      </c>
    </row>
    <row r="12857" spans="1:3" ht="15.75" hidden="1" outlineLevel="2" thickBot="1" x14ac:dyDescent="0.3">
      <c r="A12857" s="3">
        <v>43957</v>
      </c>
      <c r="B12857" s="4">
        <v>0</v>
      </c>
      <c r="C12857" s="4" t="b">
        <f t="shared" si="200"/>
        <v>0</v>
      </c>
    </row>
    <row r="12858" spans="1:3" ht="15.75" hidden="1" outlineLevel="2" thickBot="1" x14ac:dyDescent="0.3">
      <c r="A12858" s="3">
        <v>43957</v>
      </c>
      <c r="B12858" s="4">
        <v>1</v>
      </c>
      <c r="C12858" s="4" t="str">
        <f t="shared" si="200"/>
        <v>Juste</v>
      </c>
    </row>
    <row r="12859" spans="1:3" ht="15.75" hidden="1" outlineLevel="1" collapsed="1" thickBot="1" x14ac:dyDescent="0.3">
      <c r="A12859" s="6" t="s">
        <v>137</v>
      </c>
      <c r="B12859" s="4">
        <f>SUBTOTAL(9,B12857:B12858)</f>
        <v>0</v>
      </c>
      <c r="C12859" s="4" t="b">
        <f t="shared" si="200"/>
        <v>0</v>
      </c>
    </row>
    <row r="12860" spans="1:3" ht="15.75" hidden="1" outlineLevel="2" thickBot="1" x14ac:dyDescent="0.3">
      <c r="A12860" s="3">
        <v>43971</v>
      </c>
      <c r="B12860" s="4">
        <v>0</v>
      </c>
      <c r="C12860" s="4" t="b">
        <f t="shared" si="200"/>
        <v>0</v>
      </c>
    </row>
    <row r="12861" spans="1:3" ht="15.75" hidden="1" outlineLevel="2" thickBot="1" x14ac:dyDescent="0.3">
      <c r="A12861" s="3">
        <v>43971</v>
      </c>
      <c r="B12861" s="4">
        <v>1</v>
      </c>
      <c r="C12861" s="4" t="str">
        <f t="shared" si="200"/>
        <v>Juste</v>
      </c>
    </row>
    <row r="12862" spans="1:3" ht="15.75" hidden="1" outlineLevel="1" collapsed="1" thickBot="1" x14ac:dyDescent="0.3">
      <c r="A12862" s="6" t="s">
        <v>380</v>
      </c>
      <c r="B12862" s="4">
        <f>SUBTOTAL(9,B12860:B12861)</f>
        <v>0</v>
      </c>
      <c r="C12862" s="4" t="b">
        <f t="shared" si="200"/>
        <v>0</v>
      </c>
    </row>
    <row r="12863" spans="1:3" ht="15.75" hidden="1" outlineLevel="2" thickBot="1" x14ac:dyDescent="0.3">
      <c r="A12863" s="3">
        <v>44006</v>
      </c>
      <c r="B12863" s="4">
        <v>0</v>
      </c>
      <c r="C12863" s="4" t="b">
        <f t="shared" si="200"/>
        <v>0</v>
      </c>
    </row>
    <row r="12864" spans="1:3" ht="15.75" hidden="1" outlineLevel="2" thickBot="1" x14ac:dyDescent="0.3">
      <c r="A12864" s="3">
        <v>44006</v>
      </c>
      <c r="B12864" s="4">
        <v>1</v>
      </c>
      <c r="C12864" s="4" t="str">
        <f t="shared" si="200"/>
        <v>Juste</v>
      </c>
    </row>
    <row r="12865" spans="1:3" ht="15.75" hidden="1" outlineLevel="1" collapsed="1" thickBot="1" x14ac:dyDescent="0.3">
      <c r="A12865" s="6" t="s">
        <v>57</v>
      </c>
      <c r="B12865" s="4">
        <f>SUBTOTAL(9,B12863:B12864)</f>
        <v>0</v>
      </c>
      <c r="C12865" s="4" t="b">
        <f t="shared" si="200"/>
        <v>0</v>
      </c>
    </row>
    <row r="12866" spans="1:3" ht="15.75" hidden="1" outlineLevel="2" thickBot="1" x14ac:dyDescent="0.3">
      <c r="A12866" s="3">
        <v>43201</v>
      </c>
      <c r="B12866" s="4">
        <v>0</v>
      </c>
      <c r="C12866" s="4" t="b">
        <f t="shared" si="200"/>
        <v>0</v>
      </c>
    </row>
    <row r="12867" spans="1:3" ht="15.75" hidden="1" outlineLevel="2" thickBot="1" x14ac:dyDescent="0.3">
      <c r="A12867" s="3">
        <v>43201</v>
      </c>
      <c r="B12867" s="4">
        <v>1</v>
      </c>
      <c r="C12867" s="4" t="str">
        <f t="shared" ref="C12867:C12930" si="201">IF(B12867&gt;0,"Juste")</f>
        <v>Juste</v>
      </c>
    </row>
    <row r="12868" spans="1:3" ht="15.75" hidden="1" outlineLevel="1" collapsed="1" thickBot="1" x14ac:dyDescent="0.3">
      <c r="A12868" s="6" t="s">
        <v>271</v>
      </c>
      <c r="B12868" s="4">
        <f>SUBTOTAL(9,B12866:B12867)</f>
        <v>0</v>
      </c>
      <c r="C12868" s="4" t="b">
        <f t="shared" si="201"/>
        <v>0</v>
      </c>
    </row>
    <row r="12869" spans="1:3" ht="15.75" hidden="1" outlineLevel="2" thickBot="1" x14ac:dyDescent="0.3">
      <c r="A12869" s="3">
        <v>43742</v>
      </c>
      <c r="B12869" s="4">
        <v>1</v>
      </c>
      <c r="C12869" s="4" t="str">
        <f t="shared" si="201"/>
        <v>Juste</v>
      </c>
    </row>
    <row r="12870" spans="1:3" ht="15.75" hidden="1" outlineLevel="1" collapsed="1" thickBot="1" x14ac:dyDescent="0.3">
      <c r="A12870" s="6" t="s">
        <v>36</v>
      </c>
      <c r="B12870" s="4">
        <f>SUBTOTAL(9,B12869:B12869)</f>
        <v>0</v>
      </c>
      <c r="C12870" s="4" t="b">
        <f t="shared" si="201"/>
        <v>0</v>
      </c>
    </row>
    <row r="12871" spans="1:3" ht="15.75" hidden="1" outlineLevel="2" thickBot="1" x14ac:dyDescent="0.3">
      <c r="A12871" s="3">
        <v>43637</v>
      </c>
      <c r="B12871" s="4">
        <v>0</v>
      </c>
      <c r="C12871" s="4" t="b">
        <f t="shared" si="201"/>
        <v>0</v>
      </c>
    </row>
    <row r="12872" spans="1:3" ht="15.75" hidden="1" outlineLevel="2" thickBot="1" x14ac:dyDescent="0.3">
      <c r="A12872" s="3">
        <v>43637</v>
      </c>
      <c r="B12872" s="4">
        <v>1</v>
      </c>
      <c r="C12872" s="4" t="str">
        <f t="shared" si="201"/>
        <v>Juste</v>
      </c>
    </row>
    <row r="12873" spans="1:3" ht="15.75" hidden="1" outlineLevel="1" collapsed="1" thickBot="1" x14ac:dyDescent="0.3">
      <c r="A12873" s="6" t="s">
        <v>90</v>
      </c>
      <c r="B12873" s="4">
        <f>SUBTOTAL(9,B12871:B12872)</f>
        <v>0</v>
      </c>
      <c r="C12873" s="4" t="b">
        <f t="shared" si="201"/>
        <v>0</v>
      </c>
    </row>
    <row r="12874" spans="1:3" ht="15.75" hidden="1" outlineLevel="2" thickBot="1" x14ac:dyDescent="0.3">
      <c r="A12874" s="3">
        <v>43922</v>
      </c>
      <c r="B12874" s="4">
        <v>0</v>
      </c>
      <c r="C12874" s="4" t="b">
        <f t="shared" si="201"/>
        <v>0</v>
      </c>
    </row>
    <row r="12875" spans="1:3" ht="15.75" hidden="1" outlineLevel="2" thickBot="1" x14ac:dyDescent="0.3">
      <c r="A12875" s="3">
        <v>43922</v>
      </c>
      <c r="B12875" s="4">
        <v>1</v>
      </c>
      <c r="C12875" s="4" t="str">
        <f t="shared" si="201"/>
        <v>Juste</v>
      </c>
    </row>
    <row r="12876" spans="1:3" ht="15.75" hidden="1" outlineLevel="1" collapsed="1" thickBot="1" x14ac:dyDescent="0.3">
      <c r="A12876" s="6" t="s">
        <v>133</v>
      </c>
      <c r="B12876" s="4">
        <f>SUBTOTAL(9,B12874:B12875)</f>
        <v>0</v>
      </c>
      <c r="C12876" s="4" t="b">
        <f t="shared" si="201"/>
        <v>0</v>
      </c>
    </row>
    <row r="12877" spans="1:3" ht="15.75" hidden="1" outlineLevel="2" thickBot="1" x14ac:dyDescent="0.3">
      <c r="A12877" s="3">
        <v>43935</v>
      </c>
      <c r="B12877" s="4">
        <v>1</v>
      </c>
      <c r="C12877" s="4" t="str">
        <f t="shared" si="201"/>
        <v>Juste</v>
      </c>
    </row>
    <row r="12878" spans="1:3" ht="15.75" hidden="1" outlineLevel="1" collapsed="1" thickBot="1" x14ac:dyDescent="0.3">
      <c r="A12878" s="6" t="s">
        <v>129</v>
      </c>
      <c r="B12878" s="4">
        <f>SUBTOTAL(9,B12877:B12877)</f>
        <v>0</v>
      </c>
      <c r="C12878" s="4" t="b">
        <f t="shared" si="201"/>
        <v>0</v>
      </c>
    </row>
    <row r="12879" spans="1:3" ht="15.75" hidden="1" outlineLevel="2" thickBot="1" x14ac:dyDescent="0.3">
      <c r="A12879" s="3">
        <v>43747</v>
      </c>
      <c r="B12879" s="4">
        <v>0</v>
      </c>
      <c r="C12879" s="4" t="b">
        <f t="shared" si="201"/>
        <v>0</v>
      </c>
    </row>
    <row r="12880" spans="1:3" ht="15.75" hidden="1" outlineLevel="2" thickBot="1" x14ac:dyDescent="0.3">
      <c r="A12880" s="3">
        <v>43747</v>
      </c>
      <c r="B12880" s="4">
        <v>1</v>
      </c>
      <c r="C12880" s="4" t="str">
        <f t="shared" si="201"/>
        <v>Juste</v>
      </c>
    </row>
    <row r="12881" spans="1:3" ht="15.75" hidden="1" outlineLevel="1" collapsed="1" thickBot="1" x14ac:dyDescent="0.3">
      <c r="A12881" s="6" t="s">
        <v>232</v>
      </c>
      <c r="B12881" s="4">
        <f>SUBTOTAL(9,B12879:B12880)</f>
        <v>0</v>
      </c>
      <c r="C12881" s="4" t="b">
        <f t="shared" si="201"/>
        <v>0</v>
      </c>
    </row>
    <row r="12882" spans="1:3" ht="15.75" hidden="1" outlineLevel="2" thickBot="1" x14ac:dyDescent="0.3">
      <c r="A12882" s="3">
        <v>43745</v>
      </c>
      <c r="B12882" s="4">
        <v>0</v>
      </c>
      <c r="C12882" s="4" t="b">
        <f t="shared" si="201"/>
        <v>0</v>
      </c>
    </row>
    <row r="12883" spans="1:3" ht="15.75" hidden="1" outlineLevel="2" thickBot="1" x14ac:dyDescent="0.3">
      <c r="A12883" s="3">
        <v>43745</v>
      </c>
      <c r="B12883" s="4">
        <v>1</v>
      </c>
      <c r="C12883" s="4" t="str">
        <f t="shared" si="201"/>
        <v>Juste</v>
      </c>
    </row>
    <row r="12884" spans="1:3" ht="15.75" hidden="1" outlineLevel="1" collapsed="1" thickBot="1" x14ac:dyDescent="0.3">
      <c r="A12884" s="6" t="s">
        <v>560</v>
      </c>
      <c r="B12884" s="4">
        <f>SUBTOTAL(9,B12882:B12883)</f>
        <v>0</v>
      </c>
      <c r="C12884" s="4" t="b">
        <f t="shared" si="201"/>
        <v>0</v>
      </c>
    </row>
    <row r="12885" spans="1:3" ht="15.75" hidden="1" outlineLevel="2" thickBot="1" x14ac:dyDescent="0.3">
      <c r="A12885" s="3">
        <v>43752</v>
      </c>
      <c r="B12885" s="4">
        <v>0</v>
      </c>
      <c r="C12885" s="4" t="b">
        <f t="shared" si="201"/>
        <v>0</v>
      </c>
    </row>
    <row r="12886" spans="1:3" ht="15.75" hidden="1" outlineLevel="2" thickBot="1" x14ac:dyDescent="0.3">
      <c r="A12886" s="3">
        <v>43752</v>
      </c>
      <c r="B12886" s="4">
        <v>1</v>
      </c>
      <c r="C12886" s="4" t="str">
        <f t="shared" si="201"/>
        <v>Juste</v>
      </c>
    </row>
    <row r="12887" spans="1:3" ht="15.75" hidden="1" outlineLevel="1" collapsed="1" thickBot="1" x14ac:dyDescent="0.3">
      <c r="A12887" s="6" t="s">
        <v>540</v>
      </c>
      <c r="B12887" s="4">
        <f>SUBTOTAL(9,B12885:B12886)</f>
        <v>0</v>
      </c>
      <c r="C12887" s="4" t="b">
        <f t="shared" si="201"/>
        <v>0</v>
      </c>
    </row>
    <row r="12888" spans="1:3" ht="15.75" hidden="1" outlineLevel="2" thickBot="1" x14ac:dyDescent="0.3">
      <c r="A12888" s="3">
        <v>43759</v>
      </c>
      <c r="B12888" s="4">
        <v>0</v>
      </c>
      <c r="C12888" s="4" t="b">
        <f t="shared" si="201"/>
        <v>0</v>
      </c>
    </row>
    <row r="12889" spans="1:3" ht="15.75" hidden="1" outlineLevel="2" thickBot="1" x14ac:dyDescent="0.3">
      <c r="A12889" s="3">
        <v>43759</v>
      </c>
      <c r="B12889" s="4">
        <v>1</v>
      </c>
      <c r="C12889" s="4" t="str">
        <f t="shared" si="201"/>
        <v>Juste</v>
      </c>
    </row>
    <row r="12890" spans="1:3" ht="15.75" hidden="1" outlineLevel="1" collapsed="1" thickBot="1" x14ac:dyDescent="0.3">
      <c r="A12890" s="6" t="s">
        <v>455</v>
      </c>
      <c r="B12890" s="4">
        <f>SUBTOTAL(9,B12888:B12889)</f>
        <v>0</v>
      </c>
      <c r="C12890" s="4" t="b">
        <f t="shared" si="201"/>
        <v>0</v>
      </c>
    </row>
    <row r="12891" spans="1:3" ht="15.75" hidden="1" outlineLevel="2" thickBot="1" x14ac:dyDescent="0.3">
      <c r="A12891" s="3">
        <v>43773</v>
      </c>
      <c r="B12891" s="4">
        <v>0</v>
      </c>
      <c r="C12891" s="4" t="b">
        <f t="shared" si="201"/>
        <v>0</v>
      </c>
    </row>
    <row r="12892" spans="1:3" ht="15.75" hidden="1" outlineLevel="2" thickBot="1" x14ac:dyDescent="0.3">
      <c r="A12892" s="3">
        <v>43773</v>
      </c>
      <c r="B12892" s="4">
        <v>1</v>
      </c>
      <c r="C12892" s="4" t="str">
        <f t="shared" si="201"/>
        <v>Juste</v>
      </c>
    </row>
    <row r="12893" spans="1:3" ht="15.75" hidden="1" outlineLevel="1" collapsed="1" thickBot="1" x14ac:dyDescent="0.3">
      <c r="A12893" s="6" t="s">
        <v>541</v>
      </c>
      <c r="B12893" s="4">
        <f>SUBTOTAL(9,B12891:B12892)</f>
        <v>0</v>
      </c>
      <c r="C12893" s="4" t="b">
        <f t="shared" si="201"/>
        <v>0</v>
      </c>
    </row>
    <row r="12894" spans="1:3" ht="15.75" hidden="1" outlineLevel="2" thickBot="1" x14ac:dyDescent="0.3">
      <c r="A12894" s="3">
        <v>43787</v>
      </c>
      <c r="B12894" s="4">
        <v>0</v>
      </c>
      <c r="C12894" s="4" t="b">
        <f t="shared" si="201"/>
        <v>0</v>
      </c>
    </row>
    <row r="12895" spans="1:3" ht="15.75" hidden="1" outlineLevel="2" thickBot="1" x14ac:dyDescent="0.3">
      <c r="A12895" s="3">
        <v>43787</v>
      </c>
      <c r="B12895" s="4">
        <v>1</v>
      </c>
      <c r="C12895" s="4" t="str">
        <f t="shared" si="201"/>
        <v>Juste</v>
      </c>
    </row>
    <row r="12896" spans="1:3" ht="15.75" hidden="1" outlineLevel="1" collapsed="1" thickBot="1" x14ac:dyDescent="0.3">
      <c r="A12896" s="6" t="s">
        <v>542</v>
      </c>
      <c r="B12896" s="4">
        <f>SUBTOTAL(9,B12894:B12895)</f>
        <v>0</v>
      </c>
      <c r="C12896" s="4" t="b">
        <f t="shared" si="201"/>
        <v>0</v>
      </c>
    </row>
    <row r="12897" spans="1:3" ht="15.75" hidden="1" outlineLevel="2" thickBot="1" x14ac:dyDescent="0.3">
      <c r="A12897" s="3">
        <v>43843</v>
      </c>
      <c r="B12897" s="4">
        <v>0</v>
      </c>
      <c r="C12897" s="4" t="b">
        <f t="shared" si="201"/>
        <v>0</v>
      </c>
    </row>
    <row r="12898" spans="1:3" ht="15.75" hidden="1" outlineLevel="2" thickBot="1" x14ac:dyDescent="0.3">
      <c r="A12898" s="3">
        <v>43843</v>
      </c>
      <c r="B12898" s="4">
        <v>1</v>
      </c>
      <c r="C12898" s="4" t="str">
        <f t="shared" si="201"/>
        <v>Juste</v>
      </c>
    </row>
    <row r="12899" spans="1:3" ht="15.75" hidden="1" outlineLevel="1" collapsed="1" thickBot="1" x14ac:dyDescent="0.3">
      <c r="A12899" s="6" t="s">
        <v>544</v>
      </c>
      <c r="B12899" s="4">
        <f>SUBTOTAL(9,B12897:B12898)</f>
        <v>0</v>
      </c>
      <c r="C12899" s="4" t="b">
        <f t="shared" si="201"/>
        <v>0</v>
      </c>
    </row>
    <row r="12900" spans="1:3" ht="15.75" hidden="1" outlineLevel="2" thickBot="1" x14ac:dyDescent="0.3">
      <c r="A12900" s="3">
        <v>43857</v>
      </c>
      <c r="B12900" s="4">
        <v>0</v>
      </c>
      <c r="C12900" s="4" t="b">
        <f t="shared" si="201"/>
        <v>0</v>
      </c>
    </row>
    <row r="12901" spans="1:3" ht="15.75" hidden="1" outlineLevel="2" thickBot="1" x14ac:dyDescent="0.3">
      <c r="A12901" s="3">
        <v>43857</v>
      </c>
      <c r="B12901" s="4">
        <v>1</v>
      </c>
      <c r="C12901" s="4" t="str">
        <f t="shared" si="201"/>
        <v>Juste</v>
      </c>
    </row>
    <row r="12902" spans="1:3" ht="15.75" hidden="1" outlineLevel="1" collapsed="1" thickBot="1" x14ac:dyDescent="0.3">
      <c r="A12902" s="6" t="s">
        <v>473</v>
      </c>
      <c r="B12902" s="4">
        <f>SUBTOTAL(9,B12900:B12901)</f>
        <v>0</v>
      </c>
      <c r="C12902" s="4" t="b">
        <f t="shared" si="201"/>
        <v>0</v>
      </c>
    </row>
    <row r="12903" spans="1:3" ht="15.75" hidden="1" outlineLevel="2" thickBot="1" x14ac:dyDescent="0.3">
      <c r="A12903" s="3">
        <v>43864</v>
      </c>
      <c r="B12903" s="4">
        <v>0</v>
      </c>
      <c r="C12903" s="4" t="b">
        <f t="shared" si="201"/>
        <v>0</v>
      </c>
    </row>
    <row r="12904" spans="1:3" ht="15.75" hidden="1" outlineLevel="2" thickBot="1" x14ac:dyDescent="0.3">
      <c r="A12904" s="3">
        <v>43864</v>
      </c>
      <c r="B12904" s="4">
        <v>1</v>
      </c>
      <c r="C12904" s="4" t="str">
        <f t="shared" si="201"/>
        <v>Juste</v>
      </c>
    </row>
    <row r="12905" spans="1:3" ht="15.75" hidden="1" outlineLevel="1" collapsed="1" thickBot="1" x14ac:dyDescent="0.3">
      <c r="A12905" s="6" t="s">
        <v>545</v>
      </c>
      <c r="B12905" s="4">
        <f>SUBTOTAL(9,B12903:B12904)</f>
        <v>0</v>
      </c>
      <c r="C12905" s="4" t="b">
        <f t="shared" si="201"/>
        <v>0</v>
      </c>
    </row>
    <row r="12906" spans="1:3" ht="15.75" hidden="1" outlineLevel="2" thickBot="1" x14ac:dyDescent="0.3">
      <c r="A12906" s="3">
        <v>43885</v>
      </c>
      <c r="B12906" s="4">
        <v>0</v>
      </c>
      <c r="C12906" s="4" t="b">
        <f t="shared" si="201"/>
        <v>0</v>
      </c>
    </row>
    <row r="12907" spans="1:3" ht="15.75" hidden="1" outlineLevel="2" thickBot="1" x14ac:dyDescent="0.3">
      <c r="A12907" s="3">
        <v>43885</v>
      </c>
      <c r="B12907" s="4">
        <v>1</v>
      </c>
      <c r="C12907" s="4" t="str">
        <f t="shared" si="201"/>
        <v>Juste</v>
      </c>
    </row>
    <row r="12908" spans="1:3" ht="15.75" hidden="1" outlineLevel="1" collapsed="1" thickBot="1" x14ac:dyDescent="0.3">
      <c r="A12908" s="6" t="s">
        <v>336</v>
      </c>
      <c r="B12908" s="4">
        <f>SUBTOTAL(9,B12906:B12907)</f>
        <v>0</v>
      </c>
      <c r="C12908" s="4" t="b">
        <f t="shared" si="201"/>
        <v>0</v>
      </c>
    </row>
    <row r="12909" spans="1:3" ht="15.75" hidden="1" outlineLevel="2" thickBot="1" x14ac:dyDescent="0.3">
      <c r="A12909" s="3">
        <v>43892</v>
      </c>
      <c r="B12909" s="4">
        <v>0</v>
      </c>
      <c r="C12909" s="4" t="b">
        <f t="shared" si="201"/>
        <v>0</v>
      </c>
    </row>
    <row r="12910" spans="1:3" ht="15.75" hidden="1" outlineLevel="2" thickBot="1" x14ac:dyDescent="0.3">
      <c r="A12910" s="3">
        <v>43892</v>
      </c>
      <c r="B12910" s="4">
        <v>1</v>
      </c>
      <c r="C12910" s="4" t="str">
        <f t="shared" si="201"/>
        <v>Juste</v>
      </c>
    </row>
    <row r="12911" spans="1:3" ht="15.75" hidden="1" outlineLevel="1" collapsed="1" thickBot="1" x14ac:dyDescent="0.3">
      <c r="A12911" s="6" t="s">
        <v>563</v>
      </c>
      <c r="B12911" s="4">
        <f>SUBTOTAL(9,B12909:B12910)</f>
        <v>0</v>
      </c>
      <c r="C12911" s="4" t="b">
        <f t="shared" si="201"/>
        <v>0</v>
      </c>
    </row>
    <row r="12912" spans="1:3" ht="15.75" hidden="1" outlineLevel="2" thickBot="1" x14ac:dyDescent="0.3">
      <c r="A12912" s="3">
        <v>43899</v>
      </c>
      <c r="B12912" s="4">
        <v>0</v>
      </c>
      <c r="C12912" s="4" t="b">
        <f t="shared" si="201"/>
        <v>0</v>
      </c>
    </row>
    <row r="12913" spans="1:3" ht="15.75" hidden="1" outlineLevel="2" thickBot="1" x14ac:dyDescent="0.3">
      <c r="A12913" s="3">
        <v>43899</v>
      </c>
      <c r="B12913" s="4">
        <v>1</v>
      </c>
      <c r="C12913" s="4" t="str">
        <f t="shared" si="201"/>
        <v>Juste</v>
      </c>
    </row>
    <row r="12914" spans="1:3" ht="15.75" hidden="1" outlineLevel="1" collapsed="1" thickBot="1" x14ac:dyDescent="0.3">
      <c r="A12914" s="6" t="s">
        <v>337</v>
      </c>
      <c r="B12914" s="4">
        <f>SUBTOTAL(9,B12912:B12913)</f>
        <v>0</v>
      </c>
      <c r="C12914" s="4" t="b">
        <f t="shared" si="201"/>
        <v>0</v>
      </c>
    </row>
    <row r="12915" spans="1:3" ht="15.75" hidden="1" outlineLevel="2" thickBot="1" x14ac:dyDescent="0.3">
      <c r="A12915" s="3">
        <v>43969</v>
      </c>
      <c r="B12915" s="4">
        <v>0</v>
      </c>
      <c r="C12915" s="4" t="b">
        <f t="shared" si="201"/>
        <v>0</v>
      </c>
    </row>
    <row r="12916" spans="1:3" ht="15.75" hidden="1" outlineLevel="2" thickBot="1" x14ac:dyDescent="0.3">
      <c r="A12916" s="3">
        <v>43969</v>
      </c>
      <c r="B12916" s="4">
        <v>1</v>
      </c>
      <c r="C12916" s="4" t="str">
        <f t="shared" si="201"/>
        <v>Juste</v>
      </c>
    </row>
    <row r="12917" spans="1:3" ht="15.75" hidden="1" outlineLevel="1" collapsed="1" thickBot="1" x14ac:dyDescent="0.3">
      <c r="A12917" s="6" t="s">
        <v>298</v>
      </c>
      <c r="B12917" s="4">
        <f>SUBTOTAL(9,B12915:B12916)</f>
        <v>0</v>
      </c>
      <c r="C12917" s="4" t="b">
        <f t="shared" si="201"/>
        <v>0</v>
      </c>
    </row>
    <row r="12918" spans="1:3" ht="15.75" hidden="1" outlineLevel="2" thickBot="1" x14ac:dyDescent="0.3">
      <c r="A12918" s="3">
        <v>43976</v>
      </c>
      <c r="B12918" s="4">
        <v>0</v>
      </c>
      <c r="C12918" s="4" t="b">
        <f t="shared" si="201"/>
        <v>0</v>
      </c>
    </row>
    <row r="12919" spans="1:3" ht="15.75" hidden="1" outlineLevel="2" thickBot="1" x14ac:dyDescent="0.3">
      <c r="A12919" s="3">
        <v>43976</v>
      </c>
      <c r="B12919" s="4">
        <v>1</v>
      </c>
      <c r="C12919" s="4" t="str">
        <f t="shared" si="201"/>
        <v>Juste</v>
      </c>
    </row>
    <row r="12920" spans="1:3" ht="15.75" hidden="1" outlineLevel="1" collapsed="1" thickBot="1" x14ac:dyDescent="0.3">
      <c r="A12920" s="6" t="s">
        <v>475</v>
      </c>
      <c r="B12920" s="4">
        <f>SUBTOTAL(9,B12918:B12919)</f>
        <v>0</v>
      </c>
      <c r="C12920" s="4" t="b">
        <f t="shared" si="201"/>
        <v>0</v>
      </c>
    </row>
    <row r="12921" spans="1:3" ht="15.75" hidden="1" outlineLevel="2" thickBot="1" x14ac:dyDescent="0.3">
      <c r="A12921" s="3">
        <v>43990</v>
      </c>
      <c r="B12921" s="4">
        <v>0</v>
      </c>
      <c r="C12921" s="4" t="b">
        <f t="shared" si="201"/>
        <v>0</v>
      </c>
    </row>
    <row r="12922" spans="1:3" ht="15.75" hidden="1" outlineLevel="2" thickBot="1" x14ac:dyDescent="0.3">
      <c r="A12922" s="3">
        <v>43990</v>
      </c>
      <c r="B12922" s="4">
        <v>1</v>
      </c>
      <c r="C12922" s="4" t="str">
        <f t="shared" si="201"/>
        <v>Juste</v>
      </c>
    </row>
    <row r="12923" spans="1:3" ht="15.75" hidden="1" outlineLevel="1" collapsed="1" thickBot="1" x14ac:dyDescent="0.3">
      <c r="A12923" s="6" t="s">
        <v>477</v>
      </c>
      <c r="B12923" s="4">
        <f>SUBTOTAL(9,B12921:B12922)</f>
        <v>0</v>
      </c>
      <c r="C12923" s="4" t="b">
        <f t="shared" si="201"/>
        <v>0</v>
      </c>
    </row>
    <row r="12924" spans="1:3" ht="15.75" hidden="1" outlineLevel="2" thickBot="1" x14ac:dyDescent="0.3">
      <c r="A12924" s="3">
        <v>43997</v>
      </c>
      <c r="B12924" s="4">
        <v>0</v>
      </c>
      <c r="C12924" s="4" t="b">
        <f t="shared" si="201"/>
        <v>0</v>
      </c>
    </row>
    <row r="12925" spans="1:3" ht="15.75" hidden="1" outlineLevel="2" thickBot="1" x14ac:dyDescent="0.3">
      <c r="A12925" s="3">
        <v>43997</v>
      </c>
      <c r="B12925" s="4">
        <v>1</v>
      </c>
      <c r="C12925" s="4" t="str">
        <f t="shared" si="201"/>
        <v>Juste</v>
      </c>
    </row>
    <row r="12926" spans="1:3" ht="15.75" hidden="1" outlineLevel="1" collapsed="1" thickBot="1" x14ac:dyDescent="0.3">
      <c r="A12926" s="6" t="s">
        <v>476</v>
      </c>
      <c r="B12926" s="4">
        <f>SUBTOTAL(9,B12924:B12925)</f>
        <v>0</v>
      </c>
      <c r="C12926" s="4" t="b">
        <f t="shared" si="201"/>
        <v>0</v>
      </c>
    </row>
    <row r="12927" spans="1:3" ht="15.75" hidden="1" outlineLevel="2" thickBot="1" x14ac:dyDescent="0.3">
      <c r="A12927" s="3">
        <v>44004</v>
      </c>
      <c r="B12927" s="4">
        <v>0</v>
      </c>
      <c r="C12927" s="4" t="b">
        <f t="shared" si="201"/>
        <v>0</v>
      </c>
    </row>
    <row r="12928" spans="1:3" ht="15.75" hidden="1" outlineLevel="2" thickBot="1" x14ac:dyDescent="0.3">
      <c r="A12928" s="3">
        <v>44004</v>
      </c>
      <c r="B12928" s="4">
        <v>1</v>
      </c>
      <c r="C12928" s="4" t="str">
        <f t="shared" si="201"/>
        <v>Juste</v>
      </c>
    </row>
    <row r="12929" spans="1:3" ht="15.75" hidden="1" outlineLevel="1" collapsed="1" thickBot="1" x14ac:dyDescent="0.3">
      <c r="A12929" s="6" t="s">
        <v>341</v>
      </c>
      <c r="B12929" s="4">
        <f>SUBTOTAL(9,B12927:B12928)</f>
        <v>0</v>
      </c>
      <c r="C12929" s="4" t="b">
        <f t="shared" si="201"/>
        <v>0</v>
      </c>
    </row>
    <row r="12930" spans="1:3" ht="15.75" hidden="1" outlineLevel="2" thickBot="1" x14ac:dyDescent="0.3">
      <c r="A12930" s="3">
        <v>43455</v>
      </c>
      <c r="B12930" s="4">
        <v>0</v>
      </c>
      <c r="C12930" s="4" t="b">
        <f t="shared" si="201"/>
        <v>0</v>
      </c>
    </row>
    <row r="12931" spans="1:3" ht="15.75" hidden="1" outlineLevel="2" thickBot="1" x14ac:dyDescent="0.3">
      <c r="A12931" s="3">
        <v>43455</v>
      </c>
      <c r="B12931" s="4">
        <v>1</v>
      </c>
      <c r="C12931" s="4" t="str">
        <f t="shared" ref="C12931:C12994" si="202">IF(B12931&gt;0,"Juste")</f>
        <v>Juste</v>
      </c>
    </row>
    <row r="12932" spans="1:3" ht="15.75" hidden="1" outlineLevel="1" collapsed="1" thickBot="1" x14ac:dyDescent="0.3">
      <c r="A12932" s="6" t="s">
        <v>324</v>
      </c>
      <c r="B12932" s="4">
        <f>SUBTOTAL(9,B12930:B12931)</f>
        <v>0</v>
      </c>
      <c r="C12932" s="4" t="b">
        <f t="shared" si="202"/>
        <v>0</v>
      </c>
    </row>
    <row r="12933" spans="1:3" ht="15.75" hidden="1" outlineLevel="2" thickBot="1" x14ac:dyDescent="0.3">
      <c r="A12933" s="3">
        <v>43644</v>
      </c>
      <c r="B12933" s="4">
        <v>0</v>
      </c>
      <c r="C12933" s="4" t="b">
        <f t="shared" si="202"/>
        <v>0</v>
      </c>
    </row>
    <row r="12934" spans="1:3" ht="15.75" hidden="1" outlineLevel="2" thickBot="1" x14ac:dyDescent="0.3">
      <c r="A12934" s="3">
        <v>43644</v>
      </c>
      <c r="B12934" s="4">
        <v>1</v>
      </c>
      <c r="C12934" s="4" t="str">
        <f t="shared" si="202"/>
        <v>Juste</v>
      </c>
    </row>
    <row r="12935" spans="1:3" ht="15.75" hidden="1" outlineLevel="1" collapsed="1" thickBot="1" x14ac:dyDescent="0.3">
      <c r="A12935" s="6" t="s">
        <v>496</v>
      </c>
      <c r="B12935" s="4">
        <f>SUBTOTAL(9,B12933:B12934)</f>
        <v>0</v>
      </c>
      <c r="C12935" s="4" t="b">
        <f t="shared" si="202"/>
        <v>0</v>
      </c>
    </row>
    <row r="12936" spans="1:3" ht="15.75" hidden="1" outlineLevel="2" thickBot="1" x14ac:dyDescent="0.3">
      <c r="A12936" s="3">
        <v>43782</v>
      </c>
      <c r="B12936" s="4">
        <v>0</v>
      </c>
      <c r="C12936" s="4" t="b">
        <f t="shared" si="202"/>
        <v>0</v>
      </c>
    </row>
    <row r="12937" spans="1:3" ht="15.75" hidden="1" outlineLevel="2" thickBot="1" x14ac:dyDescent="0.3">
      <c r="A12937" s="3">
        <v>43782</v>
      </c>
      <c r="B12937" s="4">
        <v>1</v>
      </c>
      <c r="C12937" s="4" t="str">
        <f t="shared" si="202"/>
        <v>Juste</v>
      </c>
    </row>
    <row r="12938" spans="1:3" ht="15.75" hidden="1" outlineLevel="1" collapsed="1" thickBot="1" x14ac:dyDescent="0.3">
      <c r="A12938" s="6" t="s">
        <v>108</v>
      </c>
      <c r="B12938" s="4">
        <f>SUBTOTAL(9,B12936:B12937)</f>
        <v>0</v>
      </c>
      <c r="C12938" s="4" t="b">
        <f t="shared" si="202"/>
        <v>0</v>
      </c>
    </row>
    <row r="12939" spans="1:3" ht="15.75" hidden="1" outlineLevel="2" thickBot="1" x14ac:dyDescent="0.3">
      <c r="A12939" s="3">
        <v>43523</v>
      </c>
      <c r="B12939" s="4">
        <v>0</v>
      </c>
      <c r="C12939" s="4" t="b">
        <f t="shared" si="202"/>
        <v>0</v>
      </c>
    </row>
    <row r="12940" spans="1:3" ht="15.75" hidden="1" outlineLevel="2" thickBot="1" x14ac:dyDescent="0.3">
      <c r="A12940" s="3">
        <v>43523</v>
      </c>
      <c r="B12940" s="4">
        <v>1</v>
      </c>
      <c r="C12940" s="4" t="str">
        <f t="shared" si="202"/>
        <v>Juste</v>
      </c>
    </row>
    <row r="12941" spans="1:3" ht="15.75" hidden="1" outlineLevel="1" collapsed="1" thickBot="1" x14ac:dyDescent="0.3">
      <c r="A12941" s="6" t="s">
        <v>161</v>
      </c>
      <c r="B12941" s="4">
        <f>SUBTOTAL(9,B12939:B12940)</f>
        <v>0</v>
      </c>
      <c r="C12941" s="4" t="b">
        <f t="shared" si="202"/>
        <v>0</v>
      </c>
    </row>
    <row r="12942" spans="1:3" ht="15.75" hidden="1" outlineLevel="2" thickBot="1" x14ac:dyDescent="0.3">
      <c r="A12942" s="3">
        <v>43109</v>
      </c>
      <c r="B12942" s="4">
        <v>1</v>
      </c>
      <c r="C12942" s="4" t="str">
        <f t="shared" si="202"/>
        <v>Juste</v>
      </c>
    </row>
    <row r="12943" spans="1:3" ht="15.75" hidden="1" outlineLevel="1" collapsed="1" thickBot="1" x14ac:dyDescent="0.3">
      <c r="A12943" s="6" t="s">
        <v>184</v>
      </c>
      <c r="B12943" s="4">
        <f>SUBTOTAL(9,B12942:B12942)</f>
        <v>0</v>
      </c>
      <c r="C12943" s="4" t="b">
        <f t="shared" si="202"/>
        <v>0</v>
      </c>
    </row>
    <row r="12944" spans="1:3" ht="15.75" hidden="1" outlineLevel="2" thickBot="1" x14ac:dyDescent="0.3">
      <c r="A12944" s="3">
        <v>43116</v>
      </c>
      <c r="B12944" s="4">
        <v>1</v>
      </c>
      <c r="C12944" s="4" t="str">
        <f t="shared" si="202"/>
        <v>Juste</v>
      </c>
    </row>
    <row r="12945" spans="1:3" ht="15.75" hidden="1" outlineLevel="1" collapsed="1" thickBot="1" x14ac:dyDescent="0.3">
      <c r="A12945" s="6" t="s">
        <v>416</v>
      </c>
      <c r="B12945" s="4">
        <f>SUBTOTAL(9,B12944:B12944)</f>
        <v>0</v>
      </c>
      <c r="C12945" s="4" t="b">
        <f t="shared" si="202"/>
        <v>0</v>
      </c>
    </row>
    <row r="12946" spans="1:3" ht="15.75" hidden="1" outlineLevel="2" thickBot="1" x14ac:dyDescent="0.3">
      <c r="A12946" s="3">
        <v>43123</v>
      </c>
      <c r="B12946" s="4">
        <v>1</v>
      </c>
      <c r="C12946" s="4" t="str">
        <f t="shared" si="202"/>
        <v>Juste</v>
      </c>
    </row>
    <row r="12947" spans="1:3" ht="15.75" hidden="1" outlineLevel="1" collapsed="1" thickBot="1" x14ac:dyDescent="0.3">
      <c r="A12947" s="6" t="s">
        <v>259</v>
      </c>
      <c r="B12947" s="4">
        <f>SUBTOTAL(9,B12946:B12946)</f>
        <v>0</v>
      </c>
      <c r="C12947" s="4" t="b">
        <f t="shared" si="202"/>
        <v>0</v>
      </c>
    </row>
    <row r="12948" spans="1:3" ht="15.75" hidden="1" outlineLevel="2" thickBot="1" x14ac:dyDescent="0.3">
      <c r="A12948" s="3">
        <v>43130</v>
      </c>
      <c r="B12948" s="4">
        <v>1</v>
      </c>
      <c r="C12948" s="4" t="str">
        <f t="shared" si="202"/>
        <v>Juste</v>
      </c>
    </row>
    <row r="12949" spans="1:3" ht="15.75" hidden="1" outlineLevel="1" collapsed="1" thickBot="1" x14ac:dyDescent="0.3">
      <c r="A12949" s="6" t="s">
        <v>260</v>
      </c>
      <c r="B12949" s="4">
        <f>SUBTOTAL(9,B12948:B12948)</f>
        <v>0</v>
      </c>
      <c r="C12949" s="4" t="b">
        <f t="shared" si="202"/>
        <v>0</v>
      </c>
    </row>
    <row r="12950" spans="1:3" ht="15.75" hidden="1" outlineLevel="2" thickBot="1" x14ac:dyDescent="0.3">
      <c r="A12950" s="3">
        <v>43137</v>
      </c>
      <c r="B12950" s="4">
        <v>1</v>
      </c>
      <c r="C12950" s="4" t="str">
        <f t="shared" si="202"/>
        <v>Juste</v>
      </c>
    </row>
    <row r="12951" spans="1:3" ht="15.75" hidden="1" outlineLevel="1" collapsed="1" thickBot="1" x14ac:dyDescent="0.3">
      <c r="A12951" s="6" t="s">
        <v>261</v>
      </c>
      <c r="B12951" s="4">
        <f>SUBTOTAL(9,B12950:B12950)</f>
        <v>0</v>
      </c>
      <c r="C12951" s="4" t="b">
        <f t="shared" si="202"/>
        <v>0</v>
      </c>
    </row>
    <row r="12952" spans="1:3" ht="15.75" hidden="1" outlineLevel="2" thickBot="1" x14ac:dyDescent="0.3">
      <c r="A12952" s="3">
        <v>43144</v>
      </c>
      <c r="B12952" s="4">
        <v>1</v>
      </c>
      <c r="C12952" s="4" t="str">
        <f t="shared" si="202"/>
        <v>Juste</v>
      </c>
    </row>
    <row r="12953" spans="1:3" ht="15.75" hidden="1" outlineLevel="1" collapsed="1" thickBot="1" x14ac:dyDescent="0.3">
      <c r="A12953" s="6" t="s">
        <v>314</v>
      </c>
      <c r="B12953" s="4">
        <f>SUBTOTAL(9,B12952:B12952)</f>
        <v>0</v>
      </c>
      <c r="C12953" s="4" t="b">
        <f t="shared" si="202"/>
        <v>0</v>
      </c>
    </row>
    <row r="12954" spans="1:3" ht="15.75" hidden="1" outlineLevel="2" thickBot="1" x14ac:dyDescent="0.3">
      <c r="A12954" s="3">
        <v>43200</v>
      </c>
      <c r="B12954" s="4">
        <v>1</v>
      </c>
      <c r="C12954" s="4" t="str">
        <f t="shared" si="202"/>
        <v>Juste</v>
      </c>
    </row>
    <row r="12955" spans="1:3" ht="15.75" hidden="1" outlineLevel="1" collapsed="1" thickBot="1" x14ac:dyDescent="0.3">
      <c r="A12955" s="6" t="s">
        <v>479</v>
      </c>
      <c r="B12955" s="4">
        <f>SUBTOTAL(9,B12954:B12954)</f>
        <v>0</v>
      </c>
      <c r="C12955" s="4" t="b">
        <f t="shared" si="202"/>
        <v>0</v>
      </c>
    </row>
    <row r="12956" spans="1:3" ht="15.75" hidden="1" outlineLevel="2" thickBot="1" x14ac:dyDescent="0.3">
      <c r="A12956" s="3">
        <v>43242</v>
      </c>
      <c r="B12956" s="4">
        <v>1</v>
      </c>
      <c r="C12956" s="4" t="str">
        <f t="shared" si="202"/>
        <v>Juste</v>
      </c>
    </row>
    <row r="12957" spans="1:3" ht="15.75" hidden="1" outlineLevel="1" collapsed="1" thickBot="1" x14ac:dyDescent="0.3">
      <c r="A12957" s="6" t="s">
        <v>264</v>
      </c>
      <c r="B12957" s="4">
        <f>SUBTOTAL(9,B12956:B12956)</f>
        <v>0</v>
      </c>
      <c r="C12957" s="4" t="b">
        <f t="shared" si="202"/>
        <v>0</v>
      </c>
    </row>
    <row r="12958" spans="1:3" ht="15.75" hidden="1" outlineLevel="2" thickBot="1" x14ac:dyDescent="0.3">
      <c r="A12958" s="3">
        <v>43256</v>
      </c>
      <c r="B12958" s="4">
        <v>1</v>
      </c>
      <c r="C12958" s="4" t="str">
        <f t="shared" si="202"/>
        <v>Juste</v>
      </c>
    </row>
    <row r="12959" spans="1:3" ht="15.75" hidden="1" outlineLevel="1" collapsed="1" thickBot="1" x14ac:dyDescent="0.3">
      <c r="A12959" s="6" t="s">
        <v>318</v>
      </c>
      <c r="B12959" s="4">
        <f>SUBTOTAL(9,B12958:B12958)</f>
        <v>0</v>
      </c>
      <c r="C12959" s="4" t="b">
        <f t="shared" si="202"/>
        <v>0</v>
      </c>
    </row>
    <row r="12960" spans="1:3" ht="15.75" hidden="1" outlineLevel="2" thickBot="1" x14ac:dyDescent="0.3">
      <c r="A12960" s="3">
        <v>43263</v>
      </c>
      <c r="B12960" s="4">
        <v>1</v>
      </c>
      <c r="C12960" s="4" t="str">
        <f t="shared" si="202"/>
        <v>Juste</v>
      </c>
    </row>
    <row r="12961" spans="1:3" ht="15.75" hidden="1" outlineLevel="1" collapsed="1" thickBot="1" x14ac:dyDescent="0.3">
      <c r="A12961" s="6" t="s">
        <v>319</v>
      </c>
      <c r="B12961" s="4">
        <f>SUBTOTAL(9,B12960:B12960)</f>
        <v>0</v>
      </c>
      <c r="C12961" s="4" t="b">
        <f t="shared" si="202"/>
        <v>0</v>
      </c>
    </row>
    <row r="12962" spans="1:3" ht="15.75" hidden="1" outlineLevel="2" thickBot="1" x14ac:dyDescent="0.3">
      <c r="A12962" s="3">
        <v>43270</v>
      </c>
      <c r="B12962" s="4">
        <v>1</v>
      </c>
      <c r="C12962" s="4" t="str">
        <f t="shared" si="202"/>
        <v>Juste</v>
      </c>
    </row>
    <row r="12963" spans="1:3" ht="15.75" hidden="1" outlineLevel="1" collapsed="1" thickBot="1" x14ac:dyDescent="0.3">
      <c r="A12963" s="6" t="s">
        <v>257</v>
      </c>
      <c r="B12963" s="4">
        <f>SUBTOTAL(9,B12962:B12962)</f>
        <v>0</v>
      </c>
      <c r="C12963" s="4" t="b">
        <f t="shared" si="202"/>
        <v>0</v>
      </c>
    </row>
    <row r="12964" spans="1:3" ht="15.75" hidden="1" outlineLevel="2" thickBot="1" x14ac:dyDescent="0.3">
      <c r="A12964" s="3">
        <v>43277</v>
      </c>
      <c r="B12964" s="4">
        <v>1</v>
      </c>
      <c r="C12964" s="4" t="str">
        <f t="shared" si="202"/>
        <v>Juste</v>
      </c>
    </row>
    <row r="12965" spans="1:3" ht="15.75" hidden="1" outlineLevel="1" collapsed="1" thickBot="1" x14ac:dyDescent="0.3">
      <c r="A12965" s="6" t="s">
        <v>461</v>
      </c>
      <c r="B12965" s="4">
        <f>SUBTOTAL(9,B12964:B12964)</f>
        <v>0</v>
      </c>
      <c r="C12965" s="4" t="b">
        <f t="shared" si="202"/>
        <v>0</v>
      </c>
    </row>
    <row r="12966" spans="1:3" ht="15.75" hidden="1" outlineLevel="2" thickBot="1" x14ac:dyDescent="0.3">
      <c r="A12966" s="3">
        <v>43284</v>
      </c>
      <c r="B12966" s="4">
        <v>1</v>
      </c>
      <c r="C12966" s="4" t="str">
        <f t="shared" si="202"/>
        <v>Juste</v>
      </c>
    </row>
    <row r="12967" spans="1:3" ht="15.75" hidden="1" outlineLevel="1" collapsed="1" thickBot="1" x14ac:dyDescent="0.3">
      <c r="A12967" s="6" t="s">
        <v>440</v>
      </c>
      <c r="B12967" s="4">
        <f>SUBTOTAL(9,B12966:B12966)</f>
        <v>0</v>
      </c>
      <c r="C12967" s="4" t="b">
        <f t="shared" si="202"/>
        <v>0</v>
      </c>
    </row>
    <row r="12968" spans="1:3" ht="15.75" hidden="1" outlineLevel="2" thickBot="1" x14ac:dyDescent="0.3">
      <c r="A12968" s="3">
        <v>43347</v>
      </c>
      <c r="B12968" s="4">
        <v>1</v>
      </c>
      <c r="C12968" s="4" t="str">
        <f t="shared" si="202"/>
        <v>Juste</v>
      </c>
    </row>
    <row r="12969" spans="1:3" ht="15.75" hidden="1" outlineLevel="1" collapsed="1" thickBot="1" x14ac:dyDescent="0.3">
      <c r="A12969" s="6" t="s">
        <v>478</v>
      </c>
      <c r="B12969" s="4">
        <f>SUBTOTAL(9,B12968:B12968)</f>
        <v>0</v>
      </c>
      <c r="C12969" s="4" t="b">
        <f t="shared" si="202"/>
        <v>0</v>
      </c>
    </row>
    <row r="12970" spans="1:3" ht="15.75" hidden="1" outlineLevel="2" thickBot="1" x14ac:dyDescent="0.3">
      <c r="A12970" s="3">
        <v>43361</v>
      </c>
      <c r="B12970" s="4">
        <v>1</v>
      </c>
      <c r="C12970" s="4" t="str">
        <f t="shared" si="202"/>
        <v>Juste</v>
      </c>
    </row>
    <row r="12971" spans="1:3" ht="15.75" hidden="1" outlineLevel="1" collapsed="1" thickBot="1" x14ac:dyDescent="0.3">
      <c r="A12971" s="6" t="s">
        <v>258</v>
      </c>
      <c r="B12971" s="4">
        <f>SUBTOTAL(9,B12970:B12970)</f>
        <v>0</v>
      </c>
      <c r="C12971" s="4" t="b">
        <f t="shared" si="202"/>
        <v>0</v>
      </c>
    </row>
    <row r="12972" spans="1:3" ht="15.75" hidden="1" outlineLevel="2" thickBot="1" x14ac:dyDescent="0.3">
      <c r="A12972" s="3">
        <v>43368</v>
      </c>
      <c r="B12972" s="4">
        <v>1</v>
      </c>
      <c r="C12972" s="4" t="str">
        <f t="shared" si="202"/>
        <v>Juste</v>
      </c>
    </row>
    <row r="12973" spans="1:3" ht="15.75" hidden="1" outlineLevel="1" collapsed="1" thickBot="1" x14ac:dyDescent="0.3">
      <c r="A12973" s="6" t="s">
        <v>441</v>
      </c>
      <c r="B12973" s="4">
        <f>SUBTOTAL(9,B12972:B12972)</f>
        <v>0</v>
      </c>
      <c r="C12973" s="4" t="b">
        <f t="shared" si="202"/>
        <v>0</v>
      </c>
    </row>
    <row r="12974" spans="1:3" ht="15.75" hidden="1" outlineLevel="2" thickBot="1" x14ac:dyDescent="0.3">
      <c r="A12974" s="3">
        <v>43375</v>
      </c>
      <c r="B12974" s="4">
        <v>1</v>
      </c>
      <c r="C12974" s="4" t="str">
        <f t="shared" si="202"/>
        <v>Juste</v>
      </c>
    </row>
    <row r="12975" spans="1:3" ht="15.75" hidden="1" outlineLevel="1" collapsed="1" thickBot="1" x14ac:dyDescent="0.3">
      <c r="A12975" s="6" t="s">
        <v>442</v>
      </c>
      <c r="B12975" s="4">
        <f>SUBTOTAL(9,B12974:B12974)</f>
        <v>0</v>
      </c>
      <c r="C12975" s="4" t="b">
        <f t="shared" si="202"/>
        <v>0</v>
      </c>
    </row>
    <row r="12976" spans="1:3" ht="15.75" hidden="1" outlineLevel="2" thickBot="1" x14ac:dyDescent="0.3">
      <c r="A12976" s="3">
        <v>43382</v>
      </c>
      <c r="B12976" s="4">
        <v>1</v>
      </c>
      <c r="C12976" s="4" t="str">
        <f t="shared" si="202"/>
        <v>Juste</v>
      </c>
    </row>
    <row r="12977" spans="1:3" ht="15.75" hidden="1" outlineLevel="1" collapsed="1" thickBot="1" x14ac:dyDescent="0.3">
      <c r="A12977" s="6" t="s">
        <v>230</v>
      </c>
      <c r="B12977" s="4">
        <f>SUBTOTAL(9,B12976:B12976)</f>
        <v>0</v>
      </c>
      <c r="C12977" s="4" t="b">
        <f t="shared" si="202"/>
        <v>0</v>
      </c>
    </row>
    <row r="12978" spans="1:3" ht="15.75" hidden="1" outlineLevel="2" thickBot="1" x14ac:dyDescent="0.3">
      <c r="A12978" s="3">
        <v>43389</v>
      </c>
      <c r="B12978" s="4">
        <v>1</v>
      </c>
      <c r="C12978" s="4" t="str">
        <f t="shared" si="202"/>
        <v>Juste</v>
      </c>
    </row>
    <row r="12979" spans="1:3" ht="15.75" hidden="1" outlineLevel="1" collapsed="1" thickBot="1" x14ac:dyDescent="0.3">
      <c r="A12979" s="6" t="s">
        <v>443</v>
      </c>
      <c r="B12979" s="4">
        <f>SUBTOTAL(9,B12978:B12978)</f>
        <v>0</v>
      </c>
      <c r="C12979" s="4" t="b">
        <f t="shared" si="202"/>
        <v>0</v>
      </c>
    </row>
    <row r="12980" spans="1:3" ht="15.75" hidden="1" outlineLevel="2" thickBot="1" x14ac:dyDescent="0.3">
      <c r="A12980" s="3">
        <v>43410</v>
      </c>
      <c r="B12980" s="4">
        <v>1</v>
      </c>
      <c r="C12980" s="4" t="str">
        <f t="shared" si="202"/>
        <v>Juste</v>
      </c>
    </row>
    <row r="12981" spans="1:3" ht="15.75" hidden="1" outlineLevel="1" collapsed="1" thickBot="1" x14ac:dyDescent="0.3">
      <c r="A12981" s="6" t="s">
        <v>197</v>
      </c>
      <c r="B12981" s="4">
        <f>SUBTOTAL(9,B12980:B12980)</f>
        <v>0</v>
      </c>
      <c r="C12981" s="4" t="b">
        <f t="shared" si="202"/>
        <v>0</v>
      </c>
    </row>
    <row r="12982" spans="1:3" ht="15.75" hidden="1" outlineLevel="2" thickBot="1" x14ac:dyDescent="0.3">
      <c r="A12982" s="3">
        <v>43417</v>
      </c>
      <c r="B12982" s="4">
        <v>1</v>
      </c>
      <c r="C12982" s="4" t="str">
        <f t="shared" si="202"/>
        <v>Juste</v>
      </c>
    </row>
    <row r="12983" spans="1:3" ht="15.75" hidden="1" outlineLevel="1" collapsed="1" thickBot="1" x14ac:dyDescent="0.3">
      <c r="A12983" s="6" t="s">
        <v>444</v>
      </c>
      <c r="B12983" s="4">
        <f>SUBTOTAL(9,B12982:B12982)</f>
        <v>0</v>
      </c>
      <c r="C12983" s="4" t="b">
        <f t="shared" si="202"/>
        <v>0</v>
      </c>
    </row>
    <row r="12984" spans="1:3" ht="15.75" hidden="1" outlineLevel="2" thickBot="1" x14ac:dyDescent="0.3">
      <c r="A12984" s="3">
        <v>43424</v>
      </c>
      <c r="B12984" s="4">
        <v>1</v>
      </c>
      <c r="C12984" s="4" t="str">
        <f t="shared" si="202"/>
        <v>Juste</v>
      </c>
    </row>
    <row r="12985" spans="1:3" ht="15.75" hidden="1" outlineLevel="1" collapsed="1" thickBot="1" x14ac:dyDescent="0.3">
      <c r="A12985" s="6" t="s">
        <v>357</v>
      </c>
      <c r="B12985" s="4">
        <f>SUBTOTAL(9,B12984:B12984)</f>
        <v>0</v>
      </c>
      <c r="C12985" s="4" t="b">
        <f t="shared" si="202"/>
        <v>0</v>
      </c>
    </row>
    <row r="12986" spans="1:3" ht="15.75" hidden="1" outlineLevel="2" thickBot="1" x14ac:dyDescent="0.3">
      <c r="A12986" s="3">
        <v>43473</v>
      </c>
      <c r="B12986" s="4">
        <v>0</v>
      </c>
      <c r="C12986" s="4" t="b">
        <f t="shared" si="202"/>
        <v>0</v>
      </c>
    </row>
    <row r="12987" spans="1:3" ht="15.75" hidden="1" outlineLevel="2" thickBot="1" x14ac:dyDescent="0.3">
      <c r="A12987" s="3">
        <v>43473</v>
      </c>
      <c r="B12987" s="4">
        <v>1</v>
      </c>
      <c r="C12987" s="4" t="str">
        <f t="shared" si="202"/>
        <v>Juste</v>
      </c>
    </row>
    <row r="12988" spans="1:3" ht="15.75" hidden="1" outlineLevel="1" collapsed="1" thickBot="1" x14ac:dyDescent="0.3">
      <c r="A12988" s="6" t="s">
        <v>19</v>
      </c>
      <c r="B12988" s="4">
        <f>SUBTOTAL(9,B12986:B12987)</f>
        <v>0</v>
      </c>
      <c r="C12988" s="4" t="b">
        <f t="shared" si="202"/>
        <v>0</v>
      </c>
    </row>
    <row r="12989" spans="1:3" ht="15.75" hidden="1" outlineLevel="2" thickBot="1" x14ac:dyDescent="0.3">
      <c r="A12989" s="3">
        <v>43487</v>
      </c>
      <c r="B12989" s="4">
        <v>0</v>
      </c>
      <c r="C12989" s="4" t="b">
        <f t="shared" si="202"/>
        <v>0</v>
      </c>
    </row>
    <row r="12990" spans="1:3" ht="15.75" hidden="1" outlineLevel="2" thickBot="1" x14ac:dyDescent="0.3">
      <c r="A12990" s="3">
        <v>43487</v>
      </c>
      <c r="B12990" s="4">
        <v>1</v>
      </c>
      <c r="C12990" s="4" t="str">
        <f t="shared" si="202"/>
        <v>Juste</v>
      </c>
    </row>
    <row r="12991" spans="1:3" ht="15.75" hidden="1" outlineLevel="1" collapsed="1" thickBot="1" x14ac:dyDescent="0.3">
      <c r="A12991" s="6" t="s">
        <v>246</v>
      </c>
      <c r="B12991" s="4">
        <f>SUBTOTAL(9,B12989:B12990)</f>
        <v>0</v>
      </c>
      <c r="C12991" s="4" t="b">
        <f t="shared" si="202"/>
        <v>0</v>
      </c>
    </row>
    <row r="12992" spans="1:3" ht="15.75" hidden="1" outlineLevel="2" thickBot="1" x14ac:dyDescent="0.3">
      <c r="A12992" s="3">
        <v>43494</v>
      </c>
      <c r="B12992" s="4">
        <v>0</v>
      </c>
      <c r="C12992" s="4" t="b">
        <f t="shared" si="202"/>
        <v>0</v>
      </c>
    </row>
    <row r="12993" spans="1:3" ht="15.75" hidden="1" outlineLevel="2" thickBot="1" x14ac:dyDescent="0.3">
      <c r="A12993" s="3">
        <v>43494</v>
      </c>
      <c r="B12993" s="4">
        <v>1</v>
      </c>
      <c r="C12993" s="4" t="str">
        <f t="shared" si="202"/>
        <v>Juste</v>
      </c>
    </row>
    <row r="12994" spans="1:3" ht="15.75" hidden="1" outlineLevel="1" collapsed="1" thickBot="1" x14ac:dyDescent="0.3">
      <c r="A12994" s="6" t="s">
        <v>21</v>
      </c>
      <c r="B12994" s="4">
        <f>SUBTOTAL(9,B12992:B12993)</f>
        <v>0</v>
      </c>
      <c r="C12994" s="4" t="b">
        <f t="shared" si="202"/>
        <v>0</v>
      </c>
    </row>
    <row r="12995" spans="1:3" ht="15.75" hidden="1" outlineLevel="2" thickBot="1" x14ac:dyDescent="0.3">
      <c r="A12995" s="3">
        <v>43522</v>
      </c>
      <c r="B12995" s="4">
        <v>0</v>
      </c>
      <c r="C12995" s="4" t="b">
        <f t="shared" ref="C12995:C13058" si="203">IF(B12995&gt;0,"Juste")</f>
        <v>0</v>
      </c>
    </row>
    <row r="12996" spans="1:3" ht="15.75" hidden="1" outlineLevel="2" thickBot="1" x14ac:dyDescent="0.3">
      <c r="A12996" s="3">
        <v>43522</v>
      </c>
      <c r="B12996" s="4">
        <v>1</v>
      </c>
      <c r="C12996" s="4" t="str">
        <f t="shared" si="203"/>
        <v>Juste</v>
      </c>
    </row>
    <row r="12997" spans="1:3" ht="15.75" hidden="1" outlineLevel="1" collapsed="1" thickBot="1" x14ac:dyDescent="0.3">
      <c r="A12997" s="6" t="s">
        <v>561</v>
      </c>
      <c r="B12997" s="4">
        <f>SUBTOTAL(9,B12995:B12996)</f>
        <v>0</v>
      </c>
      <c r="C12997" s="4" t="b">
        <f t="shared" si="203"/>
        <v>0</v>
      </c>
    </row>
    <row r="12998" spans="1:3" ht="15.75" hidden="1" outlineLevel="2" thickBot="1" x14ac:dyDescent="0.3">
      <c r="A12998" s="3">
        <v>43536</v>
      </c>
      <c r="B12998" s="4">
        <v>0</v>
      </c>
      <c r="C12998" s="4" t="b">
        <f t="shared" si="203"/>
        <v>0</v>
      </c>
    </row>
    <row r="12999" spans="1:3" ht="15.75" hidden="1" outlineLevel="2" thickBot="1" x14ac:dyDescent="0.3">
      <c r="A12999" s="3">
        <v>43536</v>
      </c>
      <c r="B12999" s="4">
        <v>1</v>
      </c>
      <c r="C12999" s="4" t="str">
        <f t="shared" si="203"/>
        <v>Juste</v>
      </c>
    </row>
    <row r="13000" spans="1:3" ht="15.75" hidden="1" outlineLevel="1" collapsed="1" thickBot="1" x14ac:dyDescent="0.3">
      <c r="A13000" s="6" t="s">
        <v>24</v>
      </c>
      <c r="B13000" s="4">
        <f>SUBTOTAL(9,B12998:B12999)</f>
        <v>0</v>
      </c>
      <c r="C13000" s="4" t="b">
        <f t="shared" si="203"/>
        <v>0</v>
      </c>
    </row>
    <row r="13001" spans="1:3" ht="15.75" hidden="1" outlineLevel="2" thickBot="1" x14ac:dyDescent="0.3">
      <c r="A13001" s="3">
        <v>43543</v>
      </c>
      <c r="B13001" s="4">
        <v>0</v>
      </c>
      <c r="C13001" s="4" t="b">
        <f t="shared" si="203"/>
        <v>0</v>
      </c>
    </row>
    <row r="13002" spans="1:3" ht="15.75" hidden="1" outlineLevel="2" thickBot="1" x14ac:dyDescent="0.3">
      <c r="A13002" s="3">
        <v>43543</v>
      </c>
      <c r="B13002" s="4">
        <v>1</v>
      </c>
      <c r="C13002" s="4" t="str">
        <f t="shared" si="203"/>
        <v>Juste</v>
      </c>
    </row>
    <row r="13003" spans="1:3" ht="15.75" hidden="1" outlineLevel="1" collapsed="1" thickBot="1" x14ac:dyDescent="0.3">
      <c r="A13003" s="6" t="s">
        <v>25</v>
      </c>
      <c r="B13003" s="4">
        <f>SUBTOTAL(9,B13001:B13002)</f>
        <v>0</v>
      </c>
      <c r="C13003" s="4" t="b">
        <f t="shared" si="203"/>
        <v>0</v>
      </c>
    </row>
    <row r="13004" spans="1:3" ht="15.75" hidden="1" outlineLevel="2" thickBot="1" x14ac:dyDescent="0.3">
      <c r="A13004" s="3">
        <v>43550</v>
      </c>
      <c r="B13004" s="4">
        <v>0</v>
      </c>
      <c r="C13004" s="4" t="b">
        <f t="shared" si="203"/>
        <v>0</v>
      </c>
    </row>
    <row r="13005" spans="1:3" ht="15.75" hidden="1" outlineLevel="2" thickBot="1" x14ac:dyDescent="0.3">
      <c r="A13005" s="3">
        <v>43550</v>
      </c>
      <c r="B13005" s="4">
        <v>1</v>
      </c>
      <c r="C13005" s="4" t="str">
        <f t="shared" si="203"/>
        <v>Juste</v>
      </c>
    </row>
    <row r="13006" spans="1:3" ht="15.75" hidden="1" outlineLevel="1" collapsed="1" thickBot="1" x14ac:dyDescent="0.3">
      <c r="A13006" s="6" t="s">
        <v>26</v>
      </c>
      <c r="B13006" s="4">
        <f>SUBTOTAL(9,B13004:B13005)</f>
        <v>0</v>
      </c>
      <c r="C13006" s="4" t="b">
        <f t="shared" si="203"/>
        <v>0</v>
      </c>
    </row>
    <row r="13007" spans="1:3" ht="15.75" hidden="1" outlineLevel="2" thickBot="1" x14ac:dyDescent="0.3">
      <c r="A13007" s="3">
        <v>43557</v>
      </c>
      <c r="B13007" s="4">
        <v>0</v>
      </c>
      <c r="C13007" s="4" t="b">
        <f t="shared" si="203"/>
        <v>0</v>
      </c>
    </row>
    <row r="13008" spans="1:3" ht="15.75" hidden="1" outlineLevel="2" thickBot="1" x14ac:dyDescent="0.3">
      <c r="A13008" s="3">
        <v>43557</v>
      </c>
      <c r="B13008" s="4">
        <v>1</v>
      </c>
      <c r="C13008" s="4" t="str">
        <f t="shared" si="203"/>
        <v>Juste</v>
      </c>
    </row>
    <row r="13009" spans="1:3" ht="15.75" hidden="1" outlineLevel="1" collapsed="1" thickBot="1" x14ac:dyDescent="0.3">
      <c r="A13009" s="6" t="s">
        <v>27</v>
      </c>
      <c r="B13009" s="4">
        <f>SUBTOTAL(9,B13007:B13008)</f>
        <v>0</v>
      </c>
      <c r="C13009" s="4" t="b">
        <f t="shared" si="203"/>
        <v>0</v>
      </c>
    </row>
    <row r="13010" spans="1:3" ht="15.75" hidden="1" outlineLevel="2" thickBot="1" x14ac:dyDescent="0.3">
      <c r="A13010" s="3">
        <v>43571</v>
      </c>
      <c r="B13010" s="4">
        <v>0</v>
      </c>
      <c r="C13010" s="4" t="b">
        <f t="shared" si="203"/>
        <v>0</v>
      </c>
    </row>
    <row r="13011" spans="1:3" ht="15.75" hidden="1" outlineLevel="2" thickBot="1" x14ac:dyDescent="0.3">
      <c r="A13011" s="3">
        <v>43571</v>
      </c>
      <c r="B13011" s="4">
        <v>1</v>
      </c>
      <c r="C13011" s="4" t="str">
        <f t="shared" si="203"/>
        <v>Juste</v>
      </c>
    </row>
    <row r="13012" spans="1:3" ht="15.75" hidden="1" outlineLevel="1" collapsed="1" thickBot="1" x14ac:dyDescent="0.3">
      <c r="A13012" s="6" t="s">
        <v>28</v>
      </c>
      <c r="B13012" s="4">
        <f>SUBTOTAL(9,B13010:B13011)</f>
        <v>0</v>
      </c>
      <c r="C13012" s="4" t="b">
        <f t="shared" si="203"/>
        <v>0</v>
      </c>
    </row>
    <row r="13013" spans="1:3" ht="15.75" hidden="1" outlineLevel="2" thickBot="1" x14ac:dyDescent="0.3">
      <c r="A13013" s="3">
        <v>43585</v>
      </c>
      <c r="B13013" s="4">
        <v>0</v>
      </c>
      <c r="C13013" s="4" t="b">
        <f t="shared" si="203"/>
        <v>0</v>
      </c>
    </row>
    <row r="13014" spans="1:3" ht="15.75" hidden="1" outlineLevel="2" thickBot="1" x14ac:dyDescent="0.3">
      <c r="A13014" s="3">
        <v>43585</v>
      </c>
      <c r="B13014" s="4">
        <v>1</v>
      </c>
      <c r="C13014" s="4" t="str">
        <f t="shared" si="203"/>
        <v>Juste</v>
      </c>
    </row>
    <row r="13015" spans="1:3" ht="15.75" hidden="1" outlineLevel="1" collapsed="1" thickBot="1" x14ac:dyDescent="0.3">
      <c r="A13015" s="6" t="s">
        <v>446</v>
      </c>
      <c r="B13015" s="4">
        <f>SUBTOTAL(9,B13013:B13014)</f>
        <v>0</v>
      </c>
      <c r="C13015" s="4" t="b">
        <f t="shared" si="203"/>
        <v>0</v>
      </c>
    </row>
    <row r="13016" spans="1:3" ht="15.75" hidden="1" outlineLevel="2" thickBot="1" x14ac:dyDescent="0.3">
      <c r="A13016" s="3">
        <v>43592</v>
      </c>
      <c r="B13016" s="4">
        <v>0</v>
      </c>
      <c r="C13016" s="4" t="b">
        <f t="shared" si="203"/>
        <v>0</v>
      </c>
    </row>
    <row r="13017" spans="1:3" ht="15.75" hidden="1" outlineLevel="2" thickBot="1" x14ac:dyDescent="0.3">
      <c r="A13017" s="3">
        <v>43592</v>
      </c>
      <c r="B13017" s="4">
        <v>1</v>
      </c>
      <c r="C13017" s="4" t="str">
        <f t="shared" si="203"/>
        <v>Juste</v>
      </c>
    </row>
    <row r="13018" spans="1:3" ht="15.75" hidden="1" outlineLevel="1" collapsed="1" thickBot="1" x14ac:dyDescent="0.3">
      <c r="A13018" s="6" t="s">
        <v>29</v>
      </c>
      <c r="B13018" s="4">
        <f>SUBTOTAL(9,B13016:B13017)</f>
        <v>0</v>
      </c>
      <c r="C13018" s="4" t="b">
        <f t="shared" si="203"/>
        <v>0</v>
      </c>
    </row>
    <row r="13019" spans="1:3" ht="15.75" hidden="1" outlineLevel="2" thickBot="1" x14ac:dyDescent="0.3">
      <c r="A13019" s="3">
        <v>43599</v>
      </c>
      <c r="B13019" s="4">
        <v>0</v>
      </c>
      <c r="C13019" s="4" t="b">
        <f t="shared" si="203"/>
        <v>0</v>
      </c>
    </row>
    <row r="13020" spans="1:3" ht="15.75" hidden="1" outlineLevel="2" thickBot="1" x14ac:dyDescent="0.3">
      <c r="A13020" s="3">
        <v>43599</v>
      </c>
      <c r="B13020" s="4">
        <v>1</v>
      </c>
      <c r="C13020" s="4" t="str">
        <f t="shared" si="203"/>
        <v>Juste</v>
      </c>
    </row>
    <row r="13021" spans="1:3" ht="15.75" hidden="1" outlineLevel="1" collapsed="1" thickBot="1" x14ac:dyDescent="0.3">
      <c r="A13021" s="6" t="s">
        <v>203</v>
      </c>
      <c r="B13021" s="4">
        <f>SUBTOTAL(9,B13019:B13020)</f>
        <v>0</v>
      </c>
      <c r="C13021" s="4" t="b">
        <f t="shared" si="203"/>
        <v>0</v>
      </c>
    </row>
    <row r="13022" spans="1:3" ht="15.75" hidden="1" outlineLevel="2" thickBot="1" x14ac:dyDescent="0.3">
      <c r="A13022" s="3">
        <v>43606</v>
      </c>
      <c r="B13022" s="4">
        <v>0</v>
      </c>
      <c r="C13022" s="4" t="b">
        <f t="shared" si="203"/>
        <v>0</v>
      </c>
    </row>
    <row r="13023" spans="1:3" ht="15.75" hidden="1" outlineLevel="2" thickBot="1" x14ac:dyDescent="0.3">
      <c r="A13023" s="3">
        <v>43606</v>
      </c>
      <c r="B13023" s="4">
        <v>1</v>
      </c>
      <c r="C13023" s="4" t="str">
        <f t="shared" si="203"/>
        <v>Juste</v>
      </c>
    </row>
    <row r="13024" spans="1:3" ht="15.75" hidden="1" outlineLevel="1" collapsed="1" thickBot="1" x14ac:dyDescent="0.3">
      <c r="A13024" s="6" t="s">
        <v>311</v>
      </c>
      <c r="B13024" s="4">
        <f>SUBTOTAL(9,B13022:B13023)</f>
        <v>0</v>
      </c>
      <c r="C13024" s="4" t="b">
        <f t="shared" si="203"/>
        <v>0</v>
      </c>
    </row>
    <row r="13025" spans="1:3" ht="15.75" hidden="1" outlineLevel="2" thickBot="1" x14ac:dyDescent="0.3">
      <c r="A13025" s="3">
        <v>43613</v>
      </c>
      <c r="B13025" s="4">
        <v>0</v>
      </c>
      <c r="C13025" s="4" t="b">
        <f t="shared" si="203"/>
        <v>0</v>
      </c>
    </row>
    <row r="13026" spans="1:3" ht="15.75" hidden="1" outlineLevel="2" thickBot="1" x14ac:dyDescent="0.3">
      <c r="A13026" s="3">
        <v>43613</v>
      </c>
      <c r="B13026" s="4">
        <v>1</v>
      </c>
      <c r="C13026" s="4" t="str">
        <f t="shared" si="203"/>
        <v>Juste</v>
      </c>
    </row>
    <row r="13027" spans="1:3" ht="15.75" hidden="1" outlineLevel="1" collapsed="1" thickBot="1" x14ac:dyDescent="0.3">
      <c r="A13027" s="6" t="s">
        <v>204</v>
      </c>
      <c r="B13027" s="4">
        <f>SUBTOTAL(9,B13025:B13026)</f>
        <v>0</v>
      </c>
      <c r="C13027" s="4" t="b">
        <f t="shared" si="203"/>
        <v>0</v>
      </c>
    </row>
    <row r="13028" spans="1:3" ht="15.75" hidden="1" outlineLevel="2" thickBot="1" x14ac:dyDescent="0.3">
      <c r="A13028" s="3">
        <v>43718</v>
      </c>
      <c r="B13028" s="4">
        <v>1</v>
      </c>
      <c r="C13028" s="4" t="str">
        <f t="shared" si="203"/>
        <v>Juste</v>
      </c>
    </row>
    <row r="13029" spans="1:3" ht="15.75" hidden="1" outlineLevel="1" collapsed="1" thickBot="1" x14ac:dyDescent="0.3">
      <c r="A13029" s="6" t="s">
        <v>312</v>
      </c>
      <c r="B13029" s="4">
        <f>SUBTOTAL(9,B13028:B13028)</f>
        <v>0</v>
      </c>
      <c r="C13029" s="4" t="b">
        <f t="shared" si="203"/>
        <v>0</v>
      </c>
    </row>
    <row r="13030" spans="1:3" ht="15.75" hidden="1" outlineLevel="2" thickBot="1" x14ac:dyDescent="0.3">
      <c r="A13030" s="3">
        <v>43725</v>
      </c>
      <c r="B13030" s="4">
        <v>1</v>
      </c>
      <c r="C13030" s="4" t="str">
        <f t="shared" si="203"/>
        <v>Juste</v>
      </c>
    </row>
    <row r="13031" spans="1:3" ht="15.75" hidden="1" outlineLevel="1" collapsed="1" thickBot="1" x14ac:dyDescent="0.3">
      <c r="A13031" s="6" t="s">
        <v>447</v>
      </c>
      <c r="B13031" s="4">
        <f>SUBTOTAL(9,B13030:B13030)</f>
        <v>0</v>
      </c>
      <c r="C13031" s="4" t="b">
        <f t="shared" si="203"/>
        <v>0</v>
      </c>
    </row>
    <row r="13032" spans="1:3" ht="15.75" hidden="1" outlineLevel="2" thickBot="1" x14ac:dyDescent="0.3">
      <c r="A13032" s="3">
        <v>43746</v>
      </c>
      <c r="B13032" s="4">
        <v>0</v>
      </c>
      <c r="C13032" s="4" t="b">
        <f t="shared" si="203"/>
        <v>0</v>
      </c>
    </row>
    <row r="13033" spans="1:3" ht="15.75" hidden="1" outlineLevel="2" thickBot="1" x14ac:dyDescent="0.3">
      <c r="A13033" s="3">
        <v>43746</v>
      </c>
      <c r="B13033" s="4">
        <v>1</v>
      </c>
      <c r="C13033" s="4" t="str">
        <f t="shared" si="203"/>
        <v>Juste</v>
      </c>
    </row>
    <row r="13034" spans="1:3" ht="15.75" hidden="1" outlineLevel="1" collapsed="1" thickBot="1" x14ac:dyDescent="0.3">
      <c r="A13034" s="6" t="s">
        <v>186</v>
      </c>
      <c r="B13034" s="4">
        <f>SUBTOTAL(9,B13032:B13033)</f>
        <v>0</v>
      </c>
      <c r="C13034" s="4" t="b">
        <f t="shared" si="203"/>
        <v>0</v>
      </c>
    </row>
    <row r="13035" spans="1:3" ht="15.75" hidden="1" outlineLevel="2" thickBot="1" x14ac:dyDescent="0.3">
      <c r="A13035" s="3">
        <v>43760</v>
      </c>
      <c r="B13035" s="4">
        <v>0</v>
      </c>
      <c r="C13035" s="4" t="b">
        <f t="shared" si="203"/>
        <v>0</v>
      </c>
    </row>
    <row r="13036" spans="1:3" ht="15.75" hidden="1" outlineLevel="2" thickBot="1" x14ac:dyDescent="0.3">
      <c r="A13036" s="3">
        <v>43760</v>
      </c>
      <c r="B13036" s="4">
        <v>1</v>
      </c>
      <c r="C13036" s="4" t="str">
        <f t="shared" si="203"/>
        <v>Juste</v>
      </c>
    </row>
    <row r="13037" spans="1:3" ht="15.75" hidden="1" outlineLevel="1" collapsed="1" thickBot="1" x14ac:dyDescent="0.3">
      <c r="A13037" s="6" t="s">
        <v>187</v>
      </c>
      <c r="B13037" s="4">
        <f>SUBTOTAL(9,B13035:B13036)</f>
        <v>0</v>
      </c>
      <c r="C13037" s="4" t="b">
        <f t="shared" si="203"/>
        <v>0</v>
      </c>
    </row>
    <row r="13038" spans="1:3" ht="15.75" hidden="1" outlineLevel="2" thickBot="1" x14ac:dyDescent="0.3">
      <c r="A13038" s="3">
        <v>43774</v>
      </c>
      <c r="B13038" s="4">
        <v>0</v>
      </c>
      <c r="C13038" s="4" t="b">
        <f t="shared" si="203"/>
        <v>0</v>
      </c>
    </row>
    <row r="13039" spans="1:3" ht="15.75" hidden="1" outlineLevel="2" thickBot="1" x14ac:dyDescent="0.3">
      <c r="A13039" s="3">
        <v>43774</v>
      </c>
      <c r="B13039" s="4">
        <v>1</v>
      </c>
      <c r="C13039" s="4" t="str">
        <f t="shared" si="203"/>
        <v>Juste</v>
      </c>
    </row>
    <row r="13040" spans="1:3" ht="15.75" hidden="1" outlineLevel="1" collapsed="1" thickBot="1" x14ac:dyDescent="0.3">
      <c r="A13040" s="6" t="s">
        <v>247</v>
      </c>
      <c r="B13040" s="4">
        <f>SUBTOTAL(9,B13038:B13039)</f>
        <v>0</v>
      </c>
      <c r="C13040" s="4" t="b">
        <f t="shared" si="203"/>
        <v>0</v>
      </c>
    </row>
    <row r="13041" spans="1:3" ht="15.75" hidden="1" outlineLevel="2" thickBot="1" x14ac:dyDescent="0.3">
      <c r="A13041" s="3">
        <v>43788</v>
      </c>
      <c r="B13041" s="4">
        <v>0</v>
      </c>
      <c r="C13041" s="4" t="b">
        <f t="shared" si="203"/>
        <v>0</v>
      </c>
    </row>
    <row r="13042" spans="1:3" ht="15.75" hidden="1" outlineLevel="2" thickBot="1" x14ac:dyDescent="0.3">
      <c r="A13042" s="3">
        <v>43788</v>
      </c>
      <c r="B13042" s="4">
        <v>1</v>
      </c>
      <c r="C13042" s="4" t="str">
        <f t="shared" si="203"/>
        <v>Juste</v>
      </c>
    </row>
    <row r="13043" spans="1:3" ht="15.75" hidden="1" outlineLevel="1" collapsed="1" thickBot="1" x14ac:dyDescent="0.3">
      <c r="A13043" s="6" t="s">
        <v>205</v>
      </c>
      <c r="B13043" s="4">
        <f>SUBTOTAL(9,B13041:B13042)</f>
        <v>0</v>
      </c>
      <c r="C13043" s="4" t="b">
        <f t="shared" si="203"/>
        <v>0</v>
      </c>
    </row>
    <row r="13044" spans="1:3" ht="15.75" hidden="1" outlineLevel="2" thickBot="1" x14ac:dyDescent="0.3">
      <c r="A13044" s="3">
        <v>43816</v>
      </c>
      <c r="B13044" s="4">
        <v>0</v>
      </c>
      <c r="C13044" s="4" t="b">
        <f t="shared" si="203"/>
        <v>0</v>
      </c>
    </row>
    <row r="13045" spans="1:3" ht="15.75" hidden="1" outlineLevel="2" thickBot="1" x14ac:dyDescent="0.3">
      <c r="A13045" s="3">
        <v>43816</v>
      </c>
      <c r="B13045" s="4">
        <v>1</v>
      </c>
      <c r="C13045" s="4" t="str">
        <f t="shared" si="203"/>
        <v>Juste</v>
      </c>
    </row>
    <row r="13046" spans="1:3" ht="15.75" hidden="1" outlineLevel="1" collapsed="1" thickBot="1" x14ac:dyDescent="0.3">
      <c r="A13046" s="6" t="s">
        <v>55</v>
      </c>
      <c r="B13046" s="4">
        <f>SUBTOTAL(9,B13044:B13045)</f>
        <v>0</v>
      </c>
      <c r="C13046" s="4" t="b">
        <f t="shared" si="203"/>
        <v>0</v>
      </c>
    </row>
    <row r="13047" spans="1:3" ht="15.75" hidden="1" outlineLevel="2" thickBot="1" x14ac:dyDescent="0.3">
      <c r="A13047" s="3">
        <v>43837</v>
      </c>
      <c r="B13047" s="4">
        <v>0</v>
      </c>
      <c r="C13047" s="4" t="b">
        <f t="shared" si="203"/>
        <v>0</v>
      </c>
    </row>
    <row r="13048" spans="1:3" ht="15.75" hidden="1" outlineLevel="2" thickBot="1" x14ac:dyDescent="0.3">
      <c r="A13048" s="3">
        <v>43837</v>
      </c>
      <c r="B13048" s="4">
        <v>1</v>
      </c>
      <c r="C13048" s="4" t="str">
        <f t="shared" si="203"/>
        <v>Juste</v>
      </c>
    </row>
    <row r="13049" spans="1:3" ht="15.75" hidden="1" outlineLevel="1" collapsed="1" thickBot="1" x14ac:dyDescent="0.3">
      <c r="A13049" s="6" t="s">
        <v>248</v>
      </c>
      <c r="B13049" s="4">
        <f>SUBTOTAL(9,B13047:B13048)</f>
        <v>0</v>
      </c>
      <c r="C13049" s="4" t="b">
        <f t="shared" si="203"/>
        <v>0</v>
      </c>
    </row>
    <row r="13050" spans="1:3" ht="15.75" hidden="1" outlineLevel="2" thickBot="1" x14ac:dyDescent="0.3">
      <c r="A13050" s="3">
        <v>43879</v>
      </c>
      <c r="B13050" s="4">
        <v>0</v>
      </c>
      <c r="C13050" s="4" t="b">
        <f t="shared" si="203"/>
        <v>0</v>
      </c>
    </row>
    <row r="13051" spans="1:3" ht="15.75" hidden="1" outlineLevel="2" thickBot="1" x14ac:dyDescent="0.3">
      <c r="A13051" s="3">
        <v>43879</v>
      </c>
      <c r="B13051" s="4">
        <v>1</v>
      </c>
      <c r="C13051" s="4" t="str">
        <f t="shared" si="203"/>
        <v>Juste</v>
      </c>
    </row>
    <row r="13052" spans="1:3" ht="15.75" hidden="1" outlineLevel="1" collapsed="1" thickBot="1" x14ac:dyDescent="0.3">
      <c r="A13052" s="6" t="s">
        <v>223</v>
      </c>
      <c r="B13052" s="4">
        <f>SUBTOTAL(9,B13050:B13051)</f>
        <v>0</v>
      </c>
      <c r="C13052" s="4" t="b">
        <f t="shared" si="203"/>
        <v>0</v>
      </c>
    </row>
    <row r="13053" spans="1:3" ht="15.75" hidden="1" outlineLevel="2" thickBot="1" x14ac:dyDescent="0.3">
      <c r="A13053" s="3">
        <v>43893</v>
      </c>
      <c r="B13053" s="4">
        <v>0</v>
      </c>
      <c r="C13053" s="4" t="b">
        <f t="shared" si="203"/>
        <v>0</v>
      </c>
    </row>
    <row r="13054" spans="1:3" ht="15.75" hidden="1" outlineLevel="2" thickBot="1" x14ac:dyDescent="0.3">
      <c r="A13054" s="3">
        <v>43893</v>
      </c>
      <c r="B13054" s="4">
        <v>1</v>
      </c>
      <c r="C13054" s="4" t="str">
        <f t="shared" si="203"/>
        <v>Juste</v>
      </c>
    </row>
    <row r="13055" spans="1:3" ht="15.75" hidden="1" outlineLevel="1" collapsed="1" thickBot="1" x14ac:dyDescent="0.3">
      <c r="A13055" s="6" t="s">
        <v>190</v>
      </c>
      <c r="B13055" s="4">
        <f>SUBTOTAL(9,B13053:B13054)</f>
        <v>0</v>
      </c>
      <c r="C13055" s="4" t="b">
        <f t="shared" si="203"/>
        <v>0</v>
      </c>
    </row>
    <row r="13056" spans="1:3" ht="15.75" hidden="1" outlineLevel="2" thickBot="1" x14ac:dyDescent="0.3">
      <c r="A13056" s="3">
        <v>43900</v>
      </c>
      <c r="B13056" s="4">
        <v>0</v>
      </c>
      <c r="C13056" s="4" t="b">
        <f t="shared" si="203"/>
        <v>0</v>
      </c>
    </row>
    <row r="13057" spans="1:3" ht="15.75" hidden="1" outlineLevel="2" thickBot="1" x14ac:dyDescent="0.3">
      <c r="A13057" s="3">
        <v>43900</v>
      </c>
      <c r="B13057" s="4">
        <v>1</v>
      </c>
      <c r="C13057" s="4" t="str">
        <f t="shared" si="203"/>
        <v>Juste</v>
      </c>
    </row>
    <row r="13058" spans="1:3" ht="15.75" hidden="1" outlineLevel="1" collapsed="1" thickBot="1" x14ac:dyDescent="0.3">
      <c r="A13058" s="6" t="s">
        <v>345</v>
      </c>
      <c r="B13058" s="4">
        <f>SUBTOTAL(9,B13056:B13057)</f>
        <v>0</v>
      </c>
      <c r="C13058" s="4" t="b">
        <f t="shared" si="203"/>
        <v>0</v>
      </c>
    </row>
    <row r="13059" spans="1:3" ht="15.75" hidden="1" outlineLevel="2" thickBot="1" x14ac:dyDescent="0.3">
      <c r="A13059" s="3">
        <v>43998</v>
      </c>
      <c r="B13059" s="4">
        <v>0</v>
      </c>
      <c r="C13059" s="4" t="b">
        <f t="shared" ref="C13059:C13122" si="204">IF(B13059&gt;0,"Juste")</f>
        <v>0</v>
      </c>
    </row>
    <row r="13060" spans="1:3" ht="15.75" hidden="1" outlineLevel="2" thickBot="1" x14ac:dyDescent="0.3">
      <c r="A13060" s="3">
        <v>43998</v>
      </c>
      <c r="B13060" s="4">
        <v>1</v>
      </c>
      <c r="C13060" s="4" t="str">
        <f t="shared" si="204"/>
        <v>Juste</v>
      </c>
    </row>
    <row r="13061" spans="1:3" ht="15.75" hidden="1" outlineLevel="1" collapsed="1" thickBot="1" x14ac:dyDescent="0.3">
      <c r="A13061" s="6" t="s">
        <v>211</v>
      </c>
      <c r="B13061" s="4">
        <f>SUBTOTAL(9,B13059:B13060)</f>
        <v>0</v>
      </c>
      <c r="C13061" s="4" t="b">
        <f t="shared" si="204"/>
        <v>0</v>
      </c>
    </row>
    <row r="13062" spans="1:3" ht="15.75" hidden="1" outlineLevel="2" thickBot="1" x14ac:dyDescent="0.3">
      <c r="A13062" s="3">
        <v>44005</v>
      </c>
      <c r="B13062" s="4">
        <v>0</v>
      </c>
      <c r="C13062" s="4" t="b">
        <f t="shared" si="204"/>
        <v>0</v>
      </c>
    </row>
    <row r="13063" spans="1:3" ht="15.75" hidden="1" outlineLevel="2" thickBot="1" x14ac:dyDescent="0.3">
      <c r="A13063" s="3">
        <v>44005</v>
      </c>
      <c r="B13063" s="4">
        <v>1</v>
      </c>
      <c r="C13063" s="4" t="str">
        <f t="shared" si="204"/>
        <v>Juste</v>
      </c>
    </row>
    <row r="13064" spans="1:3" ht="15.75" hidden="1" outlineLevel="1" collapsed="1" thickBot="1" x14ac:dyDescent="0.3">
      <c r="A13064" s="6" t="s">
        <v>363</v>
      </c>
      <c r="B13064" s="4">
        <f>SUBTOTAL(9,B13062:B13063)</f>
        <v>0</v>
      </c>
      <c r="C13064" s="4" t="b">
        <f t="shared" si="204"/>
        <v>0</v>
      </c>
    </row>
    <row r="13065" spans="1:3" ht="15.75" hidden="1" outlineLevel="2" thickBot="1" x14ac:dyDescent="0.3">
      <c r="A13065" s="3">
        <v>43277</v>
      </c>
      <c r="B13065" s="4">
        <v>0</v>
      </c>
      <c r="C13065" s="4" t="b">
        <f t="shared" si="204"/>
        <v>0</v>
      </c>
    </row>
    <row r="13066" spans="1:3" ht="15.75" hidden="1" outlineLevel="2" thickBot="1" x14ac:dyDescent="0.3">
      <c r="A13066" s="3">
        <v>43277</v>
      </c>
      <c r="B13066" s="4">
        <v>1</v>
      </c>
      <c r="C13066" s="4" t="str">
        <f t="shared" si="204"/>
        <v>Juste</v>
      </c>
    </row>
    <row r="13067" spans="1:3" ht="15.75" hidden="1" outlineLevel="1" collapsed="1" thickBot="1" x14ac:dyDescent="0.3">
      <c r="A13067" s="6" t="s">
        <v>461</v>
      </c>
      <c r="B13067" s="4">
        <f>SUBTOTAL(9,B13065:B13066)</f>
        <v>0</v>
      </c>
      <c r="C13067" s="4" t="b">
        <f t="shared" si="204"/>
        <v>0</v>
      </c>
    </row>
    <row r="13068" spans="1:3" ht="15.75" hidden="1" outlineLevel="2" thickBot="1" x14ac:dyDescent="0.3">
      <c r="A13068" s="3">
        <v>43298</v>
      </c>
      <c r="B13068" s="4">
        <v>0</v>
      </c>
      <c r="C13068" s="4" t="b">
        <f t="shared" si="204"/>
        <v>0</v>
      </c>
    </row>
    <row r="13069" spans="1:3" ht="15.75" hidden="1" outlineLevel="2" thickBot="1" x14ac:dyDescent="0.3">
      <c r="A13069" s="3">
        <v>43298</v>
      </c>
      <c r="B13069" s="4">
        <v>1</v>
      </c>
      <c r="C13069" s="4" t="str">
        <f t="shared" si="204"/>
        <v>Juste</v>
      </c>
    </row>
    <row r="13070" spans="1:3" ht="15.75" hidden="1" outlineLevel="1" collapsed="1" thickBot="1" x14ac:dyDescent="0.3">
      <c r="A13070" s="6" t="s">
        <v>480</v>
      </c>
      <c r="B13070" s="4">
        <f>SUBTOTAL(9,B13068:B13069)</f>
        <v>0</v>
      </c>
      <c r="C13070" s="4" t="b">
        <f t="shared" si="204"/>
        <v>0</v>
      </c>
    </row>
    <row r="13071" spans="1:3" ht="15.75" hidden="1" outlineLevel="2" thickBot="1" x14ac:dyDescent="0.3">
      <c r="A13071" s="3">
        <v>43361</v>
      </c>
      <c r="B13071" s="4">
        <v>0</v>
      </c>
      <c r="C13071" s="4" t="b">
        <f t="shared" si="204"/>
        <v>0</v>
      </c>
    </row>
    <row r="13072" spans="1:3" ht="15.75" hidden="1" outlineLevel="2" thickBot="1" x14ac:dyDescent="0.3">
      <c r="A13072" s="3">
        <v>43361</v>
      </c>
      <c r="B13072" s="4">
        <v>1</v>
      </c>
      <c r="C13072" s="4" t="str">
        <f t="shared" si="204"/>
        <v>Juste</v>
      </c>
    </row>
    <row r="13073" spans="1:3" ht="15.75" hidden="1" outlineLevel="1" collapsed="1" thickBot="1" x14ac:dyDescent="0.3">
      <c r="A13073" s="6" t="s">
        <v>258</v>
      </c>
      <c r="B13073" s="4">
        <f>SUBTOTAL(9,B13071:B13072)</f>
        <v>0</v>
      </c>
      <c r="C13073" s="4" t="b">
        <f t="shared" si="204"/>
        <v>0</v>
      </c>
    </row>
    <row r="13074" spans="1:3" ht="15.75" hidden="1" outlineLevel="2" thickBot="1" x14ac:dyDescent="0.3">
      <c r="A13074" s="3">
        <v>43368</v>
      </c>
      <c r="B13074" s="4">
        <v>0</v>
      </c>
      <c r="C13074" s="4" t="b">
        <f t="shared" si="204"/>
        <v>0</v>
      </c>
    </row>
    <row r="13075" spans="1:3" ht="15.75" hidden="1" outlineLevel="2" thickBot="1" x14ac:dyDescent="0.3">
      <c r="A13075" s="3">
        <v>43368</v>
      </c>
      <c r="B13075" s="4">
        <v>1</v>
      </c>
      <c r="C13075" s="4" t="str">
        <f t="shared" si="204"/>
        <v>Juste</v>
      </c>
    </row>
    <row r="13076" spans="1:3" ht="15.75" hidden="1" outlineLevel="1" collapsed="1" thickBot="1" x14ac:dyDescent="0.3">
      <c r="A13076" s="6" t="s">
        <v>441</v>
      </c>
      <c r="B13076" s="4">
        <f>SUBTOTAL(9,B13074:B13075)</f>
        <v>0</v>
      </c>
      <c r="C13076" s="4" t="b">
        <f t="shared" si="204"/>
        <v>0</v>
      </c>
    </row>
    <row r="13077" spans="1:3" ht="15.75" hidden="1" outlineLevel="2" thickBot="1" x14ac:dyDescent="0.3">
      <c r="A13077" s="3">
        <v>43382</v>
      </c>
      <c r="B13077" s="4">
        <v>0</v>
      </c>
      <c r="C13077" s="4" t="b">
        <f t="shared" si="204"/>
        <v>0</v>
      </c>
    </row>
    <row r="13078" spans="1:3" ht="15.75" hidden="1" outlineLevel="2" thickBot="1" x14ac:dyDescent="0.3">
      <c r="A13078" s="3">
        <v>43382</v>
      </c>
      <c r="B13078" s="4">
        <v>1</v>
      </c>
      <c r="C13078" s="4" t="str">
        <f t="shared" si="204"/>
        <v>Juste</v>
      </c>
    </row>
    <row r="13079" spans="1:3" ht="15.75" hidden="1" outlineLevel="1" collapsed="1" thickBot="1" x14ac:dyDescent="0.3">
      <c r="A13079" s="6" t="s">
        <v>230</v>
      </c>
      <c r="B13079" s="4">
        <f>SUBTOTAL(9,B13077:B13078)</f>
        <v>0</v>
      </c>
      <c r="C13079" s="4" t="b">
        <f t="shared" si="204"/>
        <v>0</v>
      </c>
    </row>
    <row r="13080" spans="1:3" ht="15.75" hidden="1" outlineLevel="2" thickBot="1" x14ac:dyDescent="0.3">
      <c r="A13080" s="3">
        <v>43417</v>
      </c>
      <c r="B13080" s="4">
        <v>0</v>
      </c>
      <c r="C13080" s="4" t="b">
        <f t="shared" si="204"/>
        <v>0</v>
      </c>
    </row>
    <row r="13081" spans="1:3" ht="15.75" hidden="1" outlineLevel="2" thickBot="1" x14ac:dyDescent="0.3">
      <c r="A13081" s="3">
        <v>43417</v>
      </c>
      <c r="B13081" s="4">
        <v>1</v>
      </c>
      <c r="C13081" s="4" t="str">
        <f t="shared" si="204"/>
        <v>Juste</v>
      </c>
    </row>
    <row r="13082" spans="1:3" ht="15.75" hidden="1" outlineLevel="1" collapsed="1" thickBot="1" x14ac:dyDescent="0.3">
      <c r="A13082" s="6" t="s">
        <v>444</v>
      </c>
      <c r="B13082" s="4">
        <f>SUBTOTAL(9,B13080:B13081)</f>
        <v>0</v>
      </c>
      <c r="C13082" s="4" t="b">
        <f t="shared" si="204"/>
        <v>0</v>
      </c>
    </row>
    <row r="13083" spans="1:3" ht="15.75" hidden="1" outlineLevel="2" thickBot="1" x14ac:dyDescent="0.3">
      <c r="A13083" s="3">
        <v>43438</v>
      </c>
      <c r="B13083" s="4">
        <v>0</v>
      </c>
      <c r="C13083" s="4" t="b">
        <f t="shared" si="204"/>
        <v>0</v>
      </c>
    </row>
    <row r="13084" spans="1:3" ht="15.75" hidden="1" outlineLevel="2" thickBot="1" x14ac:dyDescent="0.3">
      <c r="A13084" s="3">
        <v>43438</v>
      </c>
      <c r="B13084" s="4">
        <v>1</v>
      </c>
      <c r="C13084" s="4" t="str">
        <f t="shared" si="204"/>
        <v>Juste</v>
      </c>
    </row>
    <row r="13085" spans="1:3" ht="15.75" hidden="1" outlineLevel="1" collapsed="1" thickBot="1" x14ac:dyDescent="0.3">
      <c r="A13085" s="6" t="s">
        <v>17</v>
      </c>
      <c r="B13085" s="4">
        <f>SUBTOTAL(9,B13083:B13084)</f>
        <v>0</v>
      </c>
      <c r="C13085" s="4" t="b">
        <f t="shared" si="204"/>
        <v>0</v>
      </c>
    </row>
    <row r="13086" spans="1:3" ht="15.75" hidden="1" outlineLevel="2" thickBot="1" x14ac:dyDescent="0.3">
      <c r="A13086" s="3">
        <v>43453</v>
      </c>
      <c r="B13086" s="4">
        <v>0</v>
      </c>
      <c r="C13086" s="4" t="b">
        <f t="shared" si="204"/>
        <v>0</v>
      </c>
    </row>
    <row r="13087" spans="1:3" ht="15.75" hidden="1" outlineLevel="2" thickBot="1" x14ac:dyDescent="0.3">
      <c r="A13087" s="3">
        <v>43453</v>
      </c>
      <c r="B13087" s="4">
        <v>1</v>
      </c>
      <c r="C13087" s="4" t="str">
        <f t="shared" si="204"/>
        <v>Juste</v>
      </c>
    </row>
    <row r="13088" spans="1:3" ht="15.75" hidden="1" outlineLevel="1" collapsed="1" thickBot="1" x14ac:dyDescent="0.3">
      <c r="A13088" s="6" t="s">
        <v>156</v>
      </c>
      <c r="B13088" s="4">
        <f>SUBTOTAL(9,B13086:B13087)</f>
        <v>0</v>
      </c>
      <c r="C13088" s="4" t="b">
        <f t="shared" si="204"/>
        <v>0</v>
      </c>
    </row>
    <row r="13089" spans="1:3" ht="15.75" hidden="1" outlineLevel="2" thickBot="1" x14ac:dyDescent="0.3">
      <c r="A13089" s="3">
        <v>43480</v>
      </c>
      <c r="B13089" s="4">
        <v>0</v>
      </c>
      <c r="C13089" s="4" t="b">
        <f t="shared" si="204"/>
        <v>0</v>
      </c>
    </row>
    <row r="13090" spans="1:3" ht="15.75" hidden="1" outlineLevel="2" thickBot="1" x14ac:dyDescent="0.3">
      <c r="A13090" s="3">
        <v>43480</v>
      </c>
      <c r="B13090" s="4">
        <v>1</v>
      </c>
      <c r="C13090" s="4" t="str">
        <f t="shared" si="204"/>
        <v>Juste</v>
      </c>
    </row>
    <row r="13091" spans="1:3" ht="15.75" hidden="1" outlineLevel="1" collapsed="1" thickBot="1" x14ac:dyDescent="0.3">
      <c r="A13091" s="6" t="s">
        <v>20</v>
      </c>
      <c r="B13091" s="4">
        <f>SUBTOTAL(9,B13089:B13090)</f>
        <v>0</v>
      </c>
      <c r="C13091" s="4" t="b">
        <f t="shared" si="204"/>
        <v>0</v>
      </c>
    </row>
    <row r="13092" spans="1:3" ht="15.75" hidden="1" outlineLevel="2" thickBot="1" x14ac:dyDescent="0.3">
      <c r="A13092" s="3">
        <v>43214</v>
      </c>
      <c r="B13092" s="4">
        <v>0</v>
      </c>
      <c r="C13092" s="4" t="b">
        <f t="shared" si="204"/>
        <v>0</v>
      </c>
    </row>
    <row r="13093" spans="1:3" ht="15.75" hidden="1" outlineLevel="2" thickBot="1" x14ac:dyDescent="0.3">
      <c r="A13093" s="3">
        <v>43214</v>
      </c>
      <c r="B13093" s="4">
        <v>1</v>
      </c>
      <c r="C13093" s="4" t="str">
        <f t="shared" si="204"/>
        <v>Juste</v>
      </c>
    </row>
    <row r="13094" spans="1:3" ht="15.75" hidden="1" outlineLevel="1" collapsed="1" thickBot="1" x14ac:dyDescent="0.3">
      <c r="A13094" s="6" t="s">
        <v>419</v>
      </c>
      <c r="B13094" s="4">
        <f>SUBTOTAL(9,B13092:B13093)</f>
        <v>0</v>
      </c>
      <c r="C13094" s="4" t="b">
        <f t="shared" si="204"/>
        <v>0</v>
      </c>
    </row>
    <row r="13095" spans="1:3" ht="15.75" hidden="1" outlineLevel="2" thickBot="1" x14ac:dyDescent="0.3">
      <c r="A13095" s="3">
        <v>43173</v>
      </c>
      <c r="B13095" s="4">
        <v>0</v>
      </c>
      <c r="C13095" s="4" t="b">
        <f t="shared" si="204"/>
        <v>0</v>
      </c>
    </row>
    <row r="13096" spans="1:3" ht="15.75" hidden="1" outlineLevel="2" thickBot="1" x14ac:dyDescent="0.3">
      <c r="A13096" s="3">
        <v>43173</v>
      </c>
      <c r="B13096" s="4">
        <v>1</v>
      </c>
      <c r="C13096" s="4" t="str">
        <f t="shared" si="204"/>
        <v>Juste</v>
      </c>
    </row>
    <row r="13097" spans="1:3" ht="15.75" hidden="1" outlineLevel="1" collapsed="1" thickBot="1" x14ac:dyDescent="0.3">
      <c r="A13097" s="6" t="s">
        <v>174</v>
      </c>
      <c r="B13097" s="4">
        <f>SUBTOTAL(9,B13095:B13096)</f>
        <v>0</v>
      </c>
      <c r="C13097" s="4" t="b">
        <f t="shared" si="204"/>
        <v>0</v>
      </c>
    </row>
    <row r="13098" spans="1:3" ht="15.75" hidden="1" outlineLevel="2" thickBot="1" x14ac:dyDescent="0.3">
      <c r="A13098" s="3">
        <v>43250</v>
      </c>
      <c r="B13098" s="4">
        <v>0</v>
      </c>
      <c r="C13098" s="4" t="b">
        <f t="shared" si="204"/>
        <v>0</v>
      </c>
    </row>
    <row r="13099" spans="1:3" ht="15.75" hidden="1" outlineLevel="2" thickBot="1" x14ac:dyDescent="0.3">
      <c r="A13099" s="3">
        <v>43250</v>
      </c>
      <c r="B13099" s="4">
        <v>1</v>
      </c>
      <c r="C13099" s="4" t="str">
        <f t="shared" si="204"/>
        <v>Juste</v>
      </c>
    </row>
    <row r="13100" spans="1:3" ht="15.75" hidden="1" outlineLevel="1" collapsed="1" thickBot="1" x14ac:dyDescent="0.3">
      <c r="A13100" s="6" t="s">
        <v>229</v>
      </c>
      <c r="B13100" s="4">
        <f>SUBTOTAL(9,B13098:B13099)</f>
        <v>0</v>
      </c>
      <c r="C13100" s="4" t="b">
        <f t="shared" si="204"/>
        <v>0</v>
      </c>
    </row>
    <row r="13101" spans="1:3" ht="15.75" hidden="1" outlineLevel="2" thickBot="1" x14ac:dyDescent="0.3">
      <c r="A13101" s="3">
        <v>43362</v>
      </c>
      <c r="B13101" s="4">
        <v>0</v>
      </c>
      <c r="C13101" s="4" t="b">
        <f t="shared" si="204"/>
        <v>0</v>
      </c>
    </row>
    <row r="13102" spans="1:3" ht="15.75" hidden="1" outlineLevel="2" thickBot="1" x14ac:dyDescent="0.3">
      <c r="A13102" s="3">
        <v>43362</v>
      </c>
      <c r="B13102" s="4">
        <v>1</v>
      </c>
      <c r="C13102" s="4" t="str">
        <f t="shared" si="204"/>
        <v>Juste</v>
      </c>
    </row>
    <row r="13103" spans="1:3" ht="15.75" hidden="1" outlineLevel="1" collapsed="1" thickBot="1" x14ac:dyDescent="0.3">
      <c r="A13103" s="6" t="s">
        <v>150</v>
      </c>
      <c r="B13103" s="4">
        <f>SUBTOTAL(9,B13101:B13102)</f>
        <v>0</v>
      </c>
      <c r="C13103" s="4" t="b">
        <f t="shared" si="204"/>
        <v>0</v>
      </c>
    </row>
    <row r="13104" spans="1:3" ht="15.75" hidden="1" outlineLevel="2" thickBot="1" x14ac:dyDescent="0.3">
      <c r="A13104" s="3">
        <v>43957</v>
      </c>
      <c r="B13104" s="4">
        <v>0</v>
      </c>
      <c r="C13104" s="4" t="b">
        <f t="shared" si="204"/>
        <v>0</v>
      </c>
    </row>
    <row r="13105" spans="1:3" ht="15.75" hidden="1" outlineLevel="2" thickBot="1" x14ac:dyDescent="0.3">
      <c r="A13105" s="3">
        <v>43957</v>
      </c>
      <c r="B13105" s="4">
        <v>1</v>
      </c>
      <c r="C13105" s="4" t="str">
        <f t="shared" si="204"/>
        <v>Juste</v>
      </c>
    </row>
    <row r="13106" spans="1:3" ht="15.75" hidden="1" outlineLevel="1" collapsed="1" thickBot="1" x14ac:dyDescent="0.3">
      <c r="A13106" s="6" t="s">
        <v>137</v>
      </c>
      <c r="B13106" s="4">
        <f>SUBTOTAL(9,B13104:B13105)</f>
        <v>0</v>
      </c>
      <c r="C13106" s="4" t="b">
        <f t="shared" si="204"/>
        <v>0</v>
      </c>
    </row>
    <row r="13107" spans="1:3" ht="15.75" hidden="1" outlineLevel="2" thickBot="1" x14ac:dyDescent="0.3">
      <c r="A13107" s="3">
        <v>43985</v>
      </c>
      <c r="B13107" s="4">
        <v>0</v>
      </c>
      <c r="C13107" s="4" t="b">
        <f t="shared" si="204"/>
        <v>0</v>
      </c>
    </row>
    <row r="13108" spans="1:3" ht="15.75" hidden="1" outlineLevel="2" thickBot="1" x14ac:dyDescent="0.3">
      <c r="A13108" s="3">
        <v>43985</v>
      </c>
      <c r="B13108" s="4">
        <v>1</v>
      </c>
      <c r="C13108" s="4" t="str">
        <f t="shared" si="204"/>
        <v>Juste</v>
      </c>
    </row>
    <row r="13109" spans="1:3" ht="15.75" hidden="1" outlineLevel="1" collapsed="1" thickBot="1" x14ac:dyDescent="0.3">
      <c r="A13109" s="6" t="s">
        <v>238</v>
      </c>
      <c r="B13109" s="4">
        <f>SUBTOTAL(9,B13107:B13108)</f>
        <v>0</v>
      </c>
      <c r="C13109" s="4" t="b">
        <f t="shared" si="204"/>
        <v>0</v>
      </c>
    </row>
    <row r="13110" spans="1:3" ht="15.75" hidden="1" outlineLevel="2" thickBot="1" x14ac:dyDescent="0.3">
      <c r="A13110" s="3">
        <v>43152</v>
      </c>
      <c r="B13110" s="4">
        <v>0</v>
      </c>
      <c r="C13110" s="4" t="b">
        <f t="shared" si="204"/>
        <v>0</v>
      </c>
    </row>
    <row r="13111" spans="1:3" ht="15.75" hidden="1" outlineLevel="2" thickBot="1" x14ac:dyDescent="0.3">
      <c r="A13111" s="3">
        <v>43152</v>
      </c>
      <c r="B13111" s="4">
        <v>1</v>
      </c>
      <c r="C13111" s="4" t="str">
        <f t="shared" si="204"/>
        <v>Juste</v>
      </c>
    </row>
    <row r="13112" spans="1:3" ht="15.75" hidden="1" outlineLevel="1" collapsed="1" thickBot="1" x14ac:dyDescent="0.3">
      <c r="A13112" s="6" t="s">
        <v>309</v>
      </c>
      <c r="B13112" s="4">
        <f>SUBTOTAL(9,B13110:B13111)</f>
        <v>0</v>
      </c>
      <c r="C13112" s="4" t="b">
        <f t="shared" si="204"/>
        <v>0</v>
      </c>
    </row>
    <row r="13113" spans="1:3" ht="15.75" hidden="1" outlineLevel="2" thickBot="1" x14ac:dyDescent="0.3">
      <c r="A13113" s="3">
        <v>43999</v>
      </c>
      <c r="B13113" s="4">
        <v>0</v>
      </c>
      <c r="C13113" s="4" t="b">
        <f t="shared" si="204"/>
        <v>0</v>
      </c>
    </row>
    <row r="13114" spans="1:3" ht="15.75" hidden="1" outlineLevel="2" thickBot="1" x14ac:dyDescent="0.3">
      <c r="A13114" s="3">
        <v>43999</v>
      </c>
      <c r="B13114" s="4">
        <v>1</v>
      </c>
      <c r="C13114" s="4" t="str">
        <f t="shared" si="204"/>
        <v>Juste</v>
      </c>
    </row>
    <row r="13115" spans="1:3" ht="15.75" hidden="1" outlineLevel="1" collapsed="1" thickBot="1" x14ac:dyDescent="0.3">
      <c r="A13115" s="6" t="s">
        <v>43</v>
      </c>
      <c r="B13115" s="4">
        <f>SUBTOTAL(9,B13113:B13114)</f>
        <v>0</v>
      </c>
      <c r="C13115" s="4" t="b">
        <f t="shared" si="204"/>
        <v>0</v>
      </c>
    </row>
    <row r="13116" spans="1:3" ht="15.75" hidden="1" outlineLevel="2" thickBot="1" x14ac:dyDescent="0.3">
      <c r="A13116" s="3">
        <v>43208</v>
      </c>
      <c r="B13116" s="4">
        <v>1</v>
      </c>
      <c r="C13116" s="4" t="str">
        <f t="shared" si="204"/>
        <v>Juste</v>
      </c>
    </row>
    <row r="13117" spans="1:3" ht="15.75" hidden="1" outlineLevel="1" collapsed="1" thickBot="1" x14ac:dyDescent="0.3">
      <c r="A13117" s="6" t="s">
        <v>251</v>
      </c>
      <c r="B13117" s="4">
        <f>SUBTOTAL(9,B13116:B13116)</f>
        <v>0</v>
      </c>
      <c r="C13117" s="4" t="b">
        <f t="shared" si="204"/>
        <v>0</v>
      </c>
    </row>
    <row r="13118" spans="1:3" ht="15.75" hidden="1" outlineLevel="2" thickBot="1" x14ac:dyDescent="0.3">
      <c r="A13118" s="3">
        <v>43558</v>
      </c>
      <c r="B13118" s="4">
        <v>0</v>
      </c>
      <c r="C13118" s="4" t="b">
        <f t="shared" si="204"/>
        <v>0</v>
      </c>
    </row>
    <row r="13119" spans="1:3" ht="15.75" hidden="1" outlineLevel="2" thickBot="1" x14ac:dyDescent="0.3">
      <c r="A13119" s="3">
        <v>43558</v>
      </c>
      <c r="B13119" s="4">
        <v>1</v>
      </c>
      <c r="C13119" s="4" t="str">
        <f t="shared" si="204"/>
        <v>Juste</v>
      </c>
    </row>
    <row r="13120" spans="1:3" ht="15.75" hidden="1" outlineLevel="1" collapsed="1" thickBot="1" x14ac:dyDescent="0.3">
      <c r="A13120" s="6" t="s">
        <v>164</v>
      </c>
      <c r="B13120" s="4">
        <f>SUBTOTAL(9,B13118:B13119)</f>
        <v>0</v>
      </c>
      <c r="C13120" s="4" t="b">
        <f t="shared" si="204"/>
        <v>0</v>
      </c>
    </row>
    <row r="13121" spans="1:3" ht="15.75" hidden="1" outlineLevel="2" thickBot="1" x14ac:dyDescent="0.3">
      <c r="A13121" s="3">
        <v>43600</v>
      </c>
      <c r="B13121" s="4">
        <v>0</v>
      </c>
      <c r="C13121" s="4" t="b">
        <f t="shared" si="204"/>
        <v>0</v>
      </c>
    </row>
    <row r="13122" spans="1:3" ht="15.75" hidden="1" outlineLevel="2" thickBot="1" x14ac:dyDescent="0.3">
      <c r="A13122" s="3">
        <v>43600</v>
      </c>
      <c r="B13122" s="4">
        <v>1</v>
      </c>
      <c r="C13122" s="4" t="str">
        <f t="shared" si="204"/>
        <v>Juste</v>
      </c>
    </row>
    <row r="13123" spans="1:3" ht="15.75" hidden="1" outlineLevel="1" collapsed="1" thickBot="1" x14ac:dyDescent="0.3">
      <c r="A13123" s="6" t="s">
        <v>166</v>
      </c>
      <c r="B13123" s="4">
        <f>SUBTOTAL(9,B13121:B13122)</f>
        <v>0</v>
      </c>
      <c r="C13123" s="4" t="b">
        <f t="shared" ref="C13123:C13186" si="205">IF(B13123&gt;0,"Juste")</f>
        <v>0</v>
      </c>
    </row>
    <row r="13124" spans="1:3" ht="15.75" hidden="1" outlineLevel="2" thickBot="1" x14ac:dyDescent="0.3">
      <c r="A13124" s="3">
        <v>43873</v>
      </c>
      <c r="B13124" s="4">
        <v>0</v>
      </c>
      <c r="C13124" s="4" t="b">
        <f t="shared" si="205"/>
        <v>0</v>
      </c>
    </row>
    <row r="13125" spans="1:3" ht="15.75" hidden="1" outlineLevel="2" thickBot="1" x14ac:dyDescent="0.3">
      <c r="A13125" s="3">
        <v>43873</v>
      </c>
      <c r="B13125" s="4">
        <v>1</v>
      </c>
      <c r="C13125" s="4" t="str">
        <f t="shared" si="205"/>
        <v>Juste</v>
      </c>
    </row>
    <row r="13126" spans="1:3" ht="15.75" hidden="1" outlineLevel="1" collapsed="1" thickBot="1" x14ac:dyDescent="0.3">
      <c r="A13126" s="6" t="s">
        <v>9</v>
      </c>
      <c r="B13126" s="4">
        <f>SUBTOTAL(9,B13124:B13125)</f>
        <v>0</v>
      </c>
      <c r="C13126" s="4" t="b">
        <f t="shared" si="205"/>
        <v>0</v>
      </c>
    </row>
    <row r="13127" spans="1:3" ht="15.75" hidden="1" outlineLevel="2" thickBot="1" x14ac:dyDescent="0.3">
      <c r="A13127" s="3">
        <v>43929</v>
      </c>
      <c r="B13127" s="4">
        <v>0</v>
      </c>
      <c r="C13127" s="4" t="b">
        <f t="shared" si="205"/>
        <v>0</v>
      </c>
    </row>
    <row r="13128" spans="1:3" ht="15.75" hidden="1" outlineLevel="2" thickBot="1" x14ac:dyDescent="0.3">
      <c r="A13128" s="3">
        <v>43929</v>
      </c>
      <c r="B13128" s="4">
        <v>1</v>
      </c>
      <c r="C13128" s="4" t="str">
        <f t="shared" si="205"/>
        <v>Juste</v>
      </c>
    </row>
    <row r="13129" spans="1:3" ht="15.75" hidden="1" outlineLevel="1" collapsed="1" thickBot="1" x14ac:dyDescent="0.3">
      <c r="A13129" s="6" t="s">
        <v>47</v>
      </c>
      <c r="B13129" s="4">
        <f>SUBTOTAL(9,B13127:B13128)</f>
        <v>0</v>
      </c>
      <c r="C13129" s="4" t="b">
        <f t="shared" si="205"/>
        <v>0</v>
      </c>
    </row>
    <row r="13130" spans="1:3" ht="15.75" hidden="1" outlineLevel="2" thickBot="1" x14ac:dyDescent="0.3">
      <c r="A13130" s="3">
        <v>43936</v>
      </c>
      <c r="B13130" s="4">
        <v>1</v>
      </c>
      <c r="C13130" s="4" t="str">
        <f t="shared" si="205"/>
        <v>Juste</v>
      </c>
    </row>
    <row r="13131" spans="1:3" ht="15.75" hidden="1" outlineLevel="1" collapsed="1" thickBot="1" x14ac:dyDescent="0.3">
      <c r="A13131" s="6" t="s">
        <v>13</v>
      </c>
      <c r="B13131" s="4">
        <f>SUBTOTAL(9,B13130:B13130)</f>
        <v>0</v>
      </c>
      <c r="C13131" s="4" t="b">
        <f t="shared" si="205"/>
        <v>0</v>
      </c>
    </row>
    <row r="13132" spans="1:3" ht="15.75" hidden="1" outlineLevel="2" thickBot="1" x14ac:dyDescent="0.3">
      <c r="A13132" s="3">
        <v>43943</v>
      </c>
      <c r="B13132" s="4">
        <v>1</v>
      </c>
      <c r="C13132" s="4" t="str">
        <f t="shared" si="205"/>
        <v>Juste</v>
      </c>
    </row>
    <row r="13133" spans="1:3" ht="15.75" hidden="1" outlineLevel="1" collapsed="1" thickBot="1" x14ac:dyDescent="0.3">
      <c r="A13133" s="6" t="s">
        <v>415</v>
      </c>
      <c r="B13133" s="4">
        <f>SUBTOTAL(9,B13132:B13132)</f>
        <v>0</v>
      </c>
      <c r="C13133" s="4" t="b">
        <f t="shared" si="205"/>
        <v>0</v>
      </c>
    </row>
    <row r="13134" spans="1:3" ht="15.75" hidden="1" outlineLevel="2" thickBot="1" x14ac:dyDescent="0.3">
      <c r="A13134" s="3">
        <v>43957</v>
      </c>
      <c r="B13134" s="4">
        <v>1</v>
      </c>
      <c r="C13134" s="4" t="str">
        <f t="shared" si="205"/>
        <v>Juste</v>
      </c>
    </row>
    <row r="13135" spans="1:3" ht="15.75" hidden="1" outlineLevel="1" collapsed="1" thickBot="1" x14ac:dyDescent="0.3">
      <c r="A13135" s="6" t="s">
        <v>137</v>
      </c>
      <c r="B13135" s="4">
        <f>SUBTOTAL(9,B13134:B13134)</f>
        <v>0</v>
      </c>
      <c r="C13135" s="4" t="b">
        <f t="shared" si="205"/>
        <v>0</v>
      </c>
    </row>
    <row r="13136" spans="1:3" ht="15.75" hidden="1" outlineLevel="2" thickBot="1" x14ac:dyDescent="0.3">
      <c r="A13136" s="3">
        <v>43964</v>
      </c>
      <c r="B13136" s="4">
        <v>1</v>
      </c>
      <c r="C13136" s="4" t="str">
        <f t="shared" si="205"/>
        <v>Juste</v>
      </c>
    </row>
    <row r="13137" spans="1:3" ht="15.75" hidden="1" outlineLevel="1" collapsed="1" thickBot="1" x14ac:dyDescent="0.3">
      <c r="A13137" s="6" t="s">
        <v>138</v>
      </c>
      <c r="B13137" s="4">
        <f>SUBTOTAL(9,B13136:B13136)</f>
        <v>0</v>
      </c>
      <c r="C13137" s="4" t="b">
        <f t="shared" si="205"/>
        <v>0</v>
      </c>
    </row>
    <row r="13138" spans="1:3" ht="15.75" hidden="1" outlineLevel="2" thickBot="1" x14ac:dyDescent="0.3">
      <c r="A13138" s="3">
        <v>43999</v>
      </c>
      <c r="B13138" s="4">
        <v>1</v>
      </c>
      <c r="C13138" s="4" t="str">
        <f t="shared" si="205"/>
        <v>Juste</v>
      </c>
    </row>
    <row r="13139" spans="1:3" ht="15.75" hidden="1" outlineLevel="1" collapsed="1" thickBot="1" x14ac:dyDescent="0.3">
      <c r="A13139" s="6" t="s">
        <v>43</v>
      </c>
      <c r="B13139" s="4">
        <f>SUBTOTAL(9,B13138:B13138)</f>
        <v>0</v>
      </c>
      <c r="C13139" s="4" t="b">
        <f t="shared" si="205"/>
        <v>0</v>
      </c>
    </row>
    <row r="13140" spans="1:3" ht="15.75" hidden="1" outlineLevel="2" thickBot="1" x14ac:dyDescent="0.3">
      <c r="A13140" s="3">
        <v>43929</v>
      </c>
      <c r="B13140" s="4">
        <v>0</v>
      </c>
      <c r="C13140" s="4" t="b">
        <f t="shared" si="205"/>
        <v>0</v>
      </c>
    </row>
    <row r="13141" spans="1:3" ht="15.75" hidden="1" outlineLevel="2" thickBot="1" x14ac:dyDescent="0.3">
      <c r="A13141" s="3">
        <v>43929</v>
      </c>
      <c r="B13141" s="4">
        <v>1</v>
      </c>
      <c r="C13141" s="4" t="str">
        <f t="shared" si="205"/>
        <v>Juste</v>
      </c>
    </row>
    <row r="13142" spans="1:3" ht="15.75" hidden="1" outlineLevel="1" collapsed="1" thickBot="1" x14ac:dyDescent="0.3">
      <c r="A13142" s="6" t="s">
        <v>47</v>
      </c>
      <c r="B13142" s="4">
        <f>SUBTOTAL(9,B13140:B13141)</f>
        <v>0</v>
      </c>
      <c r="C13142" s="4" t="b">
        <f t="shared" si="205"/>
        <v>0</v>
      </c>
    </row>
    <row r="13143" spans="1:3" ht="15.75" hidden="1" outlineLevel="2" thickBot="1" x14ac:dyDescent="0.3">
      <c r="A13143" s="3">
        <v>43936</v>
      </c>
      <c r="B13143" s="4">
        <v>1</v>
      </c>
      <c r="C13143" s="4" t="str">
        <f t="shared" si="205"/>
        <v>Juste</v>
      </c>
    </row>
    <row r="13144" spans="1:3" ht="15.75" hidden="1" outlineLevel="1" collapsed="1" thickBot="1" x14ac:dyDescent="0.3">
      <c r="A13144" s="6" t="s">
        <v>13</v>
      </c>
      <c r="B13144" s="4">
        <f>SUBTOTAL(9,B13143:B13143)</f>
        <v>0</v>
      </c>
      <c r="C13144" s="4" t="b">
        <f t="shared" si="205"/>
        <v>0</v>
      </c>
    </row>
    <row r="13145" spans="1:3" ht="15.75" hidden="1" outlineLevel="2" thickBot="1" x14ac:dyDescent="0.3">
      <c r="A13145" s="3">
        <v>43943</v>
      </c>
      <c r="B13145" s="4">
        <v>1</v>
      </c>
      <c r="C13145" s="4" t="str">
        <f t="shared" si="205"/>
        <v>Juste</v>
      </c>
    </row>
    <row r="13146" spans="1:3" ht="15.75" hidden="1" outlineLevel="1" collapsed="1" thickBot="1" x14ac:dyDescent="0.3">
      <c r="A13146" s="6" t="s">
        <v>415</v>
      </c>
      <c r="B13146" s="4">
        <f>SUBTOTAL(9,B13145:B13145)</f>
        <v>0</v>
      </c>
      <c r="C13146" s="4" t="b">
        <f t="shared" si="205"/>
        <v>0</v>
      </c>
    </row>
    <row r="13147" spans="1:3" ht="15.75" hidden="1" outlineLevel="2" thickBot="1" x14ac:dyDescent="0.3">
      <c r="A13147" s="3">
        <v>43957</v>
      </c>
      <c r="B13147" s="4">
        <v>1</v>
      </c>
      <c r="C13147" s="4" t="str">
        <f t="shared" si="205"/>
        <v>Juste</v>
      </c>
    </row>
    <row r="13148" spans="1:3" ht="15.75" hidden="1" outlineLevel="1" collapsed="1" thickBot="1" x14ac:dyDescent="0.3">
      <c r="A13148" s="6" t="s">
        <v>137</v>
      </c>
      <c r="B13148" s="4">
        <f>SUBTOTAL(9,B13147:B13147)</f>
        <v>0</v>
      </c>
      <c r="C13148" s="4" t="b">
        <f t="shared" si="205"/>
        <v>0</v>
      </c>
    </row>
    <row r="13149" spans="1:3" ht="15.75" hidden="1" outlineLevel="2" thickBot="1" x14ac:dyDescent="0.3">
      <c r="A13149" s="3">
        <v>43964</v>
      </c>
      <c r="B13149" s="4">
        <v>0</v>
      </c>
      <c r="C13149" s="4" t="b">
        <f t="shared" si="205"/>
        <v>0</v>
      </c>
    </row>
    <row r="13150" spans="1:3" ht="15.75" outlineLevel="1" collapsed="1" thickBot="1" x14ac:dyDescent="0.3">
      <c r="A13150" s="6" t="s">
        <v>138</v>
      </c>
      <c r="B13150" s="4">
        <f>SUBTOTAL(9,B13149:B13149)</f>
        <v>0</v>
      </c>
      <c r="C13150" s="4" t="b">
        <f t="shared" si="205"/>
        <v>0</v>
      </c>
    </row>
    <row r="13151" spans="1:3" ht="15.75" hidden="1" outlineLevel="2" thickBot="1" x14ac:dyDescent="0.3">
      <c r="A13151" s="3">
        <v>43258</v>
      </c>
      <c r="B13151" s="4">
        <v>1</v>
      </c>
      <c r="C13151" s="4" t="str">
        <f t="shared" si="205"/>
        <v>Juste</v>
      </c>
    </row>
    <row r="13152" spans="1:3" ht="15.75" hidden="1" outlineLevel="1" collapsed="1" thickBot="1" x14ac:dyDescent="0.3">
      <c r="A13152" s="6" t="s">
        <v>176</v>
      </c>
      <c r="B13152" s="4">
        <f>SUBTOTAL(9,B13151:B13151)</f>
        <v>0</v>
      </c>
      <c r="C13152" s="4" t="b">
        <f t="shared" si="205"/>
        <v>0</v>
      </c>
    </row>
    <row r="13153" spans="1:3" ht="15.75" hidden="1" outlineLevel="2" thickBot="1" x14ac:dyDescent="0.3">
      <c r="A13153" s="3">
        <v>43272</v>
      </c>
      <c r="B13153" s="4">
        <v>1</v>
      </c>
      <c r="C13153" s="4" t="str">
        <f t="shared" si="205"/>
        <v>Juste</v>
      </c>
    </row>
    <row r="13154" spans="1:3" ht="15.75" hidden="1" outlineLevel="1" collapsed="1" thickBot="1" x14ac:dyDescent="0.3">
      <c r="A13154" s="6" t="s">
        <v>178</v>
      </c>
      <c r="B13154" s="4">
        <f>SUBTOTAL(9,B13153:B13153)</f>
        <v>0</v>
      </c>
      <c r="C13154" s="4" t="b">
        <f t="shared" si="205"/>
        <v>0</v>
      </c>
    </row>
    <row r="13155" spans="1:3" ht="15.75" hidden="1" outlineLevel="2" thickBot="1" x14ac:dyDescent="0.3">
      <c r="A13155" s="3">
        <v>43279</v>
      </c>
      <c r="B13155" s="4">
        <v>1</v>
      </c>
      <c r="C13155" s="4" t="str">
        <f t="shared" si="205"/>
        <v>Juste</v>
      </c>
    </row>
    <row r="13156" spans="1:3" ht="15.75" hidden="1" outlineLevel="1" collapsed="1" thickBot="1" x14ac:dyDescent="0.3">
      <c r="A13156" s="6" t="s">
        <v>179</v>
      </c>
      <c r="B13156" s="4">
        <f>SUBTOTAL(9,B13155:B13155)</f>
        <v>0</v>
      </c>
      <c r="C13156" s="4" t="b">
        <f t="shared" si="205"/>
        <v>0</v>
      </c>
    </row>
    <row r="13157" spans="1:3" ht="15.75" hidden="1" outlineLevel="2" thickBot="1" x14ac:dyDescent="0.3">
      <c r="A13157" s="3">
        <v>43286</v>
      </c>
      <c r="B13157" s="4">
        <v>1</v>
      </c>
      <c r="C13157" s="4" t="str">
        <f t="shared" si="205"/>
        <v>Juste</v>
      </c>
    </row>
    <row r="13158" spans="1:3" ht="15.75" hidden="1" outlineLevel="1" collapsed="1" thickBot="1" x14ac:dyDescent="0.3">
      <c r="A13158" s="6" t="s">
        <v>464</v>
      </c>
      <c r="B13158" s="4">
        <f>SUBTOTAL(9,B13157:B13157)</f>
        <v>0</v>
      </c>
      <c r="C13158" s="4" t="b">
        <f t="shared" si="205"/>
        <v>0</v>
      </c>
    </row>
    <row r="13159" spans="1:3" ht="15.75" hidden="1" outlineLevel="2" thickBot="1" x14ac:dyDescent="0.3">
      <c r="A13159" s="3">
        <v>43293</v>
      </c>
      <c r="B13159" s="4">
        <v>1</v>
      </c>
      <c r="C13159" s="4" t="str">
        <f t="shared" si="205"/>
        <v>Juste</v>
      </c>
    </row>
    <row r="13160" spans="1:3" ht="15.75" hidden="1" outlineLevel="1" collapsed="1" thickBot="1" x14ac:dyDescent="0.3">
      <c r="A13160" s="6" t="s">
        <v>219</v>
      </c>
      <c r="B13160" s="4">
        <f>SUBTOTAL(9,B13159:B13159)</f>
        <v>0</v>
      </c>
      <c r="C13160" s="4" t="b">
        <f t="shared" si="205"/>
        <v>0</v>
      </c>
    </row>
    <row r="13161" spans="1:3" ht="15.75" hidden="1" outlineLevel="2" thickBot="1" x14ac:dyDescent="0.3">
      <c r="A13161" s="3">
        <v>43300</v>
      </c>
      <c r="B13161" s="4">
        <v>1</v>
      </c>
      <c r="C13161" s="4" t="str">
        <f t="shared" si="205"/>
        <v>Juste</v>
      </c>
    </row>
    <row r="13162" spans="1:3" ht="15.75" hidden="1" outlineLevel="1" collapsed="1" thickBot="1" x14ac:dyDescent="0.3">
      <c r="A13162" s="6" t="s">
        <v>302</v>
      </c>
      <c r="B13162" s="4">
        <f>SUBTOTAL(9,B13161:B13161)</f>
        <v>0</v>
      </c>
      <c r="C13162" s="4" t="b">
        <f t="shared" si="205"/>
        <v>0</v>
      </c>
    </row>
    <row r="13163" spans="1:3" ht="15.75" hidden="1" outlineLevel="2" thickBot="1" x14ac:dyDescent="0.3">
      <c r="A13163" s="3">
        <v>43363</v>
      </c>
      <c r="B13163" s="4">
        <v>1</v>
      </c>
      <c r="C13163" s="4" t="str">
        <f t="shared" si="205"/>
        <v>Juste</v>
      </c>
    </row>
    <row r="13164" spans="1:3" ht="15.75" hidden="1" outlineLevel="1" collapsed="1" thickBot="1" x14ac:dyDescent="0.3">
      <c r="A13164" s="6" t="s">
        <v>180</v>
      </c>
      <c r="B13164" s="4">
        <f>SUBTOTAL(9,B13163:B13163)</f>
        <v>0</v>
      </c>
      <c r="C13164" s="4" t="b">
        <f t="shared" si="205"/>
        <v>0</v>
      </c>
    </row>
    <row r="13165" spans="1:3" ht="15.75" hidden="1" outlineLevel="2" thickBot="1" x14ac:dyDescent="0.3">
      <c r="A13165" s="3">
        <v>43377</v>
      </c>
      <c r="B13165" s="4">
        <v>1</v>
      </c>
      <c r="C13165" s="4" t="str">
        <f t="shared" si="205"/>
        <v>Juste</v>
      </c>
    </row>
    <row r="13166" spans="1:3" ht="15.75" hidden="1" outlineLevel="1" collapsed="1" thickBot="1" x14ac:dyDescent="0.3">
      <c r="A13166" s="6" t="s">
        <v>304</v>
      </c>
      <c r="B13166" s="4">
        <f>SUBTOTAL(9,B13165:B13165)</f>
        <v>0</v>
      </c>
      <c r="C13166" s="4" t="b">
        <f t="shared" si="205"/>
        <v>0</v>
      </c>
    </row>
    <row r="13167" spans="1:3" ht="15.75" hidden="1" outlineLevel="2" thickBot="1" x14ac:dyDescent="0.3">
      <c r="A13167" s="3">
        <v>43384</v>
      </c>
      <c r="B13167" s="4">
        <v>1</v>
      </c>
      <c r="C13167" s="4" t="str">
        <f t="shared" si="205"/>
        <v>Juste</v>
      </c>
    </row>
    <row r="13168" spans="1:3" ht="15.75" hidden="1" outlineLevel="1" collapsed="1" thickBot="1" x14ac:dyDescent="0.3">
      <c r="A13168" s="6" t="s">
        <v>466</v>
      </c>
      <c r="B13168" s="4">
        <f>SUBTOTAL(9,B13167:B13167)</f>
        <v>0</v>
      </c>
      <c r="C13168" s="4" t="b">
        <f t="shared" si="205"/>
        <v>0</v>
      </c>
    </row>
    <row r="13169" spans="1:3" ht="15.75" hidden="1" outlineLevel="2" thickBot="1" x14ac:dyDescent="0.3">
      <c r="A13169" s="3">
        <v>43391</v>
      </c>
      <c r="B13169" s="4">
        <v>1</v>
      </c>
      <c r="C13169" s="4" t="str">
        <f t="shared" si="205"/>
        <v>Juste</v>
      </c>
    </row>
    <row r="13170" spans="1:3" ht="15.75" hidden="1" outlineLevel="1" collapsed="1" thickBot="1" x14ac:dyDescent="0.3">
      <c r="A13170" s="6" t="s">
        <v>305</v>
      </c>
      <c r="B13170" s="4">
        <f>SUBTOTAL(9,B13169:B13169)</f>
        <v>0</v>
      </c>
      <c r="C13170" s="4" t="b">
        <f t="shared" si="205"/>
        <v>0</v>
      </c>
    </row>
    <row r="13171" spans="1:3" ht="15.75" hidden="1" outlineLevel="2" thickBot="1" x14ac:dyDescent="0.3">
      <c r="A13171" s="3">
        <v>43412</v>
      </c>
      <c r="B13171" s="4">
        <v>1</v>
      </c>
      <c r="C13171" s="4" t="str">
        <f t="shared" si="205"/>
        <v>Juste</v>
      </c>
    </row>
    <row r="13172" spans="1:3" ht="15.75" hidden="1" outlineLevel="1" collapsed="1" thickBot="1" x14ac:dyDescent="0.3">
      <c r="A13172" s="6" t="s">
        <v>306</v>
      </c>
      <c r="B13172" s="4">
        <f>SUBTOTAL(9,B13171:B13171)</f>
        <v>0</v>
      </c>
      <c r="C13172" s="4" t="b">
        <f t="shared" si="205"/>
        <v>0</v>
      </c>
    </row>
    <row r="13173" spans="1:3" ht="15.75" hidden="1" outlineLevel="2" thickBot="1" x14ac:dyDescent="0.3">
      <c r="A13173" s="3">
        <v>43419</v>
      </c>
      <c r="B13173" s="4">
        <v>1</v>
      </c>
      <c r="C13173" s="4" t="str">
        <f t="shared" si="205"/>
        <v>Juste</v>
      </c>
    </row>
    <row r="13174" spans="1:3" ht="15.75" hidden="1" outlineLevel="1" collapsed="1" thickBot="1" x14ac:dyDescent="0.3">
      <c r="A13174" s="6" t="s">
        <v>468</v>
      </c>
      <c r="B13174" s="4">
        <f>SUBTOTAL(9,B13173:B13173)</f>
        <v>0</v>
      </c>
      <c r="C13174" s="4" t="b">
        <f t="shared" si="205"/>
        <v>0</v>
      </c>
    </row>
    <row r="13175" spans="1:3" ht="15.75" hidden="1" outlineLevel="2" thickBot="1" x14ac:dyDescent="0.3">
      <c r="A13175" s="3">
        <v>43426</v>
      </c>
      <c r="B13175" s="4">
        <v>1</v>
      </c>
      <c r="C13175" s="4" t="str">
        <f t="shared" si="205"/>
        <v>Juste</v>
      </c>
    </row>
    <row r="13176" spans="1:3" ht="15.75" hidden="1" outlineLevel="1" collapsed="1" thickBot="1" x14ac:dyDescent="0.3">
      <c r="A13176" s="6" t="s">
        <v>307</v>
      </c>
      <c r="B13176" s="4">
        <f>SUBTOTAL(9,B13175:B13175)</f>
        <v>0</v>
      </c>
      <c r="C13176" s="4" t="b">
        <f t="shared" si="205"/>
        <v>0</v>
      </c>
    </row>
    <row r="13177" spans="1:3" ht="15.75" hidden="1" outlineLevel="2" thickBot="1" x14ac:dyDescent="0.3">
      <c r="A13177" s="3">
        <v>43433</v>
      </c>
      <c r="B13177" s="4">
        <v>1</v>
      </c>
      <c r="C13177" s="4" t="str">
        <f t="shared" si="205"/>
        <v>Juste</v>
      </c>
    </row>
    <row r="13178" spans="1:3" ht="15.75" hidden="1" outlineLevel="1" collapsed="1" thickBot="1" x14ac:dyDescent="0.3">
      <c r="A13178" s="6" t="s">
        <v>451</v>
      </c>
      <c r="B13178" s="4">
        <f>SUBTOTAL(9,B13177:B13177)</f>
        <v>0</v>
      </c>
      <c r="C13178" s="4" t="b">
        <f t="shared" si="205"/>
        <v>0</v>
      </c>
    </row>
    <row r="13179" spans="1:3" ht="15.75" hidden="1" outlineLevel="2" thickBot="1" x14ac:dyDescent="0.3">
      <c r="A13179" s="3">
        <v>43440</v>
      </c>
      <c r="B13179" s="4">
        <v>1</v>
      </c>
      <c r="C13179" s="4" t="str">
        <f t="shared" si="205"/>
        <v>Juste</v>
      </c>
    </row>
    <row r="13180" spans="1:3" ht="15.75" hidden="1" outlineLevel="1" collapsed="1" thickBot="1" x14ac:dyDescent="0.3">
      <c r="A13180" s="6" t="s">
        <v>375</v>
      </c>
      <c r="B13180" s="4">
        <f>SUBTOTAL(9,B13179:B13179)</f>
        <v>0</v>
      </c>
      <c r="C13180" s="4" t="b">
        <f t="shared" si="205"/>
        <v>0</v>
      </c>
    </row>
    <row r="13181" spans="1:3" ht="15.75" hidden="1" outlineLevel="2" thickBot="1" x14ac:dyDescent="0.3">
      <c r="A13181" s="3">
        <v>43475</v>
      </c>
      <c r="B13181" s="4">
        <v>0</v>
      </c>
      <c r="C13181" s="4" t="b">
        <f t="shared" si="205"/>
        <v>0</v>
      </c>
    </row>
    <row r="13182" spans="1:3" ht="15.75" hidden="1" outlineLevel="2" thickBot="1" x14ac:dyDescent="0.3">
      <c r="A13182" s="3">
        <v>43475</v>
      </c>
      <c r="B13182" s="4">
        <v>1</v>
      </c>
      <c r="C13182" s="4" t="str">
        <f t="shared" si="205"/>
        <v>Juste</v>
      </c>
    </row>
    <row r="13183" spans="1:3" ht="15.75" hidden="1" outlineLevel="1" collapsed="1" thickBot="1" x14ac:dyDescent="0.3">
      <c r="A13183" s="6" t="s">
        <v>509</v>
      </c>
      <c r="B13183" s="4">
        <f>SUBTOTAL(9,B13181:B13182)</f>
        <v>0</v>
      </c>
      <c r="C13183" s="4" t="b">
        <f t="shared" si="205"/>
        <v>0</v>
      </c>
    </row>
    <row r="13184" spans="1:3" ht="15.75" hidden="1" outlineLevel="2" thickBot="1" x14ac:dyDescent="0.3">
      <c r="A13184" s="3">
        <v>43482</v>
      </c>
      <c r="B13184" s="4">
        <v>0</v>
      </c>
      <c r="C13184" s="4" t="b">
        <f t="shared" si="205"/>
        <v>0</v>
      </c>
    </row>
    <row r="13185" spans="1:3" ht="15.75" hidden="1" outlineLevel="2" thickBot="1" x14ac:dyDescent="0.3">
      <c r="A13185" s="3">
        <v>43482</v>
      </c>
      <c r="B13185" s="4">
        <v>1</v>
      </c>
      <c r="C13185" s="4" t="str">
        <f t="shared" si="205"/>
        <v>Juste</v>
      </c>
    </row>
    <row r="13186" spans="1:3" ht="15.75" hidden="1" outlineLevel="1" collapsed="1" thickBot="1" x14ac:dyDescent="0.3">
      <c r="A13186" s="6" t="s">
        <v>463</v>
      </c>
      <c r="B13186" s="4">
        <f>SUBTOTAL(9,B13184:B13185)</f>
        <v>0</v>
      </c>
      <c r="C13186" s="4" t="b">
        <f t="shared" si="205"/>
        <v>0</v>
      </c>
    </row>
    <row r="13187" spans="1:3" ht="15.75" hidden="1" outlineLevel="2" thickBot="1" x14ac:dyDescent="0.3">
      <c r="A13187" s="3">
        <v>43503</v>
      </c>
      <c r="B13187" s="4">
        <v>1</v>
      </c>
      <c r="C13187" s="4" t="str">
        <f t="shared" ref="C13187:C13250" si="206">IF(B13187&gt;0,"Juste")</f>
        <v>Juste</v>
      </c>
    </row>
    <row r="13188" spans="1:3" ht="15.75" hidden="1" outlineLevel="1" collapsed="1" thickBot="1" x14ac:dyDescent="0.3">
      <c r="A13188" s="6" t="s">
        <v>268</v>
      </c>
      <c r="B13188" s="4">
        <f>SUBTOTAL(9,B13187:B13187)</f>
        <v>0</v>
      </c>
      <c r="C13188" s="4" t="b">
        <f t="shared" si="206"/>
        <v>0</v>
      </c>
    </row>
    <row r="13189" spans="1:3" ht="15.75" hidden="1" outlineLevel="2" thickBot="1" x14ac:dyDescent="0.3">
      <c r="A13189" s="3">
        <v>43510</v>
      </c>
      <c r="B13189" s="4">
        <v>1</v>
      </c>
      <c r="C13189" s="4" t="str">
        <f t="shared" si="206"/>
        <v>Juste</v>
      </c>
    </row>
    <row r="13190" spans="1:3" ht="15.75" hidden="1" outlineLevel="1" collapsed="1" thickBot="1" x14ac:dyDescent="0.3">
      <c r="A13190" s="6" t="s">
        <v>506</v>
      </c>
      <c r="B13190" s="4">
        <f>SUBTOTAL(9,B13189:B13189)</f>
        <v>0</v>
      </c>
      <c r="C13190" s="4" t="b">
        <f t="shared" si="206"/>
        <v>0</v>
      </c>
    </row>
    <row r="13191" spans="1:3" ht="15.75" hidden="1" outlineLevel="2" thickBot="1" x14ac:dyDescent="0.3">
      <c r="A13191" s="3">
        <v>43517</v>
      </c>
      <c r="B13191" s="4">
        <v>1</v>
      </c>
      <c r="C13191" s="4" t="str">
        <f t="shared" si="206"/>
        <v>Juste</v>
      </c>
    </row>
    <row r="13192" spans="1:3" ht="15.75" hidden="1" outlineLevel="1" collapsed="1" thickBot="1" x14ac:dyDescent="0.3">
      <c r="A13192" s="6" t="s">
        <v>530</v>
      </c>
      <c r="B13192" s="4">
        <f>SUBTOTAL(9,B13191:B13191)</f>
        <v>0</v>
      </c>
      <c r="C13192" s="4" t="b">
        <f t="shared" si="206"/>
        <v>0</v>
      </c>
    </row>
    <row r="13193" spans="1:3" ht="15.75" hidden="1" outlineLevel="2" thickBot="1" x14ac:dyDescent="0.3">
      <c r="A13193" s="3">
        <v>43545</v>
      </c>
      <c r="B13193" s="4">
        <v>1</v>
      </c>
      <c r="C13193" s="4" t="str">
        <f t="shared" si="206"/>
        <v>Juste</v>
      </c>
    </row>
    <row r="13194" spans="1:3" ht="15.75" hidden="1" outlineLevel="1" collapsed="1" thickBot="1" x14ac:dyDescent="0.3">
      <c r="A13194" s="6" t="s">
        <v>295</v>
      </c>
      <c r="B13194" s="4">
        <f>SUBTOTAL(9,B13193:B13193)</f>
        <v>0</v>
      </c>
      <c r="C13194" s="4" t="b">
        <f t="shared" si="206"/>
        <v>0</v>
      </c>
    </row>
    <row r="13195" spans="1:3" ht="15.75" hidden="1" outlineLevel="2" thickBot="1" x14ac:dyDescent="0.3">
      <c r="A13195" s="3">
        <v>43566</v>
      </c>
      <c r="B13195" s="4">
        <v>1</v>
      </c>
      <c r="C13195" s="4" t="str">
        <f t="shared" si="206"/>
        <v>Juste</v>
      </c>
    </row>
    <row r="13196" spans="1:3" ht="15.75" hidden="1" outlineLevel="1" collapsed="1" thickBot="1" x14ac:dyDescent="0.3">
      <c r="A13196" s="6" t="s">
        <v>413</v>
      </c>
      <c r="B13196" s="4">
        <f>SUBTOTAL(9,B13195:B13195)</f>
        <v>0</v>
      </c>
      <c r="C13196" s="4" t="b">
        <f t="shared" si="206"/>
        <v>0</v>
      </c>
    </row>
    <row r="13197" spans="1:3" ht="15.75" hidden="1" outlineLevel="2" thickBot="1" x14ac:dyDescent="0.3">
      <c r="A13197" s="3">
        <v>43573</v>
      </c>
      <c r="B13197" s="4">
        <v>1</v>
      </c>
      <c r="C13197" s="4" t="str">
        <f t="shared" si="206"/>
        <v>Juste</v>
      </c>
    </row>
    <row r="13198" spans="1:3" ht="15.75" hidden="1" outlineLevel="1" collapsed="1" thickBot="1" x14ac:dyDescent="0.3">
      <c r="A13198" s="6" t="s">
        <v>572</v>
      </c>
      <c r="B13198" s="4">
        <f>SUBTOTAL(9,B13197:B13197)</f>
        <v>0</v>
      </c>
      <c r="C13198" s="4" t="b">
        <f t="shared" si="206"/>
        <v>0</v>
      </c>
    </row>
    <row r="13199" spans="1:3" ht="15.75" hidden="1" outlineLevel="2" thickBot="1" x14ac:dyDescent="0.3">
      <c r="A13199" s="3">
        <v>43580</v>
      </c>
      <c r="B13199" s="4">
        <v>1</v>
      </c>
      <c r="C13199" s="4" t="str">
        <f t="shared" si="206"/>
        <v>Juste</v>
      </c>
    </row>
    <row r="13200" spans="1:3" ht="15.75" hidden="1" outlineLevel="1" collapsed="1" thickBot="1" x14ac:dyDescent="0.3">
      <c r="A13200" s="6" t="s">
        <v>549</v>
      </c>
      <c r="B13200" s="4">
        <f>SUBTOTAL(9,B13199:B13199)</f>
        <v>0</v>
      </c>
      <c r="C13200" s="4" t="b">
        <f t="shared" si="206"/>
        <v>0</v>
      </c>
    </row>
    <row r="13201" spans="1:3" ht="15.75" hidden="1" outlineLevel="2" thickBot="1" x14ac:dyDescent="0.3">
      <c r="A13201" s="3">
        <v>43594</v>
      </c>
      <c r="B13201" s="4">
        <v>0</v>
      </c>
      <c r="C13201" s="4" t="b">
        <f t="shared" si="206"/>
        <v>0</v>
      </c>
    </row>
    <row r="13202" spans="1:3" ht="15.75" hidden="1" outlineLevel="2" thickBot="1" x14ac:dyDescent="0.3">
      <c r="A13202" s="3">
        <v>43594</v>
      </c>
      <c r="B13202" s="4">
        <v>1</v>
      </c>
      <c r="C13202" s="4" t="str">
        <f t="shared" si="206"/>
        <v>Juste</v>
      </c>
    </row>
    <row r="13203" spans="1:3" ht="15.75" hidden="1" outlineLevel="1" collapsed="1" thickBot="1" x14ac:dyDescent="0.3">
      <c r="A13203" s="6" t="s">
        <v>531</v>
      </c>
      <c r="B13203" s="4">
        <f>SUBTOTAL(9,B13201:B13202)</f>
        <v>0</v>
      </c>
      <c r="C13203" s="4" t="b">
        <f t="shared" si="206"/>
        <v>0</v>
      </c>
    </row>
    <row r="13204" spans="1:3" ht="15.75" hidden="1" outlineLevel="2" thickBot="1" x14ac:dyDescent="0.3">
      <c r="A13204" s="3">
        <v>43601</v>
      </c>
      <c r="B13204" s="4">
        <v>0</v>
      </c>
      <c r="C13204" s="4" t="b">
        <f t="shared" si="206"/>
        <v>0</v>
      </c>
    </row>
    <row r="13205" spans="1:3" ht="15.75" hidden="1" outlineLevel="2" thickBot="1" x14ac:dyDescent="0.3">
      <c r="A13205" s="3">
        <v>43601</v>
      </c>
      <c r="B13205" s="4">
        <v>1</v>
      </c>
      <c r="C13205" s="4" t="str">
        <f t="shared" si="206"/>
        <v>Juste</v>
      </c>
    </row>
    <row r="13206" spans="1:3" ht="15.75" hidden="1" outlineLevel="1" collapsed="1" thickBot="1" x14ac:dyDescent="0.3">
      <c r="A13206" s="6" t="s">
        <v>288</v>
      </c>
      <c r="B13206" s="4">
        <f>SUBTOTAL(9,B13204:B13205)</f>
        <v>0</v>
      </c>
      <c r="C13206" s="4" t="b">
        <f t="shared" si="206"/>
        <v>0</v>
      </c>
    </row>
    <row r="13207" spans="1:3" ht="15.75" hidden="1" outlineLevel="2" thickBot="1" x14ac:dyDescent="0.3">
      <c r="A13207" s="3">
        <v>43608</v>
      </c>
      <c r="B13207" s="4">
        <v>0</v>
      </c>
      <c r="C13207" s="4" t="b">
        <f t="shared" si="206"/>
        <v>0</v>
      </c>
    </row>
    <row r="13208" spans="1:3" ht="15.75" hidden="1" outlineLevel="2" thickBot="1" x14ac:dyDescent="0.3">
      <c r="A13208" s="3">
        <v>43608</v>
      </c>
      <c r="B13208" s="4">
        <v>1</v>
      </c>
      <c r="C13208" s="4" t="str">
        <f t="shared" si="206"/>
        <v>Juste</v>
      </c>
    </row>
    <row r="13209" spans="1:3" ht="15.75" hidden="1" outlineLevel="1" collapsed="1" thickBot="1" x14ac:dyDescent="0.3">
      <c r="A13209" s="6" t="s">
        <v>378</v>
      </c>
      <c r="B13209" s="4">
        <f>SUBTOTAL(9,B13207:B13208)</f>
        <v>0</v>
      </c>
      <c r="C13209" s="4" t="b">
        <f t="shared" si="206"/>
        <v>0</v>
      </c>
    </row>
    <row r="13210" spans="1:3" ht="15.75" hidden="1" outlineLevel="2" thickBot="1" x14ac:dyDescent="0.3">
      <c r="A13210" s="3">
        <v>43650</v>
      </c>
      <c r="B13210" s="4">
        <v>0</v>
      </c>
      <c r="C13210" s="4" t="b">
        <f t="shared" si="206"/>
        <v>0</v>
      </c>
    </row>
    <row r="13211" spans="1:3" ht="15.75" hidden="1" outlineLevel="2" thickBot="1" x14ac:dyDescent="0.3">
      <c r="A13211" s="3">
        <v>43650</v>
      </c>
      <c r="B13211" s="4">
        <v>1</v>
      </c>
      <c r="C13211" s="4" t="str">
        <f t="shared" si="206"/>
        <v>Juste</v>
      </c>
    </row>
    <row r="13212" spans="1:3" ht="15.75" hidden="1" outlineLevel="1" collapsed="1" thickBot="1" x14ac:dyDescent="0.3">
      <c r="A13212" s="6" t="s">
        <v>454</v>
      </c>
      <c r="B13212" s="4">
        <f>SUBTOTAL(9,B13210:B13211)</f>
        <v>0</v>
      </c>
      <c r="C13212" s="4" t="b">
        <f t="shared" si="206"/>
        <v>0</v>
      </c>
    </row>
    <row r="13213" spans="1:3" ht="15.75" hidden="1" outlineLevel="2" thickBot="1" x14ac:dyDescent="0.3">
      <c r="A13213" s="3">
        <v>43657</v>
      </c>
      <c r="B13213" s="4">
        <v>0</v>
      </c>
      <c r="C13213" s="4" t="b">
        <f t="shared" si="206"/>
        <v>0</v>
      </c>
    </row>
    <row r="13214" spans="1:3" ht="15.75" hidden="1" outlineLevel="2" thickBot="1" x14ac:dyDescent="0.3">
      <c r="A13214" s="3">
        <v>43657</v>
      </c>
      <c r="B13214" s="4">
        <v>1</v>
      </c>
      <c r="C13214" s="4" t="str">
        <f t="shared" si="206"/>
        <v>Juste</v>
      </c>
    </row>
    <row r="13215" spans="1:3" ht="15.75" hidden="1" outlineLevel="1" collapsed="1" thickBot="1" x14ac:dyDescent="0.3">
      <c r="A13215" s="6" t="s">
        <v>573</v>
      </c>
      <c r="B13215" s="4">
        <f>SUBTOTAL(9,B13213:B13214)</f>
        <v>0</v>
      </c>
      <c r="C13215" s="4" t="b">
        <f t="shared" si="206"/>
        <v>0</v>
      </c>
    </row>
    <row r="13216" spans="1:3" ht="15.75" hidden="1" outlineLevel="2" thickBot="1" x14ac:dyDescent="0.3">
      <c r="A13216" s="3">
        <v>43664</v>
      </c>
      <c r="B13216" s="4">
        <v>0</v>
      </c>
      <c r="C13216" s="4" t="b">
        <f t="shared" si="206"/>
        <v>0</v>
      </c>
    </row>
    <row r="13217" spans="1:3" ht="15.75" hidden="1" outlineLevel="2" thickBot="1" x14ac:dyDescent="0.3">
      <c r="A13217" s="3">
        <v>43664</v>
      </c>
      <c r="B13217" s="4">
        <v>1</v>
      </c>
      <c r="C13217" s="4" t="str">
        <f t="shared" si="206"/>
        <v>Juste</v>
      </c>
    </row>
    <row r="13218" spans="1:3" ht="15.75" hidden="1" outlineLevel="1" collapsed="1" thickBot="1" x14ac:dyDescent="0.3">
      <c r="A13218" s="6" t="s">
        <v>574</v>
      </c>
      <c r="B13218" s="4">
        <f>SUBTOTAL(9,B13216:B13217)</f>
        <v>0</v>
      </c>
      <c r="C13218" s="4" t="b">
        <f t="shared" si="206"/>
        <v>0</v>
      </c>
    </row>
    <row r="13219" spans="1:3" ht="15.75" hidden="1" outlineLevel="2" thickBot="1" x14ac:dyDescent="0.3">
      <c r="A13219" s="3">
        <v>43742</v>
      </c>
      <c r="B13219" s="4">
        <v>0</v>
      </c>
      <c r="C13219" s="4" t="b">
        <f t="shared" si="206"/>
        <v>0</v>
      </c>
    </row>
    <row r="13220" spans="1:3" ht="15.75" hidden="1" outlineLevel="2" thickBot="1" x14ac:dyDescent="0.3">
      <c r="A13220" s="3">
        <v>43742</v>
      </c>
      <c r="B13220" s="4">
        <v>1</v>
      </c>
      <c r="C13220" s="4" t="str">
        <f t="shared" si="206"/>
        <v>Juste</v>
      </c>
    </row>
    <row r="13221" spans="1:3" ht="15.75" hidden="1" outlineLevel="1" collapsed="1" thickBot="1" x14ac:dyDescent="0.3">
      <c r="A13221" s="6" t="s">
        <v>36</v>
      </c>
      <c r="B13221" s="4">
        <f>SUBTOTAL(9,B13219:B13220)</f>
        <v>0</v>
      </c>
      <c r="C13221" s="4" t="b">
        <f t="shared" si="206"/>
        <v>0</v>
      </c>
    </row>
    <row r="13222" spans="1:3" ht="15.75" hidden="1" outlineLevel="2" thickBot="1" x14ac:dyDescent="0.3">
      <c r="A13222" s="3">
        <v>43749</v>
      </c>
      <c r="B13222" s="4">
        <v>0</v>
      </c>
      <c r="C13222" s="4" t="b">
        <f t="shared" si="206"/>
        <v>0</v>
      </c>
    </row>
    <row r="13223" spans="1:3" ht="15.75" hidden="1" outlineLevel="2" thickBot="1" x14ac:dyDescent="0.3">
      <c r="A13223" s="3">
        <v>43749</v>
      </c>
      <c r="B13223" s="4">
        <v>1</v>
      </c>
      <c r="C13223" s="4" t="str">
        <f t="shared" si="206"/>
        <v>Juste</v>
      </c>
    </row>
    <row r="13224" spans="1:3" ht="15.75" hidden="1" outlineLevel="1" collapsed="1" thickBot="1" x14ac:dyDescent="0.3">
      <c r="A13224" s="6" t="s">
        <v>94</v>
      </c>
      <c r="B13224" s="4">
        <f>SUBTOTAL(9,B13222:B13223)</f>
        <v>0</v>
      </c>
      <c r="C13224" s="4" t="b">
        <f t="shared" si="206"/>
        <v>0</v>
      </c>
    </row>
    <row r="13225" spans="1:3" ht="15.75" hidden="1" outlineLevel="2" thickBot="1" x14ac:dyDescent="0.3">
      <c r="A13225" s="3">
        <v>43756</v>
      </c>
      <c r="B13225" s="4">
        <v>0</v>
      </c>
      <c r="C13225" s="4" t="b">
        <f t="shared" si="206"/>
        <v>0</v>
      </c>
    </row>
    <row r="13226" spans="1:3" ht="15.75" hidden="1" outlineLevel="2" thickBot="1" x14ac:dyDescent="0.3">
      <c r="A13226" s="3">
        <v>43756</v>
      </c>
      <c r="B13226" s="4">
        <v>1</v>
      </c>
      <c r="C13226" s="4" t="str">
        <f t="shared" si="206"/>
        <v>Juste</v>
      </c>
    </row>
    <row r="13227" spans="1:3" ht="15.75" hidden="1" outlineLevel="1" collapsed="1" thickBot="1" x14ac:dyDescent="0.3">
      <c r="A13227" s="6" t="s">
        <v>95</v>
      </c>
      <c r="B13227" s="4">
        <f>SUBTOTAL(9,B13225:B13226)</f>
        <v>0</v>
      </c>
      <c r="C13227" s="4" t="b">
        <f t="shared" si="206"/>
        <v>0</v>
      </c>
    </row>
    <row r="13228" spans="1:3" ht="15.75" hidden="1" outlineLevel="2" thickBot="1" x14ac:dyDescent="0.3">
      <c r="A13228" s="3">
        <v>43777</v>
      </c>
      <c r="B13228" s="4">
        <v>0</v>
      </c>
      <c r="C13228" s="4" t="b">
        <f t="shared" si="206"/>
        <v>0</v>
      </c>
    </row>
    <row r="13229" spans="1:3" ht="15.75" hidden="1" outlineLevel="2" thickBot="1" x14ac:dyDescent="0.3">
      <c r="A13229" s="3">
        <v>43777</v>
      </c>
      <c r="B13229" s="4">
        <v>1</v>
      </c>
      <c r="C13229" s="4" t="str">
        <f t="shared" si="206"/>
        <v>Juste</v>
      </c>
    </row>
    <row r="13230" spans="1:3" ht="15.75" hidden="1" outlineLevel="1" collapsed="1" thickBot="1" x14ac:dyDescent="0.3">
      <c r="A13230" s="6" t="s">
        <v>96</v>
      </c>
      <c r="B13230" s="4">
        <f>SUBTOTAL(9,B13228:B13229)</f>
        <v>0</v>
      </c>
      <c r="C13230" s="4" t="b">
        <f t="shared" si="206"/>
        <v>0</v>
      </c>
    </row>
    <row r="13231" spans="1:3" ht="15.75" hidden="1" outlineLevel="2" thickBot="1" x14ac:dyDescent="0.3">
      <c r="A13231" s="3">
        <v>43784</v>
      </c>
      <c r="B13231" s="4">
        <v>0</v>
      </c>
      <c r="C13231" s="4" t="b">
        <f t="shared" si="206"/>
        <v>0</v>
      </c>
    </row>
    <row r="13232" spans="1:3" ht="15.75" hidden="1" outlineLevel="2" thickBot="1" x14ac:dyDescent="0.3">
      <c r="A13232" s="3">
        <v>43784</v>
      </c>
      <c r="B13232" s="4">
        <v>1</v>
      </c>
      <c r="C13232" s="4" t="str">
        <f t="shared" si="206"/>
        <v>Juste</v>
      </c>
    </row>
    <row r="13233" spans="1:3" ht="15.75" hidden="1" outlineLevel="1" collapsed="1" thickBot="1" x14ac:dyDescent="0.3">
      <c r="A13233" s="6" t="s">
        <v>360</v>
      </c>
      <c r="B13233" s="4">
        <f>SUBTOTAL(9,B13231:B13232)</f>
        <v>0</v>
      </c>
      <c r="C13233" s="4" t="b">
        <f t="shared" si="206"/>
        <v>0</v>
      </c>
    </row>
    <row r="13234" spans="1:3" ht="15.75" hidden="1" outlineLevel="2" thickBot="1" x14ac:dyDescent="0.3">
      <c r="A13234" s="3">
        <v>43791</v>
      </c>
      <c r="B13234" s="4">
        <v>0</v>
      </c>
      <c r="C13234" s="4" t="b">
        <f t="shared" si="206"/>
        <v>0</v>
      </c>
    </row>
    <row r="13235" spans="1:3" ht="15.75" hidden="1" outlineLevel="2" thickBot="1" x14ac:dyDescent="0.3">
      <c r="A13235" s="3">
        <v>43791</v>
      </c>
      <c r="B13235" s="4">
        <v>1</v>
      </c>
      <c r="C13235" s="4" t="str">
        <f t="shared" si="206"/>
        <v>Juste</v>
      </c>
    </row>
    <row r="13236" spans="1:3" ht="15.75" hidden="1" outlineLevel="1" collapsed="1" thickBot="1" x14ac:dyDescent="0.3">
      <c r="A13236" s="6" t="s">
        <v>361</v>
      </c>
      <c r="B13236" s="4">
        <f>SUBTOTAL(9,B13234:B13235)</f>
        <v>0</v>
      </c>
      <c r="C13236" s="4" t="b">
        <f t="shared" si="206"/>
        <v>0</v>
      </c>
    </row>
    <row r="13237" spans="1:3" ht="15.75" hidden="1" outlineLevel="2" thickBot="1" x14ac:dyDescent="0.3">
      <c r="A13237" s="3">
        <v>43798</v>
      </c>
      <c r="B13237" s="4">
        <v>0</v>
      </c>
      <c r="C13237" s="4" t="b">
        <f t="shared" si="206"/>
        <v>0</v>
      </c>
    </row>
    <row r="13238" spans="1:3" ht="15.75" hidden="1" outlineLevel="2" thickBot="1" x14ac:dyDescent="0.3">
      <c r="A13238" s="3">
        <v>43798</v>
      </c>
      <c r="B13238" s="4">
        <v>1</v>
      </c>
      <c r="C13238" s="4" t="str">
        <f t="shared" si="206"/>
        <v>Juste</v>
      </c>
    </row>
    <row r="13239" spans="1:3" ht="15.75" hidden="1" outlineLevel="1" collapsed="1" thickBot="1" x14ac:dyDescent="0.3">
      <c r="A13239" s="6" t="s">
        <v>97</v>
      </c>
      <c r="B13239" s="4">
        <f>SUBTOTAL(9,B13237:B13238)</f>
        <v>0</v>
      </c>
      <c r="C13239" s="4" t="b">
        <f t="shared" si="206"/>
        <v>0</v>
      </c>
    </row>
    <row r="13240" spans="1:3" ht="15.75" hidden="1" outlineLevel="2" thickBot="1" x14ac:dyDescent="0.3">
      <c r="A13240" s="3">
        <v>43805</v>
      </c>
      <c r="B13240" s="4">
        <v>0</v>
      </c>
      <c r="C13240" s="4" t="b">
        <f t="shared" si="206"/>
        <v>0</v>
      </c>
    </row>
    <row r="13241" spans="1:3" ht="15.75" hidden="1" outlineLevel="2" thickBot="1" x14ac:dyDescent="0.3">
      <c r="A13241" s="3">
        <v>43805</v>
      </c>
      <c r="B13241" s="4">
        <v>1</v>
      </c>
      <c r="C13241" s="4" t="str">
        <f t="shared" si="206"/>
        <v>Juste</v>
      </c>
    </row>
    <row r="13242" spans="1:3" ht="15.75" hidden="1" outlineLevel="1" collapsed="1" thickBot="1" x14ac:dyDescent="0.3">
      <c r="A13242" s="6" t="s">
        <v>481</v>
      </c>
      <c r="B13242" s="4">
        <f>SUBTOTAL(9,B13240:B13241)</f>
        <v>0</v>
      </c>
      <c r="C13242" s="4" t="b">
        <f t="shared" si="206"/>
        <v>0</v>
      </c>
    </row>
    <row r="13243" spans="1:3" ht="15.75" hidden="1" outlineLevel="2" thickBot="1" x14ac:dyDescent="0.3">
      <c r="A13243" s="3">
        <v>43840</v>
      </c>
      <c r="B13243" s="4">
        <v>0</v>
      </c>
      <c r="C13243" s="4" t="b">
        <f t="shared" si="206"/>
        <v>0</v>
      </c>
    </row>
    <row r="13244" spans="1:3" ht="15.75" hidden="1" outlineLevel="2" thickBot="1" x14ac:dyDescent="0.3">
      <c r="A13244" s="3">
        <v>43840</v>
      </c>
      <c r="B13244" s="4">
        <v>1</v>
      </c>
      <c r="C13244" s="4" t="str">
        <f t="shared" si="206"/>
        <v>Juste</v>
      </c>
    </row>
    <row r="13245" spans="1:3" ht="15.75" hidden="1" outlineLevel="1" collapsed="1" thickBot="1" x14ac:dyDescent="0.3">
      <c r="A13245" s="6" t="s">
        <v>38</v>
      </c>
      <c r="B13245" s="4">
        <f>SUBTOTAL(9,B13243:B13244)</f>
        <v>0</v>
      </c>
      <c r="C13245" s="4" t="b">
        <f t="shared" si="206"/>
        <v>0</v>
      </c>
    </row>
    <row r="13246" spans="1:3" ht="15.75" hidden="1" outlineLevel="2" thickBot="1" x14ac:dyDescent="0.3">
      <c r="A13246" s="3">
        <v>43847</v>
      </c>
      <c r="B13246" s="4">
        <v>0</v>
      </c>
      <c r="C13246" s="4" t="b">
        <f t="shared" si="206"/>
        <v>0</v>
      </c>
    </row>
    <row r="13247" spans="1:3" ht="15.75" hidden="1" outlineLevel="2" thickBot="1" x14ac:dyDescent="0.3">
      <c r="A13247" s="3">
        <v>43847</v>
      </c>
      <c r="B13247" s="4">
        <v>1</v>
      </c>
      <c r="C13247" s="4" t="str">
        <f t="shared" si="206"/>
        <v>Juste</v>
      </c>
    </row>
    <row r="13248" spans="1:3" ht="15.75" hidden="1" outlineLevel="1" collapsed="1" thickBot="1" x14ac:dyDescent="0.3">
      <c r="A13248" s="6" t="s">
        <v>414</v>
      </c>
      <c r="B13248" s="4">
        <f>SUBTOTAL(9,B13246:B13247)</f>
        <v>0</v>
      </c>
      <c r="C13248" s="4" t="b">
        <f t="shared" si="206"/>
        <v>0</v>
      </c>
    </row>
    <row r="13249" spans="1:3" ht="15.75" hidden="1" outlineLevel="2" thickBot="1" x14ac:dyDescent="0.3">
      <c r="A13249" s="3">
        <v>43854</v>
      </c>
      <c r="B13249" s="4">
        <v>0</v>
      </c>
      <c r="C13249" s="4" t="b">
        <f t="shared" si="206"/>
        <v>0</v>
      </c>
    </row>
    <row r="13250" spans="1:3" ht="15.75" hidden="1" outlineLevel="2" thickBot="1" x14ac:dyDescent="0.3">
      <c r="A13250" s="3">
        <v>43854</v>
      </c>
      <c r="B13250" s="4">
        <v>1</v>
      </c>
      <c r="C13250" s="4" t="str">
        <f t="shared" si="206"/>
        <v>Juste</v>
      </c>
    </row>
    <row r="13251" spans="1:3" ht="15.75" hidden="1" outlineLevel="1" collapsed="1" thickBot="1" x14ac:dyDescent="0.3">
      <c r="A13251" s="6" t="s">
        <v>39</v>
      </c>
      <c r="B13251" s="4">
        <f>SUBTOTAL(9,B13249:B13250)</f>
        <v>0</v>
      </c>
      <c r="C13251" s="4" t="b">
        <f t="shared" ref="C13251:C13314" si="207">IF(B13251&gt;0,"Juste")</f>
        <v>0</v>
      </c>
    </row>
    <row r="13252" spans="1:3" ht="15.75" hidden="1" outlineLevel="2" thickBot="1" x14ac:dyDescent="0.3">
      <c r="A13252" s="3">
        <v>43861</v>
      </c>
      <c r="B13252" s="4">
        <v>0</v>
      </c>
      <c r="C13252" s="4" t="b">
        <f t="shared" si="207"/>
        <v>0</v>
      </c>
    </row>
    <row r="13253" spans="1:3" ht="15.75" hidden="1" outlineLevel="2" thickBot="1" x14ac:dyDescent="0.3">
      <c r="A13253" s="3">
        <v>43861</v>
      </c>
      <c r="B13253" s="4">
        <v>1</v>
      </c>
      <c r="C13253" s="4" t="str">
        <f t="shared" si="207"/>
        <v>Juste</v>
      </c>
    </row>
    <row r="13254" spans="1:3" ht="15.75" hidden="1" outlineLevel="1" collapsed="1" thickBot="1" x14ac:dyDescent="0.3">
      <c r="A13254" s="6" t="s">
        <v>40</v>
      </c>
      <c r="B13254" s="4">
        <f>SUBTOTAL(9,B13252:B13253)</f>
        <v>0</v>
      </c>
      <c r="C13254" s="4" t="b">
        <f t="shared" si="207"/>
        <v>0</v>
      </c>
    </row>
    <row r="13255" spans="1:3" ht="15.75" hidden="1" outlineLevel="2" thickBot="1" x14ac:dyDescent="0.3">
      <c r="A13255" s="3">
        <v>43889</v>
      </c>
      <c r="B13255" s="4">
        <v>0</v>
      </c>
      <c r="C13255" s="4" t="b">
        <f t="shared" si="207"/>
        <v>0</v>
      </c>
    </row>
    <row r="13256" spans="1:3" ht="15.75" hidden="1" outlineLevel="2" thickBot="1" x14ac:dyDescent="0.3">
      <c r="A13256" s="3">
        <v>43889</v>
      </c>
      <c r="B13256" s="4">
        <v>1</v>
      </c>
      <c r="C13256" s="4" t="str">
        <f t="shared" si="207"/>
        <v>Juste</v>
      </c>
    </row>
    <row r="13257" spans="1:3" ht="15.75" hidden="1" outlineLevel="1" collapsed="1" thickBot="1" x14ac:dyDescent="0.3">
      <c r="A13257" s="6" t="s">
        <v>99</v>
      </c>
      <c r="B13257" s="4">
        <f>SUBTOTAL(9,B13255:B13256)</f>
        <v>0</v>
      </c>
      <c r="C13257" s="4" t="b">
        <f t="shared" si="207"/>
        <v>0</v>
      </c>
    </row>
    <row r="13258" spans="1:3" ht="15.75" hidden="1" outlineLevel="2" thickBot="1" x14ac:dyDescent="0.3">
      <c r="A13258" s="3">
        <v>43896</v>
      </c>
      <c r="B13258" s="4">
        <v>0</v>
      </c>
      <c r="C13258" s="4" t="b">
        <f t="shared" si="207"/>
        <v>0</v>
      </c>
    </row>
    <row r="13259" spans="1:3" ht="15.75" hidden="1" outlineLevel="2" thickBot="1" x14ac:dyDescent="0.3">
      <c r="A13259" s="3">
        <v>43896</v>
      </c>
      <c r="B13259" s="4">
        <v>1</v>
      </c>
      <c r="C13259" s="4" t="str">
        <f t="shared" si="207"/>
        <v>Juste</v>
      </c>
    </row>
    <row r="13260" spans="1:3" ht="15.75" hidden="1" outlineLevel="1" collapsed="1" thickBot="1" x14ac:dyDescent="0.3">
      <c r="A13260" s="6" t="s">
        <v>41</v>
      </c>
      <c r="B13260" s="4">
        <f>SUBTOTAL(9,B13258:B13259)</f>
        <v>0</v>
      </c>
      <c r="C13260" s="4" t="b">
        <f t="shared" si="207"/>
        <v>0</v>
      </c>
    </row>
    <row r="13261" spans="1:3" ht="15.75" hidden="1" outlineLevel="2" thickBot="1" x14ac:dyDescent="0.3">
      <c r="A13261" s="3">
        <v>43903</v>
      </c>
      <c r="B13261" s="4">
        <v>0</v>
      </c>
      <c r="C13261" s="4" t="b">
        <f t="shared" si="207"/>
        <v>0</v>
      </c>
    </row>
    <row r="13262" spans="1:3" ht="15.75" hidden="1" outlineLevel="2" thickBot="1" x14ac:dyDescent="0.3">
      <c r="A13262" s="3">
        <v>43903</v>
      </c>
      <c r="B13262" s="4">
        <v>1</v>
      </c>
      <c r="C13262" s="4" t="str">
        <f t="shared" si="207"/>
        <v>Juste</v>
      </c>
    </row>
    <row r="13263" spans="1:3" ht="15.75" hidden="1" outlineLevel="1" collapsed="1" thickBot="1" x14ac:dyDescent="0.3">
      <c r="A13263" s="6" t="s">
        <v>100</v>
      </c>
      <c r="B13263" s="4">
        <f>SUBTOTAL(9,B13261:B13262)</f>
        <v>0</v>
      </c>
      <c r="C13263" s="4" t="b">
        <f t="shared" si="207"/>
        <v>0</v>
      </c>
    </row>
    <row r="13264" spans="1:3" ht="15.75" hidden="1" outlineLevel="2" thickBot="1" x14ac:dyDescent="0.3">
      <c r="A13264" s="3">
        <v>43115</v>
      </c>
      <c r="B13264" s="4">
        <v>0</v>
      </c>
      <c r="C13264" s="4" t="b">
        <f t="shared" si="207"/>
        <v>0</v>
      </c>
    </row>
    <row r="13265" spans="1:3" ht="15.75" hidden="1" outlineLevel="2" thickBot="1" x14ac:dyDescent="0.3">
      <c r="A13265" s="3">
        <v>43115</v>
      </c>
      <c r="B13265" s="4">
        <v>1</v>
      </c>
      <c r="C13265" s="4" t="str">
        <f t="shared" si="207"/>
        <v>Juste</v>
      </c>
    </row>
    <row r="13266" spans="1:3" ht="15.75" hidden="1" outlineLevel="1" collapsed="1" thickBot="1" x14ac:dyDescent="0.3">
      <c r="A13266" s="6" t="s">
        <v>501</v>
      </c>
      <c r="B13266" s="4">
        <f>SUBTOTAL(9,B13264:B13265)</f>
        <v>0</v>
      </c>
      <c r="C13266" s="4" t="b">
        <f t="shared" si="207"/>
        <v>0</v>
      </c>
    </row>
    <row r="13267" spans="1:3" ht="15.75" hidden="1" outlineLevel="2" thickBot="1" x14ac:dyDescent="0.3">
      <c r="A13267" s="3">
        <v>43136</v>
      </c>
      <c r="B13267" s="4">
        <v>0</v>
      </c>
      <c r="C13267" s="4" t="b">
        <f t="shared" si="207"/>
        <v>0</v>
      </c>
    </row>
    <row r="13268" spans="1:3" ht="15.75" hidden="1" outlineLevel="2" thickBot="1" x14ac:dyDescent="0.3">
      <c r="A13268" s="3">
        <v>43136</v>
      </c>
      <c r="B13268" s="4">
        <v>1</v>
      </c>
      <c r="C13268" s="4" t="str">
        <f t="shared" si="207"/>
        <v>Juste</v>
      </c>
    </row>
    <row r="13269" spans="1:3" ht="15.75" hidden="1" outlineLevel="1" collapsed="1" thickBot="1" x14ac:dyDescent="0.3">
      <c r="A13269" s="6" t="s">
        <v>400</v>
      </c>
      <c r="B13269" s="4">
        <f>SUBTOTAL(9,B13267:B13268)</f>
        <v>0</v>
      </c>
      <c r="C13269" s="4" t="b">
        <f t="shared" si="207"/>
        <v>0</v>
      </c>
    </row>
    <row r="13270" spans="1:3" ht="15.75" hidden="1" outlineLevel="2" thickBot="1" x14ac:dyDescent="0.3">
      <c r="A13270" s="3">
        <v>43143</v>
      </c>
      <c r="B13270" s="4">
        <v>0</v>
      </c>
      <c r="C13270" s="4" t="b">
        <f t="shared" si="207"/>
        <v>0</v>
      </c>
    </row>
    <row r="13271" spans="1:3" ht="15.75" hidden="1" outlineLevel="2" thickBot="1" x14ac:dyDescent="0.3">
      <c r="A13271" s="3">
        <v>43143</v>
      </c>
      <c r="B13271" s="4">
        <v>1</v>
      </c>
      <c r="C13271" s="4" t="str">
        <f t="shared" si="207"/>
        <v>Juste</v>
      </c>
    </row>
    <row r="13272" spans="1:3" ht="15.75" hidden="1" outlineLevel="1" collapsed="1" thickBot="1" x14ac:dyDescent="0.3">
      <c r="A13272" s="6" t="s">
        <v>393</v>
      </c>
      <c r="B13272" s="4">
        <f>SUBTOTAL(9,B13270:B13271)</f>
        <v>0</v>
      </c>
      <c r="C13272" s="4" t="b">
        <f t="shared" si="207"/>
        <v>0</v>
      </c>
    </row>
    <row r="13273" spans="1:3" ht="15.75" hidden="1" outlineLevel="2" thickBot="1" x14ac:dyDescent="0.3">
      <c r="A13273" s="3">
        <v>43157</v>
      </c>
      <c r="B13273" s="4">
        <v>0</v>
      </c>
      <c r="C13273" s="4" t="b">
        <f t="shared" si="207"/>
        <v>0</v>
      </c>
    </row>
    <row r="13274" spans="1:3" ht="15.75" hidden="1" outlineLevel="2" thickBot="1" x14ac:dyDescent="0.3">
      <c r="A13274" s="3">
        <v>43157</v>
      </c>
      <c r="B13274" s="4">
        <v>1</v>
      </c>
      <c r="C13274" s="4" t="str">
        <f t="shared" si="207"/>
        <v>Juste</v>
      </c>
    </row>
    <row r="13275" spans="1:3" ht="15.75" hidden="1" outlineLevel="1" collapsed="1" thickBot="1" x14ac:dyDescent="0.3">
      <c r="A13275" s="6" t="s">
        <v>356</v>
      </c>
      <c r="B13275" s="4">
        <f>SUBTOTAL(9,B13273:B13274)</f>
        <v>0</v>
      </c>
      <c r="C13275" s="4" t="b">
        <f t="shared" si="207"/>
        <v>0</v>
      </c>
    </row>
    <row r="13276" spans="1:3" ht="15.75" hidden="1" outlineLevel="2" thickBot="1" x14ac:dyDescent="0.3">
      <c r="A13276" s="3">
        <v>43164</v>
      </c>
      <c r="B13276" s="4">
        <v>0</v>
      </c>
      <c r="C13276" s="4" t="b">
        <f t="shared" si="207"/>
        <v>0</v>
      </c>
    </row>
    <row r="13277" spans="1:3" ht="15.75" hidden="1" outlineLevel="2" thickBot="1" x14ac:dyDescent="0.3">
      <c r="A13277" s="3">
        <v>43164</v>
      </c>
      <c r="B13277" s="4">
        <v>1</v>
      </c>
      <c r="C13277" s="4" t="str">
        <f t="shared" si="207"/>
        <v>Juste</v>
      </c>
    </row>
    <row r="13278" spans="1:3" ht="15.75" hidden="1" outlineLevel="1" collapsed="1" thickBot="1" x14ac:dyDescent="0.3">
      <c r="A13278" s="6" t="s">
        <v>350</v>
      </c>
      <c r="B13278" s="4">
        <f>SUBTOTAL(9,B13276:B13277)</f>
        <v>0</v>
      </c>
      <c r="C13278" s="4" t="b">
        <f t="shared" si="207"/>
        <v>0</v>
      </c>
    </row>
    <row r="13279" spans="1:3" ht="15.75" hidden="1" outlineLevel="2" thickBot="1" x14ac:dyDescent="0.3">
      <c r="A13279" s="3">
        <v>43171</v>
      </c>
      <c r="B13279" s="4">
        <v>0</v>
      </c>
      <c r="C13279" s="4" t="b">
        <f t="shared" si="207"/>
        <v>0</v>
      </c>
    </row>
    <row r="13280" spans="1:3" ht="15.75" hidden="1" outlineLevel="2" thickBot="1" x14ac:dyDescent="0.3">
      <c r="A13280" s="3">
        <v>43171</v>
      </c>
      <c r="B13280" s="4">
        <v>1</v>
      </c>
      <c r="C13280" s="4" t="str">
        <f t="shared" si="207"/>
        <v>Juste</v>
      </c>
    </row>
    <row r="13281" spans="1:3" ht="15.75" hidden="1" outlineLevel="1" collapsed="1" thickBot="1" x14ac:dyDescent="0.3">
      <c r="A13281" s="6" t="s">
        <v>351</v>
      </c>
      <c r="B13281" s="4">
        <f>SUBTOTAL(9,B13279:B13280)</f>
        <v>0</v>
      </c>
      <c r="C13281" s="4" t="b">
        <f t="shared" si="207"/>
        <v>0</v>
      </c>
    </row>
    <row r="13282" spans="1:3" ht="15.75" hidden="1" outlineLevel="2" thickBot="1" x14ac:dyDescent="0.3">
      <c r="A13282" s="3">
        <v>43214</v>
      </c>
      <c r="B13282" s="4">
        <v>0</v>
      </c>
      <c r="C13282" s="4" t="b">
        <f t="shared" si="207"/>
        <v>0</v>
      </c>
    </row>
    <row r="13283" spans="1:3" ht="15.75" hidden="1" outlineLevel="2" thickBot="1" x14ac:dyDescent="0.3">
      <c r="A13283" s="3">
        <v>43214</v>
      </c>
      <c r="B13283" s="4">
        <v>1</v>
      </c>
      <c r="C13283" s="4" t="str">
        <f t="shared" si="207"/>
        <v>Juste</v>
      </c>
    </row>
    <row r="13284" spans="1:3" ht="15.75" hidden="1" outlineLevel="1" collapsed="1" thickBot="1" x14ac:dyDescent="0.3">
      <c r="A13284" s="6" t="s">
        <v>419</v>
      </c>
      <c r="B13284" s="4">
        <f>SUBTOTAL(9,B13282:B13283)</f>
        <v>0</v>
      </c>
      <c r="C13284" s="4" t="b">
        <f t="shared" si="207"/>
        <v>0</v>
      </c>
    </row>
    <row r="13285" spans="1:3" ht="15.75" hidden="1" outlineLevel="2" thickBot="1" x14ac:dyDescent="0.3">
      <c r="A13285" s="3">
        <v>43728</v>
      </c>
      <c r="B13285" s="4">
        <v>1</v>
      </c>
      <c r="C13285" s="4" t="str">
        <f t="shared" si="207"/>
        <v>Juste</v>
      </c>
    </row>
    <row r="13286" spans="1:3" ht="15.75" hidden="1" outlineLevel="1" collapsed="1" thickBot="1" x14ac:dyDescent="0.3">
      <c r="A13286" s="6" t="s">
        <v>93</v>
      </c>
      <c r="B13286" s="4">
        <f>SUBTOTAL(9,B13285:B13285)</f>
        <v>0</v>
      </c>
      <c r="C13286" s="4" t="b">
        <f t="shared" si="207"/>
        <v>0</v>
      </c>
    </row>
    <row r="13287" spans="1:3" ht="15.75" hidden="1" outlineLevel="2" thickBot="1" x14ac:dyDescent="0.3">
      <c r="A13287" s="3">
        <v>43404</v>
      </c>
      <c r="B13287" s="4">
        <v>0</v>
      </c>
      <c r="C13287" s="4" t="b">
        <f t="shared" si="207"/>
        <v>0</v>
      </c>
    </row>
    <row r="13288" spans="1:3" ht="15.75" hidden="1" outlineLevel="2" thickBot="1" x14ac:dyDescent="0.3">
      <c r="A13288" s="3">
        <v>43404</v>
      </c>
      <c r="B13288" s="4">
        <v>1</v>
      </c>
      <c r="C13288" s="4" t="str">
        <f t="shared" si="207"/>
        <v>Juste</v>
      </c>
    </row>
    <row r="13289" spans="1:3" ht="15.75" hidden="1" outlineLevel="1" collapsed="1" thickBot="1" x14ac:dyDescent="0.3">
      <c r="A13289" s="6" t="s">
        <v>450</v>
      </c>
      <c r="B13289" s="4">
        <f>SUBTOTAL(9,B13287:B13288)</f>
        <v>0</v>
      </c>
      <c r="C13289" s="4" t="b">
        <f t="shared" si="207"/>
        <v>0</v>
      </c>
    </row>
    <row r="13290" spans="1:3" ht="15.75" hidden="1" outlineLevel="2" thickBot="1" x14ac:dyDescent="0.3">
      <c r="A13290" s="3">
        <v>43738</v>
      </c>
      <c r="B13290" s="4">
        <v>0</v>
      </c>
      <c r="C13290" s="4" t="b">
        <f t="shared" si="207"/>
        <v>0</v>
      </c>
    </row>
    <row r="13291" spans="1:3" ht="15.75" hidden="1" outlineLevel="2" thickBot="1" x14ac:dyDescent="0.3">
      <c r="A13291" s="3">
        <v>43738</v>
      </c>
      <c r="B13291" s="4">
        <v>1</v>
      </c>
      <c r="C13291" s="4" t="str">
        <f t="shared" si="207"/>
        <v>Juste</v>
      </c>
    </row>
    <row r="13292" spans="1:3" ht="15.75" hidden="1" outlineLevel="1" collapsed="1" thickBot="1" x14ac:dyDescent="0.3">
      <c r="A13292" s="6" t="s">
        <v>539</v>
      </c>
      <c r="B13292" s="4">
        <f>SUBTOTAL(9,B13290:B13291)</f>
        <v>0</v>
      </c>
      <c r="C13292" s="4" t="b">
        <f t="shared" si="207"/>
        <v>0</v>
      </c>
    </row>
    <row r="13293" spans="1:3" ht="15.75" hidden="1" outlineLevel="2" thickBot="1" x14ac:dyDescent="0.3">
      <c r="A13293" s="3">
        <v>43802</v>
      </c>
      <c r="B13293" s="4">
        <v>0</v>
      </c>
      <c r="C13293" s="4" t="b">
        <f t="shared" si="207"/>
        <v>0</v>
      </c>
    </row>
    <row r="13294" spans="1:3" ht="15.75" hidden="1" outlineLevel="2" thickBot="1" x14ac:dyDescent="0.3">
      <c r="A13294" s="3">
        <v>43802</v>
      </c>
      <c r="B13294" s="4">
        <v>1</v>
      </c>
      <c r="C13294" s="4" t="str">
        <f t="shared" si="207"/>
        <v>Juste</v>
      </c>
    </row>
    <row r="13295" spans="1:3" ht="15.75" hidden="1" outlineLevel="1" collapsed="1" thickBot="1" x14ac:dyDescent="0.3">
      <c r="A13295" s="6" t="s">
        <v>53</v>
      </c>
      <c r="B13295" s="4">
        <f>SUBTOTAL(9,B13293:B13294)</f>
        <v>0</v>
      </c>
      <c r="C13295" s="4" t="b">
        <f t="shared" si="207"/>
        <v>0</v>
      </c>
    </row>
    <row r="13296" spans="1:3" ht="15.75" hidden="1" outlineLevel="2" thickBot="1" x14ac:dyDescent="0.3">
      <c r="A13296" s="3">
        <v>43913</v>
      </c>
      <c r="B13296" s="4">
        <v>0</v>
      </c>
      <c r="C13296" s="4" t="b">
        <f t="shared" si="207"/>
        <v>0</v>
      </c>
    </row>
    <row r="13297" spans="1:3" ht="15.75" hidden="1" outlineLevel="2" thickBot="1" x14ac:dyDescent="0.3">
      <c r="A13297" s="3">
        <v>43913</v>
      </c>
      <c r="B13297" s="4">
        <v>1</v>
      </c>
      <c r="C13297" s="4" t="str">
        <f t="shared" si="207"/>
        <v>Juste</v>
      </c>
    </row>
    <row r="13298" spans="1:3" ht="15.75" hidden="1" outlineLevel="1" collapsed="1" thickBot="1" x14ac:dyDescent="0.3">
      <c r="A13298" s="6" t="s">
        <v>435</v>
      </c>
      <c r="B13298" s="4">
        <f>SUBTOTAL(9,B13296:B13297)</f>
        <v>0</v>
      </c>
      <c r="C13298" s="4" t="b">
        <f t="shared" si="207"/>
        <v>0</v>
      </c>
    </row>
    <row r="13299" spans="1:3" ht="15.75" hidden="1" outlineLevel="2" thickBot="1" x14ac:dyDescent="0.3">
      <c r="A13299" s="3">
        <v>43930</v>
      </c>
      <c r="B13299" s="4">
        <v>0</v>
      </c>
      <c r="C13299" s="4" t="b">
        <f t="shared" si="207"/>
        <v>0</v>
      </c>
    </row>
    <row r="13300" spans="1:3" ht="15.75" hidden="1" outlineLevel="2" thickBot="1" x14ac:dyDescent="0.3">
      <c r="A13300" s="3">
        <v>43930</v>
      </c>
      <c r="B13300" s="4">
        <v>1</v>
      </c>
      <c r="C13300" s="4" t="str">
        <f t="shared" si="207"/>
        <v>Juste</v>
      </c>
    </row>
    <row r="13301" spans="1:3" ht="15.75" hidden="1" outlineLevel="1" collapsed="1" thickBot="1" x14ac:dyDescent="0.3">
      <c r="A13301" s="6" t="s">
        <v>365</v>
      </c>
      <c r="B13301" s="4">
        <f>SUBTOTAL(9,B13299:B13300)</f>
        <v>0</v>
      </c>
      <c r="C13301" s="4" t="b">
        <f t="shared" si="207"/>
        <v>0</v>
      </c>
    </row>
    <row r="13302" spans="1:3" ht="15.75" hidden="1" outlineLevel="2" thickBot="1" x14ac:dyDescent="0.3">
      <c r="A13302" s="3">
        <v>43955</v>
      </c>
      <c r="B13302" s="4">
        <v>0</v>
      </c>
      <c r="C13302" s="4" t="b">
        <f t="shared" si="207"/>
        <v>0</v>
      </c>
    </row>
    <row r="13303" spans="1:3" ht="15.75" hidden="1" outlineLevel="2" thickBot="1" x14ac:dyDescent="0.3">
      <c r="A13303" s="3">
        <v>43955</v>
      </c>
      <c r="B13303" s="4">
        <v>1</v>
      </c>
      <c r="C13303" s="4" t="str">
        <f t="shared" si="207"/>
        <v>Juste</v>
      </c>
    </row>
    <row r="13304" spans="1:3" ht="15.75" hidden="1" outlineLevel="1" collapsed="1" thickBot="1" x14ac:dyDescent="0.3">
      <c r="A13304" s="6" t="s">
        <v>136</v>
      </c>
      <c r="B13304" s="4">
        <f>SUBTOTAL(9,B13302:B13303)</f>
        <v>0</v>
      </c>
      <c r="C13304" s="4" t="b">
        <f t="shared" si="207"/>
        <v>0</v>
      </c>
    </row>
    <row r="13305" spans="1:3" ht="15.75" hidden="1" outlineLevel="2" thickBot="1" x14ac:dyDescent="0.3">
      <c r="A13305" s="3">
        <v>43990</v>
      </c>
      <c r="B13305" s="4">
        <v>0</v>
      </c>
      <c r="C13305" s="4" t="b">
        <f t="shared" si="207"/>
        <v>0</v>
      </c>
    </row>
    <row r="13306" spans="1:3" ht="15.75" hidden="1" outlineLevel="2" thickBot="1" x14ac:dyDescent="0.3">
      <c r="A13306" s="3">
        <v>43990</v>
      </c>
      <c r="B13306" s="4">
        <v>1</v>
      </c>
      <c r="C13306" s="4" t="str">
        <f t="shared" si="207"/>
        <v>Juste</v>
      </c>
    </row>
    <row r="13307" spans="1:3" ht="15.75" hidden="1" outlineLevel="1" collapsed="1" thickBot="1" x14ac:dyDescent="0.3">
      <c r="A13307" s="6" t="s">
        <v>477</v>
      </c>
      <c r="B13307" s="4">
        <f>SUBTOTAL(9,B13305:B13306)</f>
        <v>0</v>
      </c>
      <c r="C13307" s="4" t="b">
        <f t="shared" si="207"/>
        <v>0</v>
      </c>
    </row>
    <row r="13308" spans="1:3" ht="15.75" hidden="1" outlineLevel="2" thickBot="1" x14ac:dyDescent="0.3">
      <c r="A13308" s="3">
        <v>44004</v>
      </c>
      <c r="B13308" s="4">
        <v>0</v>
      </c>
      <c r="C13308" s="4" t="b">
        <f t="shared" si="207"/>
        <v>0</v>
      </c>
    </row>
    <row r="13309" spans="1:3" ht="15.75" hidden="1" outlineLevel="2" thickBot="1" x14ac:dyDescent="0.3">
      <c r="A13309" s="3">
        <v>44004</v>
      </c>
      <c r="B13309" s="4">
        <v>1</v>
      </c>
      <c r="C13309" s="4" t="str">
        <f t="shared" si="207"/>
        <v>Juste</v>
      </c>
    </row>
    <row r="13310" spans="1:3" ht="15.75" hidden="1" outlineLevel="1" collapsed="1" thickBot="1" x14ac:dyDescent="0.3">
      <c r="A13310" s="6" t="s">
        <v>341</v>
      </c>
      <c r="B13310" s="4">
        <f>SUBTOTAL(9,B13308:B13309)</f>
        <v>0</v>
      </c>
      <c r="C13310" s="4" t="b">
        <f t="shared" si="207"/>
        <v>0</v>
      </c>
    </row>
    <row r="13311" spans="1:3" ht="15.75" hidden="1" outlineLevel="2" thickBot="1" x14ac:dyDescent="0.3">
      <c r="A13311" s="3">
        <v>43137</v>
      </c>
      <c r="B13311" s="4">
        <v>0</v>
      </c>
      <c r="C13311" s="4" t="b">
        <f t="shared" si="207"/>
        <v>0</v>
      </c>
    </row>
    <row r="13312" spans="1:3" ht="15.75" hidden="1" outlineLevel="2" thickBot="1" x14ac:dyDescent="0.3">
      <c r="A13312" s="3">
        <v>43137</v>
      </c>
      <c r="B13312" s="4">
        <v>1</v>
      </c>
      <c r="C13312" s="4" t="str">
        <f t="shared" si="207"/>
        <v>Juste</v>
      </c>
    </row>
    <row r="13313" spans="1:3" ht="15.75" hidden="1" outlineLevel="1" collapsed="1" thickBot="1" x14ac:dyDescent="0.3">
      <c r="A13313" s="6" t="s">
        <v>261</v>
      </c>
      <c r="B13313" s="4">
        <f>SUBTOTAL(9,B13311:B13312)</f>
        <v>0</v>
      </c>
      <c r="C13313" s="4" t="b">
        <f t="shared" si="207"/>
        <v>0</v>
      </c>
    </row>
    <row r="13314" spans="1:3" ht="15.75" hidden="1" outlineLevel="2" thickBot="1" x14ac:dyDescent="0.3">
      <c r="A13314" s="3">
        <v>43179</v>
      </c>
      <c r="B13314" s="4">
        <v>0</v>
      </c>
      <c r="C13314" s="4" t="b">
        <f t="shared" si="207"/>
        <v>0</v>
      </c>
    </row>
    <row r="13315" spans="1:3" ht="15.75" hidden="1" outlineLevel="2" thickBot="1" x14ac:dyDescent="0.3">
      <c r="A13315" s="3">
        <v>43179</v>
      </c>
      <c r="B13315" s="4">
        <v>1</v>
      </c>
      <c r="C13315" s="4" t="str">
        <f t="shared" ref="C13315:C13378" si="208">IF(B13315&gt;0,"Juste")</f>
        <v>Juste</v>
      </c>
    </row>
    <row r="13316" spans="1:3" ht="15.75" hidden="1" outlineLevel="1" collapsed="1" thickBot="1" x14ac:dyDescent="0.3">
      <c r="A13316" s="6" t="s">
        <v>439</v>
      </c>
      <c r="B13316" s="4">
        <f>SUBTOTAL(9,B13314:B13315)</f>
        <v>0</v>
      </c>
      <c r="C13316" s="4" t="b">
        <f t="shared" si="208"/>
        <v>0</v>
      </c>
    </row>
    <row r="13317" spans="1:3" ht="15.75" hidden="1" outlineLevel="2" thickBot="1" x14ac:dyDescent="0.3">
      <c r="A13317" s="3">
        <v>43668</v>
      </c>
      <c r="B13317" s="4">
        <v>0</v>
      </c>
      <c r="C13317" s="4" t="b">
        <f t="shared" si="208"/>
        <v>0</v>
      </c>
    </row>
    <row r="13318" spans="1:3" ht="15.75" hidden="1" outlineLevel="2" thickBot="1" x14ac:dyDescent="0.3">
      <c r="A13318" s="3">
        <v>43668</v>
      </c>
      <c r="B13318" s="4">
        <v>1</v>
      </c>
      <c r="C13318" s="4" t="str">
        <f t="shared" si="208"/>
        <v>Juste</v>
      </c>
    </row>
    <row r="13319" spans="1:3" ht="15.75" hidden="1" outlineLevel="1" collapsed="1" thickBot="1" x14ac:dyDescent="0.3">
      <c r="A13319" s="6" t="s">
        <v>575</v>
      </c>
      <c r="B13319" s="4">
        <f>SUBTOTAL(9,B13317:B13318)</f>
        <v>0</v>
      </c>
      <c r="C13319" s="4" t="b">
        <f t="shared" si="208"/>
        <v>0</v>
      </c>
    </row>
    <row r="13320" spans="1:3" ht="15.75" hidden="1" outlineLevel="2" thickBot="1" x14ac:dyDescent="0.3">
      <c r="A13320" s="3">
        <v>43123</v>
      </c>
      <c r="B13320" s="4">
        <v>0</v>
      </c>
      <c r="C13320" s="4" t="b">
        <f t="shared" si="208"/>
        <v>0</v>
      </c>
    </row>
    <row r="13321" spans="1:3" ht="15.75" hidden="1" outlineLevel="2" thickBot="1" x14ac:dyDescent="0.3">
      <c r="A13321" s="3">
        <v>43123</v>
      </c>
      <c r="B13321" s="4">
        <v>1</v>
      </c>
      <c r="C13321" s="4" t="str">
        <f t="shared" si="208"/>
        <v>Juste</v>
      </c>
    </row>
    <row r="13322" spans="1:3" ht="15.75" hidden="1" outlineLevel="1" collapsed="1" thickBot="1" x14ac:dyDescent="0.3">
      <c r="A13322" s="6" t="s">
        <v>259</v>
      </c>
      <c r="B13322" s="4">
        <f>SUBTOTAL(9,B13320:B13321)</f>
        <v>0</v>
      </c>
      <c r="C13322" s="4" t="b">
        <f t="shared" si="208"/>
        <v>0</v>
      </c>
    </row>
    <row r="13323" spans="1:3" ht="15.75" hidden="1" outlineLevel="2" thickBot="1" x14ac:dyDescent="0.3">
      <c r="A13323" s="3">
        <v>43144</v>
      </c>
      <c r="B13323" s="4">
        <v>0</v>
      </c>
      <c r="C13323" s="4" t="b">
        <f t="shared" si="208"/>
        <v>0</v>
      </c>
    </row>
    <row r="13324" spans="1:3" ht="15.75" hidden="1" outlineLevel="2" thickBot="1" x14ac:dyDescent="0.3">
      <c r="A13324" s="3">
        <v>43144</v>
      </c>
      <c r="B13324" s="4">
        <v>1</v>
      </c>
      <c r="C13324" s="4" t="str">
        <f t="shared" si="208"/>
        <v>Juste</v>
      </c>
    </row>
    <row r="13325" spans="1:3" ht="15.75" hidden="1" outlineLevel="1" collapsed="1" thickBot="1" x14ac:dyDescent="0.3">
      <c r="A13325" s="6" t="s">
        <v>314</v>
      </c>
      <c r="B13325" s="4">
        <f>SUBTOTAL(9,B13323:B13324)</f>
        <v>0</v>
      </c>
      <c r="C13325" s="4" t="b">
        <f t="shared" si="208"/>
        <v>0</v>
      </c>
    </row>
    <row r="13326" spans="1:3" ht="15.75" hidden="1" outlineLevel="2" thickBot="1" x14ac:dyDescent="0.3">
      <c r="A13326" s="3">
        <v>43277</v>
      </c>
      <c r="B13326" s="4">
        <v>0</v>
      </c>
      <c r="C13326" s="4" t="b">
        <f t="shared" si="208"/>
        <v>0</v>
      </c>
    </row>
    <row r="13327" spans="1:3" ht="15.75" hidden="1" outlineLevel="2" thickBot="1" x14ac:dyDescent="0.3">
      <c r="A13327" s="3">
        <v>43277</v>
      </c>
      <c r="B13327" s="4">
        <v>1</v>
      </c>
      <c r="C13327" s="4" t="str">
        <f t="shared" si="208"/>
        <v>Juste</v>
      </c>
    </row>
    <row r="13328" spans="1:3" ht="15.75" hidden="1" outlineLevel="1" collapsed="1" thickBot="1" x14ac:dyDescent="0.3">
      <c r="A13328" s="6" t="s">
        <v>461</v>
      </c>
      <c r="B13328" s="4">
        <f>SUBTOTAL(9,B13326:B13327)</f>
        <v>0</v>
      </c>
      <c r="C13328" s="4" t="b">
        <f t="shared" si="208"/>
        <v>0</v>
      </c>
    </row>
    <row r="13329" spans="1:3" ht="15.75" hidden="1" outlineLevel="2" thickBot="1" x14ac:dyDescent="0.3">
      <c r="A13329" s="3">
        <v>43340</v>
      </c>
      <c r="B13329" s="4">
        <v>0</v>
      </c>
      <c r="C13329" s="4" t="b">
        <f t="shared" si="208"/>
        <v>0</v>
      </c>
    </row>
    <row r="13330" spans="1:3" ht="15.75" hidden="1" outlineLevel="2" thickBot="1" x14ac:dyDescent="0.3">
      <c r="A13330" s="3">
        <v>43340</v>
      </c>
      <c r="B13330" s="4">
        <v>1</v>
      </c>
      <c r="C13330" s="4" t="str">
        <f t="shared" si="208"/>
        <v>Juste</v>
      </c>
    </row>
    <row r="13331" spans="1:3" ht="15.75" hidden="1" outlineLevel="1" collapsed="1" thickBot="1" x14ac:dyDescent="0.3">
      <c r="A13331" s="6" t="s">
        <v>554</v>
      </c>
      <c r="B13331" s="4">
        <f>SUBTOTAL(9,B13329:B13330)</f>
        <v>0</v>
      </c>
      <c r="C13331" s="4" t="b">
        <f t="shared" si="208"/>
        <v>0</v>
      </c>
    </row>
    <row r="13332" spans="1:3" ht="15.75" hidden="1" outlineLevel="2" thickBot="1" x14ac:dyDescent="0.3">
      <c r="A13332" s="3">
        <v>43123</v>
      </c>
      <c r="B13332" s="4">
        <v>0</v>
      </c>
      <c r="C13332" s="4" t="b">
        <f t="shared" si="208"/>
        <v>0</v>
      </c>
    </row>
    <row r="13333" spans="1:3" ht="15.75" hidden="1" outlineLevel="2" thickBot="1" x14ac:dyDescent="0.3">
      <c r="A13333" s="3">
        <v>43123</v>
      </c>
      <c r="B13333" s="4">
        <v>1</v>
      </c>
      <c r="C13333" s="4" t="str">
        <f t="shared" si="208"/>
        <v>Juste</v>
      </c>
    </row>
    <row r="13334" spans="1:3" ht="15.75" hidden="1" outlineLevel="1" collapsed="1" thickBot="1" x14ac:dyDescent="0.3">
      <c r="A13334" s="6" t="s">
        <v>259</v>
      </c>
      <c r="B13334" s="4">
        <f>SUBTOTAL(9,B13332:B13333)</f>
        <v>0</v>
      </c>
      <c r="C13334" s="4" t="b">
        <f t="shared" si="208"/>
        <v>0</v>
      </c>
    </row>
    <row r="13335" spans="1:3" ht="15.75" hidden="1" outlineLevel="2" thickBot="1" x14ac:dyDescent="0.3">
      <c r="A13335" s="3">
        <v>43117</v>
      </c>
      <c r="B13335" s="4">
        <v>0</v>
      </c>
      <c r="C13335" s="4" t="b">
        <f t="shared" si="208"/>
        <v>0</v>
      </c>
    </row>
    <row r="13336" spans="1:3" ht="15.75" hidden="1" outlineLevel="2" thickBot="1" x14ac:dyDescent="0.3">
      <c r="A13336" s="3">
        <v>43117</v>
      </c>
      <c r="B13336" s="4">
        <v>1</v>
      </c>
      <c r="C13336" s="4" t="str">
        <f t="shared" si="208"/>
        <v>Juste</v>
      </c>
    </row>
    <row r="13337" spans="1:3" ht="15.75" hidden="1" outlineLevel="1" collapsed="1" thickBot="1" x14ac:dyDescent="0.3">
      <c r="A13337" s="6" t="s">
        <v>272</v>
      </c>
      <c r="B13337" s="4">
        <f>SUBTOTAL(9,B13335:B13336)</f>
        <v>0</v>
      </c>
      <c r="C13337" s="4" t="b">
        <f t="shared" si="208"/>
        <v>0</v>
      </c>
    </row>
    <row r="13338" spans="1:3" ht="15.75" hidden="1" outlineLevel="2" thickBot="1" x14ac:dyDescent="0.3">
      <c r="A13338" s="3">
        <v>43180</v>
      </c>
      <c r="B13338" s="4">
        <v>0</v>
      </c>
      <c r="C13338" s="4" t="b">
        <f t="shared" si="208"/>
        <v>0</v>
      </c>
    </row>
    <row r="13339" spans="1:3" ht="15.75" hidden="1" outlineLevel="2" thickBot="1" x14ac:dyDescent="0.3">
      <c r="A13339" s="3">
        <v>43180</v>
      </c>
      <c r="B13339" s="4">
        <v>1</v>
      </c>
      <c r="C13339" s="4" t="str">
        <f t="shared" si="208"/>
        <v>Juste</v>
      </c>
    </row>
    <row r="13340" spans="1:3" ht="15.75" hidden="1" outlineLevel="1" collapsed="1" thickBot="1" x14ac:dyDescent="0.3">
      <c r="A13340" s="6" t="s">
        <v>226</v>
      </c>
      <c r="B13340" s="4">
        <f>SUBTOTAL(9,B13338:B13339)</f>
        <v>0</v>
      </c>
      <c r="C13340" s="4" t="b">
        <f t="shared" si="208"/>
        <v>0</v>
      </c>
    </row>
    <row r="13341" spans="1:3" ht="15.75" hidden="1" outlineLevel="2" thickBot="1" x14ac:dyDescent="0.3">
      <c r="A13341" s="3">
        <v>43567</v>
      </c>
      <c r="B13341" s="4">
        <v>0</v>
      </c>
      <c r="C13341" s="4" t="b">
        <f t="shared" si="208"/>
        <v>0</v>
      </c>
    </row>
    <row r="13342" spans="1:3" ht="15.75" hidden="1" outlineLevel="2" thickBot="1" x14ac:dyDescent="0.3">
      <c r="A13342" s="3">
        <v>43567</v>
      </c>
      <c r="B13342" s="4">
        <v>1</v>
      </c>
      <c r="C13342" s="4" t="str">
        <f t="shared" si="208"/>
        <v>Juste</v>
      </c>
    </row>
    <row r="13343" spans="1:3" ht="15.75" hidden="1" outlineLevel="1" collapsed="1" thickBot="1" x14ac:dyDescent="0.3">
      <c r="A13343" s="6" t="s">
        <v>84</v>
      </c>
      <c r="B13343" s="4">
        <f>SUBTOTAL(9,B13341:B13342)</f>
        <v>0</v>
      </c>
      <c r="C13343" s="4" t="b">
        <f t="shared" si="208"/>
        <v>0</v>
      </c>
    </row>
    <row r="13344" spans="1:3" ht="15.75" hidden="1" outlineLevel="2" thickBot="1" x14ac:dyDescent="0.3">
      <c r="A13344" s="3">
        <v>43117</v>
      </c>
      <c r="B13344" s="4">
        <v>0</v>
      </c>
      <c r="C13344" s="4" t="b">
        <f t="shared" si="208"/>
        <v>0</v>
      </c>
    </row>
    <row r="13345" spans="1:3" ht="15.75" hidden="1" outlineLevel="2" thickBot="1" x14ac:dyDescent="0.3">
      <c r="A13345" s="3">
        <v>43117</v>
      </c>
      <c r="B13345" s="4">
        <v>1</v>
      </c>
      <c r="C13345" s="4" t="str">
        <f t="shared" si="208"/>
        <v>Juste</v>
      </c>
    </row>
    <row r="13346" spans="1:3" ht="15.75" hidden="1" outlineLevel="1" collapsed="1" thickBot="1" x14ac:dyDescent="0.3">
      <c r="A13346" s="6" t="s">
        <v>272</v>
      </c>
      <c r="B13346" s="4">
        <f>SUBTOTAL(9,B13344:B13345)</f>
        <v>0</v>
      </c>
      <c r="C13346" s="4" t="b">
        <f t="shared" si="208"/>
        <v>0</v>
      </c>
    </row>
    <row r="13347" spans="1:3" ht="15.75" hidden="1" outlineLevel="2" thickBot="1" x14ac:dyDescent="0.3">
      <c r="A13347" s="3">
        <v>43180</v>
      </c>
      <c r="B13347" s="4">
        <v>0</v>
      </c>
      <c r="C13347" s="4" t="b">
        <f t="shared" si="208"/>
        <v>0</v>
      </c>
    </row>
    <row r="13348" spans="1:3" ht="15.75" hidden="1" outlineLevel="2" thickBot="1" x14ac:dyDescent="0.3">
      <c r="A13348" s="3">
        <v>43180</v>
      </c>
      <c r="B13348" s="4">
        <v>1</v>
      </c>
      <c r="C13348" s="4" t="str">
        <f t="shared" si="208"/>
        <v>Juste</v>
      </c>
    </row>
    <row r="13349" spans="1:3" ht="15.75" hidden="1" outlineLevel="1" collapsed="1" thickBot="1" x14ac:dyDescent="0.3">
      <c r="A13349" s="6" t="s">
        <v>226</v>
      </c>
      <c r="B13349" s="4">
        <f>SUBTOTAL(9,B13347:B13348)</f>
        <v>0</v>
      </c>
      <c r="C13349" s="4" t="b">
        <f t="shared" si="208"/>
        <v>0</v>
      </c>
    </row>
    <row r="13350" spans="1:3" ht="15.75" hidden="1" outlineLevel="2" thickBot="1" x14ac:dyDescent="0.3">
      <c r="A13350" s="3">
        <v>43137</v>
      </c>
      <c r="B13350" s="4">
        <v>0</v>
      </c>
      <c r="C13350" s="4" t="b">
        <f t="shared" si="208"/>
        <v>0</v>
      </c>
    </row>
    <row r="13351" spans="1:3" ht="15.75" hidden="1" outlineLevel="2" thickBot="1" x14ac:dyDescent="0.3">
      <c r="A13351" s="3">
        <v>43137</v>
      </c>
      <c r="B13351" s="4">
        <v>1</v>
      </c>
      <c r="C13351" s="4" t="str">
        <f t="shared" si="208"/>
        <v>Juste</v>
      </c>
    </row>
    <row r="13352" spans="1:3" ht="15.75" hidden="1" outlineLevel="1" collapsed="1" thickBot="1" x14ac:dyDescent="0.3">
      <c r="A13352" s="6" t="s">
        <v>261</v>
      </c>
      <c r="B13352" s="4">
        <f>SUBTOTAL(9,B13350:B13351)</f>
        <v>0</v>
      </c>
      <c r="C13352" s="4" t="b">
        <f t="shared" si="208"/>
        <v>0</v>
      </c>
    </row>
    <row r="13353" spans="1:3" ht="15.75" hidden="1" outlineLevel="2" thickBot="1" x14ac:dyDescent="0.3">
      <c r="A13353" s="3">
        <v>43165</v>
      </c>
      <c r="B13353" s="4">
        <v>0</v>
      </c>
      <c r="C13353" s="4" t="b">
        <f t="shared" si="208"/>
        <v>0</v>
      </c>
    </row>
    <row r="13354" spans="1:3" ht="15.75" hidden="1" outlineLevel="2" thickBot="1" x14ac:dyDescent="0.3">
      <c r="A13354" s="3">
        <v>43165</v>
      </c>
      <c r="B13354" s="4">
        <v>1</v>
      </c>
      <c r="C13354" s="4" t="str">
        <f t="shared" si="208"/>
        <v>Juste</v>
      </c>
    </row>
    <row r="13355" spans="1:3" ht="15.75" hidden="1" outlineLevel="1" collapsed="1" thickBot="1" x14ac:dyDescent="0.3">
      <c r="A13355" s="6" t="s">
        <v>417</v>
      </c>
      <c r="B13355" s="4">
        <f>SUBTOTAL(9,B13353:B13354)</f>
        <v>0</v>
      </c>
      <c r="C13355" s="4" t="b">
        <f t="shared" si="208"/>
        <v>0</v>
      </c>
    </row>
    <row r="13356" spans="1:3" ht="15.75" hidden="1" outlineLevel="2" thickBot="1" x14ac:dyDescent="0.3">
      <c r="A13356" s="3">
        <v>43249</v>
      </c>
      <c r="B13356" s="4">
        <v>1</v>
      </c>
      <c r="C13356" s="4" t="str">
        <f t="shared" si="208"/>
        <v>Juste</v>
      </c>
    </row>
    <row r="13357" spans="1:3" ht="15.75" hidden="1" outlineLevel="1" collapsed="1" thickBot="1" x14ac:dyDescent="0.3">
      <c r="A13357" s="6" t="s">
        <v>265</v>
      </c>
      <c r="B13357" s="4">
        <f>SUBTOTAL(9,B13356:B13356)</f>
        <v>0</v>
      </c>
      <c r="C13357" s="4" t="b">
        <f t="shared" si="208"/>
        <v>0</v>
      </c>
    </row>
    <row r="13358" spans="1:3" ht="15.75" hidden="1" outlineLevel="2" thickBot="1" x14ac:dyDescent="0.3">
      <c r="A13358" s="3">
        <v>43298</v>
      </c>
      <c r="B13358" s="4">
        <v>0</v>
      </c>
      <c r="C13358" s="4" t="b">
        <f t="shared" si="208"/>
        <v>0</v>
      </c>
    </row>
    <row r="13359" spans="1:3" ht="15.75" hidden="1" outlineLevel="2" thickBot="1" x14ac:dyDescent="0.3">
      <c r="A13359" s="3">
        <v>43298</v>
      </c>
      <c r="B13359" s="4">
        <v>1</v>
      </c>
      <c r="C13359" s="4" t="str">
        <f t="shared" si="208"/>
        <v>Juste</v>
      </c>
    </row>
    <row r="13360" spans="1:3" ht="15.75" hidden="1" outlineLevel="1" collapsed="1" thickBot="1" x14ac:dyDescent="0.3">
      <c r="A13360" s="6" t="s">
        <v>480</v>
      </c>
      <c r="B13360" s="4">
        <f>SUBTOTAL(9,B13358:B13359)</f>
        <v>0</v>
      </c>
      <c r="C13360" s="4" t="b">
        <f t="shared" si="208"/>
        <v>0</v>
      </c>
    </row>
    <row r="13361" spans="1:3" ht="15.75" hidden="1" outlineLevel="2" thickBot="1" x14ac:dyDescent="0.3">
      <c r="A13361" s="3">
        <v>43388</v>
      </c>
      <c r="B13361" s="4">
        <v>0</v>
      </c>
      <c r="C13361" s="4" t="b">
        <f t="shared" si="208"/>
        <v>0</v>
      </c>
    </row>
    <row r="13362" spans="1:3" ht="15.75" hidden="1" outlineLevel="2" thickBot="1" x14ac:dyDescent="0.3">
      <c r="A13362" s="3">
        <v>43388</v>
      </c>
      <c r="B13362" s="4">
        <v>1</v>
      </c>
      <c r="C13362" s="4" t="str">
        <f t="shared" si="208"/>
        <v>Juste</v>
      </c>
    </row>
    <row r="13363" spans="1:3" ht="15.75" hidden="1" outlineLevel="1" collapsed="1" thickBot="1" x14ac:dyDescent="0.3">
      <c r="A13363" s="6" t="s">
        <v>426</v>
      </c>
      <c r="B13363" s="4">
        <f>SUBTOTAL(9,B13361:B13362)</f>
        <v>0</v>
      </c>
      <c r="C13363" s="4" t="b">
        <f t="shared" si="208"/>
        <v>0</v>
      </c>
    </row>
    <row r="13364" spans="1:3" ht="15.75" hidden="1" outlineLevel="2" thickBot="1" x14ac:dyDescent="0.3">
      <c r="A13364" s="3">
        <v>43424</v>
      </c>
      <c r="B13364" s="4">
        <v>0</v>
      </c>
      <c r="C13364" s="4" t="b">
        <f t="shared" si="208"/>
        <v>0</v>
      </c>
    </row>
    <row r="13365" spans="1:3" ht="15.75" hidden="1" outlineLevel="2" thickBot="1" x14ac:dyDescent="0.3">
      <c r="A13365" s="3">
        <v>43424</v>
      </c>
      <c r="B13365" s="4">
        <v>1</v>
      </c>
      <c r="C13365" s="4" t="str">
        <f t="shared" si="208"/>
        <v>Juste</v>
      </c>
    </row>
    <row r="13366" spans="1:3" ht="15.75" hidden="1" outlineLevel="1" collapsed="1" thickBot="1" x14ac:dyDescent="0.3">
      <c r="A13366" s="6" t="s">
        <v>357</v>
      </c>
      <c r="B13366" s="4">
        <f>SUBTOTAL(9,B13364:B13365)</f>
        <v>0</v>
      </c>
      <c r="C13366" s="4" t="b">
        <f t="shared" si="208"/>
        <v>0</v>
      </c>
    </row>
    <row r="13367" spans="1:3" ht="15.75" hidden="1" outlineLevel="2" thickBot="1" x14ac:dyDescent="0.3">
      <c r="A13367" s="3">
        <v>43438</v>
      </c>
      <c r="B13367" s="4">
        <v>0</v>
      </c>
      <c r="C13367" s="4" t="b">
        <f t="shared" si="208"/>
        <v>0</v>
      </c>
    </row>
    <row r="13368" spans="1:3" ht="15.75" hidden="1" outlineLevel="2" thickBot="1" x14ac:dyDescent="0.3">
      <c r="A13368" s="3">
        <v>43438</v>
      </c>
      <c r="B13368" s="4">
        <v>1</v>
      </c>
      <c r="C13368" s="4" t="str">
        <f t="shared" si="208"/>
        <v>Juste</v>
      </c>
    </row>
    <row r="13369" spans="1:3" ht="15.75" hidden="1" outlineLevel="1" collapsed="1" thickBot="1" x14ac:dyDescent="0.3">
      <c r="A13369" s="6" t="s">
        <v>17</v>
      </c>
      <c r="B13369" s="4">
        <f>SUBTOTAL(9,B13367:B13368)</f>
        <v>0</v>
      </c>
      <c r="C13369" s="4" t="b">
        <f t="shared" si="208"/>
        <v>0</v>
      </c>
    </row>
    <row r="13370" spans="1:3" ht="15.75" hidden="1" outlineLevel="2" thickBot="1" x14ac:dyDescent="0.3">
      <c r="A13370" s="3">
        <v>43564</v>
      </c>
      <c r="B13370" s="4">
        <v>0</v>
      </c>
      <c r="C13370" s="4" t="b">
        <f t="shared" si="208"/>
        <v>0</v>
      </c>
    </row>
    <row r="13371" spans="1:3" ht="15.75" hidden="1" outlineLevel="2" thickBot="1" x14ac:dyDescent="0.3">
      <c r="A13371" s="3">
        <v>43564</v>
      </c>
      <c r="B13371" s="4">
        <v>1</v>
      </c>
      <c r="C13371" s="4" t="str">
        <f t="shared" si="208"/>
        <v>Juste</v>
      </c>
    </row>
    <row r="13372" spans="1:3" ht="15.75" hidden="1" outlineLevel="1" collapsed="1" thickBot="1" x14ac:dyDescent="0.3">
      <c r="A13372" s="6" t="s">
        <v>50</v>
      </c>
      <c r="B13372" s="4">
        <f>SUBTOTAL(9,B13370:B13371)</f>
        <v>0</v>
      </c>
      <c r="C13372" s="4" t="b">
        <f t="shared" si="208"/>
        <v>0</v>
      </c>
    </row>
    <row r="13373" spans="1:3" ht="15.75" hidden="1" outlineLevel="2" thickBot="1" x14ac:dyDescent="0.3">
      <c r="A13373" s="3">
        <v>43620</v>
      </c>
      <c r="B13373" s="4">
        <v>0</v>
      </c>
      <c r="C13373" s="4" t="b">
        <f t="shared" si="208"/>
        <v>0</v>
      </c>
    </row>
    <row r="13374" spans="1:3" ht="15.75" hidden="1" outlineLevel="2" thickBot="1" x14ac:dyDescent="0.3">
      <c r="A13374" s="3">
        <v>43620</v>
      </c>
      <c r="B13374" s="4">
        <v>1</v>
      </c>
      <c r="C13374" s="4" t="str">
        <f t="shared" si="208"/>
        <v>Juste</v>
      </c>
    </row>
    <row r="13375" spans="1:3" ht="15.75" hidden="1" outlineLevel="1" collapsed="1" thickBot="1" x14ac:dyDescent="0.3">
      <c r="A13375" s="6" t="s">
        <v>31</v>
      </c>
      <c r="B13375" s="4">
        <f>SUBTOTAL(9,B13373:B13374)</f>
        <v>0</v>
      </c>
      <c r="C13375" s="4" t="b">
        <f t="shared" si="208"/>
        <v>0</v>
      </c>
    </row>
    <row r="13376" spans="1:3" ht="15.75" hidden="1" outlineLevel="2" thickBot="1" x14ac:dyDescent="0.3">
      <c r="A13376" s="3">
        <v>43383</v>
      </c>
      <c r="B13376" s="4">
        <v>0</v>
      </c>
      <c r="C13376" s="4" t="b">
        <f t="shared" si="208"/>
        <v>0</v>
      </c>
    </row>
    <row r="13377" spans="1:3" ht="15.75" hidden="1" outlineLevel="2" thickBot="1" x14ac:dyDescent="0.3">
      <c r="A13377" s="3">
        <v>43383</v>
      </c>
      <c r="B13377" s="4">
        <v>1</v>
      </c>
      <c r="C13377" s="4" t="str">
        <f t="shared" si="208"/>
        <v>Juste</v>
      </c>
    </row>
    <row r="13378" spans="1:3" ht="15.75" hidden="1" outlineLevel="1" collapsed="1" thickBot="1" x14ac:dyDescent="0.3">
      <c r="A13378" s="6" t="s">
        <v>152</v>
      </c>
      <c r="B13378" s="4">
        <f>SUBTOTAL(9,B13376:B13377)</f>
        <v>0</v>
      </c>
      <c r="C13378" s="4" t="b">
        <f t="shared" si="208"/>
        <v>0</v>
      </c>
    </row>
    <row r="13379" spans="1:3" ht="15.75" hidden="1" outlineLevel="2" thickBot="1" x14ac:dyDescent="0.3">
      <c r="A13379" s="3">
        <v>43119</v>
      </c>
      <c r="B13379" s="4">
        <v>0</v>
      </c>
      <c r="C13379" s="4" t="b">
        <f t="shared" ref="C13379:C13442" si="209">IF(B13379&gt;0,"Juste")</f>
        <v>0</v>
      </c>
    </row>
    <row r="13380" spans="1:3" ht="15.75" hidden="1" outlineLevel="2" thickBot="1" x14ac:dyDescent="0.3">
      <c r="A13380" s="3">
        <v>43119</v>
      </c>
      <c r="B13380" s="4">
        <v>1</v>
      </c>
      <c r="C13380" s="4" t="str">
        <f t="shared" si="209"/>
        <v>Juste</v>
      </c>
    </row>
    <row r="13381" spans="1:3" ht="15.75" hidden="1" outlineLevel="1" collapsed="1" thickBot="1" x14ac:dyDescent="0.3">
      <c r="A13381" s="6" t="s">
        <v>59</v>
      </c>
      <c r="B13381" s="4">
        <f>SUBTOTAL(9,B13379:B13380)</f>
        <v>0</v>
      </c>
      <c r="C13381" s="4" t="b">
        <f t="shared" si="209"/>
        <v>0</v>
      </c>
    </row>
    <row r="13382" spans="1:3" ht="15.75" hidden="1" outlineLevel="2" thickBot="1" x14ac:dyDescent="0.3">
      <c r="A13382" s="3">
        <v>43147</v>
      </c>
      <c r="B13382" s="4">
        <v>0</v>
      </c>
      <c r="C13382" s="4" t="b">
        <f t="shared" si="209"/>
        <v>0</v>
      </c>
    </row>
    <row r="13383" spans="1:3" ht="15.75" hidden="1" outlineLevel="2" thickBot="1" x14ac:dyDescent="0.3">
      <c r="A13383" s="3">
        <v>43147</v>
      </c>
      <c r="B13383" s="4">
        <v>1</v>
      </c>
      <c r="C13383" s="4" t="str">
        <f t="shared" si="209"/>
        <v>Juste</v>
      </c>
    </row>
    <row r="13384" spans="1:3" ht="15.75" hidden="1" outlineLevel="1" collapsed="1" thickBot="1" x14ac:dyDescent="0.3">
      <c r="A13384" s="6" t="s">
        <v>61</v>
      </c>
      <c r="B13384" s="4">
        <f>SUBTOTAL(9,B13382:B13383)</f>
        <v>0</v>
      </c>
      <c r="C13384" s="4" t="b">
        <f t="shared" si="209"/>
        <v>0</v>
      </c>
    </row>
    <row r="13385" spans="1:3" ht="15.75" hidden="1" outlineLevel="2" thickBot="1" x14ac:dyDescent="0.3">
      <c r="A13385" s="3">
        <v>43273</v>
      </c>
      <c r="B13385" s="4">
        <v>0</v>
      </c>
      <c r="C13385" s="4" t="b">
        <f t="shared" si="209"/>
        <v>0</v>
      </c>
    </row>
    <row r="13386" spans="1:3" ht="15.75" hidden="1" outlineLevel="2" thickBot="1" x14ac:dyDescent="0.3">
      <c r="A13386" s="3">
        <v>43273</v>
      </c>
      <c r="B13386" s="4">
        <v>1</v>
      </c>
      <c r="C13386" s="4" t="str">
        <f t="shared" si="209"/>
        <v>Juste</v>
      </c>
    </row>
    <row r="13387" spans="1:3" ht="15.75" hidden="1" outlineLevel="1" collapsed="1" thickBot="1" x14ac:dyDescent="0.3">
      <c r="A13387" s="6" t="s">
        <v>71</v>
      </c>
      <c r="B13387" s="4">
        <f>SUBTOTAL(9,B13385:B13386)</f>
        <v>0</v>
      </c>
      <c r="C13387" s="4" t="b">
        <f t="shared" si="209"/>
        <v>0</v>
      </c>
    </row>
    <row r="13388" spans="1:3" ht="15.75" hidden="1" outlineLevel="2" thickBot="1" x14ac:dyDescent="0.3">
      <c r="A13388" s="3">
        <v>43364</v>
      </c>
      <c r="B13388" s="4">
        <v>0</v>
      </c>
      <c r="C13388" s="4" t="b">
        <f t="shared" si="209"/>
        <v>0</v>
      </c>
    </row>
    <row r="13389" spans="1:3" ht="15.75" hidden="1" outlineLevel="2" thickBot="1" x14ac:dyDescent="0.3">
      <c r="A13389" s="3">
        <v>43364</v>
      </c>
      <c r="B13389" s="4">
        <v>1</v>
      </c>
      <c r="C13389" s="4" t="str">
        <f t="shared" si="209"/>
        <v>Juste</v>
      </c>
    </row>
    <row r="13390" spans="1:3" ht="15.75" hidden="1" outlineLevel="1" collapsed="1" thickBot="1" x14ac:dyDescent="0.3">
      <c r="A13390" s="6" t="s">
        <v>275</v>
      </c>
      <c r="B13390" s="4">
        <f>SUBTOTAL(9,B13388:B13389)</f>
        <v>0</v>
      </c>
      <c r="C13390" s="4" t="b">
        <f t="shared" si="209"/>
        <v>0</v>
      </c>
    </row>
    <row r="13391" spans="1:3" ht="15.75" hidden="1" outlineLevel="2" thickBot="1" x14ac:dyDescent="0.3">
      <c r="A13391" s="3">
        <v>43371</v>
      </c>
      <c r="B13391" s="4">
        <v>0</v>
      </c>
      <c r="C13391" s="4" t="b">
        <f t="shared" si="209"/>
        <v>0</v>
      </c>
    </row>
    <row r="13392" spans="1:3" ht="15.75" hidden="1" outlineLevel="2" thickBot="1" x14ac:dyDescent="0.3">
      <c r="A13392" s="3">
        <v>43371</v>
      </c>
      <c r="B13392" s="4">
        <v>1</v>
      </c>
      <c r="C13392" s="4" t="str">
        <f t="shared" si="209"/>
        <v>Juste</v>
      </c>
    </row>
    <row r="13393" spans="1:3" ht="15.75" hidden="1" outlineLevel="1" collapsed="1" thickBot="1" x14ac:dyDescent="0.3">
      <c r="A13393" s="6" t="s">
        <v>322</v>
      </c>
      <c r="B13393" s="4">
        <f>SUBTOTAL(9,B13391:B13392)</f>
        <v>0</v>
      </c>
      <c r="C13393" s="4" t="b">
        <f t="shared" si="209"/>
        <v>0</v>
      </c>
    </row>
    <row r="13394" spans="1:3" ht="15.75" hidden="1" outlineLevel="2" thickBot="1" x14ac:dyDescent="0.3">
      <c r="A13394" s="3">
        <v>43378</v>
      </c>
      <c r="B13394" s="4">
        <v>0</v>
      </c>
      <c r="C13394" s="4" t="b">
        <f t="shared" si="209"/>
        <v>0</v>
      </c>
    </row>
    <row r="13395" spans="1:3" ht="15.75" hidden="1" outlineLevel="2" thickBot="1" x14ac:dyDescent="0.3">
      <c r="A13395" s="3">
        <v>43378</v>
      </c>
      <c r="B13395" s="4">
        <v>1</v>
      </c>
      <c r="C13395" s="4" t="str">
        <f t="shared" si="209"/>
        <v>Juste</v>
      </c>
    </row>
    <row r="13396" spans="1:3" ht="15.75" hidden="1" outlineLevel="1" collapsed="1" thickBot="1" x14ac:dyDescent="0.3">
      <c r="A13396" s="6" t="s">
        <v>382</v>
      </c>
      <c r="B13396" s="4">
        <f>SUBTOTAL(9,B13394:B13395)</f>
        <v>0</v>
      </c>
      <c r="C13396" s="4" t="b">
        <f t="shared" si="209"/>
        <v>0</v>
      </c>
    </row>
    <row r="13397" spans="1:3" ht="15.75" hidden="1" outlineLevel="2" thickBot="1" x14ac:dyDescent="0.3">
      <c r="A13397" s="3">
        <v>43385</v>
      </c>
      <c r="B13397" s="4">
        <v>0</v>
      </c>
      <c r="C13397" s="4" t="b">
        <f t="shared" si="209"/>
        <v>0</v>
      </c>
    </row>
    <row r="13398" spans="1:3" ht="15.75" hidden="1" outlineLevel="2" thickBot="1" x14ac:dyDescent="0.3">
      <c r="A13398" s="3">
        <v>43385</v>
      </c>
      <c r="B13398" s="4">
        <v>1</v>
      </c>
      <c r="C13398" s="4" t="str">
        <f t="shared" si="209"/>
        <v>Juste</v>
      </c>
    </row>
    <row r="13399" spans="1:3" ht="15.75" hidden="1" outlineLevel="1" collapsed="1" thickBot="1" x14ac:dyDescent="0.3">
      <c r="A13399" s="6" t="s">
        <v>72</v>
      </c>
      <c r="B13399" s="4">
        <f>SUBTOTAL(9,B13397:B13398)</f>
        <v>0</v>
      </c>
      <c r="C13399" s="4" t="b">
        <f t="shared" si="209"/>
        <v>0</v>
      </c>
    </row>
    <row r="13400" spans="1:3" ht="15.75" hidden="1" outlineLevel="2" thickBot="1" x14ac:dyDescent="0.3">
      <c r="A13400" s="3">
        <v>43399</v>
      </c>
      <c r="B13400" s="4">
        <v>0</v>
      </c>
      <c r="C13400" s="4" t="b">
        <f t="shared" si="209"/>
        <v>0</v>
      </c>
    </row>
    <row r="13401" spans="1:3" ht="15.75" hidden="1" outlineLevel="2" thickBot="1" x14ac:dyDescent="0.3">
      <c r="A13401" s="3">
        <v>43399</v>
      </c>
      <c r="B13401" s="4">
        <v>1</v>
      </c>
      <c r="C13401" s="4" t="str">
        <f t="shared" si="209"/>
        <v>Juste</v>
      </c>
    </row>
    <row r="13402" spans="1:3" ht="15.75" hidden="1" outlineLevel="1" collapsed="1" thickBot="1" x14ac:dyDescent="0.3">
      <c r="A13402" s="6" t="s">
        <v>493</v>
      </c>
      <c r="B13402" s="4">
        <f>SUBTOTAL(9,B13400:B13401)</f>
        <v>0</v>
      </c>
      <c r="C13402" s="4" t="b">
        <f t="shared" si="209"/>
        <v>0</v>
      </c>
    </row>
    <row r="13403" spans="1:3" ht="15.75" hidden="1" outlineLevel="2" thickBot="1" x14ac:dyDescent="0.3">
      <c r="A13403" s="3">
        <v>43413</v>
      </c>
      <c r="B13403" s="4">
        <v>0</v>
      </c>
      <c r="C13403" s="4" t="b">
        <f t="shared" si="209"/>
        <v>0</v>
      </c>
    </row>
    <row r="13404" spans="1:3" ht="15.75" hidden="1" outlineLevel="2" thickBot="1" x14ac:dyDescent="0.3">
      <c r="A13404" s="3">
        <v>43413</v>
      </c>
      <c r="B13404" s="4">
        <v>1</v>
      </c>
      <c r="C13404" s="4" t="str">
        <f t="shared" si="209"/>
        <v>Juste</v>
      </c>
    </row>
    <row r="13405" spans="1:3" ht="15.75" hidden="1" outlineLevel="1" collapsed="1" thickBot="1" x14ac:dyDescent="0.3">
      <c r="A13405" s="6" t="s">
        <v>323</v>
      </c>
      <c r="B13405" s="4">
        <f>SUBTOTAL(9,B13403:B13404)</f>
        <v>0</v>
      </c>
      <c r="C13405" s="4" t="b">
        <f t="shared" si="209"/>
        <v>0</v>
      </c>
    </row>
    <row r="13406" spans="1:3" ht="15.75" hidden="1" outlineLevel="2" thickBot="1" x14ac:dyDescent="0.3">
      <c r="A13406" s="3">
        <v>43420</v>
      </c>
      <c r="B13406" s="4">
        <v>0</v>
      </c>
      <c r="C13406" s="4" t="b">
        <f t="shared" si="209"/>
        <v>0</v>
      </c>
    </row>
    <row r="13407" spans="1:3" ht="15.75" hidden="1" outlineLevel="2" thickBot="1" x14ac:dyDescent="0.3">
      <c r="A13407" s="3">
        <v>43420</v>
      </c>
      <c r="B13407" s="4">
        <v>1</v>
      </c>
      <c r="C13407" s="4" t="str">
        <f t="shared" si="209"/>
        <v>Juste</v>
      </c>
    </row>
    <row r="13408" spans="1:3" ht="15.75" hidden="1" outlineLevel="1" collapsed="1" thickBot="1" x14ac:dyDescent="0.3">
      <c r="A13408" s="6" t="s">
        <v>73</v>
      </c>
      <c r="B13408" s="4">
        <f>SUBTOTAL(9,B13406:B13407)</f>
        <v>0</v>
      </c>
      <c r="C13408" s="4" t="b">
        <f t="shared" si="209"/>
        <v>0</v>
      </c>
    </row>
    <row r="13409" spans="1:3" ht="15.75" hidden="1" outlineLevel="2" thickBot="1" x14ac:dyDescent="0.3">
      <c r="A13409" s="3">
        <v>43455</v>
      </c>
      <c r="B13409" s="4">
        <v>0</v>
      </c>
      <c r="C13409" s="4" t="b">
        <f t="shared" si="209"/>
        <v>0</v>
      </c>
    </row>
    <row r="13410" spans="1:3" ht="15.75" hidden="1" outlineLevel="2" thickBot="1" x14ac:dyDescent="0.3">
      <c r="A13410" s="3">
        <v>43455</v>
      </c>
      <c r="B13410" s="4">
        <v>1</v>
      </c>
      <c r="C13410" s="4" t="str">
        <f t="shared" si="209"/>
        <v>Juste</v>
      </c>
    </row>
    <row r="13411" spans="1:3" ht="15.75" hidden="1" outlineLevel="1" collapsed="1" thickBot="1" x14ac:dyDescent="0.3">
      <c r="A13411" s="6" t="s">
        <v>324</v>
      </c>
      <c r="B13411" s="4">
        <f>SUBTOTAL(9,B13409:B13410)</f>
        <v>0</v>
      </c>
      <c r="C13411" s="4" t="b">
        <f t="shared" si="209"/>
        <v>0</v>
      </c>
    </row>
    <row r="13412" spans="1:3" ht="15.75" hidden="1" outlineLevel="2" thickBot="1" x14ac:dyDescent="0.3">
      <c r="A13412" s="3">
        <v>43476</v>
      </c>
      <c r="B13412" s="4">
        <v>0</v>
      </c>
      <c r="C13412" s="4" t="b">
        <f t="shared" si="209"/>
        <v>0</v>
      </c>
    </row>
    <row r="13413" spans="1:3" ht="15.75" hidden="1" outlineLevel="2" thickBot="1" x14ac:dyDescent="0.3">
      <c r="A13413" s="3">
        <v>43476</v>
      </c>
      <c r="B13413" s="4">
        <v>1</v>
      </c>
      <c r="C13413" s="4" t="str">
        <f t="shared" si="209"/>
        <v>Juste</v>
      </c>
    </row>
    <row r="13414" spans="1:3" ht="15.75" hidden="1" outlineLevel="1" collapsed="1" thickBot="1" x14ac:dyDescent="0.3">
      <c r="A13414" s="6" t="s">
        <v>76</v>
      </c>
      <c r="B13414" s="4">
        <f>SUBTOTAL(9,B13412:B13413)</f>
        <v>0</v>
      </c>
      <c r="C13414" s="4" t="b">
        <f t="shared" si="209"/>
        <v>0</v>
      </c>
    </row>
    <row r="13415" spans="1:3" ht="15.75" hidden="1" outlineLevel="2" thickBot="1" x14ac:dyDescent="0.3">
      <c r="A13415" s="3">
        <v>43483</v>
      </c>
      <c r="B13415" s="4">
        <v>0</v>
      </c>
      <c r="C13415" s="4" t="b">
        <f t="shared" si="209"/>
        <v>0</v>
      </c>
    </row>
    <row r="13416" spans="1:3" ht="15.75" hidden="1" outlineLevel="2" thickBot="1" x14ac:dyDescent="0.3">
      <c r="A13416" s="3">
        <v>43483</v>
      </c>
      <c r="B13416" s="4">
        <v>1</v>
      </c>
      <c r="C13416" s="4" t="str">
        <f t="shared" si="209"/>
        <v>Juste</v>
      </c>
    </row>
    <row r="13417" spans="1:3" ht="15.75" hidden="1" outlineLevel="1" collapsed="1" thickBot="1" x14ac:dyDescent="0.3">
      <c r="A13417" s="6" t="s">
        <v>131</v>
      </c>
      <c r="B13417" s="4">
        <f>SUBTOTAL(9,B13415:B13416)</f>
        <v>0</v>
      </c>
      <c r="C13417" s="4" t="b">
        <f t="shared" si="209"/>
        <v>0</v>
      </c>
    </row>
    <row r="13418" spans="1:3" ht="15.75" hidden="1" outlineLevel="2" thickBot="1" x14ac:dyDescent="0.3">
      <c r="A13418" s="3">
        <v>43497</v>
      </c>
      <c r="B13418" s="4">
        <v>0</v>
      </c>
      <c r="C13418" s="4" t="b">
        <f t="shared" si="209"/>
        <v>0</v>
      </c>
    </row>
    <row r="13419" spans="1:3" ht="15.75" hidden="1" outlineLevel="2" thickBot="1" x14ac:dyDescent="0.3">
      <c r="A13419" s="3">
        <v>43497</v>
      </c>
      <c r="B13419" s="4">
        <v>1</v>
      </c>
      <c r="C13419" s="4" t="str">
        <f t="shared" si="209"/>
        <v>Juste</v>
      </c>
    </row>
    <row r="13420" spans="1:3" ht="15.75" hidden="1" outlineLevel="1" collapsed="1" thickBot="1" x14ac:dyDescent="0.3">
      <c r="A13420" s="6" t="s">
        <v>78</v>
      </c>
      <c r="B13420" s="4">
        <f>SUBTOTAL(9,B13418:B13419)</f>
        <v>0</v>
      </c>
      <c r="C13420" s="4" t="b">
        <f t="shared" si="209"/>
        <v>0</v>
      </c>
    </row>
    <row r="13421" spans="1:3" ht="15.75" hidden="1" outlineLevel="2" thickBot="1" x14ac:dyDescent="0.3">
      <c r="A13421" s="3">
        <v>43504</v>
      </c>
      <c r="B13421" s="4">
        <v>0</v>
      </c>
      <c r="C13421" s="4" t="b">
        <f t="shared" si="209"/>
        <v>0</v>
      </c>
    </row>
    <row r="13422" spans="1:3" ht="15.75" hidden="1" outlineLevel="2" thickBot="1" x14ac:dyDescent="0.3">
      <c r="A13422" s="3">
        <v>43504</v>
      </c>
      <c r="B13422" s="4">
        <v>1</v>
      </c>
      <c r="C13422" s="4" t="str">
        <f t="shared" si="209"/>
        <v>Juste</v>
      </c>
    </row>
    <row r="13423" spans="1:3" ht="15.75" hidden="1" outlineLevel="1" collapsed="1" thickBot="1" x14ac:dyDescent="0.3">
      <c r="A13423" s="6" t="s">
        <v>79</v>
      </c>
      <c r="B13423" s="4">
        <f>SUBTOTAL(9,B13421:B13422)</f>
        <v>0</v>
      </c>
      <c r="C13423" s="4" t="b">
        <f t="shared" si="209"/>
        <v>0</v>
      </c>
    </row>
    <row r="13424" spans="1:3" ht="15.75" hidden="1" outlineLevel="2" thickBot="1" x14ac:dyDescent="0.3">
      <c r="A13424" s="3">
        <v>43511</v>
      </c>
      <c r="B13424" s="4">
        <v>0</v>
      </c>
      <c r="C13424" s="4" t="b">
        <f t="shared" si="209"/>
        <v>0</v>
      </c>
    </row>
    <row r="13425" spans="1:3" ht="15.75" hidden="1" outlineLevel="2" thickBot="1" x14ac:dyDescent="0.3">
      <c r="A13425" s="3">
        <v>43511</v>
      </c>
      <c r="B13425" s="4">
        <v>1</v>
      </c>
      <c r="C13425" s="4" t="str">
        <f t="shared" si="209"/>
        <v>Juste</v>
      </c>
    </row>
    <row r="13426" spans="1:3" ht="15.75" hidden="1" outlineLevel="1" collapsed="1" thickBot="1" x14ac:dyDescent="0.3">
      <c r="A13426" s="6" t="s">
        <v>325</v>
      </c>
      <c r="B13426" s="4">
        <f>SUBTOTAL(9,B13424:B13425)</f>
        <v>0</v>
      </c>
      <c r="C13426" s="4" t="b">
        <f t="shared" si="209"/>
        <v>0</v>
      </c>
    </row>
    <row r="13427" spans="1:3" ht="15.75" hidden="1" outlineLevel="2" thickBot="1" x14ac:dyDescent="0.3">
      <c r="A13427" s="3">
        <v>43518</v>
      </c>
      <c r="B13427" s="4">
        <v>0</v>
      </c>
      <c r="C13427" s="4" t="b">
        <f t="shared" si="209"/>
        <v>0</v>
      </c>
    </row>
    <row r="13428" spans="1:3" ht="15.75" hidden="1" outlineLevel="2" thickBot="1" x14ac:dyDescent="0.3">
      <c r="A13428" s="3">
        <v>43518</v>
      </c>
      <c r="B13428" s="4">
        <v>1</v>
      </c>
      <c r="C13428" s="4" t="str">
        <f t="shared" si="209"/>
        <v>Juste</v>
      </c>
    </row>
    <row r="13429" spans="1:3" ht="15.75" hidden="1" outlineLevel="1" collapsed="1" thickBot="1" x14ac:dyDescent="0.3">
      <c r="A13429" s="6" t="s">
        <v>80</v>
      </c>
      <c r="B13429" s="4">
        <f>SUBTOTAL(9,B13427:B13428)</f>
        <v>0</v>
      </c>
      <c r="C13429" s="4" t="b">
        <f t="shared" si="209"/>
        <v>0</v>
      </c>
    </row>
    <row r="13430" spans="1:3" ht="15.75" hidden="1" outlineLevel="2" thickBot="1" x14ac:dyDescent="0.3">
      <c r="A13430" s="3">
        <v>43546</v>
      </c>
      <c r="B13430" s="4">
        <v>0</v>
      </c>
      <c r="C13430" s="4" t="b">
        <f t="shared" si="209"/>
        <v>0</v>
      </c>
    </row>
    <row r="13431" spans="1:3" ht="15.75" hidden="1" outlineLevel="2" thickBot="1" x14ac:dyDescent="0.3">
      <c r="A13431" s="3">
        <v>43546</v>
      </c>
      <c r="B13431" s="4">
        <v>1</v>
      </c>
      <c r="C13431" s="4" t="str">
        <f t="shared" si="209"/>
        <v>Juste</v>
      </c>
    </row>
    <row r="13432" spans="1:3" ht="15.75" hidden="1" outlineLevel="1" collapsed="1" thickBot="1" x14ac:dyDescent="0.3">
      <c r="A13432" s="6" t="s">
        <v>81</v>
      </c>
      <c r="B13432" s="4">
        <f>SUBTOTAL(9,B13430:B13431)</f>
        <v>0</v>
      </c>
      <c r="C13432" s="4" t="b">
        <f t="shared" si="209"/>
        <v>0</v>
      </c>
    </row>
    <row r="13433" spans="1:3" ht="15.75" hidden="1" outlineLevel="2" thickBot="1" x14ac:dyDescent="0.3">
      <c r="A13433" s="3">
        <v>43553</v>
      </c>
      <c r="B13433" s="4">
        <v>0</v>
      </c>
      <c r="C13433" s="4" t="b">
        <f t="shared" si="209"/>
        <v>0</v>
      </c>
    </row>
    <row r="13434" spans="1:3" ht="15.75" hidden="1" outlineLevel="2" thickBot="1" x14ac:dyDescent="0.3">
      <c r="A13434" s="3">
        <v>43553</v>
      </c>
      <c r="B13434" s="4">
        <v>1</v>
      </c>
      <c r="C13434" s="4" t="str">
        <f t="shared" si="209"/>
        <v>Juste</v>
      </c>
    </row>
    <row r="13435" spans="1:3" ht="15.75" hidden="1" outlineLevel="1" collapsed="1" thickBot="1" x14ac:dyDescent="0.3">
      <c r="A13435" s="6" t="s">
        <v>82</v>
      </c>
      <c r="B13435" s="4">
        <f>SUBTOTAL(9,B13433:B13434)</f>
        <v>0</v>
      </c>
      <c r="C13435" s="4" t="b">
        <f t="shared" si="209"/>
        <v>0</v>
      </c>
    </row>
    <row r="13436" spans="1:3" ht="15.75" hidden="1" outlineLevel="2" thickBot="1" x14ac:dyDescent="0.3">
      <c r="A13436" s="3">
        <v>43560</v>
      </c>
      <c r="B13436" s="4">
        <v>0</v>
      </c>
      <c r="C13436" s="4" t="b">
        <f t="shared" si="209"/>
        <v>0</v>
      </c>
    </row>
    <row r="13437" spans="1:3" ht="15.75" hidden="1" outlineLevel="2" thickBot="1" x14ac:dyDescent="0.3">
      <c r="A13437" s="3">
        <v>43560</v>
      </c>
      <c r="B13437" s="4">
        <v>1</v>
      </c>
      <c r="C13437" s="4" t="str">
        <f t="shared" si="209"/>
        <v>Juste</v>
      </c>
    </row>
    <row r="13438" spans="1:3" ht="15.75" hidden="1" outlineLevel="1" collapsed="1" thickBot="1" x14ac:dyDescent="0.3">
      <c r="A13438" s="6" t="s">
        <v>83</v>
      </c>
      <c r="B13438" s="4">
        <f>SUBTOTAL(9,B13436:B13437)</f>
        <v>0</v>
      </c>
      <c r="C13438" s="4" t="b">
        <f t="shared" si="209"/>
        <v>0</v>
      </c>
    </row>
    <row r="13439" spans="1:3" ht="15.75" hidden="1" outlineLevel="2" thickBot="1" x14ac:dyDescent="0.3">
      <c r="A13439" s="3">
        <v>43567</v>
      </c>
      <c r="B13439" s="4">
        <v>0</v>
      </c>
      <c r="C13439" s="4" t="b">
        <f t="shared" si="209"/>
        <v>0</v>
      </c>
    </row>
    <row r="13440" spans="1:3" ht="15.75" hidden="1" outlineLevel="2" thickBot="1" x14ac:dyDescent="0.3">
      <c r="A13440" s="3">
        <v>43567</v>
      </c>
      <c r="B13440" s="4">
        <v>1</v>
      </c>
      <c r="C13440" s="4" t="str">
        <f t="shared" si="209"/>
        <v>Juste</v>
      </c>
    </row>
    <row r="13441" spans="1:3" ht="15.75" hidden="1" outlineLevel="1" collapsed="1" thickBot="1" x14ac:dyDescent="0.3">
      <c r="A13441" s="6" t="s">
        <v>84</v>
      </c>
      <c r="B13441" s="4">
        <f>SUBTOTAL(9,B13439:B13440)</f>
        <v>0</v>
      </c>
      <c r="C13441" s="4" t="b">
        <f t="shared" si="209"/>
        <v>0</v>
      </c>
    </row>
    <row r="13442" spans="1:3" ht="15.75" hidden="1" outlineLevel="2" thickBot="1" x14ac:dyDescent="0.3">
      <c r="A13442" s="3">
        <v>43574</v>
      </c>
      <c r="B13442" s="4">
        <v>0</v>
      </c>
      <c r="C13442" s="4" t="b">
        <f t="shared" si="209"/>
        <v>0</v>
      </c>
    </row>
    <row r="13443" spans="1:3" ht="15.75" hidden="1" outlineLevel="2" thickBot="1" x14ac:dyDescent="0.3">
      <c r="A13443" s="3">
        <v>43574</v>
      </c>
      <c r="B13443" s="4">
        <v>1</v>
      </c>
      <c r="C13443" s="4" t="str">
        <f t="shared" ref="C13443:C13506" si="210">IF(B13443&gt;0,"Juste")</f>
        <v>Juste</v>
      </c>
    </row>
    <row r="13444" spans="1:3" ht="15.75" hidden="1" outlineLevel="1" collapsed="1" thickBot="1" x14ac:dyDescent="0.3">
      <c r="A13444" s="6" t="s">
        <v>358</v>
      </c>
      <c r="B13444" s="4">
        <f>SUBTOTAL(9,B13442:B13443)</f>
        <v>0</v>
      </c>
      <c r="C13444" s="4" t="b">
        <f t="shared" si="210"/>
        <v>0</v>
      </c>
    </row>
    <row r="13445" spans="1:3" ht="15.75" hidden="1" outlineLevel="2" thickBot="1" x14ac:dyDescent="0.3">
      <c r="A13445" s="3">
        <v>43602</v>
      </c>
      <c r="B13445" s="4">
        <v>0</v>
      </c>
      <c r="C13445" s="4" t="b">
        <f t="shared" si="210"/>
        <v>0</v>
      </c>
    </row>
    <row r="13446" spans="1:3" ht="15.75" hidden="1" outlineLevel="2" thickBot="1" x14ac:dyDescent="0.3">
      <c r="A13446" s="3">
        <v>43602</v>
      </c>
      <c r="B13446" s="4">
        <v>1</v>
      </c>
      <c r="C13446" s="4" t="str">
        <f t="shared" si="210"/>
        <v>Juste</v>
      </c>
    </row>
    <row r="13447" spans="1:3" ht="15.75" hidden="1" outlineLevel="1" collapsed="1" thickBot="1" x14ac:dyDescent="0.3">
      <c r="A13447" s="6" t="s">
        <v>86</v>
      </c>
      <c r="B13447" s="4">
        <f>SUBTOTAL(9,B13445:B13446)</f>
        <v>0</v>
      </c>
      <c r="C13447" s="4" t="b">
        <f t="shared" si="210"/>
        <v>0</v>
      </c>
    </row>
    <row r="13448" spans="1:3" ht="15.75" hidden="1" outlineLevel="2" thickBot="1" x14ac:dyDescent="0.3">
      <c r="A13448" s="3">
        <v>43609</v>
      </c>
      <c r="B13448" s="4">
        <v>0</v>
      </c>
      <c r="C13448" s="4" t="b">
        <f t="shared" si="210"/>
        <v>0</v>
      </c>
    </row>
    <row r="13449" spans="1:3" ht="15.75" hidden="1" outlineLevel="2" thickBot="1" x14ac:dyDescent="0.3">
      <c r="A13449" s="3">
        <v>43609</v>
      </c>
      <c r="B13449" s="4">
        <v>1</v>
      </c>
      <c r="C13449" s="4" t="str">
        <f t="shared" si="210"/>
        <v>Juste</v>
      </c>
    </row>
    <row r="13450" spans="1:3" ht="15.75" hidden="1" outlineLevel="1" collapsed="1" thickBot="1" x14ac:dyDescent="0.3">
      <c r="A13450" s="6" t="s">
        <v>87</v>
      </c>
      <c r="B13450" s="4">
        <f>SUBTOTAL(9,B13448:B13449)</f>
        <v>0</v>
      </c>
      <c r="C13450" s="4" t="b">
        <f t="shared" si="210"/>
        <v>0</v>
      </c>
    </row>
    <row r="13451" spans="1:3" ht="15.75" hidden="1" outlineLevel="2" thickBot="1" x14ac:dyDescent="0.3">
      <c r="A13451" s="3">
        <v>43623</v>
      </c>
      <c r="B13451" s="4">
        <v>0</v>
      </c>
      <c r="C13451" s="4" t="b">
        <f t="shared" si="210"/>
        <v>0</v>
      </c>
    </row>
    <row r="13452" spans="1:3" ht="15.75" hidden="1" outlineLevel="2" thickBot="1" x14ac:dyDescent="0.3">
      <c r="A13452" s="3">
        <v>43623</v>
      </c>
      <c r="B13452" s="4">
        <v>1</v>
      </c>
      <c r="C13452" s="4" t="str">
        <f t="shared" si="210"/>
        <v>Juste</v>
      </c>
    </row>
    <row r="13453" spans="1:3" ht="15.75" hidden="1" outlineLevel="1" collapsed="1" thickBot="1" x14ac:dyDescent="0.3">
      <c r="A13453" s="6" t="s">
        <v>359</v>
      </c>
      <c r="B13453" s="4">
        <f>SUBTOTAL(9,B13451:B13452)</f>
        <v>0</v>
      </c>
      <c r="C13453" s="4" t="b">
        <f t="shared" si="210"/>
        <v>0</v>
      </c>
    </row>
    <row r="13454" spans="1:3" ht="15.75" hidden="1" outlineLevel="2" thickBot="1" x14ac:dyDescent="0.3">
      <c r="A13454" s="3">
        <v>43630</v>
      </c>
      <c r="B13454" s="4">
        <v>0</v>
      </c>
      <c r="C13454" s="4" t="b">
        <f t="shared" si="210"/>
        <v>0</v>
      </c>
    </row>
    <row r="13455" spans="1:3" ht="15.75" hidden="1" outlineLevel="2" thickBot="1" x14ac:dyDescent="0.3">
      <c r="A13455" s="3">
        <v>43630</v>
      </c>
      <c r="B13455" s="4">
        <v>1</v>
      </c>
      <c r="C13455" s="4" t="str">
        <f t="shared" si="210"/>
        <v>Juste</v>
      </c>
    </row>
    <row r="13456" spans="1:3" ht="15.75" hidden="1" outlineLevel="1" collapsed="1" thickBot="1" x14ac:dyDescent="0.3">
      <c r="A13456" s="6" t="s">
        <v>89</v>
      </c>
      <c r="B13456" s="4">
        <f>SUBTOTAL(9,B13454:B13455)</f>
        <v>0</v>
      </c>
      <c r="C13456" s="4" t="b">
        <f t="shared" si="210"/>
        <v>0</v>
      </c>
    </row>
    <row r="13457" spans="1:3" ht="15.75" hidden="1" outlineLevel="2" thickBot="1" x14ac:dyDescent="0.3">
      <c r="A13457" s="3">
        <v>43637</v>
      </c>
      <c r="B13457" s="4">
        <v>0</v>
      </c>
      <c r="C13457" s="4" t="b">
        <f t="shared" si="210"/>
        <v>0</v>
      </c>
    </row>
    <row r="13458" spans="1:3" ht="15.75" hidden="1" outlineLevel="2" thickBot="1" x14ac:dyDescent="0.3">
      <c r="A13458" s="3">
        <v>43637</v>
      </c>
      <c r="B13458" s="4">
        <v>1</v>
      </c>
      <c r="C13458" s="4" t="str">
        <f t="shared" si="210"/>
        <v>Juste</v>
      </c>
    </row>
    <row r="13459" spans="1:3" ht="15.75" hidden="1" outlineLevel="1" collapsed="1" thickBot="1" x14ac:dyDescent="0.3">
      <c r="A13459" s="6" t="s">
        <v>90</v>
      </c>
      <c r="B13459" s="4">
        <f>SUBTOTAL(9,B13457:B13458)</f>
        <v>0</v>
      </c>
      <c r="C13459" s="4" t="b">
        <f t="shared" si="210"/>
        <v>0</v>
      </c>
    </row>
    <row r="13460" spans="1:3" ht="15.75" hidden="1" outlineLevel="2" thickBot="1" x14ac:dyDescent="0.3">
      <c r="A13460" s="3">
        <v>43728</v>
      </c>
      <c r="B13460" s="4">
        <v>1</v>
      </c>
      <c r="C13460" s="4" t="str">
        <f t="shared" si="210"/>
        <v>Juste</v>
      </c>
    </row>
    <row r="13461" spans="1:3" ht="15.75" hidden="1" outlineLevel="1" collapsed="1" thickBot="1" x14ac:dyDescent="0.3">
      <c r="A13461" s="6" t="s">
        <v>93</v>
      </c>
      <c r="B13461" s="4">
        <f>SUBTOTAL(9,B13460:B13460)</f>
        <v>0</v>
      </c>
      <c r="C13461" s="4" t="b">
        <f t="shared" si="210"/>
        <v>0</v>
      </c>
    </row>
    <row r="13462" spans="1:3" ht="15.75" hidden="1" outlineLevel="2" thickBot="1" x14ac:dyDescent="0.3">
      <c r="A13462" s="3">
        <v>43735</v>
      </c>
      <c r="B13462" s="4">
        <v>1</v>
      </c>
      <c r="C13462" s="4" t="str">
        <f t="shared" si="210"/>
        <v>Juste</v>
      </c>
    </row>
    <row r="13463" spans="1:3" ht="15.75" hidden="1" outlineLevel="1" collapsed="1" thickBot="1" x14ac:dyDescent="0.3">
      <c r="A13463" s="6" t="s">
        <v>3</v>
      </c>
      <c r="B13463" s="4">
        <f>SUBTOTAL(9,B13462:B13462)</f>
        <v>0</v>
      </c>
      <c r="C13463" s="4" t="b">
        <f t="shared" si="210"/>
        <v>0</v>
      </c>
    </row>
    <row r="13464" spans="1:3" ht="15.75" hidden="1" outlineLevel="2" thickBot="1" x14ac:dyDescent="0.3">
      <c r="A13464" s="3">
        <v>43742</v>
      </c>
      <c r="B13464" s="4">
        <v>0</v>
      </c>
      <c r="C13464" s="4" t="b">
        <f t="shared" si="210"/>
        <v>0</v>
      </c>
    </row>
    <row r="13465" spans="1:3" ht="15.75" hidden="1" outlineLevel="2" thickBot="1" x14ac:dyDescent="0.3">
      <c r="A13465" s="3">
        <v>43742</v>
      </c>
      <c r="B13465" s="4">
        <v>1</v>
      </c>
      <c r="C13465" s="4" t="str">
        <f t="shared" si="210"/>
        <v>Juste</v>
      </c>
    </row>
    <row r="13466" spans="1:3" ht="15.75" hidden="1" outlineLevel="1" collapsed="1" thickBot="1" x14ac:dyDescent="0.3">
      <c r="A13466" s="6" t="s">
        <v>36</v>
      </c>
      <c r="B13466" s="4">
        <f>SUBTOTAL(9,B13464:B13465)</f>
        <v>0</v>
      </c>
      <c r="C13466" s="4" t="b">
        <f t="shared" si="210"/>
        <v>0</v>
      </c>
    </row>
    <row r="13467" spans="1:3" ht="15.75" hidden="1" outlineLevel="2" thickBot="1" x14ac:dyDescent="0.3">
      <c r="A13467" s="3">
        <v>43749</v>
      </c>
      <c r="B13467" s="4">
        <v>0</v>
      </c>
      <c r="C13467" s="4" t="b">
        <f t="shared" si="210"/>
        <v>0</v>
      </c>
    </row>
    <row r="13468" spans="1:3" ht="15.75" hidden="1" outlineLevel="2" thickBot="1" x14ac:dyDescent="0.3">
      <c r="A13468" s="3">
        <v>43749</v>
      </c>
      <c r="B13468" s="4">
        <v>1</v>
      </c>
      <c r="C13468" s="4" t="str">
        <f t="shared" si="210"/>
        <v>Juste</v>
      </c>
    </row>
    <row r="13469" spans="1:3" ht="15.75" hidden="1" outlineLevel="1" collapsed="1" thickBot="1" x14ac:dyDescent="0.3">
      <c r="A13469" s="6" t="s">
        <v>94</v>
      </c>
      <c r="B13469" s="4">
        <f>SUBTOTAL(9,B13467:B13468)</f>
        <v>0</v>
      </c>
      <c r="C13469" s="4" t="b">
        <f t="shared" si="210"/>
        <v>0</v>
      </c>
    </row>
    <row r="13470" spans="1:3" ht="15.75" hidden="1" outlineLevel="2" thickBot="1" x14ac:dyDescent="0.3">
      <c r="A13470" s="3">
        <v>43756</v>
      </c>
      <c r="B13470" s="4">
        <v>0</v>
      </c>
      <c r="C13470" s="4" t="b">
        <f t="shared" si="210"/>
        <v>0</v>
      </c>
    </row>
    <row r="13471" spans="1:3" ht="15.75" hidden="1" outlineLevel="2" thickBot="1" x14ac:dyDescent="0.3">
      <c r="A13471" s="3">
        <v>43756</v>
      </c>
      <c r="B13471" s="4">
        <v>1</v>
      </c>
      <c r="C13471" s="4" t="str">
        <f t="shared" si="210"/>
        <v>Juste</v>
      </c>
    </row>
    <row r="13472" spans="1:3" ht="15.75" hidden="1" outlineLevel="1" collapsed="1" thickBot="1" x14ac:dyDescent="0.3">
      <c r="A13472" s="6" t="s">
        <v>95</v>
      </c>
      <c r="B13472" s="4">
        <f>SUBTOTAL(9,B13470:B13471)</f>
        <v>0</v>
      </c>
      <c r="C13472" s="4" t="b">
        <f t="shared" si="210"/>
        <v>0</v>
      </c>
    </row>
    <row r="13473" spans="1:3" ht="15.75" hidden="1" outlineLevel="2" thickBot="1" x14ac:dyDescent="0.3">
      <c r="A13473" s="3">
        <v>43777</v>
      </c>
      <c r="B13473" s="4">
        <v>0</v>
      </c>
      <c r="C13473" s="4" t="b">
        <f t="shared" si="210"/>
        <v>0</v>
      </c>
    </row>
    <row r="13474" spans="1:3" ht="15.75" hidden="1" outlineLevel="2" thickBot="1" x14ac:dyDescent="0.3">
      <c r="A13474" s="3">
        <v>43777</v>
      </c>
      <c r="B13474" s="4">
        <v>1</v>
      </c>
      <c r="C13474" s="4" t="str">
        <f t="shared" si="210"/>
        <v>Juste</v>
      </c>
    </row>
    <row r="13475" spans="1:3" ht="15.75" hidden="1" outlineLevel="1" collapsed="1" thickBot="1" x14ac:dyDescent="0.3">
      <c r="A13475" s="6" t="s">
        <v>96</v>
      </c>
      <c r="B13475" s="4">
        <f>SUBTOTAL(9,B13473:B13474)</f>
        <v>0</v>
      </c>
      <c r="C13475" s="4" t="b">
        <f t="shared" si="210"/>
        <v>0</v>
      </c>
    </row>
    <row r="13476" spans="1:3" ht="15.75" hidden="1" outlineLevel="2" thickBot="1" x14ac:dyDescent="0.3">
      <c r="A13476" s="3">
        <v>43784</v>
      </c>
      <c r="B13476" s="4">
        <v>0</v>
      </c>
      <c r="C13476" s="4" t="b">
        <f t="shared" si="210"/>
        <v>0</v>
      </c>
    </row>
    <row r="13477" spans="1:3" ht="15.75" hidden="1" outlineLevel="2" thickBot="1" x14ac:dyDescent="0.3">
      <c r="A13477" s="3">
        <v>43784</v>
      </c>
      <c r="B13477" s="4">
        <v>1</v>
      </c>
      <c r="C13477" s="4" t="str">
        <f t="shared" si="210"/>
        <v>Juste</v>
      </c>
    </row>
    <row r="13478" spans="1:3" ht="15.75" hidden="1" outlineLevel="1" collapsed="1" thickBot="1" x14ac:dyDescent="0.3">
      <c r="A13478" s="6" t="s">
        <v>360</v>
      </c>
      <c r="B13478" s="4">
        <f>SUBTOTAL(9,B13476:B13477)</f>
        <v>0</v>
      </c>
      <c r="C13478" s="4" t="b">
        <f t="shared" si="210"/>
        <v>0</v>
      </c>
    </row>
    <row r="13479" spans="1:3" ht="15.75" hidden="1" outlineLevel="2" thickBot="1" x14ac:dyDescent="0.3">
      <c r="A13479" s="3">
        <v>43798</v>
      </c>
      <c r="B13479" s="4">
        <v>0</v>
      </c>
      <c r="C13479" s="4" t="b">
        <f t="shared" si="210"/>
        <v>0</v>
      </c>
    </row>
    <row r="13480" spans="1:3" ht="15.75" hidden="1" outlineLevel="2" thickBot="1" x14ac:dyDescent="0.3">
      <c r="A13480" s="3">
        <v>43798</v>
      </c>
      <c r="B13480" s="4">
        <v>1</v>
      </c>
      <c r="C13480" s="4" t="str">
        <f t="shared" si="210"/>
        <v>Juste</v>
      </c>
    </row>
    <row r="13481" spans="1:3" ht="15.75" hidden="1" outlineLevel="1" collapsed="1" thickBot="1" x14ac:dyDescent="0.3">
      <c r="A13481" s="6" t="s">
        <v>97</v>
      </c>
      <c r="B13481" s="4">
        <f>SUBTOTAL(9,B13479:B13480)</f>
        <v>0</v>
      </c>
      <c r="C13481" s="4" t="b">
        <f t="shared" si="210"/>
        <v>0</v>
      </c>
    </row>
    <row r="13482" spans="1:3" ht="15.75" hidden="1" outlineLevel="2" thickBot="1" x14ac:dyDescent="0.3">
      <c r="A13482" s="3">
        <v>43805</v>
      </c>
      <c r="B13482" s="4">
        <v>0</v>
      </c>
      <c r="C13482" s="4" t="b">
        <f t="shared" si="210"/>
        <v>0</v>
      </c>
    </row>
    <row r="13483" spans="1:3" ht="15.75" hidden="1" outlineLevel="2" thickBot="1" x14ac:dyDescent="0.3">
      <c r="A13483" s="3">
        <v>43805</v>
      </c>
      <c r="B13483" s="4">
        <v>1</v>
      </c>
      <c r="C13483" s="4" t="str">
        <f t="shared" si="210"/>
        <v>Juste</v>
      </c>
    </row>
    <row r="13484" spans="1:3" ht="15.75" hidden="1" outlineLevel="1" collapsed="1" thickBot="1" x14ac:dyDescent="0.3">
      <c r="A13484" s="6" t="s">
        <v>481</v>
      </c>
      <c r="B13484" s="4">
        <f>SUBTOTAL(9,B13482:B13483)</f>
        <v>0</v>
      </c>
      <c r="C13484" s="4" t="b">
        <f t="shared" si="210"/>
        <v>0</v>
      </c>
    </row>
    <row r="13485" spans="1:3" ht="15.75" hidden="1" outlineLevel="2" thickBot="1" x14ac:dyDescent="0.3">
      <c r="A13485" s="3">
        <v>43812</v>
      </c>
      <c r="B13485" s="4">
        <v>0</v>
      </c>
      <c r="C13485" s="4" t="b">
        <f t="shared" si="210"/>
        <v>0</v>
      </c>
    </row>
    <row r="13486" spans="1:3" ht="15.75" hidden="1" outlineLevel="2" thickBot="1" x14ac:dyDescent="0.3">
      <c r="A13486" s="3">
        <v>43812</v>
      </c>
      <c r="B13486" s="4">
        <v>1</v>
      </c>
      <c r="C13486" s="4" t="str">
        <f t="shared" si="210"/>
        <v>Juste</v>
      </c>
    </row>
    <row r="13487" spans="1:3" ht="15.75" hidden="1" outlineLevel="1" collapsed="1" thickBot="1" x14ac:dyDescent="0.3">
      <c r="A13487" s="6" t="s">
        <v>37</v>
      </c>
      <c r="B13487" s="4">
        <f>SUBTOTAL(9,B13485:B13486)</f>
        <v>0</v>
      </c>
      <c r="C13487" s="4" t="b">
        <f t="shared" si="210"/>
        <v>0</v>
      </c>
    </row>
    <row r="13488" spans="1:3" ht="15.75" hidden="1" outlineLevel="2" thickBot="1" x14ac:dyDescent="0.3">
      <c r="A13488" s="3">
        <v>43819</v>
      </c>
      <c r="B13488" s="4">
        <v>0</v>
      </c>
      <c r="C13488" s="4" t="b">
        <f t="shared" si="210"/>
        <v>0</v>
      </c>
    </row>
    <row r="13489" spans="1:3" ht="15.75" hidden="1" outlineLevel="2" thickBot="1" x14ac:dyDescent="0.3">
      <c r="A13489" s="3">
        <v>43819</v>
      </c>
      <c r="B13489" s="4">
        <v>1</v>
      </c>
      <c r="C13489" s="4" t="str">
        <f t="shared" si="210"/>
        <v>Juste</v>
      </c>
    </row>
    <row r="13490" spans="1:3" ht="15.75" hidden="1" outlineLevel="1" collapsed="1" thickBot="1" x14ac:dyDescent="0.3">
      <c r="A13490" s="6" t="s">
        <v>256</v>
      </c>
      <c r="B13490" s="4">
        <f>SUBTOTAL(9,B13488:B13489)</f>
        <v>0</v>
      </c>
      <c r="C13490" s="4" t="b">
        <f t="shared" si="210"/>
        <v>0</v>
      </c>
    </row>
    <row r="13491" spans="1:3" ht="15.75" hidden="1" outlineLevel="2" thickBot="1" x14ac:dyDescent="0.3">
      <c r="A13491" s="3">
        <v>43840</v>
      </c>
      <c r="B13491" s="4">
        <v>0</v>
      </c>
      <c r="C13491" s="4" t="b">
        <f t="shared" si="210"/>
        <v>0</v>
      </c>
    </row>
    <row r="13492" spans="1:3" ht="15.75" hidden="1" outlineLevel="2" thickBot="1" x14ac:dyDescent="0.3">
      <c r="A13492" s="3">
        <v>43840</v>
      </c>
      <c r="B13492" s="4">
        <v>1</v>
      </c>
      <c r="C13492" s="4" t="str">
        <f t="shared" si="210"/>
        <v>Juste</v>
      </c>
    </row>
    <row r="13493" spans="1:3" ht="15.75" hidden="1" outlineLevel="1" collapsed="1" thickBot="1" x14ac:dyDescent="0.3">
      <c r="A13493" s="6" t="s">
        <v>38</v>
      </c>
      <c r="B13493" s="4">
        <f>SUBTOTAL(9,B13491:B13492)</f>
        <v>0</v>
      </c>
      <c r="C13493" s="4" t="b">
        <f t="shared" si="210"/>
        <v>0</v>
      </c>
    </row>
    <row r="13494" spans="1:3" ht="15.75" hidden="1" outlineLevel="2" thickBot="1" x14ac:dyDescent="0.3">
      <c r="A13494" s="3">
        <v>43847</v>
      </c>
      <c r="B13494" s="4">
        <v>0</v>
      </c>
      <c r="C13494" s="4" t="b">
        <f t="shared" si="210"/>
        <v>0</v>
      </c>
    </row>
    <row r="13495" spans="1:3" ht="15.75" hidden="1" outlineLevel="2" thickBot="1" x14ac:dyDescent="0.3">
      <c r="A13495" s="3">
        <v>43847</v>
      </c>
      <c r="B13495" s="4">
        <v>1</v>
      </c>
      <c r="C13495" s="4" t="str">
        <f t="shared" si="210"/>
        <v>Juste</v>
      </c>
    </row>
    <row r="13496" spans="1:3" ht="15.75" hidden="1" outlineLevel="1" collapsed="1" thickBot="1" x14ac:dyDescent="0.3">
      <c r="A13496" s="6" t="s">
        <v>414</v>
      </c>
      <c r="B13496" s="4">
        <f>SUBTOTAL(9,B13494:B13495)</f>
        <v>0</v>
      </c>
      <c r="C13496" s="4" t="b">
        <f t="shared" si="210"/>
        <v>0</v>
      </c>
    </row>
    <row r="13497" spans="1:3" ht="15.75" hidden="1" outlineLevel="2" thickBot="1" x14ac:dyDescent="0.3">
      <c r="A13497" s="3">
        <v>43854</v>
      </c>
      <c r="B13497" s="4">
        <v>0</v>
      </c>
      <c r="C13497" s="4" t="b">
        <f t="shared" si="210"/>
        <v>0</v>
      </c>
    </row>
    <row r="13498" spans="1:3" ht="15.75" hidden="1" outlineLevel="2" thickBot="1" x14ac:dyDescent="0.3">
      <c r="A13498" s="3">
        <v>43854</v>
      </c>
      <c r="B13498" s="4">
        <v>1</v>
      </c>
      <c r="C13498" s="4" t="str">
        <f t="shared" si="210"/>
        <v>Juste</v>
      </c>
    </row>
    <row r="13499" spans="1:3" ht="15.75" hidden="1" outlineLevel="1" collapsed="1" thickBot="1" x14ac:dyDescent="0.3">
      <c r="A13499" s="6" t="s">
        <v>39</v>
      </c>
      <c r="B13499" s="4">
        <f>SUBTOTAL(9,B13497:B13498)</f>
        <v>0</v>
      </c>
      <c r="C13499" s="4" t="b">
        <f t="shared" si="210"/>
        <v>0</v>
      </c>
    </row>
    <row r="13500" spans="1:3" ht="15.75" hidden="1" outlineLevel="2" thickBot="1" x14ac:dyDescent="0.3">
      <c r="A13500" s="3">
        <v>43868</v>
      </c>
      <c r="B13500" s="4">
        <v>0</v>
      </c>
      <c r="C13500" s="4" t="b">
        <f t="shared" si="210"/>
        <v>0</v>
      </c>
    </row>
    <row r="13501" spans="1:3" ht="15.75" hidden="1" outlineLevel="2" thickBot="1" x14ac:dyDescent="0.3">
      <c r="A13501" s="3">
        <v>43868</v>
      </c>
      <c r="B13501" s="4">
        <v>1</v>
      </c>
      <c r="C13501" s="4" t="str">
        <f t="shared" si="210"/>
        <v>Juste</v>
      </c>
    </row>
    <row r="13502" spans="1:3" ht="15.75" hidden="1" outlineLevel="1" collapsed="1" thickBot="1" x14ac:dyDescent="0.3">
      <c r="A13502" s="6" t="s">
        <v>98</v>
      </c>
      <c r="B13502" s="4">
        <f>SUBTOTAL(9,B13500:B13501)</f>
        <v>0</v>
      </c>
      <c r="C13502" s="4" t="b">
        <f t="shared" si="210"/>
        <v>0</v>
      </c>
    </row>
    <row r="13503" spans="1:3" ht="15.75" hidden="1" outlineLevel="2" thickBot="1" x14ac:dyDescent="0.3">
      <c r="A13503" s="3">
        <v>43889</v>
      </c>
      <c r="B13503" s="4">
        <v>0</v>
      </c>
      <c r="C13503" s="4" t="b">
        <f t="shared" si="210"/>
        <v>0</v>
      </c>
    </row>
    <row r="13504" spans="1:3" ht="15.75" hidden="1" outlineLevel="2" thickBot="1" x14ac:dyDescent="0.3">
      <c r="A13504" s="3">
        <v>43889</v>
      </c>
      <c r="B13504" s="4">
        <v>1</v>
      </c>
      <c r="C13504" s="4" t="str">
        <f t="shared" si="210"/>
        <v>Juste</v>
      </c>
    </row>
    <row r="13505" spans="1:3" ht="15.75" hidden="1" outlineLevel="1" collapsed="1" thickBot="1" x14ac:dyDescent="0.3">
      <c r="A13505" s="6" t="s">
        <v>99</v>
      </c>
      <c r="B13505" s="4">
        <f>SUBTOTAL(9,B13503:B13504)</f>
        <v>0</v>
      </c>
      <c r="C13505" s="4" t="b">
        <f t="shared" si="210"/>
        <v>0</v>
      </c>
    </row>
    <row r="13506" spans="1:3" ht="15.75" hidden="1" outlineLevel="2" thickBot="1" x14ac:dyDescent="0.3">
      <c r="A13506" s="3">
        <v>43896</v>
      </c>
      <c r="B13506" s="4">
        <v>0</v>
      </c>
      <c r="C13506" s="4" t="b">
        <f t="shared" si="210"/>
        <v>0</v>
      </c>
    </row>
    <row r="13507" spans="1:3" ht="15.75" hidden="1" outlineLevel="2" thickBot="1" x14ac:dyDescent="0.3">
      <c r="A13507" s="3">
        <v>43896</v>
      </c>
      <c r="B13507" s="4">
        <v>1</v>
      </c>
      <c r="C13507" s="4" t="str">
        <f t="shared" ref="C13507:C13570" si="211">IF(B13507&gt;0,"Juste")</f>
        <v>Juste</v>
      </c>
    </row>
    <row r="13508" spans="1:3" ht="15.75" hidden="1" outlineLevel="1" collapsed="1" thickBot="1" x14ac:dyDescent="0.3">
      <c r="A13508" s="6" t="s">
        <v>41</v>
      </c>
      <c r="B13508" s="4">
        <f>SUBTOTAL(9,B13506:B13507)</f>
        <v>0</v>
      </c>
      <c r="C13508" s="4" t="b">
        <f t="shared" si="211"/>
        <v>0</v>
      </c>
    </row>
    <row r="13509" spans="1:3" ht="15.75" hidden="1" outlineLevel="2" thickBot="1" x14ac:dyDescent="0.3">
      <c r="A13509" s="3">
        <v>43903</v>
      </c>
      <c r="B13509" s="4">
        <v>0</v>
      </c>
      <c r="C13509" s="4" t="b">
        <f t="shared" si="211"/>
        <v>0</v>
      </c>
    </row>
    <row r="13510" spans="1:3" ht="15.75" hidden="1" outlineLevel="2" thickBot="1" x14ac:dyDescent="0.3">
      <c r="A13510" s="3">
        <v>43903</v>
      </c>
      <c r="B13510" s="4">
        <v>1</v>
      </c>
      <c r="C13510" s="4" t="str">
        <f t="shared" si="211"/>
        <v>Juste</v>
      </c>
    </row>
    <row r="13511" spans="1:3" ht="15.75" hidden="1" outlineLevel="1" collapsed="1" thickBot="1" x14ac:dyDescent="0.3">
      <c r="A13511" s="6" t="s">
        <v>100</v>
      </c>
      <c r="B13511" s="4">
        <f>SUBTOTAL(9,B13509:B13510)</f>
        <v>0</v>
      </c>
      <c r="C13511" s="4" t="b">
        <f t="shared" si="211"/>
        <v>0</v>
      </c>
    </row>
    <row r="13512" spans="1:3" ht="15.75" hidden="1" outlineLevel="2" thickBot="1" x14ac:dyDescent="0.3">
      <c r="A13512" s="3">
        <v>43945</v>
      </c>
      <c r="B13512" s="4">
        <v>0</v>
      </c>
      <c r="C13512" s="4" t="b">
        <f t="shared" si="211"/>
        <v>0</v>
      </c>
    </row>
    <row r="13513" spans="1:3" ht="15.75" hidden="1" outlineLevel="2" thickBot="1" x14ac:dyDescent="0.3">
      <c r="A13513" s="3">
        <v>43945</v>
      </c>
      <c r="B13513" s="4">
        <v>1</v>
      </c>
      <c r="C13513" s="4" t="str">
        <f t="shared" si="211"/>
        <v>Juste</v>
      </c>
    </row>
    <row r="13514" spans="1:3" ht="15.75" hidden="1" outlineLevel="1" collapsed="1" thickBot="1" x14ac:dyDescent="0.3">
      <c r="A13514" s="6" t="s">
        <v>484</v>
      </c>
      <c r="B13514" s="4">
        <f>SUBTOTAL(9,B13512:B13513)</f>
        <v>0</v>
      </c>
      <c r="C13514" s="4" t="b">
        <f t="shared" si="211"/>
        <v>0</v>
      </c>
    </row>
    <row r="13515" spans="1:3" ht="15.75" hidden="1" outlineLevel="2" thickBot="1" x14ac:dyDescent="0.3">
      <c r="A13515" s="3">
        <v>43966</v>
      </c>
      <c r="B13515" s="4">
        <v>0</v>
      </c>
      <c r="C13515" s="4" t="b">
        <f t="shared" si="211"/>
        <v>0</v>
      </c>
    </row>
    <row r="13516" spans="1:3" ht="15.75" hidden="1" outlineLevel="2" thickBot="1" x14ac:dyDescent="0.3">
      <c r="A13516" s="3">
        <v>43966</v>
      </c>
      <c r="B13516" s="4">
        <v>1</v>
      </c>
      <c r="C13516" s="4" t="str">
        <f t="shared" si="211"/>
        <v>Juste</v>
      </c>
    </row>
    <row r="13517" spans="1:3" ht="15.75" hidden="1" outlineLevel="1" collapsed="1" thickBot="1" x14ac:dyDescent="0.3">
      <c r="A13517" s="6" t="s">
        <v>330</v>
      </c>
      <c r="B13517" s="4">
        <f>SUBTOTAL(9,B13515:B13516)</f>
        <v>0</v>
      </c>
      <c r="C13517" s="4" t="b">
        <f t="shared" si="211"/>
        <v>0</v>
      </c>
    </row>
    <row r="13518" spans="1:3" ht="15.75" hidden="1" outlineLevel="2" thickBot="1" x14ac:dyDescent="0.3">
      <c r="A13518" s="3">
        <v>44001</v>
      </c>
      <c r="B13518" s="4">
        <v>0</v>
      </c>
      <c r="C13518" s="4" t="b">
        <f t="shared" si="211"/>
        <v>0</v>
      </c>
    </row>
    <row r="13519" spans="1:3" ht="15.75" outlineLevel="1" collapsed="1" thickBot="1" x14ac:dyDescent="0.3">
      <c r="A13519" s="6" t="s">
        <v>410</v>
      </c>
      <c r="B13519" s="4">
        <f>SUBTOTAL(9,B13518:B13518)</f>
        <v>0</v>
      </c>
      <c r="C13519" s="4" t="b">
        <f t="shared" si="211"/>
        <v>0</v>
      </c>
    </row>
    <row r="13520" spans="1:3" ht="15.75" hidden="1" outlineLevel="2" thickBot="1" x14ac:dyDescent="0.3">
      <c r="A13520" s="3">
        <v>44008</v>
      </c>
      <c r="B13520" s="4">
        <v>0</v>
      </c>
      <c r="C13520" s="4" t="b">
        <f t="shared" si="211"/>
        <v>0</v>
      </c>
    </row>
    <row r="13521" spans="1:3" ht="15.75" outlineLevel="1" collapsed="1" thickBot="1" x14ac:dyDescent="0.3">
      <c r="A13521" s="6" t="s">
        <v>332</v>
      </c>
      <c r="B13521" s="4">
        <f>SUBTOTAL(9,B13520:B13520)</f>
        <v>0</v>
      </c>
      <c r="C13521" s="4" t="b">
        <f t="shared" si="211"/>
        <v>0</v>
      </c>
    </row>
    <row r="13522" spans="1:3" ht="15.75" hidden="1" outlineLevel="2" thickBot="1" x14ac:dyDescent="0.3">
      <c r="A13522" s="3">
        <v>43278</v>
      </c>
      <c r="B13522" s="4">
        <v>0</v>
      </c>
      <c r="C13522" s="4" t="b">
        <f t="shared" si="211"/>
        <v>0</v>
      </c>
    </row>
    <row r="13523" spans="1:3" ht="15.75" hidden="1" outlineLevel="2" thickBot="1" x14ac:dyDescent="0.3">
      <c r="A13523" s="3">
        <v>43278</v>
      </c>
      <c r="B13523" s="4">
        <v>1</v>
      </c>
      <c r="C13523" s="4" t="str">
        <f t="shared" si="211"/>
        <v>Juste</v>
      </c>
    </row>
    <row r="13524" spans="1:3" ht="15.75" hidden="1" outlineLevel="1" collapsed="1" thickBot="1" x14ac:dyDescent="0.3">
      <c r="A13524" s="6" t="s">
        <v>147</v>
      </c>
      <c r="B13524" s="4">
        <f>SUBTOTAL(9,B13522:B13523)</f>
        <v>0</v>
      </c>
      <c r="C13524" s="4" t="b">
        <f t="shared" si="211"/>
        <v>0</v>
      </c>
    </row>
    <row r="13525" spans="1:3" ht="15.75" hidden="1" outlineLevel="2" thickBot="1" x14ac:dyDescent="0.3">
      <c r="A13525" s="3">
        <v>43418</v>
      </c>
      <c r="B13525" s="4">
        <v>0</v>
      </c>
      <c r="C13525" s="4" t="b">
        <f t="shared" si="211"/>
        <v>0</v>
      </c>
    </row>
    <row r="13526" spans="1:3" ht="15.75" hidden="1" outlineLevel="2" thickBot="1" x14ac:dyDescent="0.3">
      <c r="A13526" s="3">
        <v>43418</v>
      </c>
      <c r="B13526" s="4">
        <v>1</v>
      </c>
      <c r="C13526" s="4" t="str">
        <f t="shared" si="211"/>
        <v>Juste</v>
      </c>
    </row>
    <row r="13527" spans="1:3" ht="15.75" hidden="1" outlineLevel="1" collapsed="1" thickBot="1" x14ac:dyDescent="0.3">
      <c r="A13527" s="6" t="s">
        <v>143</v>
      </c>
      <c r="B13527" s="4">
        <f>SUBTOTAL(9,B13525:B13526)</f>
        <v>0</v>
      </c>
      <c r="C13527" s="4" t="b">
        <f t="shared" si="211"/>
        <v>0</v>
      </c>
    </row>
    <row r="13528" spans="1:3" ht="15.75" hidden="1" outlineLevel="2" thickBot="1" x14ac:dyDescent="0.3">
      <c r="A13528" s="3">
        <v>43111</v>
      </c>
      <c r="B13528" s="4">
        <v>0</v>
      </c>
      <c r="C13528" s="4" t="b">
        <f t="shared" si="211"/>
        <v>0</v>
      </c>
    </row>
    <row r="13529" spans="1:3" ht="15.75" hidden="1" outlineLevel="2" thickBot="1" x14ac:dyDescent="0.3">
      <c r="A13529" s="3">
        <v>43111</v>
      </c>
      <c r="B13529" s="4">
        <v>1</v>
      </c>
      <c r="C13529" s="4" t="str">
        <f t="shared" si="211"/>
        <v>Juste</v>
      </c>
    </row>
    <row r="13530" spans="1:3" ht="15.75" hidden="1" outlineLevel="1" collapsed="1" thickBot="1" x14ac:dyDescent="0.3">
      <c r="A13530" s="6" t="s">
        <v>372</v>
      </c>
      <c r="B13530" s="4">
        <f>SUBTOTAL(9,B13528:B13529)</f>
        <v>0</v>
      </c>
      <c r="C13530" s="4" t="b">
        <f t="shared" si="211"/>
        <v>0</v>
      </c>
    </row>
    <row r="13531" spans="1:3" ht="15.75" hidden="1" outlineLevel="2" thickBot="1" x14ac:dyDescent="0.3">
      <c r="A13531" s="3">
        <v>43118</v>
      </c>
      <c r="B13531" s="4">
        <v>0</v>
      </c>
      <c r="C13531" s="4" t="b">
        <f t="shared" si="211"/>
        <v>0</v>
      </c>
    </row>
    <row r="13532" spans="1:3" ht="15.75" hidden="1" outlineLevel="2" thickBot="1" x14ac:dyDescent="0.3">
      <c r="A13532" s="3">
        <v>43118</v>
      </c>
      <c r="B13532" s="4">
        <v>1</v>
      </c>
      <c r="C13532" s="4" t="str">
        <f t="shared" si="211"/>
        <v>Juste</v>
      </c>
    </row>
    <row r="13533" spans="1:3" ht="15.75" hidden="1" outlineLevel="1" collapsed="1" thickBot="1" x14ac:dyDescent="0.3">
      <c r="A13533" s="6" t="s">
        <v>383</v>
      </c>
      <c r="B13533" s="4">
        <f>SUBTOTAL(9,B13531:B13532)</f>
        <v>0</v>
      </c>
      <c r="C13533" s="4" t="b">
        <f t="shared" si="211"/>
        <v>0</v>
      </c>
    </row>
    <row r="13534" spans="1:3" ht="15.75" hidden="1" outlineLevel="2" thickBot="1" x14ac:dyDescent="0.3">
      <c r="A13534" s="3">
        <v>43125</v>
      </c>
      <c r="B13534" s="4">
        <v>0</v>
      </c>
      <c r="C13534" s="4" t="b">
        <f t="shared" si="211"/>
        <v>0</v>
      </c>
    </row>
    <row r="13535" spans="1:3" ht="15.75" hidden="1" outlineLevel="2" thickBot="1" x14ac:dyDescent="0.3">
      <c r="A13535" s="3">
        <v>43125</v>
      </c>
      <c r="B13535" s="4">
        <v>1</v>
      </c>
      <c r="C13535" s="4" t="str">
        <f t="shared" si="211"/>
        <v>Juste</v>
      </c>
    </row>
    <row r="13536" spans="1:3" ht="15.75" hidden="1" outlineLevel="1" collapsed="1" thickBot="1" x14ac:dyDescent="0.3">
      <c r="A13536" s="6" t="s">
        <v>277</v>
      </c>
      <c r="B13536" s="4">
        <f>SUBTOTAL(9,B13534:B13535)</f>
        <v>0</v>
      </c>
      <c r="C13536" s="4" t="b">
        <f t="shared" si="211"/>
        <v>0</v>
      </c>
    </row>
    <row r="13537" spans="1:3" ht="15.75" hidden="1" outlineLevel="2" thickBot="1" x14ac:dyDescent="0.3">
      <c r="A13537" s="3">
        <v>43181</v>
      </c>
      <c r="B13537" s="4">
        <v>0</v>
      </c>
      <c r="C13537" s="4" t="b">
        <f t="shared" si="211"/>
        <v>0</v>
      </c>
    </row>
    <row r="13538" spans="1:3" ht="15.75" hidden="1" outlineLevel="2" thickBot="1" x14ac:dyDescent="0.3">
      <c r="A13538" s="3">
        <v>43181</v>
      </c>
      <c r="B13538" s="4">
        <v>1</v>
      </c>
      <c r="C13538" s="4" t="str">
        <f t="shared" si="211"/>
        <v>Juste</v>
      </c>
    </row>
    <row r="13539" spans="1:3" ht="15.75" hidden="1" outlineLevel="1" collapsed="1" thickBot="1" x14ac:dyDescent="0.3">
      <c r="A13539" s="6" t="s">
        <v>281</v>
      </c>
      <c r="B13539" s="4">
        <f>SUBTOTAL(9,B13537:B13538)</f>
        <v>0</v>
      </c>
      <c r="C13539" s="4" t="b">
        <f t="shared" si="211"/>
        <v>0</v>
      </c>
    </row>
    <row r="13540" spans="1:3" ht="15.75" hidden="1" outlineLevel="2" thickBot="1" x14ac:dyDescent="0.3">
      <c r="A13540" s="3">
        <v>43223</v>
      </c>
      <c r="B13540" s="4">
        <v>0</v>
      </c>
      <c r="C13540" s="4" t="b">
        <f t="shared" si="211"/>
        <v>0</v>
      </c>
    </row>
    <row r="13541" spans="1:3" ht="15.75" hidden="1" outlineLevel="2" thickBot="1" x14ac:dyDescent="0.3">
      <c r="A13541" s="3">
        <v>43223</v>
      </c>
      <c r="B13541" s="4">
        <v>1</v>
      </c>
      <c r="C13541" s="4" t="str">
        <f t="shared" si="211"/>
        <v>Juste</v>
      </c>
    </row>
    <row r="13542" spans="1:3" ht="15.75" hidden="1" outlineLevel="1" collapsed="1" thickBot="1" x14ac:dyDescent="0.3">
      <c r="A13542" s="6" t="s">
        <v>387</v>
      </c>
      <c r="B13542" s="4">
        <f>SUBTOTAL(9,B13540:B13541)</f>
        <v>0</v>
      </c>
      <c r="C13542" s="4" t="b">
        <f t="shared" si="211"/>
        <v>0</v>
      </c>
    </row>
    <row r="13543" spans="1:3" ht="15.75" hidden="1" outlineLevel="2" thickBot="1" x14ac:dyDescent="0.3">
      <c r="A13543" s="3">
        <v>43237</v>
      </c>
      <c r="B13543" s="4">
        <v>0</v>
      </c>
      <c r="C13543" s="4" t="b">
        <f t="shared" si="211"/>
        <v>0</v>
      </c>
    </row>
    <row r="13544" spans="1:3" ht="15.75" hidden="1" outlineLevel="2" thickBot="1" x14ac:dyDescent="0.3">
      <c r="A13544" s="3">
        <v>43237</v>
      </c>
      <c r="B13544" s="4">
        <v>1</v>
      </c>
      <c r="C13544" s="4" t="str">
        <f t="shared" si="211"/>
        <v>Juste</v>
      </c>
    </row>
    <row r="13545" spans="1:3" ht="15.75" hidden="1" outlineLevel="1" collapsed="1" thickBot="1" x14ac:dyDescent="0.3">
      <c r="A13545" s="6" t="s">
        <v>301</v>
      </c>
      <c r="B13545" s="4">
        <f>SUBTOTAL(9,B13543:B13544)</f>
        <v>0</v>
      </c>
      <c r="C13545" s="4" t="b">
        <f t="shared" si="211"/>
        <v>0</v>
      </c>
    </row>
    <row r="13546" spans="1:3" ht="15.75" hidden="1" outlineLevel="2" thickBot="1" x14ac:dyDescent="0.3">
      <c r="A13546" s="3">
        <v>43251</v>
      </c>
      <c r="B13546" s="4">
        <v>0</v>
      </c>
      <c r="C13546" s="4" t="b">
        <f t="shared" si="211"/>
        <v>0</v>
      </c>
    </row>
    <row r="13547" spans="1:3" ht="15.75" hidden="1" outlineLevel="2" thickBot="1" x14ac:dyDescent="0.3">
      <c r="A13547" s="3">
        <v>43251</v>
      </c>
      <c r="B13547" s="4">
        <v>1</v>
      </c>
      <c r="C13547" s="4" t="str">
        <f t="shared" si="211"/>
        <v>Juste</v>
      </c>
    </row>
    <row r="13548" spans="1:3" ht="15.75" hidden="1" outlineLevel="1" collapsed="1" thickBot="1" x14ac:dyDescent="0.3">
      <c r="A13548" s="6" t="s">
        <v>175</v>
      </c>
      <c r="B13548" s="4">
        <f>SUBTOTAL(9,B13546:B13547)</f>
        <v>0</v>
      </c>
      <c r="C13548" s="4" t="b">
        <f t="shared" si="211"/>
        <v>0</v>
      </c>
    </row>
    <row r="13549" spans="1:3" ht="15.75" hidden="1" outlineLevel="2" thickBot="1" x14ac:dyDescent="0.3">
      <c r="A13549" s="3">
        <v>43258</v>
      </c>
      <c r="B13549" s="4">
        <v>0</v>
      </c>
      <c r="C13549" s="4" t="b">
        <f t="shared" si="211"/>
        <v>0</v>
      </c>
    </row>
    <row r="13550" spans="1:3" ht="15.75" hidden="1" outlineLevel="2" thickBot="1" x14ac:dyDescent="0.3">
      <c r="A13550" s="3">
        <v>43258</v>
      </c>
      <c r="B13550" s="4">
        <v>1</v>
      </c>
      <c r="C13550" s="4" t="str">
        <f t="shared" si="211"/>
        <v>Juste</v>
      </c>
    </row>
    <row r="13551" spans="1:3" ht="15.75" hidden="1" outlineLevel="1" collapsed="1" thickBot="1" x14ac:dyDescent="0.3">
      <c r="A13551" s="6" t="s">
        <v>176</v>
      </c>
      <c r="B13551" s="4">
        <f>SUBTOTAL(9,B13549:B13550)</f>
        <v>0</v>
      </c>
      <c r="C13551" s="4" t="b">
        <f t="shared" si="211"/>
        <v>0</v>
      </c>
    </row>
    <row r="13552" spans="1:3" ht="15.75" hidden="1" outlineLevel="2" thickBot="1" x14ac:dyDescent="0.3">
      <c r="A13552" s="3">
        <v>43265</v>
      </c>
      <c r="B13552" s="4">
        <v>0</v>
      </c>
      <c r="C13552" s="4" t="b">
        <f t="shared" si="211"/>
        <v>0</v>
      </c>
    </row>
    <row r="13553" spans="1:3" ht="15.75" hidden="1" outlineLevel="2" thickBot="1" x14ac:dyDescent="0.3">
      <c r="A13553" s="3">
        <v>43265</v>
      </c>
      <c r="B13553" s="4">
        <v>1</v>
      </c>
      <c r="C13553" s="4" t="str">
        <f t="shared" si="211"/>
        <v>Juste</v>
      </c>
    </row>
    <row r="13554" spans="1:3" ht="15.75" hidden="1" outlineLevel="1" collapsed="1" thickBot="1" x14ac:dyDescent="0.3">
      <c r="A13554" s="6" t="s">
        <v>177</v>
      </c>
      <c r="B13554" s="4">
        <f>SUBTOTAL(9,B13552:B13553)</f>
        <v>0</v>
      </c>
      <c r="C13554" s="4" t="b">
        <f t="shared" si="211"/>
        <v>0</v>
      </c>
    </row>
    <row r="13555" spans="1:3" ht="15.75" hidden="1" outlineLevel="2" thickBot="1" x14ac:dyDescent="0.3">
      <c r="A13555" s="3">
        <v>43272</v>
      </c>
      <c r="B13555" s="4">
        <v>0</v>
      </c>
      <c r="C13555" s="4" t="b">
        <f t="shared" si="211"/>
        <v>0</v>
      </c>
    </row>
    <row r="13556" spans="1:3" ht="15.75" hidden="1" outlineLevel="2" thickBot="1" x14ac:dyDescent="0.3">
      <c r="A13556" s="3">
        <v>43272</v>
      </c>
      <c r="B13556" s="4">
        <v>1</v>
      </c>
      <c r="C13556" s="4" t="str">
        <f t="shared" si="211"/>
        <v>Juste</v>
      </c>
    </row>
    <row r="13557" spans="1:3" ht="15.75" hidden="1" outlineLevel="1" collapsed="1" thickBot="1" x14ac:dyDescent="0.3">
      <c r="A13557" s="6" t="s">
        <v>178</v>
      </c>
      <c r="B13557" s="4">
        <f>SUBTOTAL(9,B13555:B13556)</f>
        <v>0</v>
      </c>
      <c r="C13557" s="4" t="b">
        <f t="shared" si="211"/>
        <v>0</v>
      </c>
    </row>
    <row r="13558" spans="1:3" ht="15.75" hidden="1" outlineLevel="2" thickBot="1" x14ac:dyDescent="0.3">
      <c r="A13558" s="3">
        <v>43279</v>
      </c>
      <c r="B13558" s="4">
        <v>0</v>
      </c>
      <c r="C13558" s="4" t="b">
        <f t="shared" si="211"/>
        <v>0</v>
      </c>
    </row>
    <row r="13559" spans="1:3" ht="15.75" hidden="1" outlineLevel="2" thickBot="1" x14ac:dyDescent="0.3">
      <c r="A13559" s="3">
        <v>43279</v>
      </c>
      <c r="B13559" s="4">
        <v>1</v>
      </c>
      <c r="C13559" s="4" t="str">
        <f t="shared" si="211"/>
        <v>Juste</v>
      </c>
    </row>
    <row r="13560" spans="1:3" ht="15.75" hidden="1" outlineLevel="1" collapsed="1" thickBot="1" x14ac:dyDescent="0.3">
      <c r="A13560" s="6" t="s">
        <v>179</v>
      </c>
      <c r="B13560" s="4">
        <f>SUBTOTAL(9,B13558:B13559)</f>
        <v>0</v>
      </c>
      <c r="C13560" s="4" t="b">
        <f t="shared" si="211"/>
        <v>0</v>
      </c>
    </row>
    <row r="13561" spans="1:3" ht="15.75" hidden="1" outlineLevel="2" thickBot="1" x14ac:dyDescent="0.3">
      <c r="A13561" s="3">
        <v>43286</v>
      </c>
      <c r="B13561" s="4">
        <v>0</v>
      </c>
      <c r="C13561" s="4" t="b">
        <f t="shared" si="211"/>
        <v>0</v>
      </c>
    </row>
    <row r="13562" spans="1:3" ht="15.75" hidden="1" outlineLevel="2" thickBot="1" x14ac:dyDescent="0.3">
      <c r="A13562" s="3">
        <v>43286</v>
      </c>
      <c r="B13562" s="4">
        <v>1</v>
      </c>
      <c r="C13562" s="4" t="str">
        <f t="shared" si="211"/>
        <v>Juste</v>
      </c>
    </row>
    <row r="13563" spans="1:3" ht="15.75" hidden="1" outlineLevel="1" collapsed="1" thickBot="1" x14ac:dyDescent="0.3">
      <c r="A13563" s="6" t="s">
        <v>464</v>
      </c>
      <c r="B13563" s="4">
        <f>SUBTOTAL(9,B13561:B13562)</f>
        <v>0</v>
      </c>
      <c r="C13563" s="4" t="b">
        <f t="shared" si="211"/>
        <v>0</v>
      </c>
    </row>
    <row r="13564" spans="1:3" ht="15.75" hidden="1" outlineLevel="2" thickBot="1" x14ac:dyDescent="0.3">
      <c r="A13564" s="3">
        <v>43349</v>
      </c>
      <c r="B13564" s="4">
        <v>0</v>
      </c>
      <c r="C13564" s="4" t="b">
        <f t="shared" si="211"/>
        <v>0</v>
      </c>
    </row>
    <row r="13565" spans="1:3" ht="15.75" hidden="1" outlineLevel="2" thickBot="1" x14ac:dyDescent="0.3">
      <c r="A13565" s="3">
        <v>43349</v>
      </c>
      <c r="B13565" s="4">
        <v>1</v>
      </c>
      <c r="C13565" s="4" t="str">
        <f t="shared" si="211"/>
        <v>Juste</v>
      </c>
    </row>
    <row r="13566" spans="1:3" ht="15.75" hidden="1" outlineLevel="1" collapsed="1" thickBot="1" x14ac:dyDescent="0.3">
      <c r="A13566" s="6" t="s">
        <v>508</v>
      </c>
      <c r="B13566" s="4">
        <f>SUBTOTAL(9,B13564:B13565)</f>
        <v>0</v>
      </c>
      <c r="C13566" s="4" t="b">
        <f t="shared" si="211"/>
        <v>0</v>
      </c>
    </row>
    <row r="13567" spans="1:3" ht="15.75" hidden="1" outlineLevel="2" thickBot="1" x14ac:dyDescent="0.3">
      <c r="A13567" s="3">
        <v>43356</v>
      </c>
      <c r="B13567" s="4">
        <v>0</v>
      </c>
      <c r="C13567" s="4" t="b">
        <f t="shared" si="211"/>
        <v>0</v>
      </c>
    </row>
    <row r="13568" spans="1:3" ht="15.75" hidden="1" outlineLevel="2" thickBot="1" x14ac:dyDescent="0.3">
      <c r="A13568" s="3">
        <v>43356</v>
      </c>
      <c r="B13568" s="4">
        <v>1</v>
      </c>
      <c r="C13568" s="4" t="str">
        <f t="shared" si="211"/>
        <v>Juste</v>
      </c>
    </row>
    <row r="13569" spans="1:3" ht="15.75" hidden="1" outlineLevel="1" collapsed="1" thickBot="1" x14ac:dyDescent="0.3">
      <c r="A13569" s="6" t="s">
        <v>465</v>
      </c>
      <c r="B13569" s="4">
        <f>SUBTOTAL(9,B13567:B13568)</f>
        <v>0</v>
      </c>
      <c r="C13569" s="4" t="b">
        <f t="shared" si="211"/>
        <v>0</v>
      </c>
    </row>
    <row r="13570" spans="1:3" ht="15.75" hidden="1" outlineLevel="2" thickBot="1" x14ac:dyDescent="0.3">
      <c r="A13570" s="3">
        <v>43363</v>
      </c>
      <c r="B13570" s="4">
        <v>0</v>
      </c>
      <c r="C13570" s="4" t="b">
        <f t="shared" si="211"/>
        <v>0</v>
      </c>
    </row>
    <row r="13571" spans="1:3" ht="15.75" hidden="1" outlineLevel="2" thickBot="1" x14ac:dyDescent="0.3">
      <c r="A13571" s="3">
        <v>43363</v>
      </c>
      <c r="B13571" s="4">
        <v>1</v>
      </c>
      <c r="C13571" s="4" t="str">
        <f t="shared" ref="C13571:C13634" si="212">IF(B13571&gt;0,"Juste")</f>
        <v>Juste</v>
      </c>
    </row>
    <row r="13572" spans="1:3" ht="15.75" hidden="1" outlineLevel="1" collapsed="1" thickBot="1" x14ac:dyDescent="0.3">
      <c r="A13572" s="6" t="s">
        <v>180</v>
      </c>
      <c r="B13572" s="4">
        <f>SUBTOTAL(9,B13570:B13571)</f>
        <v>0</v>
      </c>
      <c r="C13572" s="4" t="b">
        <f t="shared" si="212"/>
        <v>0</v>
      </c>
    </row>
    <row r="13573" spans="1:3" ht="15.75" hidden="1" outlineLevel="2" thickBot="1" x14ac:dyDescent="0.3">
      <c r="A13573" s="3">
        <v>43391</v>
      </c>
      <c r="B13573" s="4">
        <v>0</v>
      </c>
      <c r="C13573" s="4" t="b">
        <f t="shared" si="212"/>
        <v>0</v>
      </c>
    </row>
    <row r="13574" spans="1:3" ht="15.75" hidden="1" outlineLevel="2" thickBot="1" x14ac:dyDescent="0.3">
      <c r="A13574" s="3">
        <v>43391</v>
      </c>
      <c r="B13574" s="4">
        <v>1</v>
      </c>
      <c r="C13574" s="4" t="str">
        <f t="shared" si="212"/>
        <v>Juste</v>
      </c>
    </row>
    <row r="13575" spans="1:3" ht="15.75" hidden="1" outlineLevel="1" collapsed="1" thickBot="1" x14ac:dyDescent="0.3">
      <c r="A13575" s="6" t="s">
        <v>305</v>
      </c>
      <c r="B13575" s="4">
        <f>SUBTOTAL(9,B13573:B13574)</f>
        <v>0</v>
      </c>
      <c r="C13575" s="4" t="b">
        <f t="shared" si="212"/>
        <v>0</v>
      </c>
    </row>
    <row r="13576" spans="1:3" ht="15.75" hidden="1" outlineLevel="2" thickBot="1" x14ac:dyDescent="0.3">
      <c r="A13576" s="3">
        <v>43412</v>
      </c>
      <c r="B13576" s="4">
        <v>0</v>
      </c>
      <c r="C13576" s="4" t="b">
        <f t="shared" si="212"/>
        <v>0</v>
      </c>
    </row>
    <row r="13577" spans="1:3" ht="15.75" hidden="1" outlineLevel="2" thickBot="1" x14ac:dyDescent="0.3">
      <c r="A13577" s="3">
        <v>43412</v>
      </c>
      <c r="B13577" s="4">
        <v>1</v>
      </c>
      <c r="C13577" s="4" t="str">
        <f t="shared" si="212"/>
        <v>Juste</v>
      </c>
    </row>
    <row r="13578" spans="1:3" ht="15.75" hidden="1" outlineLevel="1" collapsed="1" thickBot="1" x14ac:dyDescent="0.3">
      <c r="A13578" s="6" t="s">
        <v>306</v>
      </c>
      <c r="B13578" s="4">
        <f>SUBTOTAL(9,B13576:B13577)</f>
        <v>0</v>
      </c>
      <c r="C13578" s="4" t="b">
        <f t="shared" si="212"/>
        <v>0</v>
      </c>
    </row>
    <row r="13579" spans="1:3" ht="15.75" hidden="1" outlineLevel="2" thickBot="1" x14ac:dyDescent="0.3">
      <c r="A13579" s="3">
        <v>43419</v>
      </c>
      <c r="B13579" s="4">
        <v>0</v>
      </c>
      <c r="C13579" s="4" t="b">
        <f t="shared" si="212"/>
        <v>0</v>
      </c>
    </row>
    <row r="13580" spans="1:3" ht="15.75" hidden="1" outlineLevel="2" thickBot="1" x14ac:dyDescent="0.3">
      <c r="A13580" s="3">
        <v>43419</v>
      </c>
      <c r="B13580" s="4">
        <v>1</v>
      </c>
      <c r="C13580" s="4" t="str">
        <f t="shared" si="212"/>
        <v>Juste</v>
      </c>
    </row>
    <row r="13581" spans="1:3" ht="15.75" hidden="1" outlineLevel="1" collapsed="1" thickBot="1" x14ac:dyDescent="0.3">
      <c r="A13581" s="6" t="s">
        <v>468</v>
      </c>
      <c r="B13581" s="4">
        <f>SUBTOTAL(9,B13579:B13580)</f>
        <v>0</v>
      </c>
      <c r="C13581" s="4" t="b">
        <f t="shared" si="212"/>
        <v>0</v>
      </c>
    </row>
    <row r="13582" spans="1:3" ht="15.75" hidden="1" outlineLevel="2" thickBot="1" x14ac:dyDescent="0.3">
      <c r="A13582" s="3">
        <v>43426</v>
      </c>
      <c r="B13582" s="4">
        <v>0</v>
      </c>
      <c r="C13582" s="4" t="b">
        <f t="shared" si="212"/>
        <v>0</v>
      </c>
    </row>
    <row r="13583" spans="1:3" ht="15.75" hidden="1" outlineLevel="2" thickBot="1" x14ac:dyDescent="0.3">
      <c r="A13583" s="3">
        <v>43426</v>
      </c>
      <c r="B13583" s="4">
        <v>1</v>
      </c>
      <c r="C13583" s="4" t="str">
        <f t="shared" si="212"/>
        <v>Juste</v>
      </c>
    </row>
    <row r="13584" spans="1:3" ht="15.75" hidden="1" outlineLevel="1" collapsed="1" thickBot="1" x14ac:dyDescent="0.3">
      <c r="A13584" s="6" t="s">
        <v>307</v>
      </c>
      <c r="B13584" s="4">
        <f>SUBTOTAL(9,B13582:B13583)</f>
        <v>0</v>
      </c>
      <c r="C13584" s="4" t="b">
        <f t="shared" si="212"/>
        <v>0</v>
      </c>
    </row>
    <row r="13585" spans="1:3" ht="15.75" hidden="1" outlineLevel="2" thickBot="1" x14ac:dyDescent="0.3">
      <c r="A13585" s="3">
        <v>43440</v>
      </c>
      <c r="B13585" s="4">
        <v>0</v>
      </c>
      <c r="C13585" s="4" t="b">
        <f t="shared" si="212"/>
        <v>0</v>
      </c>
    </row>
    <row r="13586" spans="1:3" ht="15.75" hidden="1" outlineLevel="2" thickBot="1" x14ac:dyDescent="0.3">
      <c r="A13586" s="3">
        <v>43440</v>
      </c>
      <c r="B13586" s="4">
        <v>1</v>
      </c>
      <c r="C13586" s="4" t="str">
        <f t="shared" si="212"/>
        <v>Juste</v>
      </c>
    </row>
    <row r="13587" spans="1:3" ht="15.75" hidden="1" outlineLevel="1" collapsed="1" thickBot="1" x14ac:dyDescent="0.3">
      <c r="A13587" s="6" t="s">
        <v>375</v>
      </c>
      <c r="B13587" s="4">
        <f>SUBTOTAL(9,B13585:B13586)</f>
        <v>0</v>
      </c>
      <c r="C13587" s="4" t="b">
        <f t="shared" si="212"/>
        <v>0</v>
      </c>
    </row>
    <row r="13588" spans="1:3" ht="15.75" hidden="1" outlineLevel="2" thickBot="1" x14ac:dyDescent="0.3">
      <c r="A13588" s="3">
        <v>43447</v>
      </c>
      <c r="B13588" s="4">
        <v>0</v>
      </c>
      <c r="C13588" s="4" t="b">
        <f t="shared" si="212"/>
        <v>0</v>
      </c>
    </row>
    <row r="13589" spans="1:3" ht="15.75" hidden="1" outlineLevel="2" thickBot="1" x14ac:dyDescent="0.3">
      <c r="A13589" s="3">
        <v>43447</v>
      </c>
      <c r="B13589" s="4">
        <v>1</v>
      </c>
      <c r="C13589" s="4" t="str">
        <f t="shared" si="212"/>
        <v>Juste</v>
      </c>
    </row>
    <row r="13590" spans="1:3" ht="15.75" hidden="1" outlineLevel="1" collapsed="1" thickBot="1" x14ac:dyDescent="0.3">
      <c r="A13590" s="6" t="s">
        <v>141</v>
      </c>
      <c r="B13590" s="4">
        <f>SUBTOTAL(9,B13588:B13589)</f>
        <v>0</v>
      </c>
      <c r="C13590" s="4" t="b">
        <f t="shared" si="212"/>
        <v>0</v>
      </c>
    </row>
    <row r="13591" spans="1:3" ht="15.75" hidden="1" outlineLevel="2" thickBot="1" x14ac:dyDescent="0.3">
      <c r="A13591" s="3">
        <v>43454</v>
      </c>
      <c r="B13591" s="4">
        <v>0</v>
      </c>
      <c r="C13591" s="4" t="b">
        <f t="shared" si="212"/>
        <v>0</v>
      </c>
    </row>
    <row r="13592" spans="1:3" ht="15.75" hidden="1" outlineLevel="2" thickBot="1" x14ac:dyDescent="0.3">
      <c r="A13592" s="3">
        <v>43454</v>
      </c>
      <c r="B13592" s="4">
        <v>1</v>
      </c>
      <c r="C13592" s="4" t="str">
        <f t="shared" si="212"/>
        <v>Juste</v>
      </c>
    </row>
    <row r="13593" spans="1:3" ht="15.75" hidden="1" outlineLevel="1" collapsed="1" thickBot="1" x14ac:dyDescent="0.3">
      <c r="A13593" s="6" t="s">
        <v>254</v>
      </c>
      <c r="B13593" s="4">
        <f>SUBTOTAL(9,B13591:B13592)</f>
        <v>0</v>
      </c>
      <c r="C13593" s="4" t="b">
        <f t="shared" si="212"/>
        <v>0</v>
      </c>
    </row>
    <row r="13594" spans="1:3" ht="15.75" hidden="1" outlineLevel="2" thickBot="1" x14ac:dyDescent="0.3">
      <c r="A13594" s="3">
        <v>43496</v>
      </c>
      <c r="B13594" s="4">
        <v>0</v>
      </c>
      <c r="C13594" s="4" t="b">
        <f t="shared" si="212"/>
        <v>0</v>
      </c>
    </row>
    <row r="13595" spans="1:3" ht="15.75" hidden="1" outlineLevel="2" thickBot="1" x14ac:dyDescent="0.3">
      <c r="A13595" s="3">
        <v>43496</v>
      </c>
      <c r="B13595" s="4">
        <v>1</v>
      </c>
      <c r="C13595" s="4" t="str">
        <f t="shared" si="212"/>
        <v>Juste</v>
      </c>
    </row>
    <row r="13596" spans="1:3" ht="15.75" hidden="1" outlineLevel="1" collapsed="1" thickBot="1" x14ac:dyDescent="0.3">
      <c r="A13596" s="6" t="s">
        <v>376</v>
      </c>
      <c r="B13596" s="4">
        <f>SUBTOTAL(9,B13594:B13595)</f>
        <v>0</v>
      </c>
      <c r="C13596" s="4" t="b">
        <f t="shared" si="212"/>
        <v>0</v>
      </c>
    </row>
    <row r="13597" spans="1:3" ht="15.75" hidden="1" outlineLevel="2" thickBot="1" x14ac:dyDescent="0.3">
      <c r="A13597" s="3">
        <v>43390</v>
      </c>
      <c r="B13597" s="4">
        <v>0</v>
      </c>
      <c r="C13597" s="4" t="b">
        <f t="shared" si="212"/>
        <v>0</v>
      </c>
    </row>
    <row r="13598" spans="1:3" ht="15.75" hidden="1" outlineLevel="2" thickBot="1" x14ac:dyDescent="0.3">
      <c r="A13598" s="3">
        <v>43390</v>
      </c>
      <c r="B13598" s="4">
        <v>1</v>
      </c>
      <c r="C13598" s="4" t="str">
        <f t="shared" si="212"/>
        <v>Juste</v>
      </c>
    </row>
    <row r="13599" spans="1:3" ht="15.75" hidden="1" outlineLevel="1" collapsed="1" thickBot="1" x14ac:dyDescent="0.3">
      <c r="A13599" s="6" t="s">
        <v>153</v>
      </c>
      <c r="B13599" s="4">
        <f>SUBTOTAL(9,B13597:B13598)</f>
        <v>0</v>
      </c>
      <c r="C13599" s="4" t="b">
        <f t="shared" si="212"/>
        <v>0</v>
      </c>
    </row>
    <row r="13600" spans="1:3" ht="15.75" hidden="1" outlineLevel="2" thickBot="1" x14ac:dyDescent="0.3">
      <c r="A13600" s="3">
        <v>43494</v>
      </c>
      <c r="B13600" s="4">
        <v>1</v>
      </c>
      <c r="C13600" s="4" t="str">
        <f t="shared" si="212"/>
        <v>Juste</v>
      </c>
    </row>
    <row r="13601" spans="1:3" ht="15.75" hidden="1" outlineLevel="1" collapsed="1" thickBot="1" x14ac:dyDescent="0.3">
      <c r="A13601" s="6" t="s">
        <v>21</v>
      </c>
      <c r="B13601" s="4">
        <f>SUBTOTAL(9,B13600:B13600)</f>
        <v>0</v>
      </c>
      <c r="C13601" s="4" t="b">
        <f t="shared" si="212"/>
        <v>0</v>
      </c>
    </row>
    <row r="13602" spans="1:3" ht="15.75" hidden="1" outlineLevel="2" thickBot="1" x14ac:dyDescent="0.3">
      <c r="A13602" s="3">
        <v>43634</v>
      </c>
      <c r="B13602" s="4">
        <v>0</v>
      </c>
      <c r="C13602" s="4" t="b">
        <f t="shared" si="212"/>
        <v>0</v>
      </c>
    </row>
    <row r="13603" spans="1:3" ht="15.75" hidden="1" outlineLevel="2" thickBot="1" x14ac:dyDescent="0.3">
      <c r="A13603" s="3">
        <v>43634</v>
      </c>
      <c r="B13603" s="4">
        <v>1</v>
      </c>
      <c r="C13603" s="4" t="str">
        <f t="shared" si="212"/>
        <v>Juste</v>
      </c>
    </row>
    <row r="13604" spans="1:3" ht="15.75" hidden="1" outlineLevel="1" collapsed="1" thickBot="1" x14ac:dyDescent="0.3">
      <c r="A13604" s="6" t="s">
        <v>343</v>
      </c>
      <c r="B13604" s="4">
        <f>SUBTOTAL(9,B13602:B13603)</f>
        <v>0</v>
      </c>
      <c r="C13604" s="4" t="b">
        <f t="shared" si="212"/>
        <v>0</v>
      </c>
    </row>
    <row r="13605" spans="1:3" ht="15.75" hidden="1" outlineLevel="2" thickBot="1" x14ac:dyDescent="0.3">
      <c r="A13605" s="3">
        <v>43648</v>
      </c>
      <c r="B13605" s="4">
        <v>0</v>
      </c>
      <c r="C13605" s="4" t="b">
        <f t="shared" si="212"/>
        <v>0</v>
      </c>
    </row>
    <row r="13606" spans="1:3" ht="15.75" hidden="1" outlineLevel="2" thickBot="1" x14ac:dyDescent="0.3">
      <c r="A13606" s="3">
        <v>43648</v>
      </c>
      <c r="B13606" s="4">
        <v>1</v>
      </c>
      <c r="C13606" s="4" t="str">
        <f t="shared" si="212"/>
        <v>Juste</v>
      </c>
    </row>
    <row r="13607" spans="1:3" ht="15.75" hidden="1" outlineLevel="1" collapsed="1" thickBot="1" x14ac:dyDescent="0.3">
      <c r="A13607" s="6" t="s">
        <v>34</v>
      </c>
      <c r="B13607" s="4">
        <f>SUBTOTAL(9,B13605:B13606)</f>
        <v>0</v>
      </c>
      <c r="C13607" s="4" t="b">
        <f t="shared" si="212"/>
        <v>0</v>
      </c>
    </row>
    <row r="13608" spans="1:3" ht="15.75" hidden="1" outlineLevel="2" thickBot="1" x14ac:dyDescent="0.3">
      <c r="A13608" s="3">
        <v>43746</v>
      </c>
      <c r="B13608" s="4">
        <v>0</v>
      </c>
      <c r="C13608" s="4" t="b">
        <f t="shared" si="212"/>
        <v>0</v>
      </c>
    </row>
    <row r="13609" spans="1:3" ht="15.75" hidden="1" outlineLevel="2" thickBot="1" x14ac:dyDescent="0.3">
      <c r="A13609" s="3">
        <v>43746</v>
      </c>
      <c r="B13609" s="4">
        <v>1</v>
      </c>
      <c r="C13609" s="4" t="str">
        <f t="shared" si="212"/>
        <v>Juste</v>
      </c>
    </row>
    <row r="13610" spans="1:3" ht="15.75" hidden="1" outlineLevel="1" collapsed="1" thickBot="1" x14ac:dyDescent="0.3">
      <c r="A13610" s="6" t="s">
        <v>186</v>
      </c>
      <c r="B13610" s="4">
        <f>SUBTOTAL(9,B13608:B13609)</f>
        <v>0</v>
      </c>
      <c r="C13610" s="4" t="b">
        <f t="shared" si="212"/>
        <v>0</v>
      </c>
    </row>
    <row r="13611" spans="1:3" ht="15.75" hidden="1" outlineLevel="2" thickBot="1" x14ac:dyDescent="0.3">
      <c r="A13611" s="3">
        <v>43900</v>
      </c>
      <c r="B13611" s="4">
        <v>1</v>
      </c>
      <c r="C13611" s="4" t="str">
        <f t="shared" si="212"/>
        <v>Juste</v>
      </c>
    </row>
    <row r="13612" spans="1:3" ht="15.75" hidden="1" outlineLevel="1" collapsed="1" thickBot="1" x14ac:dyDescent="0.3">
      <c r="A13612" s="6" t="s">
        <v>345</v>
      </c>
      <c r="B13612" s="4">
        <f>SUBTOTAL(9,B13611:B13611)</f>
        <v>0</v>
      </c>
      <c r="C13612" s="4" t="b">
        <f t="shared" si="212"/>
        <v>0</v>
      </c>
    </row>
    <row r="13613" spans="1:3" ht="15.75" hidden="1" outlineLevel="2" thickBot="1" x14ac:dyDescent="0.3">
      <c r="A13613" s="3">
        <v>43432</v>
      </c>
      <c r="B13613" s="4">
        <v>0</v>
      </c>
      <c r="C13613" s="4" t="b">
        <f t="shared" si="212"/>
        <v>0</v>
      </c>
    </row>
    <row r="13614" spans="1:3" ht="15.75" hidden="1" outlineLevel="2" thickBot="1" x14ac:dyDescent="0.3">
      <c r="A13614" s="3">
        <v>43432</v>
      </c>
      <c r="B13614" s="4">
        <v>1</v>
      </c>
      <c r="C13614" s="4" t="str">
        <f t="shared" si="212"/>
        <v>Juste</v>
      </c>
    </row>
    <row r="13615" spans="1:3" ht="15.75" hidden="1" outlineLevel="1" collapsed="1" thickBot="1" x14ac:dyDescent="0.3">
      <c r="A13615" s="6" t="s">
        <v>231</v>
      </c>
      <c r="B13615" s="4">
        <f>SUBTOTAL(9,B13613:B13614)</f>
        <v>0</v>
      </c>
      <c r="C13615" s="4" t="b">
        <f t="shared" si="212"/>
        <v>0</v>
      </c>
    </row>
    <row r="13616" spans="1:3" ht="15.75" hidden="1" outlineLevel="2" thickBot="1" x14ac:dyDescent="0.3">
      <c r="A13616" s="3">
        <v>43456</v>
      </c>
      <c r="B13616" s="4">
        <v>0</v>
      </c>
      <c r="C13616" s="4" t="b">
        <f t="shared" si="212"/>
        <v>0</v>
      </c>
    </row>
    <row r="13617" spans="1:3" ht="15.75" hidden="1" outlineLevel="2" thickBot="1" x14ac:dyDescent="0.3">
      <c r="A13617" s="3">
        <v>43456</v>
      </c>
      <c r="B13617" s="4">
        <v>1</v>
      </c>
      <c r="C13617" s="4" t="str">
        <f t="shared" si="212"/>
        <v>Juste</v>
      </c>
    </row>
    <row r="13618" spans="1:3" ht="15.75" hidden="1" outlineLevel="1" collapsed="1" thickBot="1" x14ac:dyDescent="0.3">
      <c r="A13618" s="6" t="s">
        <v>576</v>
      </c>
      <c r="B13618" s="4">
        <f>SUBTOTAL(9,B13616:B13617)</f>
        <v>0</v>
      </c>
      <c r="C13618" s="4" t="b">
        <f t="shared" si="212"/>
        <v>0</v>
      </c>
    </row>
    <row r="13619" spans="1:3" ht="15.75" hidden="1" outlineLevel="2" thickBot="1" x14ac:dyDescent="0.3">
      <c r="A13619" s="3">
        <v>43747</v>
      </c>
      <c r="B13619" s="4">
        <v>0</v>
      </c>
      <c r="C13619" s="4" t="b">
        <f t="shared" si="212"/>
        <v>0</v>
      </c>
    </row>
    <row r="13620" spans="1:3" ht="15.75" hidden="1" outlineLevel="2" thickBot="1" x14ac:dyDescent="0.3">
      <c r="A13620" s="3">
        <v>43747</v>
      </c>
      <c r="B13620" s="4">
        <v>1</v>
      </c>
      <c r="C13620" s="4" t="str">
        <f t="shared" si="212"/>
        <v>Juste</v>
      </c>
    </row>
    <row r="13621" spans="1:3" ht="15.75" hidden="1" outlineLevel="1" collapsed="1" thickBot="1" x14ac:dyDescent="0.3">
      <c r="A13621" s="6" t="s">
        <v>232</v>
      </c>
      <c r="B13621" s="4">
        <f>SUBTOTAL(9,B13619:B13620)</f>
        <v>0</v>
      </c>
      <c r="C13621" s="4" t="b">
        <f t="shared" si="212"/>
        <v>0</v>
      </c>
    </row>
    <row r="13622" spans="1:3" ht="15.75" hidden="1" outlineLevel="2" thickBot="1" x14ac:dyDescent="0.3">
      <c r="A13622" s="3">
        <v>43399</v>
      </c>
      <c r="B13622" s="4">
        <v>0</v>
      </c>
      <c r="C13622" s="4" t="b">
        <f t="shared" si="212"/>
        <v>0</v>
      </c>
    </row>
    <row r="13623" spans="1:3" ht="15.75" hidden="1" outlineLevel="2" thickBot="1" x14ac:dyDescent="0.3">
      <c r="A13623" s="3">
        <v>43399</v>
      </c>
      <c r="B13623" s="4">
        <v>1</v>
      </c>
      <c r="C13623" s="4" t="str">
        <f t="shared" si="212"/>
        <v>Juste</v>
      </c>
    </row>
    <row r="13624" spans="1:3" ht="15.75" hidden="1" outlineLevel="1" collapsed="1" thickBot="1" x14ac:dyDescent="0.3">
      <c r="A13624" s="6" t="s">
        <v>493</v>
      </c>
      <c r="B13624" s="4">
        <f>SUBTOTAL(9,B13622:B13623)</f>
        <v>0</v>
      </c>
      <c r="C13624" s="4" t="b">
        <f t="shared" si="212"/>
        <v>0</v>
      </c>
    </row>
    <row r="13625" spans="1:3" ht="15.75" hidden="1" outlineLevel="2" thickBot="1" x14ac:dyDescent="0.3">
      <c r="A13625" s="3">
        <v>43413</v>
      </c>
      <c r="B13625" s="4">
        <v>1</v>
      </c>
      <c r="C13625" s="4" t="str">
        <f t="shared" si="212"/>
        <v>Juste</v>
      </c>
    </row>
    <row r="13626" spans="1:3" ht="15.75" hidden="1" outlineLevel="1" collapsed="1" thickBot="1" x14ac:dyDescent="0.3">
      <c r="A13626" s="6" t="s">
        <v>323</v>
      </c>
      <c r="B13626" s="4">
        <f>SUBTOTAL(9,B13625:B13625)</f>
        <v>0</v>
      </c>
      <c r="C13626" s="4" t="b">
        <f t="shared" si="212"/>
        <v>0</v>
      </c>
    </row>
    <row r="13627" spans="1:3" ht="15.75" hidden="1" outlineLevel="2" thickBot="1" x14ac:dyDescent="0.3">
      <c r="A13627" s="3">
        <v>43714</v>
      </c>
      <c r="B13627" s="4">
        <v>0</v>
      </c>
      <c r="C13627" s="4" t="b">
        <f t="shared" si="212"/>
        <v>0</v>
      </c>
    </row>
    <row r="13628" spans="1:3" ht="15.75" hidden="1" outlineLevel="2" thickBot="1" x14ac:dyDescent="0.3">
      <c r="A13628" s="3">
        <v>43714</v>
      </c>
      <c r="B13628" s="4">
        <v>1</v>
      </c>
      <c r="C13628" s="4" t="str">
        <f t="shared" si="212"/>
        <v>Juste</v>
      </c>
    </row>
    <row r="13629" spans="1:3" ht="15.75" hidden="1" outlineLevel="1" collapsed="1" thickBot="1" x14ac:dyDescent="0.3">
      <c r="A13629" s="6" t="s">
        <v>349</v>
      </c>
      <c r="B13629" s="4">
        <f>SUBTOTAL(9,B13627:B13628)</f>
        <v>0</v>
      </c>
      <c r="C13629" s="4" t="b">
        <f t="shared" si="212"/>
        <v>0</v>
      </c>
    </row>
    <row r="13630" spans="1:3" ht="15.75" hidden="1" outlineLevel="2" thickBot="1" x14ac:dyDescent="0.3">
      <c r="A13630" s="3">
        <v>43731</v>
      </c>
      <c r="B13630" s="4">
        <v>1</v>
      </c>
      <c r="C13630" s="4" t="str">
        <f t="shared" si="212"/>
        <v>Juste</v>
      </c>
    </row>
    <row r="13631" spans="1:3" ht="15.75" hidden="1" outlineLevel="1" collapsed="1" thickBot="1" x14ac:dyDescent="0.3">
      <c r="A13631" s="6" t="s">
        <v>538</v>
      </c>
      <c r="B13631" s="4">
        <f>SUBTOTAL(9,B13630:B13630)</f>
        <v>0</v>
      </c>
      <c r="C13631" s="4" t="b">
        <f t="shared" si="212"/>
        <v>0</v>
      </c>
    </row>
    <row r="13632" spans="1:3" ht="15.75" hidden="1" outlineLevel="2" thickBot="1" x14ac:dyDescent="0.3">
      <c r="A13632" s="3">
        <v>43762</v>
      </c>
      <c r="B13632" s="4">
        <v>0</v>
      </c>
      <c r="C13632" s="4" t="b">
        <f t="shared" si="212"/>
        <v>0</v>
      </c>
    </row>
    <row r="13633" spans="1:3" ht="15.75" hidden="1" outlineLevel="2" thickBot="1" x14ac:dyDescent="0.3">
      <c r="A13633" s="3">
        <v>43762</v>
      </c>
      <c r="B13633" s="4">
        <v>1</v>
      </c>
      <c r="C13633" s="4" t="str">
        <f t="shared" si="212"/>
        <v>Juste</v>
      </c>
    </row>
    <row r="13634" spans="1:3" ht="15.75" hidden="1" outlineLevel="1" collapsed="1" thickBot="1" x14ac:dyDescent="0.3">
      <c r="A13634" s="6" t="s">
        <v>511</v>
      </c>
      <c r="B13634" s="4">
        <f>SUBTOTAL(9,B13632:B13633)</f>
        <v>0</v>
      </c>
      <c r="C13634" s="4" t="b">
        <f t="shared" si="212"/>
        <v>0</v>
      </c>
    </row>
    <row r="13635" spans="1:3" ht="15.75" hidden="1" outlineLevel="2" thickBot="1" x14ac:dyDescent="0.3">
      <c r="A13635" s="3">
        <v>43847</v>
      </c>
      <c r="B13635" s="4">
        <v>0</v>
      </c>
      <c r="C13635" s="4" t="b">
        <f t="shared" ref="C13635:C13698" si="213">IF(B13635&gt;0,"Juste")</f>
        <v>0</v>
      </c>
    </row>
    <row r="13636" spans="1:3" ht="15.75" hidden="1" outlineLevel="2" thickBot="1" x14ac:dyDescent="0.3">
      <c r="A13636" s="3">
        <v>43847</v>
      </c>
      <c r="B13636" s="4">
        <v>1</v>
      </c>
      <c r="C13636" s="4" t="str">
        <f t="shared" si="213"/>
        <v>Juste</v>
      </c>
    </row>
    <row r="13637" spans="1:3" ht="15.75" hidden="1" outlineLevel="1" collapsed="1" thickBot="1" x14ac:dyDescent="0.3">
      <c r="A13637" s="6" t="s">
        <v>414</v>
      </c>
      <c r="B13637" s="4">
        <f>SUBTOTAL(9,B13635:B13636)</f>
        <v>0</v>
      </c>
      <c r="C13637" s="4" t="b">
        <f t="shared" si="213"/>
        <v>0</v>
      </c>
    </row>
    <row r="13638" spans="1:3" ht="15.75" hidden="1" outlineLevel="2" thickBot="1" x14ac:dyDescent="0.3">
      <c r="A13638" s="3">
        <v>43861</v>
      </c>
      <c r="B13638" s="4">
        <v>1</v>
      </c>
      <c r="C13638" s="4" t="str">
        <f t="shared" si="213"/>
        <v>Juste</v>
      </c>
    </row>
    <row r="13639" spans="1:3" ht="15.75" hidden="1" outlineLevel="1" collapsed="1" thickBot="1" x14ac:dyDescent="0.3">
      <c r="A13639" s="6" t="s">
        <v>40</v>
      </c>
      <c r="B13639" s="4">
        <f>SUBTOTAL(9,B13638:B13638)</f>
        <v>0</v>
      </c>
      <c r="C13639" s="4" t="b">
        <f t="shared" si="213"/>
        <v>0</v>
      </c>
    </row>
    <row r="13640" spans="1:3" ht="15.75" hidden="1" outlineLevel="2" thickBot="1" x14ac:dyDescent="0.3">
      <c r="A13640" s="3">
        <v>43875</v>
      </c>
      <c r="B13640" s="4">
        <v>0</v>
      </c>
      <c r="C13640" s="4" t="b">
        <f t="shared" si="213"/>
        <v>0</v>
      </c>
    </row>
    <row r="13641" spans="1:3" ht="15.75" hidden="1" outlineLevel="2" thickBot="1" x14ac:dyDescent="0.3">
      <c r="A13641" s="3">
        <v>43875</v>
      </c>
      <c r="B13641" s="4">
        <v>1</v>
      </c>
      <c r="C13641" s="4" t="str">
        <f t="shared" si="213"/>
        <v>Juste</v>
      </c>
    </row>
    <row r="13642" spans="1:3" ht="15.75" hidden="1" outlineLevel="1" collapsed="1" thickBot="1" x14ac:dyDescent="0.3">
      <c r="A13642" s="6" t="s">
        <v>482</v>
      </c>
      <c r="B13642" s="4">
        <f>SUBTOTAL(9,B13640:B13641)</f>
        <v>0</v>
      </c>
      <c r="C13642" s="4" t="b">
        <f t="shared" si="213"/>
        <v>0</v>
      </c>
    </row>
    <row r="13643" spans="1:3" ht="15.75" hidden="1" outlineLevel="2" thickBot="1" x14ac:dyDescent="0.3">
      <c r="A13643" s="3">
        <v>43903</v>
      </c>
      <c r="B13643" s="4">
        <v>0</v>
      </c>
      <c r="C13643" s="4" t="b">
        <f t="shared" si="213"/>
        <v>0</v>
      </c>
    </row>
    <row r="13644" spans="1:3" ht="15.75" hidden="1" outlineLevel="2" thickBot="1" x14ac:dyDescent="0.3">
      <c r="A13644" s="3">
        <v>43903</v>
      </c>
      <c r="B13644" s="4">
        <v>1</v>
      </c>
      <c r="C13644" s="4" t="str">
        <f t="shared" si="213"/>
        <v>Juste</v>
      </c>
    </row>
    <row r="13645" spans="1:3" ht="15.75" hidden="1" outlineLevel="1" collapsed="1" thickBot="1" x14ac:dyDescent="0.3">
      <c r="A13645" s="6" t="s">
        <v>100</v>
      </c>
      <c r="B13645" s="4">
        <f>SUBTOTAL(9,B13643:B13644)</f>
        <v>0</v>
      </c>
      <c r="C13645" s="4" t="b">
        <f t="shared" si="213"/>
        <v>0</v>
      </c>
    </row>
    <row r="13646" spans="1:3" ht="15.75" hidden="1" outlineLevel="2" thickBot="1" x14ac:dyDescent="0.3">
      <c r="A13646" s="3">
        <v>43914</v>
      </c>
      <c r="B13646" s="4">
        <v>0</v>
      </c>
      <c r="C13646" s="4" t="b">
        <f t="shared" si="213"/>
        <v>0</v>
      </c>
    </row>
    <row r="13647" spans="1:3" ht="15.75" hidden="1" outlineLevel="2" thickBot="1" x14ac:dyDescent="0.3">
      <c r="A13647" s="3">
        <v>43914</v>
      </c>
      <c r="B13647" s="4">
        <v>1</v>
      </c>
      <c r="C13647" s="4" t="str">
        <f t="shared" si="213"/>
        <v>Juste</v>
      </c>
    </row>
    <row r="13648" spans="1:3" ht="15.75" hidden="1" outlineLevel="1" collapsed="1" thickBot="1" x14ac:dyDescent="0.3">
      <c r="A13648" s="6" t="s">
        <v>339</v>
      </c>
      <c r="B13648" s="4">
        <f>SUBTOTAL(9,B13646:B13647)</f>
        <v>0</v>
      </c>
      <c r="C13648" s="4" t="b">
        <f t="shared" si="213"/>
        <v>0</v>
      </c>
    </row>
    <row r="13649" spans="1:3" ht="15.75" hidden="1" outlineLevel="2" thickBot="1" x14ac:dyDescent="0.3">
      <c r="A13649" s="3">
        <v>43915</v>
      </c>
      <c r="B13649" s="4">
        <v>1</v>
      </c>
      <c r="C13649" s="4" t="str">
        <f t="shared" si="213"/>
        <v>Juste</v>
      </c>
    </row>
    <row r="13650" spans="1:3" ht="15.75" hidden="1" outlineLevel="1" collapsed="1" thickBot="1" x14ac:dyDescent="0.3">
      <c r="A13650" s="6" t="s">
        <v>214</v>
      </c>
      <c r="B13650" s="4">
        <f>SUBTOTAL(9,B13649:B13649)</f>
        <v>0</v>
      </c>
      <c r="C13650" s="4" t="b">
        <f t="shared" si="213"/>
        <v>0</v>
      </c>
    </row>
    <row r="13651" spans="1:3" ht="15.75" hidden="1" outlineLevel="2" thickBot="1" x14ac:dyDescent="0.3">
      <c r="A13651" s="3">
        <v>44001</v>
      </c>
      <c r="B13651" s="4">
        <v>0</v>
      </c>
      <c r="C13651" s="4" t="b">
        <f t="shared" si="213"/>
        <v>0</v>
      </c>
    </row>
    <row r="13652" spans="1:3" ht="15.75" hidden="1" outlineLevel="2" thickBot="1" x14ac:dyDescent="0.3">
      <c r="A13652" s="3">
        <v>44001</v>
      </c>
      <c r="B13652" s="4">
        <v>1</v>
      </c>
      <c r="C13652" s="4" t="str">
        <f t="shared" si="213"/>
        <v>Juste</v>
      </c>
    </row>
    <row r="13653" spans="1:3" ht="15.75" hidden="1" outlineLevel="1" collapsed="1" thickBot="1" x14ac:dyDescent="0.3">
      <c r="A13653" s="6" t="s">
        <v>410</v>
      </c>
      <c r="B13653" s="4">
        <f>SUBTOTAL(9,B13651:B13652)</f>
        <v>0</v>
      </c>
      <c r="C13653" s="4" t="b">
        <f t="shared" si="213"/>
        <v>0</v>
      </c>
    </row>
    <row r="13654" spans="1:3" ht="15.75" hidden="1" outlineLevel="2" thickBot="1" x14ac:dyDescent="0.3">
      <c r="A13654" s="3">
        <v>43781</v>
      </c>
      <c r="B13654" s="4">
        <v>1</v>
      </c>
      <c r="C13654" s="4" t="str">
        <f t="shared" si="213"/>
        <v>Juste</v>
      </c>
    </row>
    <row r="13655" spans="1:3" ht="15.75" hidden="1" outlineLevel="1" collapsed="1" thickBot="1" x14ac:dyDescent="0.3">
      <c r="A13655" s="6" t="s">
        <v>188</v>
      </c>
      <c r="B13655" s="4">
        <f>SUBTOTAL(9,B13654:B13654)</f>
        <v>0</v>
      </c>
      <c r="C13655" s="4" t="b">
        <f t="shared" si="213"/>
        <v>0</v>
      </c>
    </row>
    <row r="13656" spans="1:3" ht="15.75" hidden="1" outlineLevel="2" thickBot="1" x14ac:dyDescent="0.3">
      <c r="A13656" s="3">
        <v>43788</v>
      </c>
      <c r="B13656" s="4">
        <v>0</v>
      </c>
      <c r="C13656" s="4" t="b">
        <f t="shared" si="213"/>
        <v>0</v>
      </c>
    </row>
    <row r="13657" spans="1:3" ht="15.75" hidden="1" outlineLevel="2" thickBot="1" x14ac:dyDescent="0.3">
      <c r="A13657" s="3">
        <v>43788</v>
      </c>
      <c r="B13657" s="4">
        <v>1</v>
      </c>
      <c r="C13657" s="4" t="str">
        <f t="shared" si="213"/>
        <v>Juste</v>
      </c>
    </row>
    <row r="13658" spans="1:3" ht="15.75" hidden="1" outlineLevel="1" collapsed="1" thickBot="1" x14ac:dyDescent="0.3">
      <c r="A13658" s="6" t="s">
        <v>205</v>
      </c>
      <c r="B13658" s="4">
        <f>SUBTOTAL(9,B13656:B13657)</f>
        <v>0</v>
      </c>
      <c r="C13658" s="4" t="b">
        <f t="shared" si="213"/>
        <v>0</v>
      </c>
    </row>
    <row r="13659" spans="1:3" ht="15.75" hidden="1" outlineLevel="2" thickBot="1" x14ac:dyDescent="0.3">
      <c r="A13659" s="3">
        <v>43273</v>
      </c>
      <c r="B13659" s="4">
        <v>1</v>
      </c>
      <c r="C13659" s="4" t="str">
        <f t="shared" si="213"/>
        <v>Juste</v>
      </c>
    </row>
    <row r="13660" spans="1:3" ht="15.75" hidden="1" outlineLevel="1" collapsed="1" thickBot="1" x14ac:dyDescent="0.3">
      <c r="A13660" s="6" t="s">
        <v>71</v>
      </c>
      <c r="B13660" s="4">
        <f>SUBTOTAL(9,B13659:B13659)</f>
        <v>0</v>
      </c>
      <c r="C13660" s="4" t="b">
        <f t="shared" si="213"/>
        <v>0</v>
      </c>
    </row>
    <row r="13661" spans="1:3" ht="15.75" hidden="1" outlineLevel="2" thickBot="1" x14ac:dyDescent="0.3">
      <c r="A13661" s="3">
        <v>43257</v>
      </c>
      <c r="B13661" s="4">
        <v>0</v>
      </c>
      <c r="C13661" s="4" t="b">
        <f t="shared" si="213"/>
        <v>0</v>
      </c>
    </row>
    <row r="13662" spans="1:3" ht="15.75" hidden="1" outlineLevel="2" thickBot="1" x14ac:dyDescent="0.3">
      <c r="A13662" s="3">
        <v>43257</v>
      </c>
      <c r="B13662" s="4">
        <v>1</v>
      </c>
      <c r="C13662" s="4" t="str">
        <f t="shared" si="213"/>
        <v>Juste</v>
      </c>
    </row>
    <row r="13663" spans="1:3" ht="15.75" hidden="1" outlineLevel="1" collapsed="1" thickBot="1" x14ac:dyDescent="0.3">
      <c r="A13663" s="6" t="s">
        <v>144</v>
      </c>
      <c r="B13663" s="4">
        <f>SUBTOTAL(9,B13661:B13662)</f>
        <v>0</v>
      </c>
      <c r="C13663" s="4" t="b">
        <f t="shared" si="213"/>
        <v>0</v>
      </c>
    </row>
    <row r="13664" spans="1:3" ht="15.75" hidden="1" outlineLevel="2" thickBot="1" x14ac:dyDescent="0.3">
      <c r="A13664" s="3">
        <v>43271</v>
      </c>
      <c r="B13664" s="4">
        <v>0</v>
      </c>
      <c r="C13664" s="4" t="b">
        <f t="shared" si="213"/>
        <v>0</v>
      </c>
    </row>
    <row r="13665" spans="1:3" ht="15.75" hidden="1" outlineLevel="2" thickBot="1" x14ac:dyDescent="0.3">
      <c r="A13665" s="3">
        <v>43271</v>
      </c>
      <c r="B13665" s="4">
        <v>1</v>
      </c>
      <c r="C13665" s="4" t="str">
        <f t="shared" si="213"/>
        <v>Juste</v>
      </c>
    </row>
    <row r="13666" spans="1:3" ht="15.75" hidden="1" outlineLevel="1" collapsed="1" thickBot="1" x14ac:dyDescent="0.3">
      <c r="A13666" s="6" t="s">
        <v>146</v>
      </c>
      <c r="B13666" s="4">
        <f>SUBTOTAL(9,B13664:B13665)</f>
        <v>0</v>
      </c>
      <c r="C13666" s="4" t="b">
        <f t="shared" si="213"/>
        <v>0</v>
      </c>
    </row>
    <row r="13667" spans="1:3" ht="15.75" hidden="1" outlineLevel="2" thickBot="1" x14ac:dyDescent="0.3">
      <c r="A13667" s="3">
        <v>43285</v>
      </c>
      <c r="B13667" s="4">
        <v>0</v>
      </c>
      <c r="C13667" s="4" t="b">
        <f t="shared" si="213"/>
        <v>0</v>
      </c>
    </row>
    <row r="13668" spans="1:3" ht="15.75" hidden="1" outlineLevel="2" thickBot="1" x14ac:dyDescent="0.3">
      <c r="A13668" s="3">
        <v>43285</v>
      </c>
      <c r="B13668" s="4">
        <v>1</v>
      </c>
      <c r="C13668" s="4" t="str">
        <f t="shared" si="213"/>
        <v>Juste</v>
      </c>
    </row>
    <row r="13669" spans="1:3" ht="15.75" hidden="1" outlineLevel="1" collapsed="1" thickBot="1" x14ac:dyDescent="0.3">
      <c r="A13669" s="6" t="s">
        <v>389</v>
      </c>
      <c r="B13669" s="4">
        <f>SUBTOTAL(9,B13667:B13668)</f>
        <v>0</v>
      </c>
      <c r="C13669" s="4" t="b">
        <f t="shared" si="213"/>
        <v>0</v>
      </c>
    </row>
    <row r="13670" spans="1:3" ht="15.75" hidden="1" outlineLevel="2" thickBot="1" x14ac:dyDescent="0.3">
      <c r="A13670" s="3">
        <v>43355</v>
      </c>
      <c r="B13670" s="4">
        <v>0</v>
      </c>
      <c r="C13670" s="4" t="b">
        <f t="shared" si="213"/>
        <v>0</v>
      </c>
    </row>
    <row r="13671" spans="1:3" ht="15.75" hidden="1" outlineLevel="2" thickBot="1" x14ac:dyDescent="0.3">
      <c r="A13671" s="3">
        <v>43355</v>
      </c>
      <c r="B13671" s="4">
        <v>1</v>
      </c>
      <c r="C13671" s="4" t="str">
        <f t="shared" si="213"/>
        <v>Juste</v>
      </c>
    </row>
    <row r="13672" spans="1:3" ht="15.75" hidden="1" outlineLevel="1" collapsed="1" thickBot="1" x14ac:dyDescent="0.3">
      <c r="A13672" s="6" t="s">
        <v>149</v>
      </c>
      <c r="B13672" s="4">
        <f>SUBTOTAL(9,B13670:B13671)</f>
        <v>0</v>
      </c>
      <c r="C13672" s="4" t="b">
        <f t="shared" si="213"/>
        <v>0</v>
      </c>
    </row>
    <row r="13673" spans="1:3" ht="15.75" hidden="1" outlineLevel="2" thickBot="1" x14ac:dyDescent="0.3">
      <c r="A13673" s="3">
        <v>43389</v>
      </c>
      <c r="B13673" s="4">
        <v>0</v>
      </c>
      <c r="C13673" s="4" t="b">
        <f t="shared" si="213"/>
        <v>0</v>
      </c>
    </row>
    <row r="13674" spans="1:3" ht="15.75" hidden="1" outlineLevel="2" thickBot="1" x14ac:dyDescent="0.3">
      <c r="A13674" s="3">
        <v>43389</v>
      </c>
      <c r="B13674" s="4">
        <v>1</v>
      </c>
      <c r="C13674" s="4" t="str">
        <f t="shared" si="213"/>
        <v>Juste</v>
      </c>
    </row>
    <row r="13675" spans="1:3" ht="15.75" hidden="1" outlineLevel="1" collapsed="1" thickBot="1" x14ac:dyDescent="0.3">
      <c r="A13675" s="6" t="s">
        <v>443</v>
      </c>
      <c r="B13675" s="4">
        <f>SUBTOTAL(9,B13673:B13674)</f>
        <v>0</v>
      </c>
      <c r="C13675" s="4" t="b">
        <f t="shared" si="213"/>
        <v>0</v>
      </c>
    </row>
    <row r="13676" spans="1:3" ht="15.75" hidden="1" outlineLevel="2" thickBot="1" x14ac:dyDescent="0.3">
      <c r="A13676" s="3">
        <v>43634</v>
      </c>
      <c r="B13676" s="4">
        <v>0</v>
      </c>
      <c r="C13676" s="4" t="b">
        <f t="shared" si="213"/>
        <v>0</v>
      </c>
    </row>
    <row r="13677" spans="1:3" ht="15.75" hidden="1" outlineLevel="2" thickBot="1" x14ac:dyDescent="0.3">
      <c r="A13677" s="3">
        <v>43634</v>
      </c>
      <c r="B13677" s="4">
        <v>1</v>
      </c>
      <c r="C13677" s="4" t="str">
        <f t="shared" si="213"/>
        <v>Juste</v>
      </c>
    </row>
    <row r="13678" spans="1:3" ht="15.75" hidden="1" outlineLevel="1" collapsed="1" thickBot="1" x14ac:dyDescent="0.3">
      <c r="A13678" s="6" t="s">
        <v>343</v>
      </c>
      <c r="B13678" s="4">
        <f>SUBTOTAL(9,B13676:B13677)</f>
        <v>0</v>
      </c>
      <c r="C13678" s="4" t="b">
        <f t="shared" si="213"/>
        <v>0</v>
      </c>
    </row>
    <row r="13679" spans="1:3" ht="15.75" hidden="1" outlineLevel="2" thickBot="1" x14ac:dyDescent="0.3">
      <c r="A13679" s="3">
        <v>43774</v>
      </c>
      <c r="B13679" s="4">
        <v>0</v>
      </c>
      <c r="C13679" s="4" t="b">
        <f t="shared" si="213"/>
        <v>0</v>
      </c>
    </row>
    <row r="13680" spans="1:3" ht="15.75" hidden="1" outlineLevel="2" thickBot="1" x14ac:dyDescent="0.3">
      <c r="A13680" s="3">
        <v>43774</v>
      </c>
      <c r="B13680" s="4">
        <v>1</v>
      </c>
      <c r="C13680" s="4" t="str">
        <f t="shared" si="213"/>
        <v>Juste</v>
      </c>
    </row>
    <row r="13681" spans="1:3" ht="15.75" hidden="1" outlineLevel="1" collapsed="1" thickBot="1" x14ac:dyDescent="0.3">
      <c r="A13681" s="6" t="s">
        <v>247</v>
      </c>
      <c r="B13681" s="4">
        <f>SUBTOTAL(9,B13679:B13680)</f>
        <v>0</v>
      </c>
      <c r="C13681" s="4" t="b">
        <f t="shared" si="213"/>
        <v>0</v>
      </c>
    </row>
    <row r="13682" spans="1:3" ht="15.75" hidden="1" outlineLevel="2" thickBot="1" x14ac:dyDescent="0.3">
      <c r="A13682" s="3">
        <v>43781</v>
      </c>
      <c r="B13682" s="4">
        <v>0</v>
      </c>
      <c r="C13682" s="4" t="b">
        <f t="shared" si="213"/>
        <v>0</v>
      </c>
    </row>
    <row r="13683" spans="1:3" ht="15.75" hidden="1" outlineLevel="2" thickBot="1" x14ac:dyDescent="0.3">
      <c r="A13683" s="3">
        <v>43781</v>
      </c>
      <c r="B13683" s="4">
        <v>1</v>
      </c>
      <c r="C13683" s="4" t="str">
        <f t="shared" si="213"/>
        <v>Juste</v>
      </c>
    </row>
    <row r="13684" spans="1:3" ht="15.75" hidden="1" outlineLevel="1" collapsed="1" thickBot="1" x14ac:dyDescent="0.3">
      <c r="A13684" s="6" t="s">
        <v>188</v>
      </c>
      <c r="B13684" s="4">
        <f>SUBTOTAL(9,B13682:B13683)</f>
        <v>0</v>
      </c>
      <c r="C13684" s="4" t="b">
        <f t="shared" si="213"/>
        <v>0</v>
      </c>
    </row>
    <row r="13685" spans="1:3" ht="15.75" hidden="1" outlineLevel="2" thickBot="1" x14ac:dyDescent="0.3">
      <c r="A13685" s="3">
        <v>43872</v>
      </c>
      <c r="B13685" s="4">
        <v>0</v>
      </c>
      <c r="C13685" s="4" t="b">
        <f t="shared" si="213"/>
        <v>0</v>
      </c>
    </row>
    <row r="13686" spans="1:3" ht="15.75" hidden="1" outlineLevel="2" thickBot="1" x14ac:dyDescent="0.3">
      <c r="A13686" s="3">
        <v>43872</v>
      </c>
      <c r="B13686" s="4">
        <v>1</v>
      </c>
      <c r="C13686" s="4" t="str">
        <f t="shared" si="213"/>
        <v>Juste</v>
      </c>
    </row>
    <row r="13687" spans="1:3" ht="15.75" hidden="1" outlineLevel="1" collapsed="1" thickBot="1" x14ac:dyDescent="0.3">
      <c r="A13687" s="6" t="s">
        <v>344</v>
      </c>
      <c r="B13687" s="4">
        <f>SUBTOTAL(9,B13685:B13686)</f>
        <v>0</v>
      </c>
      <c r="C13687" s="4" t="b">
        <f t="shared" si="213"/>
        <v>0</v>
      </c>
    </row>
    <row r="13688" spans="1:3" ht="15.75" hidden="1" outlineLevel="2" thickBot="1" x14ac:dyDescent="0.3">
      <c r="A13688" s="3">
        <v>43929</v>
      </c>
      <c r="B13688" s="4">
        <v>1</v>
      </c>
      <c r="C13688" s="4" t="str">
        <f t="shared" si="213"/>
        <v>Juste</v>
      </c>
    </row>
    <row r="13689" spans="1:3" ht="15.75" hidden="1" outlineLevel="1" collapsed="1" thickBot="1" x14ac:dyDescent="0.3">
      <c r="A13689" s="6" t="s">
        <v>47</v>
      </c>
      <c r="B13689" s="4">
        <f>SUBTOTAL(9,B13688:B13688)</f>
        <v>0</v>
      </c>
      <c r="C13689" s="4" t="b">
        <f t="shared" si="213"/>
        <v>0</v>
      </c>
    </row>
    <row r="13690" spans="1:3" ht="15.75" hidden="1" outlineLevel="2" thickBot="1" x14ac:dyDescent="0.3">
      <c r="A13690" s="3">
        <v>43963</v>
      </c>
      <c r="B13690" s="4">
        <v>1</v>
      </c>
      <c r="C13690" s="4" t="str">
        <f t="shared" si="213"/>
        <v>Juste</v>
      </c>
    </row>
    <row r="13691" spans="1:3" ht="15.75" hidden="1" outlineLevel="1" collapsed="1" thickBot="1" x14ac:dyDescent="0.3">
      <c r="A13691" s="6" t="s">
        <v>208</v>
      </c>
      <c r="B13691" s="4">
        <f>SUBTOTAL(9,B13690:B13690)</f>
        <v>0</v>
      </c>
      <c r="C13691" s="4" t="b">
        <f t="shared" si="213"/>
        <v>0</v>
      </c>
    </row>
    <row r="13692" spans="1:3" ht="15.75" hidden="1" outlineLevel="2" thickBot="1" x14ac:dyDescent="0.3">
      <c r="A13692" s="3">
        <v>43970</v>
      </c>
      <c r="B13692" s="4">
        <v>1</v>
      </c>
      <c r="C13692" s="4" t="str">
        <f t="shared" si="213"/>
        <v>Juste</v>
      </c>
    </row>
    <row r="13693" spans="1:3" ht="15.75" hidden="1" outlineLevel="1" collapsed="1" thickBot="1" x14ac:dyDescent="0.3">
      <c r="A13693" s="6" t="s">
        <v>130</v>
      </c>
      <c r="B13693" s="4">
        <f>SUBTOTAL(9,B13692:B13692)</f>
        <v>0</v>
      </c>
      <c r="C13693" s="4" t="b">
        <f t="shared" si="213"/>
        <v>0</v>
      </c>
    </row>
    <row r="13694" spans="1:3" ht="15.75" hidden="1" outlineLevel="2" thickBot="1" x14ac:dyDescent="0.3">
      <c r="A13694" s="3">
        <v>43705</v>
      </c>
      <c r="B13694" s="4">
        <v>0</v>
      </c>
      <c r="C13694" s="4" t="b">
        <f t="shared" si="213"/>
        <v>0</v>
      </c>
    </row>
    <row r="13695" spans="1:3" ht="15.75" hidden="1" outlineLevel="2" thickBot="1" x14ac:dyDescent="0.3">
      <c r="A13695" s="3">
        <v>43705</v>
      </c>
      <c r="B13695" s="4">
        <v>1</v>
      </c>
      <c r="C13695" s="4" t="str">
        <f t="shared" si="213"/>
        <v>Juste</v>
      </c>
    </row>
    <row r="13696" spans="1:3" ht="15.75" hidden="1" outlineLevel="1" collapsed="1" thickBot="1" x14ac:dyDescent="0.3">
      <c r="A13696" s="6" t="s">
        <v>191</v>
      </c>
      <c r="B13696" s="4">
        <f>SUBTOTAL(9,B13694:B13695)</f>
        <v>0</v>
      </c>
      <c r="C13696" s="4" t="b">
        <f t="shared" si="213"/>
        <v>0</v>
      </c>
    </row>
    <row r="13697" spans="1:3" ht="15.75" hidden="1" outlineLevel="2" thickBot="1" x14ac:dyDescent="0.3">
      <c r="A13697" s="3">
        <v>43775</v>
      </c>
      <c r="B13697" s="4">
        <v>0</v>
      </c>
      <c r="C13697" s="4" t="b">
        <f t="shared" si="213"/>
        <v>0</v>
      </c>
    </row>
    <row r="13698" spans="1:3" ht="15.75" hidden="1" outlineLevel="2" thickBot="1" x14ac:dyDescent="0.3">
      <c r="A13698" s="3">
        <v>43775</v>
      </c>
      <c r="B13698" s="4">
        <v>1</v>
      </c>
      <c r="C13698" s="4" t="str">
        <f t="shared" si="213"/>
        <v>Juste</v>
      </c>
    </row>
    <row r="13699" spans="1:3" ht="15.75" hidden="1" outlineLevel="1" collapsed="1" thickBot="1" x14ac:dyDescent="0.3">
      <c r="A13699" s="6" t="s">
        <v>107</v>
      </c>
      <c r="B13699" s="4">
        <f>SUBTOTAL(9,B13697:B13698)</f>
        <v>0</v>
      </c>
      <c r="C13699" s="4" t="b">
        <f t="shared" ref="C13699:C13762" si="214">IF(B13699&gt;0,"Juste")</f>
        <v>0</v>
      </c>
    </row>
    <row r="13700" spans="1:3" ht="15.75" hidden="1" outlineLevel="2" thickBot="1" x14ac:dyDescent="0.3">
      <c r="A13700" s="3">
        <v>43922</v>
      </c>
      <c r="B13700" s="4">
        <v>0</v>
      </c>
      <c r="C13700" s="4" t="b">
        <f t="shared" si="214"/>
        <v>0</v>
      </c>
    </row>
    <row r="13701" spans="1:3" ht="15.75" hidden="1" outlineLevel="2" thickBot="1" x14ac:dyDescent="0.3">
      <c r="A13701" s="3">
        <v>43922</v>
      </c>
      <c r="B13701" s="4">
        <v>1</v>
      </c>
      <c r="C13701" s="4" t="str">
        <f t="shared" si="214"/>
        <v>Juste</v>
      </c>
    </row>
    <row r="13702" spans="1:3" ht="15.75" hidden="1" outlineLevel="1" collapsed="1" thickBot="1" x14ac:dyDescent="0.3">
      <c r="A13702" s="6" t="s">
        <v>133</v>
      </c>
      <c r="B13702" s="4">
        <f>SUBTOTAL(9,B13700:B13701)</f>
        <v>0</v>
      </c>
      <c r="C13702" s="4" t="b">
        <f t="shared" si="214"/>
        <v>0</v>
      </c>
    </row>
    <row r="13703" spans="1:3" ht="15.75" hidden="1" outlineLevel="2" thickBot="1" x14ac:dyDescent="0.3">
      <c r="A13703" s="3">
        <v>43957</v>
      </c>
      <c r="B13703" s="4">
        <v>0</v>
      </c>
      <c r="C13703" s="4" t="b">
        <f t="shared" si="214"/>
        <v>0</v>
      </c>
    </row>
    <row r="13704" spans="1:3" ht="15.75" hidden="1" outlineLevel="2" thickBot="1" x14ac:dyDescent="0.3">
      <c r="A13704" s="3">
        <v>43957</v>
      </c>
      <c r="B13704" s="4">
        <v>1</v>
      </c>
      <c r="C13704" s="4" t="str">
        <f t="shared" si="214"/>
        <v>Juste</v>
      </c>
    </row>
    <row r="13705" spans="1:3" ht="15.75" hidden="1" outlineLevel="1" collapsed="1" thickBot="1" x14ac:dyDescent="0.3">
      <c r="A13705" s="6" t="s">
        <v>137</v>
      </c>
      <c r="B13705" s="4">
        <f>SUBTOTAL(9,B13703:B13704)</f>
        <v>0</v>
      </c>
      <c r="C13705" s="4" t="b">
        <f t="shared" si="214"/>
        <v>0</v>
      </c>
    </row>
    <row r="13706" spans="1:3" ht="15.75" hidden="1" outlineLevel="2" thickBot="1" x14ac:dyDescent="0.3">
      <c r="A13706" s="3">
        <v>43985</v>
      </c>
      <c r="B13706" s="4">
        <v>0</v>
      </c>
      <c r="C13706" s="4" t="b">
        <f t="shared" si="214"/>
        <v>0</v>
      </c>
    </row>
    <row r="13707" spans="1:3" ht="15.75" hidden="1" outlineLevel="2" thickBot="1" x14ac:dyDescent="0.3">
      <c r="A13707" s="3">
        <v>43985</v>
      </c>
      <c r="B13707" s="4">
        <v>1</v>
      </c>
      <c r="C13707" s="4" t="str">
        <f t="shared" si="214"/>
        <v>Juste</v>
      </c>
    </row>
    <row r="13708" spans="1:3" ht="15.75" hidden="1" outlineLevel="1" collapsed="1" thickBot="1" x14ac:dyDescent="0.3">
      <c r="A13708" s="6" t="s">
        <v>238</v>
      </c>
      <c r="B13708" s="4">
        <f>SUBTOTAL(9,B13706:B13707)</f>
        <v>0</v>
      </c>
      <c r="C13708" s="4" t="b">
        <f t="shared" si="214"/>
        <v>0</v>
      </c>
    </row>
    <row r="13709" spans="1:3" ht="15.75" hidden="1" outlineLevel="2" thickBot="1" x14ac:dyDescent="0.3">
      <c r="A13709" s="3">
        <v>43999</v>
      </c>
      <c r="B13709" s="4">
        <v>0</v>
      </c>
      <c r="C13709" s="4" t="b">
        <f t="shared" si="214"/>
        <v>0</v>
      </c>
    </row>
    <row r="13710" spans="1:3" ht="15.75" hidden="1" outlineLevel="2" thickBot="1" x14ac:dyDescent="0.3">
      <c r="A13710" s="3">
        <v>43999</v>
      </c>
      <c r="B13710" s="4">
        <v>1</v>
      </c>
      <c r="C13710" s="4" t="str">
        <f t="shared" si="214"/>
        <v>Juste</v>
      </c>
    </row>
    <row r="13711" spans="1:3" ht="15.75" hidden="1" outlineLevel="1" collapsed="1" thickBot="1" x14ac:dyDescent="0.3">
      <c r="A13711" s="6" t="s">
        <v>43</v>
      </c>
      <c r="B13711" s="4">
        <f>SUBTOTAL(9,B13709:B13710)</f>
        <v>0</v>
      </c>
      <c r="C13711" s="4" t="b">
        <f t="shared" si="214"/>
        <v>0</v>
      </c>
    </row>
    <row r="13712" spans="1:3" ht="15.75" hidden="1" outlineLevel="2" thickBot="1" x14ac:dyDescent="0.3">
      <c r="A13712" s="3">
        <v>43584</v>
      </c>
      <c r="B13712" s="4">
        <v>0</v>
      </c>
      <c r="C13712" s="4" t="b">
        <f t="shared" si="214"/>
        <v>0</v>
      </c>
    </row>
    <row r="13713" spans="1:3" ht="15.75" hidden="1" outlineLevel="2" thickBot="1" x14ac:dyDescent="0.3">
      <c r="A13713" s="3">
        <v>43584</v>
      </c>
      <c r="B13713" s="4">
        <v>1</v>
      </c>
      <c r="C13713" s="4" t="str">
        <f t="shared" si="214"/>
        <v>Juste</v>
      </c>
    </row>
    <row r="13714" spans="1:3" ht="15.75" hidden="1" outlineLevel="1" collapsed="1" thickBot="1" x14ac:dyDescent="0.3">
      <c r="A13714" s="6" t="s">
        <v>536</v>
      </c>
      <c r="B13714" s="4">
        <f>SUBTOTAL(9,B13712:B13713)</f>
        <v>0</v>
      </c>
      <c r="C13714" s="4" t="b">
        <f t="shared" si="214"/>
        <v>0</v>
      </c>
    </row>
    <row r="13715" spans="1:3" ht="15.75" hidden="1" outlineLevel="2" thickBot="1" x14ac:dyDescent="0.3">
      <c r="A13715" s="3">
        <v>43410</v>
      </c>
      <c r="B13715" s="4">
        <v>0</v>
      </c>
      <c r="C13715" s="4" t="b">
        <f t="shared" si="214"/>
        <v>0</v>
      </c>
    </row>
    <row r="13716" spans="1:3" ht="15.75" hidden="1" outlineLevel="2" thickBot="1" x14ac:dyDescent="0.3">
      <c r="A13716" s="3">
        <v>43410</v>
      </c>
      <c r="B13716" s="4">
        <v>1</v>
      </c>
      <c r="C13716" s="4" t="str">
        <f t="shared" si="214"/>
        <v>Juste</v>
      </c>
    </row>
    <row r="13717" spans="1:3" ht="15.75" hidden="1" outlineLevel="1" collapsed="1" thickBot="1" x14ac:dyDescent="0.3">
      <c r="A13717" s="6" t="s">
        <v>197</v>
      </c>
      <c r="B13717" s="4">
        <f>SUBTOTAL(9,B13715:B13716)</f>
        <v>0</v>
      </c>
      <c r="C13717" s="4" t="b">
        <f t="shared" si="214"/>
        <v>0</v>
      </c>
    </row>
    <row r="13718" spans="1:3" ht="15.75" hidden="1" outlineLevel="2" thickBot="1" x14ac:dyDescent="0.3">
      <c r="A13718" s="3">
        <v>43424</v>
      </c>
      <c r="B13718" s="4">
        <v>0</v>
      </c>
      <c r="C13718" s="4" t="b">
        <f t="shared" si="214"/>
        <v>0</v>
      </c>
    </row>
    <row r="13719" spans="1:3" ht="15.75" hidden="1" outlineLevel="2" thickBot="1" x14ac:dyDescent="0.3">
      <c r="A13719" s="3">
        <v>43424</v>
      </c>
      <c r="B13719" s="4">
        <v>1</v>
      </c>
      <c r="C13719" s="4" t="str">
        <f t="shared" si="214"/>
        <v>Juste</v>
      </c>
    </row>
    <row r="13720" spans="1:3" ht="15.75" hidden="1" outlineLevel="1" collapsed="1" thickBot="1" x14ac:dyDescent="0.3">
      <c r="A13720" s="6" t="s">
        <v>357</v>
      </c>
      <c r="B13720" s="4">
        <f>SUBTOTAL(9,B13718:B13719)</f>
        <v>0</v>
      </c>
      <c r="C13720" s="4" t="b">
        <f t="shared" si="214"/>
        <v>0</v>
      </c>
    </row>
    <row r="13721" spans="1:3" ht="15.75" hidden="1" outlineLevel="2" thickBot="1" x14ac:dyDescent="0.3">
      <c r="A13721" s="3">
        <v>43438</v>
      </c>
      <c r="B13721" s="4">
        <v>0</v>
      </c>
      <c r="C13721" s="4" t="b">
        <f t="shared" si="214"/>
        <v>0</v>
      </c>
    </row>
    <row r="13722" spans="1:3" ht="15.75" hidden="1" outlineLevel="2" thickBot="1" x14ac:dyDescent="0.3">
      <c r="A13722" s="3">
        <v>43438</v>
      </c>
      <c r="B13722" s="4">
        <v>1</v>
      </c>
      <c r="C13722" s="4" t="str">
        <f t="shared" si="214"/>
        <v>Juste</v>
      </c>
    </row>
    <row r="13723" spans="1:3" ht="15.75" hidden="1" outlineLevel="1" collapsed="1" thickBot="1" x14ac:dyDescent="0.3">
      <c r="A13723" s="6" t="s">
        <v>17</v>
      </c>
      <c r="B13723" s="4">
        <f>SUBTOTAL(9,B13721:B13722)</f>
        <v>0</v>
      </c>
      <c r="C13723" s="4" t="b">
        <f t="shared" si="214"/>
        <v>0</v>
      </c>
    </row>
    <row r="13724" spans="1:3" ht="15.75" hidden="1" outlineLevel="2" thickBot="1" x14ac:dyDescent="0.3">
      <c r="A13724" s="3">
        <v>43480</v>
      </c>
      <c r="B13724" s="4">
        <v>0</v>
      </c>
      <c r="C13724" s="4" t="b">
        <f t="shared" si="214"/>
        <v>0</v>
      </c>
    </row>
    <row r="13725" spans="1:3" ht="15.75" hidden="1" outlineLevel="2" thickBot="1" x14ac:dyDescent="0.3">
      <c r="A13725" s="3">
        <v>43480</v>
      </c>
      <c r="B13725" s="4">
        <v>1</v>
      </c>
      <c r="C13725" s="4" t="str">
        <f t="shared" si="214"/>
        <v>Juste</v>
      </c>
    </row>
    <row r="13726" spans="1:3" ht="15.75" hidden="1" outlineLevel="1" collapsed="1" thickBot="1" x14ac:dyDescent="0.3">
      <c r="A13726" s="6" t="s">
        <v>20</v>
      </c>
      <c r="B13726" s="4">
        <f>SUBTOTAL(9,B13724:B13725)</f>
        <v>0</v>
      </c>
      <c r="C13726" s="4" t="b">
        <f t="shared" si="214"/>
        <v>0</v>
      </c>
    </row>
    <row r="13727" spans="1:3" ht="15.75" hidden="1" outlineLevel="2" thickBot="1" x14ac:dyDescent="0.3">
      <c r="A13727" s="3">
        <v>43508</v>
      </c>
      <c r="B13727" s="4">
        <v>0</v>
      </c>
      <c r="C13727" s="4" t="b">
        <f t="shared" si="214"/>
        <v>0</v>
      </c>
    </row>
    <row r="13728" spans="1:3" ht="15.75" hidden="1" outlineLevel="2" thickBot="1" x14ac:dyDescent="0.3">
      <c r="A13728" s="3">
        <v>43508</v>
      </c>
      <c r="B13728" s="4">
        <v>1</v>
      </c>
      <c r="C13728" s="4" t="str">
        <f t="shared" si="214"/>
        <v>Juste</v>
      </c>
    </row>
    <row r="13729" spans="1:3" ht="15.75" hidden="1" outlineLevel="1" collapsed="1" thickBot="1" x14ac:dyDescent="0.3">
      <c r="A13729" s="6" t="s">
        <v>22</v>
      </c>
      <c r="B13729" s="4">
        <f>SUBTOTAL(9,B13727:B13728)</f>
        <v>0</v>
      </c>
      <c r="C13729" s="4" t="b">
        <f t="shared" si="214"/>
        <v>0</v>
      </c>
    </row>
    <row r="13730" spans="1:3" ht="15.75" hidden="1" outlineLevel="2" thickBot="1" x14ac:dyDescent="0.3">
      <c r="A13730" s="3">
        <v>43536</v>
      </c>
      <c r="B13730" s="4">
        <v>0</v>
      </c>
      <c r="C13730" s="4" t="b">
        <f t="shared" si="214"/>
        <v>0</v>
      </c>
    </row>
    <row r="13731" spans="1:3" ht="15.75" hidden="1" outlineLevel="2" thickBot="1" x14ac:dyDescent="0.3">
      <c r="A13731" s="3">
        <v>43536</v>
      </c>
      <c r="B13731" s="4">
        <v>1</v>
      </c>
      <c r="C13731" s="4" t="str">
        <f t="shared" si="214"/>
        <v>Juste</v>
      </c>
    </row>
    <row r="13732" spans="1:3" ht="15.75" hidden="1" outlineLevel="1" collapsed="1" thickBot="1" x14ac:dyDescent="0.3">
      <c r="A13732" s="6" t="s">
        <v>24</v>
      </c>
      <c r="B13732" s="4">
        <f>SUBTOTAL(9,B13730:B13731)</f>
        <v>0</v>
      </c>
      <c r="C13732" s="4" t="b">
        <f t="shared" si="214"/>
        <v>0</v>
      </c>
    </row>
    <row r="13733" spans="1:3" ht="15.75" hidden="1" outlineLevel="2" thickBot="1" x14ac:dyDescent="0.3">
      <c r="A13733" s="3">
        <v>43550</v>
      </c>
      <c r="B13733" s="4">
        <v>0</v>
      </c>
      <c r="C13733" s="4" t="b">
        <f t="shared" si="214"/>
        <v>0</v>
      </c>
    </row>
    <row r="13734" spans="1:3" ht="15.75" hidden="1" outlineLevel="2" thickBot="1" x14ac:dyDescent="0.3">
      <c r="A13734" s="3">
        <v>43550</v>
      </c>
      <c r="B13734" s="4">
        <v>1</v>
      </c>
      <c r="C13734" s="4" t="str">
        <f t="shared" si="214"/>
        <v>Juste</v>
      </c>
    </row>
    <row r="13735" spans="1:3" ht="15.75" hidden="1" outlineLevel="1" collapsed="1" thickBot="1" x14ac:dyDescent="0.3">
      <c r="A13735" s="6" t="s">
        <v>26</v>
      </c>
      <c r="B13735" s="4">
        <f>SUBTOTAL(9,B13733:B13734)</f>
        <v>0</v>
      </c>
      <c r="C13735" s="4" t="b">
        <f t="shared" si="214"/>
        <v>0</v>
      </c>
    </row>
    <row r="13736" spans="1:3" ht="15.75" hidden="1" outlineLevel="2" thickBot="1" x14ac:dyDescent="0.3">
      <c r="A13736" s="3">
        <v>43564</v>
      </c>
      <c r="B13736" s="4">
        <v>0</v>
      </c>
      <c r="C13736" s="4" t="b">
        <f t="shared" si="214"/>
        <v>0</v>
      </c>
    </row>
    <row r="13737" spans="1:3" ht="15.75" hidden="1" outlineLevel="2" thickBot="1" x14ac:dyDescent="0.3">
      <c r="A13737" s="3">
        <v>43564</v>
      </c>
      <c r="B13737" s="4">
        <v>1</v>
      </c>
      <c r="C13737" s="4" t="str">
        <f t="shared" si="214"/>
        <v>Juste</v>
      </c>
    </row>
    <row r="13738" spans="1:3" ht="15.75" hidden="1" outlineLevel="1" collapsed="1" thickBot="1" x14ac:dyDescent="0.3">
      <c r="A13738" s="6" t="s">
        <v>50</v>
      </c>
      <c r="B13738" s="4">
        <f>SUBTOTAL(9,B13736:B13737)</f>
        <v>0</v>
      </c>
      <c r="C13738" s="4" t="b">
        <f t="shared" si="214"/>
        <v>0</v>
      </c>
    </row>
    <row r="13739" spans="1:3" ht="15.75" hidden="1" outlineLevel="2" thickBot="1" x14ac:dyDescent="0.3">
      <c r="A13739" s="3">
        <v>43592</v>
      </c>
      <c r="B13739" s="4">
        <v>0</v>
      </c>
      <c r="C13739" s="4" t="b">
        <f t="shared" si="214"/>
        <v>0</v>
      </c>
    </row>
    <row r="13740" spans="1:3" ht="15.75" hidden="1" outlineLevel="2" thickBot="1" x14ac:dyDescent="0.3">
      <c r="A13740" s="3">
        <v>43592</v>
      </c>
      <c r="B13740" s="4">
        <v>1</v>
      </c>
      <c r="C13740" s="4" t="str">
        <f t="shared" si="214"/>
        <v>Juste</v>
      </c>
    </row>
    <row r="13741" spans="1:3" ht="15.75" hidden="1" outlineLevel="1" collapsed="1" thickBot="1" x14ac:dyDescent="0.3">
      <c r="A13741" s="6" t="s">
        <v>29</v>
      </c>
      <c r="B13741" s="4">
        <f>SUBTOTAL(9,B13739:B13740)</f>
        <v>0</v>
      </c>
      <c r="C13741" s="4" t="b">
        <f t="shared" si="214"/>
        <v>0</v>
      </c>
    </row>
    <row r="13742" spans="1:3" ht="15.75" hidden="1" outlineLevel="2" thickBot="1" x14ac:dyDescent="0.3">
      <c r="A13742" s="3">
        <v>43606</v>
      </c>
      <c r="B13742" s="4">
        <v>0</v>
      </c>
      <c r="C13742" s="4" t="b">
        <f t="shared" si="214"/>
        <v>0</v>
      </c>
    </row>
    <row r="13743" spans="1:3" ht="15.75" hidden="1" outlineLevel="2" thickBot="1" x14ac:dyDescent="0.3">
      <c r="A13743" s="3">
        <v>43606</v>
      </c>
      <c r="B13743" s="4">
        <v>1</v>
      </c>
      <c r="C13743" s="4" t="str">
        <f t="shared" si="214"/>
        <v>Juste</v>
      </c>
    </row>
    <row r="13744" spans="1:3" ht="15.75" hidden="1" outlineLevel="1" collapsed="1" thickBot="1" x14ac:dyDescent="0.3">
      <c r="A13744" s="6" t="s">
        <v>311</v>
      </c>
      <c r="B13744" s="4">
        <f>SUBTOTAL(9,B13742:B13743)</f>
        <v>0</v>
      </c>
      <c r="C13744" s="4" t="b">
        <f t="shared" si="214"/>
        <v>0</v>
      </c>
    </row>
    <row r="13745" spans="1:3" ht="15.75" hidden="1" outlineLevel="2" thickBot="1" x14ac:dyDescent="0.3">
      <c r="A13745" s="3">
        <v>43620</v>
      </c>
      <c r="B13745" s="4">
        <v>0</v>
      </c>
      <c r="C13745" s="4" t="b">
        <f t="shared" si="214"/>
        <v>0</v>
      </c>
    </row>
    <row r="13746" spans="1:3" ht="15.75" hidden="1" outlineLevel="2" thickBot="1" x14ac:dyDescent="0.3">
      <c r="A13746" s="3">
        <v>43620</v>
      </c>
      <c r="B13746" s="4">
        <v>1</v>
      </c>
      <c r="C13746" s="4" t="str">
        <f t="shared" si="214"/>
        <v>Juste</v>
      </c>
    </row>
    <row r="13747" spans="1:3" ht="15.75" hidden="1" outlineLevel="1" collapsed="1" thickBot="1" x14ac:dyDescent="0.3">
      <c r="A13747" s="6" t="s">
        <v>31</v>
      </c>
      <c r="B13747" s="4">
        <f>SUBTOTAL(9,B13745:B13746)</f>
        <v>0</v>
      </c>
      <c r="C13747" s="4" t="b">
        <f t="shared" si="214"/>
        <v>0</v>
      </c>
    </row>
    <row r="13748" spans="1:3" ht="15.75" hidden="1" outlineLevel="2" thickBot="1" x14ac:dyDescent="0.3">
      <c r="A13748" s="3">
        <v>43725</v>
      </c>
      <c r="B13748" s="4">
        <v>0</v>
      </c>
      <c r="C13748" s="4" t="b">
        <f t="shared" si="214"/>
        <v>0</v>
      </c>
    </row>
    <row r="13749" spans="1:3" ht="15.75" hidden="1" outlineLevel="2" thickBot="1" x14ac:dyDescent="0.3">
      <c r="A13749" s="3">
        <v>43725</v>
      </c>
      <c r="B13749" s="4">
        <v>1</v>
      </c>
      <c r="C13749" s="4" t="str">
        <f t="shared" si="214"/>
        <v>Juste</v>
      </c>
    </row>
    <row r="13750" spans="1:3" ht="15.75" hidden="1" outlineLevel="1" collapsed="1" thickBot="1" x14ac:dyDescent="0.3">
      <c r="A13750" s="6" t="s">
        <v>447</v>
      </c>
      <c r="B13750" s="4">
        <f>SUBTOTAL(9,B13748:B13749)</f>
        <v>0</v>
      </c>
      <c r="C13750" s="4" t="b">
        <f t="shared" si="214"/>
        <v>0</v>
      </c>
    </row>
    <row r="13751" spans="1:3" ht="15.75" hidden="1" outlineLevel="2" thickBot="1" x14ac:dyDescent="0.3">
      <c r="A13751" s="3">
        <v>43753</v>
      </c>
      <c r="B13751" s="4">
        <v>0</v>
      </c>
      <c r="C13751" s="4" t="b">
        <f t="shared" si="214"/>
        <v>0</v>
      </c>
    </row>
    <row r="13752" spans="1:3" ht="15.75" hidden="1" outlineLevel="2" thickBot="1" x14ac:dyDescent="0.3">
      <c r="A13752" s="3">
        <v>43753</v>
      </c>
      <c r="B13752" s="4">
        <v>1</v>
      </c>
      <c r="C13752" s="4" t="str">
        <f t="shared" si="214"/>
        <v>Juste</v>
      </c>
    </row>
    <row r="13753" spans="1:3" ht="15.75" hidden="1" outlineLevel="1" collapsed="1" thickBot="1" x14ac:dyDescent="0.3">
      <c r="A13753" s="6" t="s">
        <v>51</v>
      </c>
      <c r="B13753" s="4">
        <f>SUBTOTAL(9,B13751:B13752)</f>
        <v>0</v>
      </c>
      <c r="C13753" s="4" t="b">
        <f t="shared" si="214"/>
        <v>0</v>
      </c>
    </row>
    <row r="13754" spans="1:3" ht="15.75" hidden="1" outlineLevel="2" thickBot="1" x14ac:dyDescent="0.3">
      <c r="A13754" s="3">
        <v>43760</v>
      </c>
      <c r="B13754" s="4">
        <v>0</v>
      </c>
      <c r="C13754" s="4" t="b">
        <f t="shared" si="214"/>
        <v>0</v>
      </c>
    </row>
    <row r="13755" spans="1:3" ht="15.75" hidden="1" outlineLevel="2" thickBot="1" x14ac:dyDescent="0.3">
      <c r="A13755" s="3">
        <v>43760</v>
      </c>
      <c r="B13755" s="4">
        <v>1</v>
      </c>
      <c r="C13755" s="4" t="str">
        <f t="shared" si="214"/>
        <v>Juste</v>
      </c>
    </row>
    <row r="13756" spans="1:3" ht="15.75" hidden="1" outlineLevel="1" collapsed="1" thickBot="1" x14ac:dyDescent="0.3">
      <c r="A13756" s="6" t="s">
        <v>187</v>
      </c>
      <c r="B13756" s="4">
        <f>SUBTOTAL(9,B13754:B13755)</f>
        <v>0</v>
      </c>
      <c r="C13756" s="4" t="b">
        <f t="shared" si="214"/>
        <v>0</v>
      </c>
    </row>
    <row r="13757" spans="1:3" ht="15.75" hidden="1" outlineLevel="2" thickBot="1" x14ac:dyDescent="0.3">
      <c r="A13757" s="3">
        <v>43781</v>
      </c>
      <c r="B13757" s="4">
        <v>0</v>
      </c>
      <c r="C13757" s="4" t="b">
        <f t="shared" si="214"/>
        <v>0</v>
      </c>
    </row>
    <row r="13758" spans="1:3" ht="15.75" hidden="1" outlineLevel="2" thickBot="1" x14ac:dyDescent="0.3">
      <c r="A13758" s="3">
        <v>43781</v>
      </c>
      <c r="B13758" s="4">
        <v>1</v>
      </c>
      <c r="C13758" s="4" t="str">
        <f t="shared" si="214"/>
        <v>Juste</v>
      </c>
    </row>
    <row r="13759" spans="1:3" ht="15.75" hidden="1" outlineLevel="1" collapsed="1" thickBot="1" x14ac:dyDescent="0.3">
      <c r="A13759" s="6" t="s">
        <v>188</v>
      </c>
      <c r="B13759" s="4">
        <f>SUBTOTAL(9,B13757:B13758)</f>
        <v>0</v>
      </c>
      <c r="C13759" s="4" t="b">
        <f t="shared" si="214"/>
        <v>0</v>
      </c>
    </row>
    <row r="13760" spans="1:3" ht="15.75" hidden="1" outlineLevel="2" thickBot="1" x14ac:dyDescent="0.3">
      <c r="A13760" s="3">
        <v>43795</v>
      </c>
      <c r="B13760" s="4">
        <v>0</v>
      </c>
      <c r="C13760" s="4" t="b">
        <f t="shared" si="214"/>
        <v>0</v>
      </c>
    </row>
    <row r="13761" spans="1:3" ht="15.75" hidden="1" outlineLevel="2" thickBot="1" x14ac:dyDescent="0.3">
      <c r="A13761" s="3">
        <v>43795</v>
      </c>
      <c r="B13761" s="4">
        <v>1</v>
      </c>
      <c r="C13761" s="4" t="str">
        <f t="shared" si="214"/>
        <v>Juste</v>
      </c>
    </row>
    <row r="13762" spans="1:3" ht="15.75" hidden="1" outlineLevel="1" collapsed="1" thickBot="1" x14ac:dyDescent="0.3">
      <c r="A13762" s="6" t="s">
        <v>52</v>
      </c>
      <c r="B13762" s="4">
        <f>SUBTOTAL(9,B13760:B13761)</f>
        <v>0</v>
      </c>
      <c r="C13762" s="4" t="b">
        <f t="shared" si="214"/>
        <v>0</v>
      </c>
    </row>
    <row r="13763" spans="1:3" ht="15.75" hidden="1" outlineLevel="2" thickBot="1" x14ac:dyDescent="0.3">
      <c r="A13763" s="3">
        <v>43837</v>
      </c>
      <c r="B13763" s="4">
        <v>0</v>
      </c>
      <c r="C13763" s="4" t="b">
        <f t="shared" ref="C13763:C13826" si="215">IF(B13763&gt;0,"Juste")</f>
        <v>0</v>
      </c>
    </row>
    <row r="13764" spans="1:3" ht="15.75" hidden="1" outlineLevel="2" thickBot="1" x14ac:dyDescent="0.3">
      <c r="A13764" s="3">
        <v>43837</v>
      </c>
      <c r="B13764" s="4">
        <v>1</v>
      </c>
      <c r="C13764" s="4" t="str">
        <f t="shared" si="215"/>
        <v>Juste</v>
      </c>
    </row>
    <row r="13765" spans="1:3" ht="15.75" hidden="1" outlineLevel="1" collapsed="1" thickBot="1" x14ac:dyDescent="0.3">
      <c r="A13765" s="6" t="s">
        <v>248</v>
      </c>
      <c r="B13765" s="4">
        <f>SUBTOTAL(9,B13763:B13764)</f>
        <v>0</v>
      </c>
      <c r="C13765" s="4" t="b">
        <f t="shared" si="215"/>
        <v>0</v>
      </c>
    </row>
    <row r="13766" spans="1:3" ht="15.75" hidden="1" outlineLevel="2" thickBot="1" x14ac:dyDescent="0.3">
      <c r="A13766" s="3">
        <v>43851</v>
      </c>
      <c r="B13766" s="4">
        <v>0</v>
      </c>
      <c r="C13766" s="4" t="b">
        <f t="shared" si="215"/>
        <v>0</v>
      </c>
    </row>
    <row r="13767" spans="1:3" ht="15.75" hidden="1" outlineLevel="2" thickBot="1" x14ac:dyDescent="0.3">
      <c r="A13767" s="3">
        <v>43851</v>
      </c>
      <c r="B13767" s="4">
        <v>1</v>
      </c>
      <c r="C13767" s="4" t="str">
        <f t="shared" si="215"/>
        <v>Juste</v>
      </c>
    </row>
    <row r="13768" spans="1:3" ht="15.75" hidden="1" outlineLevel="1" collapsed="1" thickBot="1" x14ac:dyDescent="0.3">
      <c r="A13768" s="6" t="s">
        <v>189</v>
      </c>
      <c r="B13768" s="4">
        <f>SUBTOTAL(9,B13766:B13767)</f>
        <v>0</v>
      </c>
      <c r="C13768" s="4" t="b">
        <f t="shared" si="215"/>
        <v>0</v>
      </c>
    </row>
    <row r="13769" spans="1:3" ht="15.75" hidden="1" outlineLevel="2" thickBot="1" x14ac:dyDescent="0.3">
      <c r="A13769" s="3">
        <v>43865</v>
      </c>
      <c r="B13769" s="4">
        <v>0</v>
      </c>
      <c r="C13769" s="4" t="b">
        <f t="shared" si="215"/>
        <v>0</v>
      </c>
    </row>
    <row r="13770" spans="1:3" ht="15.75" hidden="1" outlineLevel="2" thickBot="1" x14ac:dyDescent="0.3">
      <c r="A13770" s="3">
        <v>43865</v>
      </c>
      <c r="B13770" s="4">
        <v>1</v>
      </c>
      <c r="C13770" s="4" t="str">
        <f t="shared" si="215"/>
        <v>Juste</v>
      </c>
    </row>
    <row r="13771" spans="1:3" ht="15.75" hidden="1" outlineLevel="1" collapsed="1" thickBot="1" x14ac:dyDescent="0.3">
      <c r="A13771" s="6" t="s">
        <v>335</v>
      </c>
      <c r="B13771" s="4">
        <f>SUBTOTAL(9,B13769:B13770)</f>
        <v>0</v>
      </c>
      <c r="C13771" s="4" t="b">
        <f t="shared" si="215"/>
        <v>0</v>
      </c>
    </row>
    <row r="13772" spans="1:3" ht="15.75" hidden="1" outlineLevel="2" thickBot="1" x14ac:dyDescent="0.3">
      <c r="A13772" s="3">
        <v>43879</v>
      </c>
      <c r="B13772" s="4">
        <v>0</v>
      </c>
      <c r="C13772" s="4" t="b">
        <f t="shared" si="215"/>
        <v>0</v>
      </c>
    </row>
    <row r="13773" spans="1:3" ht="15.75" hidden="1" outlineLevel="2" thickBot="1" x14ac:dyDescent="0.3">
      <c r="A13773" s="3">
        <v>43879</v>
      </c>
      <c r="B13773" s="4">
        <v>1</v>
      </c>
      <c r="C13773" s="4" t="str">
        <f t="shared" si="215"/>
        <v>Juste</v>
      </c>
    </row>
    <row r="13774" spans="1:3" ht="15.75" hidden="1" outlineLevel="1" collapsed="1" thickBot="1" x14ac:dyDescent="0.3">
      <c r="A13774" s="6" t="s">
        <v>223</v>
      </c>
      <c r="B13774" s="4">
        <f>SUBTOTAL(9,B13772:B13773)</f>
        <v>0</v>
      </c>
      <c r="C13774" s="4" t="b">
        <f t="shared" si="215"/>
        <v>0</v>
      </c>
    </row>
    <row r="13775" spans="1:3" ht="15.75" hidden="1" outlineLevel="2" thickBot="1" x14ac:dyDescent="0.3">
      <c r="A13775" s="3">
        <v>43970</v>
      </c>
      <c r="B13775" s="4">
        <v>1</v>
      </c>
      <c r="C13775" s="4" t="str">
        <f t="shared" si="215"/>
        <v>Juste</v>
      </c>
    </row>
    <row r="13776" spans="1:3" ht="15.75" hidden="1" outlineLevel="1" collapsed="1" thickBot="1" x14ac:dyDescent="0.3">
      <c r="A13776" s="6" t="s">
        <v>130</v>
      </c>
      <c r="B13776" s="4">
        <f>SUBTOTAL(9,B13775:B13775)</f>
        <v>0</v>
      </c>
      <c r="C13776" s="4" t="b">
        <f t="shared" si="215"/>
        <v>0</v>
      </c>
    </row>
    <row r="13777" spans="1:3" ht="15.75" hidden="1" outlineLevel="2" thickBot="1" x14ac:dyDescent="0.3">
      <c r="A13777" s="3">
        <v>43991</v>
      </c>
      <c r="B13777" s="4">
        <v>1</v>
      </c>
      <c r="C13777" s="4" t="str">
        <f t="shared" si="215"/>
        <v>Juste</v>
      </c>
    </row>
    <row r="13778" spans="1:3" ht="15.75" hidden="1" outlineLevel="1" collapsed="1" thickBot="1" x14ac:dyDescent="0.3">
      <c r="A13778" s="6" t="s">
        <v>210</v>
      </c>
      <c r="B13778" s="4">
        <f>SUBTOTAL(9,B13777:B13777)</f>
        <v>0</v>
      </c>
      <c r="C13778" s="4" t="b">
        <f t="shared" si="215"/>
        <v>0</v>
      </c>
    </row>
    <row r="13779" spans="1:3" ht="15.75" hidden="1" outlineLevel="2" thickBot="1" x14ac:dyDescent="0.3">
      <c r="A13779" s="3">
        <v>44012</v>
      </c>
      <c r="B13779" s="4">
        <v>0</v>
      </c>
      <c r="C13779" s="4" t="b">
        <f t="shared" si="215"/>
        <v>0</v>
      </c>
    </row>
    <row r="13780" spans="1:3" ht="15.75" hidden="1" outlineLevel="2" thickBot="1" x14ac:dyDescent="0.3">
      <c r="A13780" s="3">
        <v>44012</v>
      </c>
      <c r="B13780" s="4">
        <v>1</v>
      </c>
      <c r="C13780" s="4" t="str">
        <f t="shared" si="215"/>
        <v>Juste</v>
      </c>
    </row>
    <row r="13781" spans="1:3" ht="15.75" hidden="1" outlineLevel="1" collapsed="1" thickBot="1" x14ac:dyDescent="0.3">
      <c r="A13781" s="6" t="s">
        <v>212</v>
      </c>
      <c r="B13781" s="4">
        <f>SUBTOTAL(9,B13779:B13780)</f>
        <v>0</v>
      </c>
      <c r="C13781" s="4" t="b">
        <f t="shared" si="215"/>
        <v>0</v>
      </c>
    </row>
    <row r="13782" spans="1:3" ht="15.75" hidden="1" outlineLevel="2" thickBot="1" x14ac:dyDescent="0.3">
      <c r="A13782" s="3">
        <v>43138</v>
      </c>
      <c r="B13782" s="4">
        <v>0</v>
      </c>
      <c r="C13782" s="4" t="b">
        <f t="shared" si="215"/>
        <v>0</v>
      </c>
    </row>
    <row r="13783" spans="1:3" ht="15.75" hidden="1" outlineLevel="2" thickBot="1" x14ac:dyDescent="0.3">
      <c r="A13783" s="3">
        <v>43138</v>
      </c>
      <c r="B13783" s="4">
        <v>1</v>
      </c>
      <c r="C13783" s="4" t="str">
        <f t="shared" si="215"/>
        <v>Juste</v>
      </c>
    </row>
    <row r="13784" spans="1:3" ht="15.75" hidden="1" outlineLevel="1" collapsed="1" thickBot="1" x14ac:dyDescent="0.3">
      <c r="A13784" s="6" t="s">
        <v>16</v>
      </c>
      <c r="B13784" s="4">
        <f>SUBTOTAL(9,B13782:B13783)</f>
        <v>0</v>
      </c>
      <c r="C13784" s="4" t="b">
        <f t="shared" si="215"/>
        <v>0</v>
      </c>
    </row>
    <row r="13785" spans="1:3" ht="15.75" hidden="1" outlineLevel="2" thickBot="1" x14ac:dyDescent="0.3">
      <c r="A13785" s="3">
        <v>43243</v>
      </c>
      <c r="B13785" s="4">
        <v>0</v>
      </c>
      <c r="C13785" s="4" t="b">
        <f t="shared" si="215"/>
        <v>0</v>
      </c>
    </row>
    <row r="13786" spans="1:3" ht="15.75" hidden="1" outlineLevel="2" thickBot="1" x14ac:dyDescent="0.3">
      <c r="A13786" s="3">
        <v>43243</v>
      </c>
      <c r="B13786" s="4">
        <v>1</v>
      </c>
      <c r="C13786" s="4" t="str">
        <f t="shared" si="215"/>
        <v>Juste</v>
      </c>
    </row>
    <row r="13787" spans="1:3" ht="15.75" hidden="1" outlineLevel="1" collapsed="1" thickBot="1" x14ac:dyDescent="0.3">
      <c r="A13787" s="6" t="s">
        <v>403</v>
      </c>
      <c r="B13787" s="4">
        <f>SUBTOTAL(9,B13785:B13786)</f>
        <v>0</v>
      </c>
      <c r="C13787" s="4" t="b">
        <f t="shared" si="215"/>
        <v>0</v>
      </c>
    </row>
    <row r="13788" spans="1:3" ht="15.75" hidden="1" outlineLevel="2" thickBot="1" x14ac:dyDescent="0.3">
      <c r="A13788" s="3">
        <v>43257</v>
      </c>
      <c r="B13788" s="4">
        <v>0</v>
      </c>
      <c r="C13788" s="4" t="b">
        <f t="shared" si="215"/>
        <v>0</v>
      </c>
    </row>
    <row r="13789" spans="1:3" ht="15.75" hidden="1" outlineLevel="2" thickBot="1" x14ac:dyDescent="0.3">
      <c r="A13789" s="3">
        <v>43257</v>
      </c>
      <c r="B13789" s="4">
        <v>1</v>
      </c>
      <c r="C13789" s="4" t="str">
        <f t="shared" si="215"/>
        <v>Juste</v>
      </c>
    </row>
    <row r="13790" spans="1:3" ht="15.75" hidden="1" outlineLevel="1" collapsed="1" thickBot="1" x14ac:dyDescent="0.3">
      <c r="A13790" s="6" t="s">
        <v>144</v>
      </c>
      <c r="B13790" s="4">
        <f>SUBTOTAL(9,B13788:B13789)</f>
        <v>0</v>
      </c>
      <c r="C13790" s="4" t="b">
        <f t="shared" si="215"/>
        <v>0</v>
      </c>
    </row>
    <row r="13791" spans="1:3" ht="15.75" hidden="1" outlineLevel="2" thickBot="1" x14ac:dyDescent="0.3">
      <c r="A13791" s="3">
        <v>43390</v>
      </c>
      <c r="B13791" s="4">
        <v>0</v>
      </c>
      <c r="C13791" s="4" t="b">
        <f t="shared" si="215"/>
        <v>0</v>
      </c>
    </row>
    <row r="13792" spans="1:3" ht="15.75" hidden="1" outlineLevel="2" thickBot="1" x14ac:dyDescent="0.3">
      <c r="A13792" s="3">
        <v>43390</v>
      </c>
      <c r="B13792" s="4">
        <v>1</v>
      </c>
      <c r="C13792" s="4" t="str">
        <f t="shared" si="215"/>
        <v>Juste</v>
      </c>
    </row>
    <row r="13793" spans="1:3" ht="15.75" hidden="1" outlineLevel="1" collapsed="1" thickBot="1" x14ac:dyDescent="0.3">
      <c r="A13793" s="6" t="s">
        <v>153</v>
      </c>
      <c r="B13793" s="4">
        <f>SUBTOTAL(9,B13791:B13792)</f>
        <v>0</v>
      </c>
      <c r="C13793" s="4" t="b">
        <f t="shared" si="215"/>
        <v>0</v>
      </c>
    </row>
    <row r="13794" spans="1:3" ht="15.75" hidden="1" outlineLevel="2" thickBot="1" x14ac:dyDescent="0.3">
      <c r="A13794" s="3">
        <v>43439</v>
      </c>
      <c r="B13794" s="4">
        <v>0</v>
      </c>
      <c r="C13794" s="4" t="b">
        <f t="shared" si="215"/>
        <v>0</v>
      </c>
    </row>
    <row r="13795" spans="1:3" ht="15.75" hidden="1" outlineLevel="2" thickBot="1" x14ac:dyDescent="0.3">
      <c r="A13795" s="3">
        <v>43439</v>
      </c>
      <c r="B13795" s="4">
        <v>1</v>
      </c>
      <c r="C13795" s="4" t="str">
        <f t="shared" si="215"/>
        <v>Juste</v>
      </c>
    </row>
    <row r="13796" spans="1:3" ht="15.75" hidden="1" outlineLevel="1" collapsed="1" thickBot="1" x14ac:dyDescent="0.3">
      <c r="A13796" s="6" t="s">
        <v>154</v>
      </c>
      <c r="B13796" s="4">
        <f>SUBTOTAL(9,B13794:B13795)</f>
        <v>0</v>
      </c>
      <c r="C13796" s="4" t="b">
        <f t="shared" si="215"/>
        <v>0</v>
      </c>
    </row>
    <row r="13797" spans="1:3" ht="15.75" hidden="1" outlineLevel="2" thickBot="1" x14ac:dyDescent="0.3">
      <c r="A13797" s="3">
        <v>43537</v>
      </c>
      <c r="B13797" s="4">
        <v>0</v>
      </c>
      <c r="C13797" s="4" t="b">
        <f t="shared" si="215"/>
        <v>0</v>
      </c>
    </row>
    <row r="13798" spans="1:3" ht="15.75" hidden="1" outlineLevel="2" thickBot="1" x14ac:dyDescent="0.3">
      <c r="A13798" s="3">
        <v>43537</v>
      </c>
      <c r="B13798" s="4">
        <v>1</v>
      </c>
      <c r="C13798" s="4" t="str">
        <f t="shared" si="215"/>
        <v>Juste</v>
      </c>
    </row>
    <row r="13799" spans="1:3" ht="15.75" hidden="1" outlineLevel="1" collapsed="1" thickBot="1" x14ac:dyDescent="0.3">
      <c r="A13799" s="6" t="s">
        <v>162</v>
      </c>
      <c r="B13799" s="4">
        <f>SUBTOTAL(9,B13797:B13798)</f>
        <v>0</v>
      </c>
      <c r="C13799" s="4" t="b">
        <f t="shared" si="215"/>
        <v>0</v>
      </c>
    </row>
    <row r="13800" spans="1:3" ht="15.75" hidden="1" outlineLevel="2" thickBot="1" x14ac:dyDescent="0.3">
      <c r="A13800" s="3">
        <v>43565</v>
      </c>
      <c r="B13800" s="4">
        <v>0</v>
      </c>
      <c r="C13800" s="4" t="b">
        <f t="shared" si="215"/>
        <v>0</v>
      </c>
    </row>
    <row r="13801" spans="1:3" ht="15.75" hidden="1" outlineLevel="2" thickBot="1" x14ac:dyDescent="0.3">
      <c r="A13801" s="3">
        <v>43565</v>
      </c>
      <c r="B13801" s="4">
        <v>1</v>
      </c>
      <c r="C13801" s="4" t="str">
        <f t="shared" si="215"/>
        <v>Juste</v>
      </c>
    </row>
    <row r="13802" spans="1:3" ht="15.75" hidden="1" outlineLevel="1" collapsed="1" thickBot="1" x14ac:dyDescent="0.3">
      <c r="A13802" s="6" t="s">
        <v>274</v>
      </c>
      <c r="B13802" s="4">
        <f>SUBTOTAL(9,B13800:B13801)</f>
        <v>0</v>
      </c>
      <c r="C13802" s="4" t="b">
        <f t="shared" si="215"/>
        <v>0</v>
      </c>
    </row>
    <row r="13803" spans="1:3" ht="15.75" hidden="1" outlineLevel="2" thickBot="1" x14ac:dyDescent="0.3">
      <c r="A13803" s="3">
        <v>43628</v>
      </c>
      <c r="B13803" s="4">
        <v>0</v>
      </c>
      <c r="C13803" s="4" t="b">
        <f t="shared" si="215"/>
        <v>0</v>
      </c>
    </row>
    <row r="13804" spans="1:3" ht="15.75" hidden="1" outlineLevel="2" thickBot="1" x14ac:dyDescent="0.3">
      <c r="A13804" s="3">
        <v>43628</v>
      </c>
      <c r="B13804" s="4">
        <v>1</v>
      </c>
      <c r="C13804" s="4" t="str">
        <f t="shared" si="215"/>
        <v>Juste</v>
      </c>
    </row>
    <row r="13805" spans="1:3" ht="15.75" hidden="1" outlineLevel="1" collapsed="1" thickBot="1" x14ac:dyDescent="0.3">
      <c r="A13805" s="6" t="s">
        <v>169</v>
      </c>
      <c r="B13805" s="4">
        <f>SUBTOTAL(9,B13803:B13804)</f>
        <v>0</v>
      </c>
      <c r="C13805" s="4" t="b">
        <f t="shared" si="215"/>
        <v>0</v>
      </c>
    </row>
    <row r="13806" spans="1:3" ht="15.75" hidden="1" outlineLevel="2" thickBot="1" x14ac:dyDescent="0.3">
      <c r="A13806" s="3">
        <v>43635</v>
      </c>
      <c r="B13806" s="4">
        <v>0</v>
      </c>
      <c r="C13806" s="4" t="b">
        <f t="shared" si="215"/>
        <v>0</v>
      </c>
    </row>
    <row r="13807" spans="1:3" ht="15.75" hidden="1" outlineLevel="2" thickBot="1" x14ac:dyDescent="0.3">
      <c r="A13807" s="3">
        <v>43635</v>
      </c>
      <c r="B13807" s="4">
        <v>1</v>
      </c>
      <c r="C13807" s="4" t="str">
        <f t="shared" si="215"/>
        <v>Juste</v>
      </c>
    </row>
    <row r="13808" spans="1:3" ht="15.75" hidden="1" outlineLevel="1" collapsed="1" thickBot="1" x14ac:dyDescent="0.3">
      <c r="A13808" s="6" t="s">
        <v>170</v>
      </c>
      <c r="B13808" s="4">
        <f>SUBTOTAL(9,B13806:B13807)</f>
        <v>0</v>
      </c>
      <c r="C13808" s="4" t="b">
        <f t="shared" si="215"/>
        <v>0</v>
      </c>
    </row>
    <row r="13809" spans="1:3" ht="15.75" hidden="1" outlineLevel="2" thickBot="1" x14ac:dyDescent="0.3">
      <c r="A13809" s="3">
        <v>43271</v>
      </c>
      <c r="B13809" s="4">
        <v>0</v>
      </c>
      <c r="C13809" s="4" t="b">
        <f t="shared" si="215"/>
        <v>0</v>
      </c>
    </row>
    <row r="13810" spans="1:3" ht="15.75" hidden="1" outlineLevel="2" thickBot="1" x14ac:dyDescent="0.3">
      <c r="A13810" s="3">
        <v>43271</v>
      </c>
      <c r="B13810" s="4">
        <v>1</v>
      </c>
      <c r="C13810" s="4" t="str">
        <f t="shared" si="215"/>
        <v>Juste</v>
      </c>
    </row>
    <row r="13811" spans="1:3" ht="15.75" hidden="1" outlineLevel="1" collapsed="1" thickBot="1" x14ac:dyDescent="0.3">
      <c r="A13811" s="6" t="s">
        <v>146</v>
      </c>
      <c r="B13811" s="4">
        <f>SUBTOTAL(9,B13809:B13810)</f>
        <v>0</v>
      </c>
      <c r="C13811" s="4" t="b">
        <f t="shared" si="215"/>
        <v>0</v>
      </c>
    </row>
    <row r="13812" spans="1:3" ht="15.75" hidden="1" outlineLevel="2" thickBot="1" x14ac:dyDescent="0.3">
      <c r="A13812" s="3">
        <v>43299</v>
      </c>
      <c r="B13812" s="4">
        <v>0</v>
      </c>
      <c r="C13812" s="4" t="b">
        <f t="shared" si="215"/>
        <v>0</v>
      </c>
    </row>
    <row r="13813" spans="1:3" ht="15.75" hidden="1" outlineLevel="2" thickBot="1" x14ac:dyDescent="0.3">
      <c r="A13813" s="3">
        <v>43299</v>
      </c>
      <c r="B13813" s="4">
        <v>1</v>
      </c>
      <c r="C13813" s="4" t="str">
        <f t="shared" si="215"/>
        <v>Juste</v>
      </c>
    </row>
    <row r="13814" spans="1:3" ht="15.75" hidden="1" outlineLevel="1" collapsed="1" thickBot="1" x14ac:dyDescent="0.3">
      <c r="A13814" s="6" t="s">
        <v>514</v>
      </c>
      <c r="B13814" s="4">
        <f>SUBTOTAL(9,B13812:B13813)</f>
        <v>0</v>
      </c>
      <c r="C13814" s="4" t="b">
        <f t="shared" si="215"/>
        <v>0</v>
      </c>
    </row>
    <row r="13815" spans="1:3" ht="15.75" hidden="1" outlineLevel="2" thickBot="1" x14ac:dyDescent="0.3">
      <c r="A13815" s="3">
        <v>43138</v>
      </c>
      <c r="B13815" s="4">
        <v>1</v>
      </c>
      <c r="C13815" s="4" t="str">
        <f t="shared" si="215"/>
        <v>Juste</v>
      </c>
    </row>
    <row r="13816" spans="1:3" ht="15.75" hidden="1" outlineLevel="1" collapsed="1" thickBot="1" x14ac:dyDescent="0.3">
      <c r="A13816" s="6" t="s">
        <v>16</v>
      </c>
      <c r="B13816" s="4">
        <f>SUBTOTAL(9,B13815:B13815)</f>
        <v>0</v>
      </c>
      <c r="C13816" s="4" t="b">
        <f t="shared" si="215"/>
        <v>0</v>
      </c>
    </row>
    <row r="13817" spans="1:3" ht="15.75" hidden="1" outlineLevel="2" thickBot="1" x14ac:dyDescent="0.3">
      <c r="A13817" s="3">
        <v>43719</v>
      </c>
      <c r="B13817" s="4">
        <v>0</v>
      </c>
      <c r="C13817" s="4" t="b">
        <f t="shared" si="215"/>
        <v>0</v>
      </c>
    </row>
    <row r="13818" spans="1:3" ht="15.75" hidden="1" outlineLevel="2" thickBot="1" x14ac:dyDescent="0.3">
      <c r="A13818" s="3">
        <v>43719</v>
      </c>
      <c r="B13818" s="4">
        <v>1</v>
      </c>
      <c r="C13818" s="4" t="str">
        <f t="shared" si="215"/>
        <v>Juste</v>
      </c>
    </row>
    <row r="13819" spans="1:3" ht="15.75" hidden="1" outlineLevel="1" collapsed="1" thickBot="1" x14ac:dyDescent="0.3">
      <c r="A13819" s="6" t="s">
        <v>102</v>
      </c>
      <c r="B13819" s="4">
        <f>SUBTOTAL(9,B13817:B13818)</f>
        <v>0</v>
      </c>
      <c r="C13819" s="4" t="b">
        <f t="shared" si="215"/>
        <v>0</v>
      </c>
    </row>
    <row r="13820" spans="1:3" ht="15.75" hidden="1" outlineLevel="2" thickBot="1" x14ac:dyDescent="0.3">
      <c r="A13820" s="3">
        <v>43242</v>
      </c>
      <c r="B13820" s="4">
        <v>0</v>
      </c>
      <c r="C13820" s="4" t="b">
        <f t="shared" si="215"/>
        <v>0</v>
      </c>
    </row>
    <row r="13821" spans="1:3" ht="15.75" hidden="1" outlineLevel="2" thickBot="1" x14ac:dyDescent="0.3">
      <c r="A13821" s="3">
        <v>43242</v>
      </c>
      <c r="B13821" s="4">
        <v>1</v>
      </c>
      <c r="C13821" s="4" t="str">
        <f t="shared" si="215"/>
        <v>Juste</v>
      </c>
    </row>
    <row r="13822" spans="1:3" ht="15.75" hidden="1" outlineLevel="1" collapsed="1" thickBot="1" x14ac:dyDescent="0.3">
      <c r="A13822" s="6" t="s">
        <v>264</v>
      </c>
      <c r="B13822" s="4">
        <f>SUBTOTAL(9,B13820:B13821)</f>
        <v>0</v>
      </c>
      <c r="C13822" s="4" t="b">
        <f t="shared" si="215"/>
        <v>0</v>
      </c>
    </row>
    <row r="13823" spans="1:3" ht="15.75" hidden="1" outlineLevel="2" thickBot="1" x14ac:dyDescent="0.3">
      <c r="A13823" s="3">
        <v>43263</v>
      </c>
      <c r="B13823" s="4">
        <v>1</v>
      </c>
      <c r="C13823" s="4" t="str">
        <f t="shared" si="215"/>
        <v>Juste</v>
      </c>
    </row>
    <row r="13824" spans="1:3" ht="15.75" hidden="1" outlineLevel="1" collapsed="1" thickBot="1" x14ac:dyDescent="0.3">
      <c r="A13824" s="6" t="s">
        <v>319</v>
      </c>
      <c r="B13824" s="4">
        <f>SUBTOTAL(9,B13823:B13823)</f>
        <v>0</v>
      </c>
      <c r="C13824" s="4" t="b">
        <f t="shared" si="215"/>
        <v>0</v>
      </c>
    </row>
    <row r="13825" spans="1:3" ht="15.75" hidden="1" outlineLevel="2" thickBot="1" x14ac:dyDescent="0.3">
      <c r="A13825" s="3">
        <v>43298</v>
      </c>
      <c r="B13825" s="4">
        <v>1</v>
      </c>
      <c r="C13825" s="4" t="str">
        <f t="shared" si="215"/>
        <v>Juste</v>
      </c>
    </row>
    <row r="13826" spans="1:3" ht="15.75" hidden="1" outlineLevel="1" collapsed="1" thickBot="1" x14ac:dyDescent="0.3">
      <c r="A13826" s="6" t="s">
        <v>480</v>
      </c>
      <c r="B13826" s="4">
        <f>SUBTOTAL(9,B13825:B13825)</f>
        <v>0</v>
      </c>
      <c r="C13826" s="4" t="b">
        <f t="shared" si="215"/>
        <v>0</v>
      </c>
    </row>
    <row r="13827" spans="1:3" ht="15.75" hidden="1" outlineLevel="2" thickBot="1" x14ac:dyDescent="0.3">
      <c r="A13827" s="3">
        <v>43360</v>
      </c>
      <c r="B13827" s="4">
        <v>1</v>
      </c>
      <c r="C13827" s="4" t="str">
        <f t="shared" ref="C13827:C13890" si="216">IF(B13827&gt;0,"Juste")</f>
        <v>Juste</v>
      </c>
    </row>
    <row r="13828" spans="1:3" ht="15.75" hidden="1" outlineLevel="1" collapsed="1" thickBot="1" x14ac:dyDescent="0.3">
      <c r="A13828" s="6" t="s">
        <v>423</v>
      </c>
      <c r="B13828" s="4">
        <f>SUBTOTAL(9,B13827:B13827)</f>
        <v>0</v>
      </c>
      <c r="C13828" s="4" t="b">
        <f t="shared" si="216"/>
        <v>0</v>
      </c>
    </row>
    <row r="13829" spans="1:3" ht="15.75" hidden="1" outlineLevel="2" thickBot="1" x14ac:dyDescent="0.3">
      <c r="A13829" s="3">
        <v>43382</v>
      </c>
      <c r="B13829" s="4">
        <v>1</v>
      </c>
      <c r="C13829" s="4" t="str">
        <f t="shared" si="216"/>
        <v>Juste</v>
      </c>
    </row>
    <row r="13830" spans="1:3" ht="15.75" hidden="1" outlineLevel="1" collapsed="1" thickBot="1" x14ac:dyDescent="0.3">
      <c r="A13830" s="6" t="s">
        <v>230</v>
      </c>
      <c r="B13830" s="4">
        <f>SUBTOTAL(9,B13829:B13829)</f>
        <v>0</v>
      </c>
      <c r="C13830" s="4" t="b">
        <f t="shared" si="216"/>
        <v>0</v>
      </c>
    </row>
    <row r="13831" spans="1:3" ht="15.75" hidden="1" outlineLevel="2" thickBot="1" x14ac:dyDescent="0.3">
      <c r="A13831" s="3">
        <v>43388</v>
      </c>
      <c r="B13831" s="4">
        <v>1</v>
      </c>
      <c r="C13831" s="4" t="str">
        <f t="shared" si="216"/>
        <v>Juste</v>
      </c>
    </row>
    <row r="13832" spans="1:3" ht="15.75" hidden="1" outlineLevel="1" collapsed="1" thickBot="1" x14ac:dyDescent="0.3">
      <c r="A13832" s="6" t="s">
        <v>426</v>
      </c>
      <c r="B13832" s="4">
        <f>SUBTOTAL(9,B13831:B13831)</f>
        <v>0</v>
      </c>
      <c r="C13832" s="4" t="b">
        <f t="shared" si="216"/>
        <v>0</v>
      </c>
    </row>
    <row r="13833" spans="1:3" ht="15.75" hidden="1" outlineLevel="2" thickBot="1" x14ac:dyDescent="0.3">
      <c r="A13833" s="3">
        <v>43438</v>
      </c>
      <c r="B13833" s="4">
        <v>0</v>
      </c>
      <c r="C13833" s="4" t="b">
        <f t="shared" si="216"/>
        <v>0</v>
      </c>
    </row>
    <row r="13834" spans="1:3" ht="15.75" hidden="1" outlineLevel="2" thickBot="1" x14ac:dyDescent="0.3">
      <c r="A13834" s="3">
        <v>43438</v>
      </c>
      <c r="B13834" s="4">
        <v>1</v>
      </c>
      <c r="C13834" s="4" t="str">
        <f t="shared" si="216"/>
        <v>Juste</v>
      </c>
    </row>
    <row r="13835" spans="1:3" ht="15.75" hidden="1" outlineLevel="1" collapsed="1" thickBot="1" x14ac:dyDescent="0.3">
      <c r="A13835" s="6" t="s">
        <v>17</v>
      </c>
      <c r="B13835" s="4">
        <f>SUBTOTAL(9,B13833:B13834)</f>
        <v>0</v>
      </c>
      <c r="C13835" s="4" t="b">
        <f t="shared" si="216"/>
        <v>0</v>
      </c>
    </row>
    <row r="13836" spans="1:3" ht="15.75" hidden="1" outlineLevel="2" thickBot="1" x14ac:dyDescent="0.3">
      <c r="A13836" s="3">
        <v>43486</v>
      </c>
      <c r="B13836" s="4">
        <v>1</v>
      </c>
      <c r="C13836" s="4" t="str">
        <f t="shared" si="216"/>
        <v>Juste</v>
      </c>
    </row>
    <row r="13837" spans="1:3" ht="15.75" hidden="1" outlineLevel="1" collapsed="1" thickBot="1" x14ac:dyDescent="0.3">
      <c r="A13837" s="6" t="s">
        <v>282</v>
      </c>
      <c r="B13837" s="4">
        <f>SUBTOTAL(9,B13836:B13836)</f>
        <v>0</v>
      </c>
      <c r="C13837" s="4" t="b">
        <f t="shared" si="216"/>
        <v>0</v>
      </c>
    </row>
    <row r="13838" spans="1:3" ht="15.75" hidden="1" outlineLevel="2" thickBot="1" x14ac:dyDescent="0.3">
      <c r="A13838" s="3">
        <v>43543</v>
      </c>
      <c r="B13838" s="4">
        <v>1</v>
      </c>
      <c r="C13838" s="4" t="str">
        <f t="shared" si="216"/>
        <v>Juste</v>
      </c>
    </row>
    <row r="13839" spans="1:3" ht="15.75" hidden="1" outlineLevel="1" collapsed="1" thickBot="1" x14ac:dyDescent="0.3">
      <c r="A13839" s="6" t="s">
        <v>25</v>
      </c>
      <c r="B13839" s="4">
        <f>SUBTOTAL(9,B13838:B13838)</f>
        <v>0</v>
      </c>
      <c r="C13839" s="4" t="b">
        <f t="shared" si="216"/>
        <v>0</v>
      </c>
    </row>
    <row r="13840" spans="1:3" ht="15.75" hidden="1" outlineLevel="2" thickBot="1" x14ac:dyDescent="0.3">
      <c r="A13840" s="3">
        <v>43718</v>
      </c>
      <c r="B13840" s="4">
        <v>0</v>
      </c>
      <c r="C13840" s="4" t="b">
        <f t="shared" si="216"/>
        <v>0</v>
      </c>
    </row>
    <row r="13841" spans="1:3" ht="15.75" hidden="1" outlineLevel="2" thickBot="1" x14ac:dyDescent="0.3">
      <c r="A13841" s="3">
        <v>43718</v>
      </c>
      <c r="B13841" s="4">
        <v>1</v>
      </c>
      <c r="C13841" s="4" t="str">
        <f t="shared" si="216"/>
        <v>Juste</v>
      </c>
    </row>
    <row r="13842" spans="1:3" ht="15.75" hidden="1" outlineLevel="1" collapsed="1" thickBot="1" x14ac:dyDescent="0.3">
      <c r="A13842" s="6" t="s">
        <v>312</v>
      </c>
      <c r="B13842" s="4">
        <f>SUBTOTAL(9,B13840:B13841)</f>
        <v>0</v>
      </c>
      <c r="C13842" s="4" t="b">
        <f t="shared" si="216"/>
        <v>0</v>
      </c>
    </row>
    <row r="13843" spans="1:3" ht="15.75" hidden="1" outlineLevel="2" thickBot="1" x14ac:dyDescent="0.3">
      <c r="A13843" s="3">
        <v>43725</v>
      </c>
      <c r="B13843" s="4">
        <v>0</v>
      </c>
      <c r="C13843" s="4" t="b">
        <f t="shared" si="216"/>
        <v>0</v>
      </c>
    </row>
    <row r="13844" spans="1:3" ht="15.75" hidden="1" outlineLevel="2" thickBot="1" x14ac:dyDescent="0.3">
      <c r="A13844" s="3">
        <v>43725</v>
      </c>
      <c r="B13844" s="4">
        <v>1</v>
      </c>
      <c r="C13844" s="4" t="str">
        <f t="shared" si="216"/>
        <v>Juste</v>
      </c>
    </row>
    <row r="13845" spans="1:3" ht="15.75" hidden="1" outlineLevel="1" collapsed="1" thickBot="1" x14ac:dyDescent="0.3">
      <c r="A13845" s="6" t="s">
        <v>447</v>
      </c>
      <c r="B13845" s="4">
        <f>SUBTOTAL(9,B13843:B13844)</f>
        <v>0</v>
      </c>
      <c r="C13845" s="4" t="b">
        <f t="shared" si="216"/>
        <v>0</v>
      </c>
    </row>
    <row r="13846" spans="1:3" ht="15.75" hidden="1" outlineLevel="2" thickBot="1" x14ac:dyDescent="0.3">
      <c r="A13846" s="3">
        <v>43739</v>
      </c>
      <c r="B13846" s="4">
        <v>0</v>
      </c>
      <c r="C13846" s="4" t="b">
        <f t="shared" si="216"/>
        <v>0</v>
      </c>
    </row>
    <row r="13847" spans="1:3" ht="15.75" hidden="1" outlineLevel="2" thickBot="1" x14ac:dyDescent="0.3">
      <c r="A13847" s="3">
        <v>43739</v>
      </c>
      <c r="B13847" s="4">
        <v>1</v>
      </c>
      <c r="C13847" s="4" t="str">
        <f t="shared" si="216"/>
        <v>Juste</v>
      </c>
    </row>
    <row r="13848" spans="1:3" ht="15.75" hidden="1" outlineLevel="1" collapsed="1" thickBot="1" x14ac:dyDescent="0.3">
      <c r="A13848" s="6" t="s">
        <v>438</v>
      </c>
      <c r="B13848" s="4">
        <f>SUBTOTAL(9,B13846:B13847)</f>
        <v>0</v>
      </c>
      <c r="C13848" s="4" t="b">
        <f t="shared" si="216"/>
        <v>0</v>
      </c>
    </row>
    <row r="13849" spans="1:3" ht="15.75" hidden="1" outlineLevel="2" thickBot="1" x14ac:dyDescent="0.3">
      <c r="A13849" s="3">
        <v>43746</v>
      </c>
      <c r="B13849" s="4">
        <v>0</v>
      </c>
      <c r="C13849" s="4" t="b">
        <f t="shared" si="216"/>
        <v>0</v>
      </c>
    </row>
    <row r="13850" spans="1:3" ht="15.75" hidden="1" outlineLevel="2" thickBot="1" x14ac:dyDescent="0.3">
      <c r="A13850" s="3">
        <v>43746</v>
      </c>
      <c r="B13850" s="4">
        <v>1</v>
      </c>
      <c r="C13850" s="4" t="str">
        <f t="shared" si="216"/>
        <v>Juste</v>
      </c>
    </row>
    <row r="13851" spans="1:3" ht="15.75" hidden="1" outlineLevel="1" collapsed="1" thickBot="1" x14ac:dyDescent="0.3">
      <c r="A13851" s="6" t="s">
        <v>186</v>
      </c>
      <c r="B13851" s="4">
        <f>SUBTOTAL(9,B13849:B13850)</f>
        <v>0</v>
      </c>
      <c r="C13851" s="4" t="b">
        <f t="shared" si="216"/>
        <v>0</v>
      </c>
    </row>
    <row r="13852" spans="1:3" ht="15.75" hidden="1" outlineLevel="2" thickBot="1" x14ac:dyDescent="0.3">
      <c r="A13852" s="3">
        <v>43753</v>
      </c>
      <c r="B13852" s="4">
        <v>0</v>
      </c>
      <c r="C13852" s="4" t="b">
        <f t="shared" si="216"/>
        <v>0</v>
      </c>
    </row>
    <row r="13853" spans="1:3" ht="15.75" hidden="1" outlineLevel="2" thickBot="1" x14ac:dyDescent="0.3">
      <c r="A13853" s="3">
        <v>43753</v>
      </c>
      <c r="B13853" s="4">
        <v>1</v>
      </c>
      <c r="C13853" s="4" t="str">
        <f t="shared" si="216"/>
        <v>Juste</v>
      </c>
    </row>
    <row r="13854" spans="1:3" ht="15.75" hidden="1" outlineLevel="1" collapsed="1" thickBot="1" x14ac:dyDescent="0.3">
      <c r="A13854" s="6" t="s">
        <v>51</v>
      </c>
      <c r="B13854" s="4">
        <f>SUBTOTAL(9,B13852:B13853)</f>
        <v>0</v>
      </c>
      <c r="C13854" s="4" t="b">
        <f t="shared" si="216"/>
        <v>0</v>
      </c>
    </row>
    <row r="13855" spans="1:3" ht="15.75" hidden="1" outlineLevel="2" thickBot="1" x14ac:dyDescent="0.3">
      <c r="A13855" s="3">
        <v>43760</v>
      </c>
      <c r="B13855" s="4">
        <v>0</v>
      </c>
      <c r="C13855" s="4" t="b">
        <f t="shared" si="216"/>
        <v>0</v>
      </c>
    </row>
    <row r="13856" spans="1:3" ht="15.75" hidden="1" outlineLevel="2" thickBot="1" x14ac:dyDescent="0.3">
      <c r="A13856" s="3">
        <v>43760</v>
      </c>
      <c r="B13856" s="4">
        <v>1</v>
      </c>
      <c r="C13856" s="4" t="str">
        <f t="shared" si="216"/>
        <v>Juste</v>
      </c>
    </row>
    <row r="13857" spans="1:3" ht="15.75" hidden="1" outlineLevel="1" collapsed="1" thickBot="1" x14ac:dyDescent="0.3">
      <c r="A13857" s="6" t="s">
        <v>187</v>
      </c>
      <c r="B13857" s="4">
        <f>SUBTOTAL(9,B13855:B13856)</f>
        <v>0</v>
      </c>
      <c r="C13857" s="4" t="b">
        <f t="shared" si="216"/>
        <v>0</v>
      </c>
    </row>
    <row r="13858" spans="1:3" ht="15.75" hidden="1" outlineLevel="2" thickBot="1" x14ac:dyDescent="0.3">
      <c r="A13858" s="3">
        <v>43774</v>
      </c>
      <c r="B13858" s="4">
        <v>0</v>
      </c>
      <c r="C13858" s="4" t="b">
        <f t="shared" si="216"/>
        <v>0</v>
      </c>
    </row>
    <row r="13859" spans="1:3" ht="15.75" hidden="1" outlineLevel="2" thickBot="1" x14ac:dyDescent="0.3">
      <c r="A13859" s="3">
        <v>43774</v>
      </c>
      <c r="B13859" s="4">
        <v>1</v>
      </c>
      <c r="C13859" s="4" t="str">
        <f t="shared" si="216"/>
        <v>Juste</v>
      </c>
    </row>
    <row r="13860" spans="1:3" ht="15.75" hidden="1" outlineLevel="1" collapsed="1" thickBot="1" x14ac:dyDescent="0.3">
      <c r="A13860" s="6" t="s">
        <v>247</v>
      </c>
      <c r="B13860" s="4">
        <f>SUBTOTAL(9,B13858:B13859)</f>
        <v>0</v>
      </c>
      <c r="C13860" s="4" t="b">
        <f t="shared" si="216"/>
        <v>0</v>
      </c>
    </row>
    <row r="13861" spans="1:3" ht="15.75" hidden="1" outlineLevel="2" thickBot="1" x14ac:dyDescent="0.3">
      <c r="A13861" s="3">
        <v>43781</v>
      </c>
      <c r="B13861" s="4">
        <v>0</v>
      </c>
      <c r="C13861" s="4" t="b">
        <f t="shared" si="216"/>
        <v>0</v>
      </c>
    </row>
    <row r="13862" spans="1:3" ht="15.75" hidden="1" outlineLevel="2" thickBot="1" x14ac:dyDescent="0.3">
      <c r="A13862" s="3">
        <v>43781</v>
      </c>
      <c r="B13862" s="4">
        <v>1</v>
      </c>
      <c r="C13862" s="4" t="str">
        <f t="shared" si="216"/>
        <v>Juste</v>
      </c>
    </row>
    <row r="13863" spans="1:3" ht="15.75" hidden="1" outlineLevel="1" collapsed="1" thickBot="1" x14ac:dyDescent="0.3">
      <c r="A13863" s="6" t="s">
        <v>188</v>
      </c>
      <c r="B13863" s="4">
        <f>SUBTOTAL(9,B13861:B13862)</f>
        <v>0</v>
      </c>
      <c r="C13863" s="4" t="b">
        <f t="shared" si="216"/>
        <v>0</v>
      </c>
    </row>
    <row r="13864" spans="1:3" ht="15.75" hidden="1" outlineLevel="2" thickBot="1" x14ac:dyDescent="0.3">
      <c r="A13864" s="3">
        <v>43788</v>
      </c>
      <c r="B13864" s="4">
        <v>0</v>
      </c>
      <c r="C13864" s="4" t="b">
        <f t="shared" si="216"/>
        <v>0</v>
      </c>
    </row>
    <row r="13865" spans="1:3" ht="15.75" hidden="1" outlineLevel="2" thickBot="1" x14ac:dyDescent="0.3">
      <c r="A13865" s="3">
        <v>43788</v>
      </c>
      <c r="B13865" s="4">
        <v>1</v>
      </c>
      <c r="C13865" s="4" t="str">
        <f t="shared" si="216"/>
        <v>Juste</v>
      </c>
    </row>
    <row r="13866" spans="1:3" ht="15.75" hidden="1" outlineLevel="1" collapsed="1" thickBot="1" x14ac:dyDescent="0.3">
      <c r="A13866" s="6" t="s">
        <v>205</v>
      </c>
      <c r="B13866" s="4">
        <f>SUBTOTAL(9,B13864:B13865)</f>
        <v>0</v>
      </c>
      <c r="C13866" s="4" t="b">
        <f t="shared" si="216"/>
        <v>0</v>
      </c>
    </row>
    <row r="13867" spans="1:3" ht="15.75" hidden="1" outlineLevel="2" thickBot="1" x14ac:dyDescent="0.3">
      <c r="A13867" s="3">
        <v>43802</v>
      </c>
      <c r="B13867" s="4">
        <v>0</v>
      </c>
      <c r="C13867" s="4" t="b">
        <f t="shared" si="216"/>
        <v>0</v>
      </c>
    </row>
    <row r="13868" spans="1:3" ht="15.75" hidden="1" outlineLevel="2" thickBot="1" x14ac:dyDescent="0.3">
      <c r="A13868" s="3">
        <v>43802</v>
      </c>
      <c r="B13868" s="4">
        <v>1</v>
      </c>
      <c r="C13868" s="4" t="str">
        <f t="shared" si="216"/>
        <v>Juste</v>
      </c>
    </row>
    <row r="13869" spans="1:3" ht="15.75" hidden="1" outlineLevel="1" collapsed="1" thickBot="1" x14ac:dyDescent="0.3">
      <c r="A13869" s="6" t="s">
        <v>53</v>
      </c>
      <c r="B13869" s="4">
        <f>SUBTOTAL(9,B13867:B13868)</f>
        <v>0</v>
      </c>
      <c r="C13869" s="4" t="b">
        <f t="shared" si="216"/>
        <v>0</v>
      </c>
    </row>
    <row r="13870" spans="1:3" ht="15.75" hidden="1" outlineLevel="2" thickBot="1" x14ac:dyDescent="0.3">
      <c r="A13870" s="3">
        <v>43809</v>
      </c>
      <c r="B13870" s="4">
        <v>0</v>
      </c>
      <c r="C13870" s="4" t="b">
        <f t="shared" si="216"/>
        <v>0</v>
      </c>
    </row>
    <row r="13871" spans="1:3" ht="15.75" hidden="1" outlineLevel="2" thickBot="1" x14ac:dyDescent="0.3">
      <c r="A13871" s="3">
        <v>43809</v>
      </c>
      <c r="B13871" s="4">
        <v>1</v>
      </c>
      <c r="C13871" s="4" t="str">
        <f t="shared" si="216"/>
        <v>Juste</v>
      </c>
    </row>
    <row r="13872" spans="1:3" ht="15.75" hidden="1" outlineLevel="1" collapsed="1" thickBot="1" x14ac:dyDescent="0.3">
      <c r="A13872" s="6" t="s">
        <v>54</v>
      </c>
      <c r="B13872" s="4">
        <f>SUBTOTAL(9,B13870:B13871)</f>
        <v>0</v>
      </c>
      <c r="C13872" s="4" t="b">
        <f t="shared" si="216"/>
        <v>0</v>
      </c>
    </row>
    <row r="13873" spans="1:3" ht="15.75" hidden="1" outlineLevel="2" thickBot="1" x14ac:dyDescent="0.3">
      <c r="A13873" s="3">
        <v>43816</v>
      </c>
      <c r="B13873" s="4">
        <v>0</v>
      </c>
      <c r="C13873" s="4" t="b">
        <f t="shared" si="216"/>
        <v>0</v>
      </c>
    </row>
    <row r="13874" spans="1:3" ht="15.75" hidden="1" outlineLevel="2" thickBot="1" x14ac:dyDescent="0.3">
      <c r="A13874" s="3">
        <v>43816</v>
      </c>
      <c r="B13874" s="4">
        <v>1</v>
      </c>
      <c r="C13874" s="4" t="str">
        <f t="shared" si="216"/>
        <v>Juste</v>
      </c>
    </row>
    <row r="13875" spans="1:3" ht="15.75" hidden="1" outlineLevel="1" collapsed="1" thickBot="1" x14ac:dyDescent="0.3">
      <c r="A13875" s="6" t="s">
        <v>55</v>
      </c>
      <c r="B13875" s="4">
        <f>SUBTOTAL(9,B13873:B13874)</f>
        <v>0</v>
      </c>
      <c r="C13875" s="4" t="b">
        <f t="shared" si="216"/>
        <v>0</v>
      </c>
    </row>
    <row r="13876" spans="1:3" ht="15.75" hidden="1" outlineLevel="2" thickBot="1" x14ac:dyDescent="0.3">
      <c r="A13876" s="3">
        <v>43844</v>
      </c>
      <c r="B13876" s="4">
        <v>0</v>
      </c>
      <c r="C13876" s="4" t="b">
        <f t="shared" si="216"/>
        <v>0</v>
      </c>
    </row>
    <row r="13877" spans="1:3" ht="15.75" hidden="1" outlineLevel="2" thickBot="1" x14ac:dyDescent="0.3">
      <c r="A13877" s="3">
        <v>43844</v>
      </c>
      <c r="B13877" s="4">
        <v>1</v>
      </c>
      <c r="C13877" s="4" t="str">
        <f t="shared" si="216"/>
        <v>Juste</v>
      </c>
    </row>
    <row r="13878" spans="1:3" ht="15.75" hidden="1" outlineLevel="1" collapsed="1" thickBot="1" x14ac:dyDescent="0.3">
      <c r="A13878" s="6" t="s">
        <v>206</v>
      </c>
      <c r="B13878" s="4">
        <f>SUBTOTAL(9,B13876:B13877)</f>
        <v>0</v>
      </c>
      <c r="C13878" s="4" t="b">
        <f t="shared" si="216"/>
        <v>0</v>
      </c>
    </row>
    <row r="13879" spans="1:3" ht="15.75" hidden="1" outlineLevel="2" thickBot="1" x14ac:dyDescent="0.3">
      <c r="A13879" s="3">
        <v>43851</v>
      </c>
      <c r="B13879" s="4">
        <v>0</v>
      </c>
      <c r="C13879" s="4" t="b">
        <f t="shared" si="216"/>
        <v>0</v>
      </c>
    </row>
    <row r="13880" spans="1:3" ht="15.75" hidden="1" outlineLevel="2" thickBot="1" x14ac:dyDescent="0.3">
      <c r="A13880" s="3">
        <v>43851</v>
      </c>
      <c r="B13880" s="4">
        <v>1</v>
      </c>
      <c r="C13880" s="4" t="str">
        <f t="shared" si="216"/>
        <v>Juste</v>
      </c>
    </row>
    <row r="13881" spans="1:3" ht="15.75" hidden="1" outlineLevel="1" collapsed="1" thickBot="1" x14ac:dyDescent="0.3">
      <c r="A13881" s="6" t="s">
        <v>189</v>
      </c>
      <c r="B13881" s="4">
        <f>SUBTOTAL(9,B13879:B13880)</f>
        <v>0</v>
      </c>
      <c r="C13881" s="4" t="b">
        <f t="shared" si="216"/>
        <v>0</v>
      </c>
    </row>
    <row r="13882" spans="1:3" ht="15.75" hidden="1" outlineLevel="2" thickBot="1" x14ac:dyDescent="0.3">
      <c r="A13882" s="3">
        <v>43865</v>
      </c>
      <c r="B13882" s="4">
        <v>0</v>
      </c>
      <c r="C13882" s="4" t="b">
        <f t="shared" si="216"/>
        <v>0</v>
      </c>
    </row>
    <row r="13883" spans="1:3" ht="15.75" hidden="1" outlineLevel="2" thickBot="1" x14ac:dyDescent="0.3">
      <c r="A13883" s="3">
        <v>43865</v>
      </c>
      <c r="B13883" s="4">
        <v>1</v>
      </c>
      <c r="C13883" s="4" t="str">
        <f t="shared" si="216"/>
        <v>Juste</v>
      </c>
    </row>
    <row r="13884" spans="1:3" ht="15.75" hidden="1" outlineLevel="1" collapsed="1" thickBot="1" x14ac:dyDescent="0.3">
      <c r="A13884" s="6" t="s">
        <v>335</v>
      </c>
      <c r="B13884" s="4">
        <f>SUBTOTAL(9,B13882:B13883)</f>
        <v>0</v>
      </c>
      <c r="C13884" s="4" t="b">
        <f t="shared" si="216"/>
        <v>0</v>
      </c>
    </row>
    <row r="13885" spans="1:3" ht="15.75" hidden="1" outlineLevel="2" thickBot="1" x14ac:dyDescent="0.3">
      <c r="A13885" s="3">
        <v>43879</v>
      </c>
      <c r="B13885" s="4">
        <v>0</v>
      </c>
      <c r="C13885" s="4" t="b">
        <f t="shared" si="216"/>
        <v>0</v>
      </c>
    </row>
    <row r="13886" spans="1:3" ht="15.75" hidden="1" outlineLevel="2" thickBot="1" x14ac:dyDescent="0.3">
      <c r="A13886" s="3">
        <v>43879</v>
      </c>
      <c r="B13886" s="4">
        <v>1</v>
      </c>
      <c r="C13886" s="4" t="str">
        <f t="shared" si="216"/>
        <v>Juste</v>
      </c>
    </row>
    <row r="13887" spans="1:3" ht="15.75" hidden="1" outlineLevel="1" collapsed="1" thickBot="1" x14ac:dyDescent="0.3">
      <c r="A13887" s="6" t="s">
        <v>223</v>
      </c>
      <c r="B13887" s="4">
        <f>SUBTOTAL(9,B13885:B13886)</f>
        <v>0</v>
      </c>
      <c r="C13887" s="4" t="b">
        <f t="shared" si="216"/>
        <v>0</v>
      </c>
    </row>
    <row r="13888" spans="1:3" ht="15.75" hidden="1" outlineLevel="2" thickBot="1" x14ac:dyDescent="0.3">
      <c r="A13888" s="3">
        <v>43942</v>
      </c>
      <c r="B13888" s="4">
        <v>1</v>
      </c>
      <c r="C13888" s="4" t="str">
        <f t="shared" si="216"/>
        <v>Juste</v>
      </c>
    </row>
    <row r="13889" spans="1:3" ht="15.75" hidden="1" outlineLevel="1" collapsed="1" thickBot="1" x14ac:dyDescent="0.3">
      <c r="A13889" s="6" t="s">
        <v>207</v>
      </c>
      <c r="B13889" s="4">
        <f>SUBTOTAL(9,B13888:B13888)</f>
        <v>0</v>
      </c>
      <c r="C13889" s="4" t="b">
        <f t="shared" si="216"/>
        <v>0</v>
      </c>
    </row>
    <row r="13890" spans="1:3" ht="15.75" hidden="1" outlineLevel="2" thickBot="1" x14ac:dyDescent="0.3">
      <c r="A13890" s="3">
        <v>43998</v>
      </c>
      <c r="B13890" s="4">
        <v>1</v>
      </c>
      <c r="C13890" s="4" t="str">
        <f t="shared" si="216"/>
        <v>Juste</v>
      </c>
    </row>
    <row r="13891" spans="1:3" ht="15.75" hidden="1" outlineLevel="1" collapsed="1" thickBot="1" x14ac:dyDescent="0.3">
      <c r="A13891" s="6" t="s">
        <v>211</v>
      </c>
      <c r="B13891" s="4">
        <f>SUBTOTAL(9,B13890:B13890)</f>
        <v>0</v>
      </c>
      <c r="C13891" s="4" t="b">
        <f t="shared" ref="C13891:C13954" si="217">IF(B13891&gt;0,"Juste")</f>
        <v>0</v>
      </c>
    </row>
    <row r="13892" spans="1:3" ht="15.75" hidden="1" outlineLevel="2" thickBot="1" x14ac:dyDescent="0.3">
      <c r="A13892" s="3">
        <v>44012</v>
      </c>
      <c r="B13892" s="4">
        <v>0</v>
      </c>
      <c r="C13892" s="4" t="b">
        <f t="shared" si="217"/>
        <v>0</v>
      </c>
    </row>
    <row r="13893" spans="1:3" ht="15.75" hidden="1" outlineLevel="2" thickBot="1" x14ac:dyDescent="0.3">
      <c r="A13893" s="3">
        <v>44012</v>
      </c>
      <c r="B13893" s="4">
        <v>1</v>
      </c>
      <c r="C13893" s="4" t="str">
        <f t="shared" si="217"/>
        <v>Juste</v>
      </c>
    </row>
    <row r="13894" spans="1:3" ht="15.75" hidden="1" outlineLevel="1" collapsed="1" thickBot="1" x14ac:dyDescent="0.3">
      <c r="A13894" s="6" t="s">
        <v>212</v>
      </c>
      <c r="B13894" s="4">
        <f>SUBTOTAL(9,B13892:B13893)</f>
        <v>0</v>
      </c>
      <c r="C13894" s="4" t="b">
        <f t="shared" si="217"/>
        <v>0</v>
      </c>
    </row>
    <row r="13895" spans="1:3" ht="15.75" hidden="1" outlineLevel="2" thickBot="1" x14ac:dyDescent="0.3">
      <c r="A13895" s="3">
        <v>43110</v>
      </c>
      <c r="B13895" s="4">
        <v>0</v>
      </c>
      <c r="C13895" s="4" t="b">
        <f t="shared" si="217"/>
        <v>0</v>
      </c>
    </row>
    <row r="13896" spans="1:3" ht="15.75" hidden="1" outlineLevel="2" thickBot="1" x14ac:dyDescent="0.3">
      <c r="A13896" s="3">
        <v>43110</v>
      </c>
      <c r="B13896" s="4">
        <v>1</v>
      </c>
      <c r="C13896" s="4" t="str">
        <f t="shared" si="217"/>
        <v>Juste</v>
      </c>
    </row>
    <row r="13897" spans="1:3" ht="15.75" hidden="1" outlineLevel="1" collapsed="1" thickBot="1" x14ac:dyDescent="0.3">
      <c r="A13897" s="6" t="s">
        <v>250</v>
      </c>
      <c r="B13897" s="4">
        <f>SUBTOTAL(9,B13895:B13896)</f>
        <v>0</v>
      </c>
      <c r="C13897" s="4" t="b">
        <f t="shared" si="217"/>
        <v>0</v>
      </c>
    </row>
    <row r="13898" spans="1:3" ht="15.75" hidden="1" outlineLevel="2" thickBot="1" x14ac:dyDescent="0.3">
      <c r="A13898" s="3">
        <v>43131</v>
      </c>
      <c r="B13898" s="4">
        <v>0</v>
      </c>
      <c r="C13898" s="4" t="b">
        <f t="shared" si="217"/>
        <v>0</v>
      </c>
    </row>
    <row r="13899" spans="1:3" ht="15.75" hidden="1" outlineLevel="2" thickBot="1" x14ac:dyDescent="0.3">
      <c r="A13899" s="3">
        <v>43131</v>
      </c>
      <c r="B13899" s="4">
        <v>1</v>
      </c>
      <c r="C13899" s="4" t="str">
        <f t="shared" si="217"/>
        <v>Juste</v>
      </c>
    </row>
    <row r="13900" spans="1:3" ht="15.75" hidden="1" outlineLevel="1" collapsed="1" thickBot="1" x14ac:dyDescent="0.3">
      <c r="A13900" s="6" t="s">
        <v>15</v>
      </c>
      <c r="B13900" s="4">
        <f>SUBTOTAL(9,B13898:B13899)</f>
        <v>0</v>
      </c>
      <c r="C13900" s="4" t="b">
        <f t="shared" si="217"/>
        <v>0</v>
      </c>
    </row>
    <row r="13901" spans="1:3" ht="15.75" hidden="1" outlineLevel="2" thickBot="1" x14ac:dyDescent="0.3">
      <c r="A13901" s="3">
        <v>43362</v>
      </c>
      <c r="B13901" s="4">
        <v>0</v>
      </c>
      <c r="C13901" s="4" t="b">
        <f t="shared" si="217"/>
        <v>0</v>
      </c>
    </row>
    <row r="13902" spans="1:3" ht="15.75" hidden="1" outlineLevel="2" thickBot="1" x14ac:dyDescent="0.3">
      <c r="A13902" s="3">
        <v>43362</v>
      </c>
      <c r="B13902" s="4">
        <v>1</v>
      </c>
      <c r="C13902" s="4" t="str">
        <f t="shared" si="217"/>
        <v>Juste</v>
      </c>
    </row>
    <row r="13903" spans="1:3" ht="15.75" hidden="1" outlineLevel="1" collapsed="1" thickBot="1" x14ac:dyDescent="0.3">
      <c r="A13903" s="6" t="s">
        <v>150</v>
      </c>
      <c r="B13903" s="4">
        <f>SUBTOTAL(9,B13901:B13902)</f>
        <v>0</v>
      </c>
      <c r="C13903" s="4" t="b">
        <f t="shared" si="217"/>
        <v>0</v>
      </c>
    </row>
    <row r="13904" spans="1:3" ht="15.75" hidden="1" outlineLevel="2" thickBot="1" x14ac:dyDescent="0.3">
      <c r="A13904" s="3">
        <v>43411</v>
      </c>
      <c r="B13904" s="4">
        <v>0</v>
      </c>
      <c r="C13904" s="4" t="b">
        <f t="shared" si="217"/>
        <v>0</v>
      </c>
    </row>
    <row r="13905" spans="1:3" ht="15.75" hidden="1" outlineLevel="2" thickBot="1" x14ac:dyDescent="0.3">
      <c r="A13905" s="3">
        <v>43411</v>
      </c>
      <c r="B13905" s="4">
        <v>1</v>
      </c>
      <c r="C13905" s="4" t="str">
        <f t="shared" si="217"/>
        <v>Juste</v>
      </c>
    </row>
    <row r="13906" spans="1:3" ht="15.75" hidden="1" outlineLevel="1" collapsed="1" thickBot="1" x14ac:dyDescent="0.3">
      <c r="A13906" s="6" t="s">
        <v>252</v>
      </c>
      <c r="B13906" s="4">
        <f>SUBTOTAL(9,B13904:B13905)</f>
        <v>0</v>
      </c>
      <c r="C13906" s="4" t="b">
        <f t="shared" si="217"/>
        <v>0</v>
      </c>
    </row>
    <row r="13907" spans="1:3" ht="15.75" hidden="1" outlineLevel="2" thickBot="1" x14ac:dyDescent="0.3">
      <c r="A13907" s="3">
        <v>43788</v>
      </c>
      <c r="B13907" s="4">
        <v>1</v>
      </c>
      <c r="C13907" s="4" t="str">
        <f t="shared" si="217"/>
        <v>Juste</v>
      </c>
    </row>
    <row r="13908" spans="1:3" ht="15.75" hidden="1" outlineLevel="1" collapsed="1" thickBot="1" x14ac:dyDescent="0.3">
      <c r="A13908" s="6" t="s">
        <v>205</v>
      </c>
      <c r="B13908" s="4">
        <f>SUBTOTAL(9,B13907:B13907)</f>
        <v>0</v>
      </c>
      <c r="C13908" s="4" t="b">
        <f t="shared" si="217"/>
        <v>0</v>
      </c>
    </row>
    <row r="13909" spans="1:3" ht="15.75" hidden="1" outlineLevel="2" thickBot="1" x14ac:dyDescent="0.3">
      <c r="A13909" s="3">
        <v>43796</v>
      </c>
      <c r="B13909" s="4">
        <v>0</v>
      </c>
      <c r="C13909" s="4" t="b">
        <f t="shared" si="217"/>
        <v>0</v>
      </c>
    </row>
    <row r="13910" spans="1:3" ht="15.75" hidden="1" outlineLevel="2" thickBot="1" x14ac:dyDescent="0.3">
      <c r="A13910" s="3">
        <v>43796</v>
      </c>
      <c r="B13910" s="4">
        <v>1</v>
      </c>
      <c r="C13910" s="4" t="str">
        <f t="shared" si="217"/>
        <v>Juste</v>
      </c>
    </row>
    <row r="13911" spans="1:3" ht="15.75" hidden="1" outlineLevel="1" collapsed="1" thickBot="1" x14ac:dyDescent="0.3">
      <c r="A13911" s="6" t="s">
        <v>109</v>
      </c>
      <c r="B13911" s="4">
        <f>SUBTOTAL(9,B13909:B13910)</f>
        <v>0</v>
      </c>
      <c r="C13911" s="4" t="b">
        <f t="shared" si="217"/>
        <v>0</v>
      </c>
    </row>
    <row r="13912" spans="1:3" ht="15.75" hidden="1" outlineLevel="2" thickBot="1" x14ac:dyDescent="0.3">
      <c r="A13912" s="3">
        <v>43914</v>
      </c>
      <c r="B13912" s="4">
        <v>1</v>
      </c>
      <c r="C13912" s="4" t="str">
        <f t="shared" si="217"/>
        <v>Juste</v>
      </c>
    </row>
    <row r="13913" spans="1:3" ht="15.75" hidden="1" outlineLevel="1" collapsed="1" thickBot="1" x14ac:dyDescent="0.3">
      <c r="A13913" s="6" t="s">
        <v>339</v>
      </c>
      <c r="B13913" s="4">
        <f>SUBTOTAL(9,B13912:B13912)</f>
        <v>0</v>
      </c>
      <c r="C13913" s="4" t="b">
        <f t="shared" si="217"/>
        <v>0</v>
      </c>
    </row>
    <row r="13914" spans="1:3" ht="15.75" hidden="1" outlineLevel="2" thickBot="1" x14ac:dyDescent="0.3">
      <c r="A13914" s="3">
        <v>43753</v>
      </c>
      <c r="B13914" s="4">
        <v>0</v>
      </c>
      <c r="C13914" s="4" t="b">
        <f t="shared" si="217"/>
        <v>0</v>
      </c>
    </row>
    <row r="13915" spans="1:3" ht="15.75" hidden="1" outlineLevel="2" thickBot="1" x14ac:dyDescent="0.3">
      <c r="A13915" s="3">
        <v>43753</v>
      </c>
      <c r="B13915" s="4">
        <v>1</v>
      </c>
      <c r="C13915" s="4" t="str">
        <f t="shared" si="217"/>
        <v>Juste</v>
      </c>
    </row>
    <row r="13916" spans="1:3" ht="15.75" hidden="1" outlineLevel="1" collapsed="1" thickBot="1" x14ac:dyDescent="0.3">
      <c r="A13916" s="6" t="s">
        <v>51</v>
      </c>
      <c r="B13916" s="4">
        <f>SUBTOTAL(9,B13914:B13915)</f>
        <v>0</v>
      </c>
      <c r="C13916" s="4" t="b">
        <f t="shared" si="217"/>
        <v>0</v>
      </c>
    </row>
    <row r="13917" spans="1:3" ht="15.75" hidden="1" outlineLevel="2" thickBot="1" x14ac:dyDescent="0.3">
      <c r="A13917" s="3">
        <v>43795</v>
      </c>
      <c r="B13917" s="4">
        <v>0</v>
      </c>
      <c r="C13917" s="4" t="b">
        <f t="shared" si="217"/>
        <v>0</v>
      </c>
    </row>
    <row r="13918" spans="1:3" ht="15.75" hidden="1" outlineLevel="2" thickBot="1" x14ac:dyDescent="0.3">
      <c r="A13918" s="3">
        <v>43795</v>
      </c>
      <c r="B13918" s="4">
        <v>1</v>
      </c>
      <c r="C13918" s="4" t="str">
        <f t="shared" si="217"/>
        <v>Juste</v>
      </c>
    </row>
    <row r="13919" spans="1:3" ht="15.75" hidden="1" outlineLevel="1" collapsed="1" thickBot="1" x14ac:dyDescent="0.3">
      <c r="A13919" s="6" t="s">
        <v>52</v>
      </c>
      <c r="B13919" s="4">
        <f>SUBTOTAL(9,B13917:B13918)</f>
        <v>0</v>
      </c>
      <c r="C13919" s="4" t="b">
        <f t="shared" si="217"/>
        <v>0</v>
      </c>
    </row>
    <row r="13920" spans="1:3" ht="15.75" hidden="1" outlineLevel="2" thickBot="1" x14ac:dyDescent="0.3">
      <c r="A13920" s="3">
        <v>43375</v>
      </c>
      <c r="B13920" s="4">
        <v>0</v>
      </c>
      <c r="C13920" s="4" t="b">
        <f t="shared" si="217"/>
        <v>0</v>
      </c>
    </row>
    <row r="13921" spans="1:3" ht="15.75" hidden="1" outlineLevel="2" thickBot="1" x14ac:dyDescent="0.3">
      <c r="A13921" s="3">
        <v>43375</v>
      </c>
      <c r="B13921" s="4">
        <v>1</v>
      </c>
      <c r="C13921" s="4" t="str">
        <f t="shared" si="217"/>
        <v>Juste</v>
      </c>
    </row>
    <row r="13922" spans="1:3" ht="15.75" hidden="1" outlineLevel="1" collapsed="1" thickBot="1" x14ac:dyDescent="0.3">
      <c r="A13922" s="6" t="s">
        <v>442</v>
      </c>
      <c r="B13922" s="4">
        <f>SUBTOTAL(9,B13920:B13921)</f>
        <v>0</v>
      </c>
      <c r="C13922" s="4" t="b">
        <f t="shared" si="217"/>
        <v>0</v>
      </c>
    </row>
    <row r="13923" spans="1:3" ht="15.75" hidden="1" outlineLevel="2" thickBot="1" x14ac:dyDescent="0.3">
      <c r="A13923" s="3">
        <v>43382</v>
      </c>
      <c r="B13923" s="4">
        <v>0</v>
      </c>
      <c r="C13923" s="4" t="b">
        <f t="shared" si="217"/>
        <v>0</v>
      </c>
    </row>
    <row r="13924" spans="1:3" ht="15.75" hidden="1" outlineLevel="2" thickBot="1" x14ac:dyDescent="0.3">
      <c r="A13924" s="3">
        <v>43382</v>
      </c>
      <c r="B13924" s="4">
        <v>1</v>
      </c>
      <c r="C13924" s="4" t="str">
        <f t="shared" si="217"/>
        <v>Juste</v>
      </c>
    </row>
    <row r="13925" spans="1:3" ht="15.75" hidden="1" outlineLevel="1" collapsed="1" thickBot="1" x14ac:dyDescent="0.3">
      <c r="A13925" s="6" t="s">
        <v>230</v>
      </c>
      <c r="B13925" s="4">
        <f>SUBTOTAL(9,B13923:B13924)</f>
        <v>0</v>
      </c>
      <c r="C13925" s="4" t="b">
        <f t="shared" si="217"/>
        <v>0</v>
      </c>
    </row>
    <row r="13926" spans="1:3" ht="15.75" hidden="1" outlineLevel="2" thickBot="1" x14ac:dyDescent="0.3">
      <c r="A13926" s="3">
        <v>43389</v>
      </c>
      <c r="B13926" s="4">
        <v>0</v>
      </c>
      <c r="C13926" s="4" t="b">
        <f t="shared" si="217"/>
        <v>0</v>
      </c>
    </row>
    <row r="13927" spans="1:3" ht="15.75" hidden="1" outlineLevel="2" thickBot="1" x14ac:dyDescent="0.3">
      <c r="A13927" s="3">
        <v>43389</v>
      </c>
      <c r="B13927" s="4">
        <v>1</v>
      </c>
      <c r="C13927" s="4" t="str">
        <f t="shared" si="217"/>
        <v>Juste</v>
      </c>
    </row>
    <row r="13928" spans="1:3" ht="15.75" hidden="1" outlineLevel="1" collapsed="1" thickBot="1" x14ac:dyDescent="0.3">
      <c r="A13928" s="6" t="s">
        <v>443</v>
      </c>
      <c r="B13928" s="4">
        <f>SUBTOTAL(9,B13926:B13927)</f>
        <v>0</v>
      </c>
      <c r="C13928" s="4" t="b">
        <f t="shared" si="217"/>
        <v>0</v>
      </c>
    </row>
    <row r="13929" spans="1:3" ht="15.75" hidden="1" outlineLevel="2" thickBot="1" x14ac:dyDescent="0.3">
      <c r="A13929" s="3">
        <v>43424</v>
      </c>
      <c r="B13929" s="4">
        <v>0</v>
      </c>
      <c r="C13929" s="4" t="b">
        <f t="shared" si="217"/>
        <v>0</v>
      </c>
    </row>
    <row r="13930" spans="1:3" ht="15.75" hidden="1" outlineLevel="2" thickBot="1" x14ac:dyDescent="0.3">
      <c r="A13930" s="3">
        <v>43424</v>
      </c>
      <c r="B13930" s="4">
        <v>1</v>
      </c>
      <c r="C13930" s="4" t="str">
        <f t="shared" si="217"/>
        <v>Juste</v>
      </c>
    </row>
    <row r="13931" spans="1:3" ht="15.75" hidden="1" outlineLevel="1" collapsed="1" thickBot="1" x14ac:dyDescent="0.3">
      <c r="A13931" s="6" t="s">
        <v>357</v>
      </c>
      <c r="B13931" s="4">
        <f>SUBTOTAL(9,B13929:B13930)</f>
        <v>0</v>
      </c>
      <c r="C13931" s="4" t="b">
        <f t="shared" si="217"/>
        <v>0</v>
      </c>
    </row>
    <row r="13932" spans="1:3" ht="15.75" hidden="1" outlineLevel="2" thickBot="1" x14ac:dyDescent="0.3">
      <c r="A13932" s="3">
        <v>43438</v>
      </c>
      <c r="B13932" s="4">
        <v>0</v>
      </c>
      <c r="C13932" s="4" t="b">
        <f t="shared" si="217"/>
        <v>0</v>
      </c>
    </row>
    <row r="13933" spans="1:3" ht="15.75" hidden="1" outlineLevel="2" thickBot="1" x14ac:dyDescent="0.3">
      <c r="A13933" s="3">
        <v>43438</v>
      </c>
      <c r="B13933" s="4">
        <v>1</v>
      </c>
      <c r="C13933" s="4" t="str">
        <f t="shared" si="217"/>
        <v>Juste</v>
      </c>
    </row>
    <row r="13934" spans="1:3" ht="15.75" hidden="1" outlineLevel="1" collapsed="1" thickBot="1" x14ac:dyDescent="0.3">
      <c r="A13934" s="6" t="s">
        <v>17</v>
      </c>
      <c r="B13934" s="4">
        <f>SUBTOTAL(9,B13932:B13933)</f>
        <v>0</v>
      </c>
      <c r="C13934" s="4" t="b">
        <f t="shared" si="217"/>
        <v>0</v>
      </c>
    </row>
    <row r="13935" spans="1:3" ht="15.75" hidden="1" outlineLevel="2" thickBot="1" x14ac:dyDescent="0.3">
      <c r="A13935" s="3">
        <v>43445</v>
      </c>
      <c r="B13935" s="4">
        <v>0</v>
      </c>
      <c r="C13935" s="4" t="b">
        <f t="shared" si="217"/>
        <v>0</v>
      </c>
    </row>
    <row r="13936" spans="1:3" ht="15.75" hidden="1" outlineLevel="2" thickBot="1" x14ac:dyDescent="0.3">
      <c r="A13936" s="3">
        <v>43445</v>
      </c>
      <c r="B13936" s="4">
        <v>1</v>
      </c>
      <c r="C13936" s="4" t="str">
        <f t="shared" si="217"/>
        <v>Juste</v>
      </c>
    </row>
    <row r="13937" spans="1:3" ht="15.75" hidden="1" outlineLevel="1" collapsed="1" thickBot="1" x14ac:dyDescent="0.3">
      <c r="A13937" s="6" t="s">
        <v>198</v>
      </c>
      <c r="B13937" s="4">
        <f>SUBTOTAL(9,B13935:B13936)</f>
        <v>0</v>
      </c>
      <c r="C13937" s="4" t="b">
        <f t="shared" si="217"/>
        <v>0</v>
      </c>
    </row>
    <row r="13938" spans="1:3" ht="15.75" hidden="1" outlineLevel="2" thickBot="1" x14ac:dyDescent="0.3">
      <c r="A13938" s="3">
        <v>43473</v>
      </c>
      <c r="B13938" s="4">
        <v>0</v>
      </c>
      <c r="C13938" s="4" t="b">
        <f t="shared" si="217"/>
        <v>0</v>
      </c>
    </row>
    <row r="13939" spans="1:3" ht="15.75" hidden="1" outlineLevel="2" thickBot="1" x14ac:dyDescent="0.3">
      <c r="A13939" s="3">
        <v>43473</v>
      </c>
      <c r="B13939" s="4">
        <v>1</v>
      </c>
      <c r="C13939" s="4" t="str">
        <f t="shared" si="217"/>
        <v>Juste</v>
      </c>
    </row>
    <row r="13940" spans="1:3" ht="15.75" hidden="1" outlineLevel="1" collapsed="1" thickBot="1" x14ac:dyDescent="0.3">
      <c r="A13940" s="6" t="s">
        <v>19</v>
      </c>
      <c r="B13940" s="4">
        <f>SUBTOTAL(9,B13938:B13939)</f>
        <v>0</v>
      </c>
      <c r="C13940" s="4" t="b">
        <f t="shared" si="217"/>
        <v>0</v>
      </c>
    </row>
    <row r="13941" spans="1:3" ht="15.75" hidden="1" outlineLevel="2" thickBot="1" x14ac:dyDescent="0.3">
      <c r="A13941" s="3">
        <v>43480</v>
      </c>
      <c r="B13941" s="4">
        <v>0</v>
      </c>
      <c r="C13941" s="4" t="b">
        <f t="shared" si="217"/>
        <v>0</v>
      </c>
    </row>
    <row r="13942" spans="1:3" ht="15.75" hidden="1" outlineLevel="2" thickBot="1" x14ac:dyDescent="0.3">
      <c r="A13942" s="3">
        <v>43480</v>
      </c>
      <c r="B13942" s="4">
        <v>1</v>
      </c>
      <c r="C13942" s="4" t="str">
        <f t="shared" si="217"/>
        <v>Juste</v>
      </c>
    </row>
    <row r="13943" spans="1:3" ht="15.75" hidden="1" outlineLevel="1" collapsed="1" thickBot="1" x14ac:dyDescent="0.3">
      <c r="A13943" s="6" t="s">
        <v>20</v>
      </c>
      <c r="B13943" s="4">
        <f>SUBTOTAL(9,B13941:B13942)</f>
        <v>0</v>
      </c>
      <c r="C13943" s="4" t="b">
        <f t="shared" si="217"/>
        <v>0</v>
      </c>
    </row>
    <row r="13944" spans="1:3" ht="15.75" hidden="1" outlineLevel="2" thickBot="1" x14ac:dyDescent="0.3">
      <c r="A13944" s="3">
        <v>43154</v>
      </c>
      <c r="B13944" s="4">
        <v>1</v>
      </c>
      <c r="C13944" s="4" t="str">
        <f t="shared" si="217"/>
        <v>Juste</v>
      </c>
    </row>
    <row r="13945" spans="1:3" ht="15.75" hidden="1" outlineLevel="1" collapsed="1" thickBot="1" x14ac:dyDescent="0.3">
      <c r="A13945" s="6" t="s">
        <v>448</v>
      </c>
      <c r="B13945" s="4">
        <f>SUBTOTAL(9,B13944:B13944)</f>
        <v>0</v>
      </c>
      <c r="C13945" s="4" t="b">
        <f t="shared" si="217"/>
        <v>0</v>
      </c>
    </row>
    <row r="13946" spans="1:3" ht="15.75" hidden="1" outlineLevel="2" thickBot="1" x14ac:dyDescent="0.3">
      <c r="A13946" s="3">
        <v>43475</v>
      </c>
      <c r="B13946" s="4">
        <v>0</v>
      </c>
      <c r="C13946" s="4" t="b">
        <f t="shared" si="217"/>
        <v>0</v>
      </c>
    </row>
    <row r="13947" spans="1:3" ht="15.75" hidden="1" outlineLevel="2" thickBot="1" x14ac:dyDescent="0.3">
      <c r="A13947" s="3">
        <v>43475</v>
      </c>
      <c r="B13947" s="4">
        <v>1</v>
      </c>
      <c r="C13947" s="4" t="str">
        <f t="shared" si="217"/>
        <v>Juste</v>
      </c>
    </row>
    <row r="13948" spans="1:3" ht="15.75" hidden="1" outlineLevel="1" collapsed="1" thickBot="1" x14ac:dyDescent="0.3">
      <c r="A13948" s="6" t="s">
        <v>509</v>
      </c>
      <c r="B13948" s="4">
        <f>SUBTOTAL(9,B13946:B13947)</f>
        <v>0</v>
      </c>
      <c r="C13948" s="4" t="b">
        <f t="shared" si="217"/>
        <v>0</v>
      </c>
    </row>
    <row r="13949" spans="1:3" ht="15.75" hidden="1" outlineLevel="2" thickBot="1" x14ac:dyDescent="0.3">
      <c r="A13949" s="3">
        <v>43482</v>
      </c>
      <c r="B13949" s="4">
        <v>0</v>
      </c>
      <c r="C13949" s="4" t="b">
        <f t="shared" si="217"/>
        <v>0</v>
      </c>
    </row>
    <row r="13950" spans="1:3" ht="15.75" hidden="1" outlineLevel="2" thickBot="1" x14ac:dyDescent="0.3">
      <c r="A13950" s="3">
        <v>43482</v>
      </c>
      <c r="B13950" s="4">
        <v>1</v>
      </c>
      <c r="C13950" s="4" t="str">
        <f t="shared" si="217"/>
        <v>Juste</v>
      </c>
    </row>
    <row r="13951" spans="1:3" ht="15.75" hidden="1" outlineLevel="1" collapsed="1" thickBot="1" x14ac:dyDescent="0.3">
      <c r="A13951" s="6" t="s">
        <v>463</v>
      </c>
      <c r="B13951" s="4">
        <f>SUBTOTAL(9,B13949:B13950)</f>
        <v>0</v>
      </c>
      <c r="C13951" s="4" t="b">
        <f t="shared" si="217"/>
        <v>0</v>
      </c>
    </row>
    <row r="13952" spans="1:3" ht="15.75" hidden="1" outlineLevel="2" thickBot="1" x14ac:dyDescent="0.3">
      <c r="A13952" s="3">
        <v>43489</v>
      </c>
      <c r="B13952" s="4">
        <v>0</v>
      </c>
      <c r="C13952" s="4" t="b">
        <f t="shared" si="217"/>
        <v>0</v>
      </c>
    </row>
    <row r="13953" spans="1:3" ht="15.75" hidden="1" outlineLevel="2" thickBot="1" x14ac:dyDescent="0.3">
      <c r="A13953" s="3">
        <v>43489</v>
      </c>
      <c r="B13953" s="4">
        <v>1</v>
      </c>
      <c r="C13953" s="4" t="str">
        <f t="shared" si="217"/>
        <v>Juste</v>
      </c>
    </row>
    <row r="13954" spans="1:3" ht="15.75" hidden="1" outlineLevel="1" collapsed="1" thickBot="1" x14ac:dyDescent="0.3">
      <c r="A13954" s="6" t="s">
        <v>292</v>
      </c>
      <c r="B13954" s="4">
        <f>SUBTOTAL(9,B13952:B13953)</f>
        <v>0</v>
      </c>
      <c r="C13954" s="4" t="b">
        <f t="shared" si="217"/>
        <v>0</v>
      </c>
    </row>
    <row r="13955" spans="1:3" ht="15.75" hidden="1" outlineLevel="2" thickBot="1" x14ac:dyDescent="0.3">
      <c r="A13955" s="3">
        <v>43580</v>
      </c>
      <c r="B13955" s="4">
        <v>0</v>
      </c>
      <c r="C13955" s="4" t="b">
        <f t="shared" ref="C13955:C14018" si="218">IF(B13955&gt;0,"Juste")</f>
        <v>0</v>
      </c>
    </row>
    <row r="13956" spans="1:3" ht="15.75" hidden="1" outlineLevel="2" thickBot="1" x14ac:dyDescent="0.3">
      <c r="A13956" s="3">
        <v>43580</v>
      </c>
      <c r="B13956" s="4">
        <v>1</v>
      </c>
      <c r="C13956" s="4" t="str">
        <f t="shared" si="218"/>
        <v>Juste</v>
      </c>
    </row>
    <row r="13957" spans="1:3" ht="15.75" hidden="1" outlineLevel="1" collapsed="1" thickBot="1" x14ac:dyDescent="0.3">
      <c r="A13957" s="6" t="s">
        <v>549</v>
      </c>
      <c r="B13957" s="4">
        <f>SUBTOTAL(9,B13955:B13956)</f>
        <v>0</v>
      </c>
      <c r="C13957" s="4" t="b">
        <f t="shared" si="218"/>
        <v>0</v>
      </c>
    </row>
    <row r="13958" spans="1:3" ht="15.75" hidden="1" outlineLevel="2" thickBot="1" x14ac:dyDescent="0.3">
      <c r="A13958" s="3">
        <v>43222</v>
      </c>
      <c r="B13958" s="4">
        <v>0</v>
      </c>
      <c r="C13958" s="4" t="b">
        <f t="shared" si="218"/>
        <v>0</v>
      </c>
    </row>
    <row r="13959" spans="1:3" ht="15.75" hidden="1" outlineLevel="2" thickBot="1" x14ac:dyDescent="0.3">
      <c r="A13959" s="3">
        <v>43222</v>
      </c>
      <c r="B13959" s="4">
        <v>1</v>
      </c>
      <c r="C13959" s="4" t="str">
        <f t="shared" si="218"/>
        <v>Juste</v>
      </c>
    </row>
    <row r="13960" spans="1:3" ht="15.75" hidden="1" outlineLevel="1" collapsed="1" thickBot="1" x14ac:dyDescent="0.3">
      <c r="A13960" s="6" t="s">
        <v>228</v>
      </c>
      <c r="B13960" s="4">
        <f>SUBTOTAL(9,B13958:B13959)</f>
        <v>0</v>
      </c>
      <c r="C13960" s="4" t="b">
        <f t="shared" si="218"/>
        <v>0</v>
      </c>
    </row>
    <row r="13961" spans="1:3" ht="15.75" hidden="1" outlineLevel="2" thickBot="1" x14ac:dyDescent="0.3">
      <c r="A13961" s="3">
        <v>43236</v>
      </c>
      <c r="B13961" s="4">
        <v>0</v>
      </c>
      <c r="C13961" s="4" t="b">
        <f t="shared" si="218"/>
        <v>0</v>
      </c>
    </row>
    <row r="13962" spans="1:3" ht="15.75" hidden="1" outlineLevel="2" thickBot="1" x14ac:dyDescent="0.3">
      <c r="A13962" s="3">
        <v>43236</v>
      </c>
      <c r="B13962" s="4">
        <v>1</v>
      </c>
      <c r="C13962" s="4" t="str">
        <f t="shared" si="218"/>
        <v>Juste</v>
      </c>
    </row>
    <row r="13963" spans="1:3" ht="15.75" hidden="1" outlineLevel="1" collapsed="1" thickBot="1" x14ac:dyDescent="0.3">
      <c r="A13963" s="6" t="s">
        <v>195</v>
      </c>
      <c r="B13963" s="4">
        <f>SUBTOTAL(9,B13961:B13962)</f>
        <v>0</v>
      </c>
      <c r="C13963" s="4" t="b">
        <f t="shared" si="218"/>
        <v>0</v>
      </c>
    </row>
    <row r="13964" spans="1:3" ht="15.75" hidden="1" outlineLevel="2" thickBot="1" x14ac:dyDescent="0.3">
      <c r="A13964" s="3">
        <v>43348</v>
      </c>
      <c r="B13964" s="4">
        <v>0</v>
      </c>
      <c r="C13964" s="4" t="b">
        <f t="shared" si="218"/>
        <v>0</v>
      </c>
    </row>
    <row r="13965" spans="1:3" ht="15.75" hidden="1" outlineLevel="2" thickBot="1" x14ac:dyDescent="0.3">
      <c r="A13965" s="3">
        <v>43348</v>
      </c>
      <c r="B13965" s="4">
        <v>1</v>
      </c>
      <c r="C13965" s="4" t="str">
        <f t="shared" si="218"/>
        <v>Juste</v>
      </c>
    </row>
    <row r="13966" spans="1:3" ht="15.75" hidden="1" outlineLevel="1" collapsed="1" thickBot="1" x14ac:dyDescent="0.3">
      <c r="A13966" s="6" t="s">
        <v>148</v>
      </c>
      <c r="B13966" s="4">
        <f>SUBTOTAL(9,B13964:B13965)</f>
        <v>0</v>
      </c>
      <c r="C13966" s="4" t="b">
        <f t="shared" si="218"/>
        <v>0</v>
      </c>
    </row>
    <row r="13967" spans="1:3" ht="15.75" hidden="1" outlineLevel="2" thickBot="1" x14ac:dyDescent="0.3">
      <c r="A13967" s="3">
        <v>43350</v>
      </c>
      <c r="B13967" s="4">
        <v>1</v>
      </c>
      <c r="C13967" s="4" t="str">
        <f t="shared" si="218"/>
        <v>Juste</v>
      </c>
    </row>
    <row r="13968" spans="1:3" ht="15.75" hidden="1" outlineLevel="1" collapsed="1" thickBot="1" x14ac:dyDescent="0.3">
      <c r="A13968" s="6" t="s">
        <v>505</v>
      </c>
      <c r="B13968" s="4">
        <f>SUBTOTAL(9,B13967:B13967)</f>
        <v>0</v>
      </c>
      <c r="C13968" s="4" t="b">
        <f t="shared" si="218"/>
        <v>0</v>
      </c>
    </row>
    <row r="13969" spans="1:3" ht="15.75" hidden="1" outlineLevel="2" thickBot="1" x14ac:dyDescent="0.3">
      <c r="A13969" s="3">
        <v>43355</v>
      </c>
      <c r="B13969" s="4">
        <v>0</v>
      </c>
      <c r="C13969" s="4" t="b">
        <f t="shared" si="218"/>
        <v>0</v>
      </c>
    </row>
    <row r="13970" spans="1:3" ht="15.75" hidden="1" outlineLevel="2" thickBot="1" x14ac:dyDescent="0.3">
      <c r="A13970" s="3">
        <v>43355</v>
      </c>
      <c r="B13970" s="4">
        <v>1</v>
      </c>
      <c r="C13970" s="4" t="str">
        <f t="shared" si="218"/>
        <v>Juste</v>
      </c>
    </row>
    <row r="13971" spans="1:3" ht="15.75" hidden="1" outlineLevel="1" collapsed="1" thickBot="1" x14ac:dyDescent="0.3">
      <c r="A13971" s="6" t="s">
        <v>149</v>
      </c>
      <c r="B13971" s="4">
        <f>SUBTOTAL(9,B13969:B13970)</f>
        <v>0</v>
      </c>
      <c r="C13971" s="4" t="b">
        <f t="shared" si="218"/>
        <v>0</v>
      </c>
    </row>
    <row r="13972" spans="1:3" ht="15.75" hidden="1" outlineLevel="2" thickBot="1" x14ac:dyDescent="0.3">
      <c r="A13972" s="3">
        <v>43362</v>
      </c>
      <c r="B13972" s="4">
        <v>0</v>
      </c>
      <c r="C13972" s="4" t="b">
        <f t="shared" si="218"/>
        <v>0</v>
      </c>
    </row>
    <row r="13973" spans="1:3" ht="15.75" hidden="1" outlineLevel="2" thickBot="1" x14ac:dyDescent="0.3">
      <c r="A13973" s="3">
        <v>43362</v>
      </c>
      <c r="B13973" s="4">
        <v>1</v>
      </c>
      <c r="C13973" s="4" t="str">
        <f t="shared" si="218"/>
        <v>Juste</v>
      </c>
    </row>
    <row r="13974" spans="1:3" ht="15.75" hidden="1" outlineLevel="1" collapsed="1" thickBot="1" x14ac:dyDescent="0.3">
      <c r="A13974" s="6" t="s">
        <v>150</v>
      </c>
      <c r="B13974" s="4">
        <f>SUBTOTAL(9,B13972:B13973)</f>
        <v>0</v>
      </c>
      <c r="C13974" s="4" t="b">
        <f t="shared" si="218"/>
        <v>0</v>
      </c>
    </row>
    <row r="13975" spans="1:3" ht="15.75" hidden="1" outlineLevel="2" thickBot="1" x14ac:dyDescent="0.3">
      <c r="A13975" s="3">
        <v>43369</v>
      </c>
      <c r="B13975" s="4">
        <v>0</v>
      </c>
      <c r="C13975" s="4" t="b">
        <f t="shared" si="218"/>
        <v>0</v>
      </c>
    </row>
    <row r="13976" spans="1:3" ht="15.75" hidden="1" outlineLevel="2" thickBot="1" x14ac:dyDescent="0.3">
      <c r="A13976" s="3">
        <v>43369</v>
      </c>
      <c r="B13976" s="4">
        <v>1</v>
      </c>
      <c r="C13976" s="4" t="str">
        <f t="shared" si="218"/>
        <v>Juste</v>
      </c>
    </row>
    <row r="13977" spans="1:3" ht="15.75" hidden="1" outlineLevel="1" collapsed="1" thickBot="1" x14ac:dyDescent="0.3">
      <c r="A13977" s="6" t="s">
        <v>44</v>
      </c>
      <c r="B13977" s="4">
        <f>SUBTOTAL(9,B13975:B13976)</f>
        <v>0</v>
      </c>
      <c r="C13977" s="4" t="b">
        <f t="shared" si="218"/>
        <v>0</v>
      </c>
    </row>
    <row r="13978" spans="1:3" ht="15.75" hidden="1" outlineLevel="2" thickBot="1" x14ac:dyDescent="0.3">
      <c r="A13978" s="3">
        <v>43383</v>
      </c>
      <c r="B13978" s="4">
        <v>0</v>
      </c>
      <c r="C13978" s="4" t="b">
        <f t="shared" si="218"/>
        <v>0</v>
      </c>
    </row>
    <row r="13979" spans="1:3" ht="15.75" hidden="1" outlineLevel="2" thickBot="1" x14ac:dyDescent="0.3">
      <c r="A13979" s="3">
        <v>43383</v>
      </c>
      <c r="B13979" s="4">
        <v>1</v>
      </c>
      <c r="C13979" s="4" t="str">
        <f t="shared" si="218"/>
        <v>Juste</v>
      </c>
    </row>
    <row r="13980" spans="1:3" ht="15.75" hidden="1" outlineLevel="1" collapsed="1" thickBot="1" x14ac:dyDescent="0.3">
      <c r="A13980" s="6" t="s">
        <v>152</v>
      </c>
      <c r="B13980" s="4">
        <f>SUBTOTAL(9,B13978:B13979)</f>
        <v>0</v>
      </c>
      <c r="C13980" s="4" t="b">
        <f t="shared" si="218"/>
        <v>0</v>
      </c>
    </row>
    <row r="13981" spans="1:3" ht="15.75" hidden="1" outlineLevel="2" thickBot="1" x14ac:dyDescent="0.3">
      <c r="A13981" s="3">
        <v>43390</v>
      </c>
      <c r="B13981" s="4">
        <v>0</v>
      </c>
      <c r="C13981" s="4" t="b">
        <f t="shared" si="218"/>
        <v>0</v>
      </c>
    </row>
    <row r="13982" spans="1:3" ht="15.75" hidden="1" outlineLevel="2" thickBot="1" x14ac:dyDescent="0.3">
      <c r="A13982" s="3">
        <v>43390</v>
      </c>
      <c r="B13982" s="4">
        <v>1</v>
      </c>
      <c r="C13982" s="4" t="str">
        <f t="shared" si="218"/>
        <v>Juste</v>
      </c>
    </row>
    <row r="13983" spans="1:3" ht="15.75" hidden="1" outlineLevel="1" collapsed="1" thickBot="1" x14ac:dyDescent="0.3">
      <c r="A13983" s="6" t="s">
        <v>153</v>
      </c>
      <c r="B13983" s="4">
        <f>SUBTOTAL(9,B13981:B13982)</f>
        <v>0</v>
      </c>
      <c r="C13983" s="4" t="b">
        <f t="shared" si="218"/>
        <v>0</v>
      </c>
    </row>
    <row r="13984" spans="1:3" ht="15.75" hidden="1" outlineLevel="2" thickBot="1" x14ac:dyDescent="0.3">
      <c r="A13984" s="3">
        <v>43397</v>
      </c>
      <c r="B13984" s="4">
        <v>0</v>
      </c>
      <c r="C13984" s="4" t="b">
        <f t="shared" si="218"/>
        <v>0</v>
      </c>
    </row>
    <row r="13985" spans="1:3" ht="15.75" hidden="1" outlineLevel="2" thickBot="1" x14ac:dyDescent="0.3">
      <c r="A13985" s="3">
        <v>43397</v>
      </c>
      <c r="B13985" s="4">
        <v>1</v>
      </c>
      <c r="C13985" s="4" t="str">
        <f t="shared" si="218"/>
        <v>Juste</v>
      </c>
    </row>
    <row r="13986" spans="1:3" ht="15.75" hidden="1" outlineLevel="1" collapsed="1" thickBot="1" x14ac:dyDescent="0.3">
      <c r="A13986" s="6" t="s">
        <v>45</v>
      </c>
      <c r="B13986" s="4">
        <f>SUBTOTAL(9,B13984:B13985)</f>
        <v>0</v>
      </c>
      <c r="C13986" s="4" t="b">
        <f t="shared" si="218"/>
        <v>0</v>
      </c>
    </row>
    <row r="13987" spans="1:3" ht="15.75" hidden="1" outlineLevel="2" thickBot="1" x14ac:dyDescent="0.3">
      <c r="A13987" s="3">
        <v>43411</v>
      </c>
      <c r="B13987" s="4">
        <v>0</v>
      </c>
      <c r="C13987" s="4" t="b">
        <f t="shared" si="218"/>
        <v>0</v>
      </c>
    </row>
    <row r="13988" spans="1:3" ht="15.75" hidden="1" outlineLevel="2" thickBot="1" x14ac:dyDescent="0.3">
      <c r="A13988" s="3">
        <v>43411</v>
      </c>
      <c r="B13988" s="4">
        <v>1</v>
      </c>
      <c r="C13988" s="4" t="str">
        <f t="shared" si="218"/>
        <v>Juste</v>
      </c>
    </row>
    <row r="13989" spans="1:3" ht="15.75" hidden="1" outlineLevel="1" collapsed="1" thickBot="1" x14ac:dyDescent="0.3">
      <c r="A13989" s="6" t="s">
        <v>252</v>
      </c>
      <c r="B13989" s="4">
        <f>SUBTOTAL(9,B13987:B13988)</f>
        <v>0</v>
      </c>
      <c r="C13989" s="4" t="b">
        <f t="shared" si="218"/>
        <v>0</v>
      </c>
    </row>
    <row r="13990" spans="1:3" ht="15.75" hidden="1" outlineLevel="2" thickBot="1" x14ac:dyDescent="0.3">
      <c r="A13990" s="3">
        <v>43418</v>
      </c>
      <c r="B13990" s="4">
        <v>0</v>
      </c>
      <c r="C13990" s="4" t="b">
        <f t="shared" si="218"/>
        <v>0</v>
      </c>
    </row>
    <row r="13991" spans="1:3" ht="15.75" hidden="1" outlineLevel="2" thickBot="1" x14ac:dyDescent="0.3">
      <c r="A13991" s="3">
        <v>43418</v>
      </c>
      <c r="B13991" s="4">
        <v>1</v>
      </c>
      <c r="C13991" s="4" t="str">
        <f t="shared" si="218"/>
        <v>Juste</v>
      </c>
    </row>
    <row r="13992" spans="1:3" ht="15.75" hidden="1" outlineLevel="1" collapsed="1" thickBot="1" x14ac:dyDescent="0.3">
      <c r="A13992" s="6" t="s">
        <v>143</v>
      </c>
      <c r="B13992" s="4">
        <f>SUBTOTAL(9,B13990:B13991)</f>
        <v>0</v>
      </c>
      <c r="C13992" s="4" t="b">
        <f t="shared" si="218"/>
        <v>0</v>
      </c>
    </row>
    <row r="13993" spans="1:3" ht="15.75" hidden="1" outlineLevel="2" thickBot="1" x14ac:dyDescent="0.3">
      <c r="A13993" s="3">
        <v>43425</v>
      </c>
      <c r="B13993" s="4">
        <v>0</v>
      </c>
      <c r="C13993" s="4" t="b">
        <f t="shared" si="218"/>
        <v>0</v>
      </c>
    </row>
    <row r="13994" spans="1:3" ht="15.75" hidden="1" outlineLevel="2" thickBot="1" x14ac:dyDescent="0.3">
      <c r="A13994" s="3">
        <v>43425</v>
      </c>
      <c r="B13994" s="4">
        <v>1</v>
      </c>
      <c r="C13994" s="4" t="str">
        <f t="shared" si="218"/>
        <v>Juste</v>
      </c>
    </row>
    <row r="13995" spans="1:3" ht="15.75" hidden="1" outlineLevel="1" collapsed="1" thickBot="1" x14ac:dyDescent="0.3">
      <c r="A13995" s="6" t="s">
        <v>140</v>
      </c>
      <c r="B13995" s="4">
        <f>SUBTOTAL(9,B13993:B13994)</f>
        <v>0</v>
      </c>
      <c r="C13995" s="4" t="b">
        <f t="shared" si="218"/>
        <v>0</v>
      </c>
    </row>
    <row r="13996" spans="1:3" ht="15.75" hidden="1" outlineLevel="2" thickBot="1" x14ac:dyDescent="0.3">
      <c r="A13996" s="3">
        <v>43432</v>
      </c>
      <c r="B13996" s="4">
        <v>0</v>
      </c>
      <c r="C13996" s="4" t="b">
        <f t="shared" si="218"/>
        <v>0</v>
      </c>
    </row>
    <row r="13997" spans="1:3" ht="15.75" hidden="1" outlineLevel="2" thickBot="1" x14ac:dyDescent="0.3">
      <c r="A13997" s="3">
        <v>43432</v>
      </c>
      <c r="B13997" s="4">
        <v>1</v>
      </c>
      <c r="C13997" s="4" t="str">
        <f t="shared" si="218"/>
        <v>Juste</v>
      </c>
    </row>
    <row r="13998" spans="1:3" ht="15.75" hidden="1" outlineLevel="1" collapsed="1" thickBot="1" x14ac:dyDescent="0.3">
      <c r="A13998" s="6" t="s">
        <v>231</v>
      </c>
      <c r="B13998" s="4">
        <f>SUBTOTAL(9,B13996:B13997)</f>
        <v>0</v>
      </c>
      <c r="C13998" s="4" t="b">
        <f t="shared" si="218"/>
        <v>0</v>
      </c>
    </row>
    <row r="13999" spans="1:3" ht="15.75" hidden="1" outlineLevel="2" thickBot="1" x14ac:dyDescent="0.3">
      <c r="A13999" s="3">
        <v>43439</v>
      </c>
      <c r="B13999" s="4">
        <v>0</v>
      </c>
      <c r="C13999" s="4" t="b">
        <f t="shared" si="218"/>
        <v>0</v>
      </c>
    </row>
    <row r="14000" spans="1:3" ht="15.75" hidden="1" outlineLevel="2" thickBot="1" x14ac:dyDescent="0.3">
      <c r="A14000" s="3">
        <v>43439</v>
      </c>
      <c r="B14000" s="4">
        <v>1</v>
      </c>
      <c r="C14000" s="4" t="str">
        <f t="shared" si="218"/>
        <v>Juste</v>
      </c>
    </row>
    <row r="14001" spans="1:3" ht="15.75" hidden="1" outlineLevel="1" collapsed="1" thickBot="1" x14ac:dyDescent="0.3">
      <c r="A14001" s="6" t="s">
        <v>154</v>
      </c>
      <c r="B14001" s="4">
        <f>SUBTOTAL(9,B13999:B14000)</f>
        <v>0</v>
      </c>
      <c r="C14001" s="4" t="b">
        <f t="shared" si="218"/>
        <v>0</v>
      </c>
    </row>
    <row r="14002" spans="1:3" ht="15.75" hidden="1" outlineLevel="2" thickBot="1" x14ac:dyDescent="0.3">
      <c r="A14002" s="3">
        <v>43446</v>
      </c>
      <c r="B14002" s="4">
        <v>0</v>
      </c>
      <c r="C14002" s="4" t="b">
        <f t="shared" si="218"/>
        <v>0</v>
      </c>
    </row>
    <row r="14003" spans="1:3" ht="15.75" hidden="1" outlineLevel="2" thickBot="1" x14ac:dyDescent="0.3">
      <c r="A14003" s="3">
        <v>43446</v>
      </c>
      <c r="B14003" s="4">
        <v>1</v>
      </c>
      <c r="C14003" s="4" t="str">
        <f t="shared" si="218"/>
        <v>Juste</v>
      </c>
    </row>
    <row r="14004" spans="1:3" ht="15.75" hidden="1" outlineLevel="1" collapsed="1" thickBot="1" x14ac:dyDescent="0.3">
      <c r="A14004" s="6" t="s">
        <v>155</v>
      </c>
      <c r="B14004" s="4">
        <f>SUBTOTAL(9,B14002:B14003)</f>
        <v>0</v>
      </c>
      <c r="C14004" s="4" t="b">
        <f t="shared" si="218"/>
        <v>0</v>
      </c>
    </row>
    <row r="14005" spans="1:3" ht="15.75" hidden="1" outlineLevel="2" thickBot="1" x14ac:dyDescent="0.3">
      <c r="A14005" s="3">
        <v>43453</v>
      </c>
      <c r="B14005" s="4">
        <v>0</v>
      </c>
      <c r="C14005" s="4" t="b">
        <f t="shared" si="218"/>
        <v>0</v>
      </c>
    </row>
    <row r="14006" spans="1:3" ht="15.75" hidden="1" outlineLevel="2" thickBot="1" x14ac:dyDescent="0.3">
      <c r="A14006" s="3">
        <v>43453</v>
      </c>
      <c r="B14006" s="4">
        <v>1</v>
      </c>
      <c r="C14006" s="4" t="str">
        <f t="shared" si="218"/>
        <v>Juste</v>
      </c>
    </row>
    <row r="14007" spans="1:3" ht="15.75" hidden="1" outlineLevel="1" collapsed="1" thickBot="1" x14ac:dyDescent="0.3">
      <c r="A14007" s="6" t="s">
        <v>156</v>
      </c>
      <c r="B14007" s="4">
        <f>SUBTOTAL(9,B14005:B14006)</f>
        <v>0</v>
      </c>
      <c r="C14007" s="4" t="b">
        <f t="shared" si="218"/>
        <v>0</v>
      </c>
    </row>
    <row r="14008" spans="1:3" ht="15.75" hidden="1" outlineLevel="2" thickBot="1" x14ac:dyDescent="0.3">
      <c r="A14008" s="3">
        <v>43474</v>
      </c>
      <c r="B14008" s="4">
        <v>0</v>
      </c>
      <c r="C14008" s="4" t="b">
        <f t="shared" si="218"/>
        <v>0</v>
      </c>
    </row>
    <row r="14009" spans="1:3" ht="15.75" hidden="1" outlineLevel="2" thickBot="1" x14ac:dyDescent="0.3">
      <c r="A14009" s="3">
        <v>43474</v>
      </c>
      <c r="B14009" s="4">
        <v>1</v>
      </c>
      <c r="C14009" s="4" t="str">
        <f t="shared" si="218"/>
        <v>Juste</v>
      </c>
    </row>
    <row r="14010" spans="1:3" ht="15.75" hidden="1" outlineLevel="1" collapsed="1" thickBot="1" x14ac:dyDescent="0.3">
      <c r="A14010" s="6" t="s">
        <v>157</v>
      </c>
      <c r="B14010" s="4">
        <f>SUBTOTAL(9,B14008:B14009)</f>
        <v>0</v>
      </c>
      <c r="C14010" s="4" t="b">
        <f t="shared" si="218"/>
        <v>0</v>
      </c>
    </row>
    <row r="14011" spans="1:3" ht="15.75" hidden="1" outlineLevel="2" thickBot="1" x14ac:dyDescent="0.3">
      <c r="A14011" s="3">
        <v>43481</v>
      </c>
      <c r="B14011" s="4">
        <v>0</v>
      </c>
      <c r="C14011" s="4" t="b">
        <f t="shared" si="218"/>
        <v>0</v>
      </c>
    </row>
    <row r="14012" spans="1:3" ht="15.75" hidden="1" outlineLevel="2" thickBot="1" x14ac:dyDescent="0.3">
      <c r="A14012" s="3">
        <v>43481</v>
      </c>
      <c r="B14012" s="4">
        <v>1</v>
      </c>
      <c r="C14012" s="4" t="str">
        <f t="shared" si="218"/>
        <v>Juste</v>
      </c>
    </row>
    <row r="14013" spans="1:3" ht="15.75" hidden="1" outlineLevel="1" collapsed="1" thickBot="1" x14ac:dyDescent="0.3">
      <c r="A14013" s="6" t="s">
        <v>46</v>
      </c>
      <c r="B14013" s="4">
        <f>SUBTOTAL(9,B14011:B14012)</f>
        <v>0</v>
      </c>
      <c r="C14013" s="4" t="b">
        <f t="shared" si="218"/>
        <v>0</v>
      </c>
    </row>
    <row r="14014" spans="1:3" ht="15.75" hidden="1" outlineLevel="2" thickBot="1" x14ac:dyDescent="0.3">
      <c r="A14014" s="3">
        <v>43495</v>
      </c>
      <c r="B14014" s="4">
        <v>0</v>
      </c>
      <c r="C14014" s="4" t="b">
        <f t="shared" si="218"/>
        <v>0</v>
      </c>
    </row>
    <row r="14015" spans="1:3" ht="15.75" hidden="1" outlineLevel="2" thickBot="1" x14ac:dyDescent="0.3">
      <c r="A14015" s="3">
        <v>43495</v>
      </c>
      <c r="B14015" s="4">
        <v>1</v>
      </c>
      <c r="C14015" s="4" t="str">
        <f t="shared" si="218"/>
        <v>Juste</v>
      </c>
    </row>
    <row r="14016" spans="1:3" ht="15.75" hidden="1" outlineLevel="1" collapsed="1" thickBot="1" x14ac:dyDescent="0.3">
      <c r="A14016" s="6" t="s">
        <v>172</v>
      </c>
      <c r="B14016" s="4">
        <f>SUBTOTAL(9,B14014:B14015)</f>
        <v>0</v>
      </c>
      <c r="C14016" s="4" t="b">
        <f t="shared" si="218"/>
        <v>0</v>
      </c>
    </row>
    <row r="14017" spans="1:3" ht="15.75" hidden="1" outlineLevel="2" thickBot="1" x14ac:dyDescent="0.3">
      <c r="A14017" s="3">
        <v>43502</v>
      </c>
      <c r="B14017" s="4">
        <v>0</v>
      </c>
      <c r="C14017" s="4" t="b">
        <f t="shared" si="218"/>
        <v>0</v>
      </c>
    </row>
    <row r="14018" spans="1:3" ht="15.75" hidden="1" outlineLevel="2" thickBot="1" x14ac:dyDescent="0.3">
      <c r="A14018" s="3">
        <v>43502</v>
      </c>
      <c r="B14018" s="4">
        <v>1</v>
      </c>
      <c r="C14018" s="4" t="str">
        <f t="shared" si="218"/>
        <v>Juste</v>
      </c>
    </row>
    <row r="14019" spans="1:3" ht="15.75" hidden="1" outlineLevel="1" collapsed="1" thickBot="1" x14ac:dyDescent="0.3">
      <c r="A14019" s="6" t="s">
        <v>158</v>
      </c>
      <c r="B14019" s="4">
        <f>SUBTOTAL(9,B14017:B14018)</f>
        <v>0</v>
      </c>
      <c r="C14019" s="4" t="b">
        <f t="shared" ref="C14019:C14082" si="219">IF(B14019&gt;0,"Juste")</f>
        <v>0</v>
      </c>
    </row>
    <row r="14020" spans="1:3" ht="15.75" hidden="1" outlineLevel="2" thickBot="1" x14ac:dyDescent="0.3">
      <c r="A14020" s="3">
        <v>43509</v>
      </c>
      <c r="B14020" s="4">
        <v>0</v>
      </c>
      <c r="C14020" s="4" t="b">
        <f t="shared" si="219"/>
        <v>0</v>
      </c>
    </row>
    <row r="14021" spans="1:3" ht="15.75" hidden="1" outlineLevel="2" thickBot="1" x14ac:dyDescent="0.3">
      <c r="A14021" s="3">
        <v>43509</v>
      </c>
      <c r="B14021" s="4">
        <v>1</v>
      </c>
      <c r="C14021" s="4" t="str">
        <f t="shared" si="219"/>
        <v>Juste</v>
      </c>
    </row>
    <row r="14022" spans="1:3" ht="15.75" hidden="1" outlineLevel="1" collapsed="1" thickBot="1" x14ac:dyDescent="0.3">
      <c r="A14022" s="6" t="s">
        <v>159</v>
      </c>
      <c r="B14022" s="4">
        <f>SUBTOTAL(9,B14020:B14021)</f>
        <v>0</v>
      </c>
      <c r="C14022" s="4" t="b">
        <f t="shared" si="219"/>
        <v>0</v>
      </c>
    </row>
    <row r="14023" spans="1:3" ht="15.75" hidden="1" outlineLevel="2" thickBot="1" x14ac:dyDescent="0.3">
      <c r="A14023" s="3">
        <v>43516</v>
      </c>
      <c r="B14023" s="4">
        <v>0</v>
      </c>
      <c r="C14023" s="4" t="b">
        <f t="shared" si="219"/>
        <v>0</v>
      </c>
    </row>
    <row r="14024" spans="1:3" ht="15.75" hidden="1" outlineLevel="2" thickBot="1" x14ac:dyDescent="0.3">
      <c r="A14024" s="3">
        <v>43516</v>
      </c>
      <c r="B14024" s="4">
        <v>1</v>
      </c>
      <c r="C14024" s="4" t="str">
        <f t="shared" si="219"/>
        <v>Juste</v>
      </c>
    </row>
    <row r="14025" spans="1:3" ht="15.75" hidden="1" outlineLevel="1" collapsed="1" thickBot="1" x14ac:dyDescent="0.3">
      <c r="A14025" s="6" t="s">
        <v>160</v>
      </c>
      <c r="B14025" s="4">
        <f>SUBTOTAL(9,B14023:B14024)</f>
        <v>0</v>
      </c>
      <c r="C14025" s="4" t="b">
        <f t="shared" si="219"/>
        <v>0</v>
      </c>
    </row>
    <row r="14026" spans="1:3" ht="15.75" hidden="1" outlineLevel="2" thickBot="1" x14ac:dyDescent="0.3">
      <c r="A14026" s="3">
        <v>43530</v>
      </c>
      <c r="B14026" s="4">
        <v>0</v>
      </c>
      <c r="C14026" s="4" t="b">
        <f t="shared" si="219"/>
        <v>0</v>
      </c>
    </row>
    <row r="14027" spans="1:3" ht="15.75" hidden="1" outlineLevel="2" thickBot="1" x14ac:dyDescent="0.3">
      <c r="A14027" s="3">
        <v>43530</v>
      </c>
      <c r="B14027" s="4">
        <v>1</v>
      </c>
      <c r="C14027" s="4" t="str">
        <f t="shared" si="219"/>
        <v>Juste</v>
      </c>
    </row>
    <row r="14028" spans="1:3" ht="15.75" hidden="1" outlineLevel="1" collapsed="1" thickBot="1" x14ac:dyDescent="0.3">
      <c r="A14028" s="6" t="s">
        <v>407</v>
      </c>
      <c r="B14028" s="4">
        <f>SUBTOTAL(9,B14026:B14027)</f>
        <v>0</v>
      </c>
      <c r="C14028" s="4" t="b">
        <f t="shared" si="219"/>
        <v>0</v>
      </c>
    </row>
    <row r="14029" spans="1:3" ht="15.75" hidden="1" outlineLevel="2" thickBot="1" x14ac:dyDescent="0.3">
      <c r="A14029" s="3">
        <v>43537</v>
      </c>
      <c r="B14029" s="4">
        <v>0</v>
      </c>
      <c r="C14029" s="4" t="b">
        <f t="shared" si="219"/>
        <v>0</v>
      </c>
    </row>
    <row r="14030" spans="1:3" ht="15.75" hidden="1" outlineLevel="2" thickBot="1" x14ac:dyDescent="0.3">
      <c r="A14030" s="3">
        <v>43537</v>
      </c>
      <c r="B14030" s="4">
        <v>1</v>
      </c>
      <c r="C14030" s="4" t="str">
        <f t="shared" si="219"/>
        <v>Juste</v>
      </c>
    </row>
    <row r="14031" spans="1:3" ht="15.75" hidden="1" outlineLevel="1" collapsed="1" thickBot="1" x14ac:dyDescent="0.3">
      <c r="A14031" s="6" t="s">
        <v>162</v>
      </c>
      <c r="B14031" s="4">
        <f>SUBTOTAL(9,B14029:B14030)</f>
        <v>0</v>
      </c>
      <c r="C14031" s="4" t="b">
        <f t="shared" si="219"/>
        <v>0</v>
      </c>
    </row>
    <row r="14032" spans="1:3" ht="15.75" hidden="1" outlineLevel="2" thickBot="1" x14ac:dyDescent="0.3">
      <c r="A14032" s="3">
        <v>43551</v>
      </c>
      <c r="B14032" s="4">
        <v>0</v>
      </c>
      <c r="C14032" s="4" t="b">
        <f t="shared" si="219"/>
        <v>0</v>
      </c>
    </row>
    <row r="14033" spans="1:3" ht="15.75" hidden="1" outlineLevel="2" thickBot="1" x14ac:dyDescent="0.3">
      <c r="A14033" s="3">
        <v>43551</v>
      </c>
      <c r="B14033" s="4">
        <v>1</v>
      </c>
      <c r="C14033" s="4" t="str">
        <f t="shared" si="219"/>
        <v>Juste</v>
      </c>
    </row>
    <row r="14034" spans="1:3" ht="15.75" hidden="1" outlineLevel="1" collapsed="1" thickBot="1" x14ac:dyDescent="0.3">
      <c r="A14034" s="6" t="s">
        <v>253</v>
      </c>
      <c r="B14034" s="4">
        <f>SUBTOTAL(9,B14032:B14033)</f>
        <v>0</v>
      </c>
      <c r="C14034" s="4" t="b">
        <f t="shared" si="219"/>
        <v>0</v>
      </c>
    </row>
    <row r="14035" spans="1:3" ht="15.75" hidden="1" outlineLevel="2" thickBot="1" x14ac:dyDescent="0.3">
      <c r="A14035" s="3">
        <v>43558</v>
      </c>
      <c r="B14035" s="4">
        <v>0</v>
      </c>
      <c r="C14035" s="4" t="b">
        <f t="shared" si="219"/>
        <v>0</v>
      </c>
    </row>
    <row r="14036" spans="1:3" ht="15.75" hidden="1" outlineLevel="2" thickBot="1" x14ac:dyDescent="0.3">
      <c r="A14036" s="3">
        <v>43558</v>
      </c>
      <c r="B14036" s="4">
        <v>1</v>
      </c>
      <c r="C14036" s="4" t="str">
        <f t="shared" si="219"/>
        <v>Juste</v>
      </c>
    </row>
    <row r="14037" spans="1:3" ht="15.75" hidden="1" outlineLevel="1" collapsed="1" thickBot="1" x14ac:dyDescent="0.3">
      <c r="A14037" s="6" t="s">
        <v>164</v>
      </c>
      <c r="B14037" s="4">
        <f>SUBTOTAL(9,B14035:B14036)</f>
        <v>0</v>
      </c>
      <c r="C14037" s="4" t="b">
        <f t="shared" si="219"/>
        <v>0</v>
      </c>
    </row>
    <row r="14038" spans="1:3" ht="15.75" hidden="1" outlineLevel="2" thickBot="1" x14ac:dyDescent="0.3">
      <c r="A14038" s="3">
        <v>43565</v>
      </c>
      <c r="B14038" s="4">
        <v>0</v>
      </c>
      <c r="C14038" s="4" t="b">
        <f t="shared" si="219"/>
        <v>0</v>
      </c>
    </row>
    <row r="14039" spans="1:3" ht="15.75" hidden="1" outlineLevel="2" thickBot="1" x14ac:dyDescent="0.3">
      <c r="A14039" s="3">
        <v>43565</v>
      </c>
      <c r="B14039" s="4">
        <v>1</v>
      </c>
      <c r="C14039" s="4" t="str">
        <f t="shared" si="219"/>
        <v>Juste</v>
      </c>
    </row>
    <row r="14040" spans="1:3" ht="15.75" hidden="1" outlineLevel="1" collapsed="1" thickBot="1" x14ac:dyDescent="0.3">
      <c r="A14040" s="6" t="s">
        <v>274</v>
      </c>
      <c r="B14040" s="4">
        <f>SUBTOTAL(9,B14038:B14039)</f>
        <v>0</v>
      </c>
      <c r="C14040" s="4" t="b">
        <f t="shared" si="219"/>
        <v>0</v>
      </c>
    </row>
    <row r="14041" spans="1:3" ht="15.75" hidden="1" outlineLevel="2" thickBot="1" x14ac:dyDescent="0.3">
      <c r="A14041" s="3">
        <v>43572</v>
      </c>
      <c r="B14041" s="4">
        <v>0</v>
      </c>
      <c r="C14041" s="4" t="b">
        <f t="shared" si="219"/>
        <v>0</v>
      </c>
    </row>
    <row r="14042" spans="1:3" ht="15.75" hidden="1" outlineLevel="2" thickBot="1" x14ac:dyDescent="0.3">
      <c r="A14042" s="3">
        <v>43572</v>
      </c>
      <c r="B14042" s="4">
        <v>1</v>
      </c>
      <c r="C14042" s="4" t="str">
        <f t="shared" si="219"/>
        <v>Juste</v>
      </c>
    </row>
    <row r="14043" spans="1:3" ht="15.75" hidden="1" outlineLevel="1" collapsed="1" thickBot="1" x14ac:dyDescent="0.3">
      <c r="A14043" s="6" t="s">
        <v>165</v>
      </c>
      <c r="B14043" s="4">
        <f>SUBTOTAL(9,B14041:B14042)</f>
        <v>0</v>
      </c>
      <c r="C14043" s="4" t="b">
        <f t="shared" si="219"/>
        <v>0</v>
      </c>
    </row>
    <row r="14044" spans="1:3" ht="15.75" hidden="1" outlineLevel="2" thickBot="1" x14ac:dyDescent="0.3">
      <c r="A14044" s="3">
        <v>43579</v>
      </c>
      <c r="B14044" s="4">
        <v>0</v>
      </c>
      <c r="C14044" s="4" t="b">
        <f t="shared" si="219"/>
        <v>0</v>
      </c>
    </row>
    <row r="14045" spans="1:3" ht="15.75" hidden="1" outlineLevel="2" thickBot="1" x14ac:dyDescent="0.3">
      <c r="A14045" s="3">
        <v>43579</v>
      </c>
      <c r="B14045" s="4">
        <v>1</v>
      </c>
      <c r="C14045" s="4" t="str">
        <f t="shared" si="219"/>
        <v>Juste</v>
      </c>
    </row>
    <row r="14046" spans="1:3" ht="15.75" hidden="1" outlineLevel="1" collapsed="1" thickBot="1" x14ac:dyDescent="0.3">
      <c r="A14046" s="6" t="s">
        <v>346</v>
      </c>
      <c r="B14046" s="4">
        <f>SUBTOTAL(9,B14044:B14045)</f>
        <v>0</v>
      </c>
      <c r="C14046" s="4" t="b">
        <f t="shared" si="219"/>
        <v>0</v>
      </c>
    </row>
    <row r="14047" spans="1:3" ht="15.75" hidden="1" outlineLevel="2" thickBot="1" x14ac:dyDescent="0.3">
      <c r="A14047" s="3">
        <v>43600</v>
      </c>
      <c r="B14047" s="4">
        <v>0</v>
      </c>
      <c r="C14047" s="4" t="b">
        <f t="shared" si="219"/>
        <v>0</v>
      </c>
    </row>
    <row r="14048" spans="1:3" ht="15.75" hidden="1" outlineLevel="2" thickBot="1" x14ac:dyDescent="0.3">
      <c r="A14048" s="3">
        <v>43600</v>
      </c>
      <c r="B14048" s="4">
        <v>1</v>
      </c>
      <c r="C14048" s="4" t="str">
        <f t="shared" si="219"/>
        <v>Juste</v>
      </c>
    </row>
    <row r="14049" spans="1:3" ht="15.75" hidden="1" outlineLevel="1" collapsed="1" thickBot="1" x14ac:dyDescent="0.3">
      <c r="A14049" s="6" t="s">
        <v>166</v>
      </c>
      <c r="B14049" s="4">
        <f>SUBTOTAL(9,B14047:B14048)</f>
        <v>0</v>
      </c>
      <c r="C14049" s="4" t="b">
        <f t="shared" si="219"/>
        <v>0</v>
      </c>
    </row>
    <row r="14050" spans="1:3" ht="15.75" hidden="1" outlineLevel="2" thickBot="1" x14ac:dyDescent="0.3">
      <c r="A14050" s="3">
        <v>43607</v>
      </c>
      <c r="B14050" s="4">
        <v>0</v>
      </c>
      <c r="C14050" s="4" t="b">
        <f t="shared" si="219"/>
        <v>0</v>
      </c>
    </row>
    <row r="14051" spans="1:3" ht="15.75" hidden="1" outlineLevel="2" thickBot="1" x14ac:dyDescent="0.3">
      <c r="A14051" s="3">
        <v>43607</v>
      </c>
      <c r="B14051" s="4">
        <v>1</v>
      </c>
      <c r="C14051" s="4" t="str">
        <f t="shared" si="219"/>
        <v>Juste</v>
      </c>
    </row>
    <row r="14052" spans="1:3" ht="15.75" hidden="1" outlineLevel="1" collapsed="1" thickBot="1" x14ac:dyDescent="0.3">
      <c r="A14052" s="6" t="s">
        <v>167</v>
      </c>
      <c r="B14052" s="4">
        <f>SUBTOTAL(9,B14050:B14051)</f>
        <v>0</v>
      </c>
      <c r="C14052" s="4" t="b">
        <f t="shared" si="219"/>
        <v>0</v>
      </c>
    </row>
    <row r="14053" spans="1:3" ht="15.75" hidden="1" outlineLevel="2" thickBot="1" x14ac:dyDescent="0.3">
      <c r="A14053" s="3">
        <v>43614</v>
      </c>
      <c r="B14053" s="4">
        <v>0</v>
      </c>
      <c r="C14053" s="4" t="b">
        <f t="shared" si="219"/>
        <v>0</v>
      </c>
    </row>
    <row r="14054" spans="1:3" ht="15.75" hidden="1" outlineLevel="2" thickBot="1" x14ac:dyDescent="0.3">
      <c r="A14054" s="3">
        <v>43614</v>
      </c>
      <c r="B14054" s="4">
        <v>1</v>
      </c>
      <c r="C14054" s="4" t="str">
        <f t="shared" si="219"/>
        <v>Juste</v>
      </c>
    </row>
    <row r="14055" spans="1:3" ht="15.75" hidden="1" outlineLevel="1" collapsed="1" thickBot="1" x14ac:dyDescent="0.3">
      <c r="A14055" s="6" t="s">
        <v>30</v>
      </c>
      <c r="B14055" s="4">
        <f>SUBTOTAL(9,B14053:B14054)</f>
        <v>0</v>
      </c>
      <c r="C14055" s="4" t="b">
        <f t="shared" si="219"/>
        <v>0</v>
      </c>
    </row>
    <row r="14056" spans="1:3" ht="15.75" hidden="1" outlineLevel="2" thickBot="1" x14ac:dyDescent="0.3">
      <c r="A14056" s="3">
        <v>43621</v>
      </c>
      <c r="B14056" s="4">
        <v>0</v>
      </c>
      <c r="C14056" s="4" t="b">
        <f t="shared" si="219"/>
        <v>0</v>
      </c>
    </row>
    <row r="14057" spans="1:3" ht="15.75" hidden="1" outlineLevel="2" thickBot="1" x14ac:dyDescent="0.3">
      <c r="A14057" s="3">
        <v>43621</v>
      </c>
      <c r="B14057" s="4">
        <v>1</v>
      </c>
      <c r="C14057" s="4" t="str">
        <f t="shared" si="219"/>
        <v>Juste</v>
      </c>
    </row>
    <row r="14058" spans="1:3" ht="15.75" hidden="1" outlineLevel="1" collapsed="1" thickBot="1" x14ac:dyDescent="0.3">
      <c r="A14058" s="6" t="s">
        <v>168</v>
      </c>
      <c r="B14058" s="4">
        <f>SUBTOTAL(9,B14056:B14057)</f>
        <v>0</v>
      </c>
      <c r="C14058" s="4" t="b">
        <f t="shared" si="219"/>
        <v>0</v>
      </c>
    </row>
    <row r="14059" spans="1:3" ht="15.75" hidden="1" outlineLevel="2" thickBot="1" x14ac:dyDescent="0.3">
      <c r="A14059" s="3">
        <v>43628</v>
      </c>
      <c r="B14059" s="4">
        <v>0</v>
      </c>
      <c r="C14059" s="4" t="b">
        <f t="shared" si="219"/>
        <v>0</v>
      </c>
    </row>
    <row r="14060" spans="1:3" ht="15.75" hidden="1" outlineLevel="2" thickBot="1" x14ac:dyDescent="0.3">
      <c r="A14060" s="3">
        <v>43628</v>
      </c>
      <c r="B14060" s="4">
        <v>1</v>
      </c>
      <c r="C14060" s="4" t="str">
        <f t="shared" si="219"/>
        <v>Juste</v>
      </c>
    </row>
    <row r="14061" spans="1:3" ht="15.75" hidden="1" outlineLevel="1" collapsed="1" thickBot="1" x14ac:dyDescent="0.3">
      <c r="A14061" s="6" t="s">
        <v>169</v>
      </c>
      <c r="B14061" s="4">
        <f>SUBTOTAL(9,B14059:B14060)</f>
        <v>0</v>
      </c>
      <c r="C14061" s="4" t="b">
        <f t="shared" si="219"/>
        <v>0</v>
      </c>
    </row>
    <row r="14062" spans="1:3" ht="15.75" hidden="1" outlineLevel="2" thickBot="1" x14ac:dyDescent="0.3">
      <c r="A14062" s="3">
        <v>43642</v>
      </c>
      <c r="B14062" s="4">
        <v>0</v>
      </c>
      <c r="C14062" s="4" t="b">
        <f t="shared" si="219"/>
        <v>0</v>
      </c>
    </row>
    <row r="14063" spans="1:3" ht="15.75" hidden="1" outlineLevel="2" thickBot="1" x14ac:dyDescent="0.3">
      <c r="A14063" s="3">
        <v>43642</v>
      </c>
      <c r="B14063" s="4">
        <v>1</v>
      </c>
      <c r="C14063" s="4" t="str">
        <f t="shared" si="219"/>
        <v>Juste</v>
      </c>
    </row>
    <row r="14064" spans="1:3" ht="15.75" hidden="1" outlineLevel="1" collapsed="1" thickBot="1" x14ac:dyDescent="0.3">
      <c r="A14064" s="6" t="s">
        <v>171</v>
      </c>
      <c r="B14064" s="4">
        <f>SUBTOTAL(9,B14062:B14063)</f>
        <v>0</v>
      </c>
      <c r="C14064" s="4" t="b">
        <f t="shared" si="219"/>
        <v>0</v>
      </c>
    </row>
    <row r="14065" spans="1:3" ht="15.75" hidden="1" outlineLevel="2" thickBot="1" x14ac:dyDescent="0.3">
      <c r="A14065" s="3">
        <v>43649</v>
      </c>
      <c r="B14065" s="4">
        <v>0</v>
      </c>
      <c r="C14065" s="4" t="b">
        <f t="shared" si="219"/>
        <v>0</v>
      </c>
    </row>
    <row r="14066" spans="1:3" ht="15.75" hidden="1" outlineLevel="2" thickBot="1" x14ac:dyDescent="0.3">
      <c r="A14066" s="3">
        <v>43649</v>
      </c>
      <c r="B14066" s="4">
        <v>1</v>
      </c>
      <c r="C14066" s="4" t="str">
        <f t="shared" si="219"/>
        <v>Juste</v>
      </c>
    </row>
    <row r="14067" spans="1:3" ht="15.75" hidden="1" outlineLevel="1" collapsed="1" thickBot="1" x14ac:dyDescent="0.3">
      <c r="A14067" s="6" t="s">
        <v>409</v>
      </c>
      <c r="B14067" s="4">
        <f>SUBTOTAL(9,B14065:B14066)</f>
        <v>0</v>
      </c>
      <c r="C14067" s="4" t="b">
        <f t="shared" si="219"/>
        <v>0</v>
      </c>
    </row>
    <row r="14068" spans="1:3" ht="15.75" hidden="1" outlineLevel="2" thickBot="1" x14ac:dyDescent="0.3">
      <c r="A14068" s="3">
        <v>43712</v>
      </c>
      <c r="B14068" s="4">
        <v>0</v>
      </c>
      <c r="C14068" s="4" t="b">
        <f t="shared" si="219"/>
        <v>0</v>
      </c>
    </row>
    <row r="14069" spans="1:3" ht="15.75" hidden="1" outlineLevel="2" thickBot="1" x14ac:dyDescent="0.3">
      <c r="A14069" s="3">
        <v>43712</v>
      </c>
      <c r="B14069" s="4">
        <v>1</v>
      </c>
      <c r="C14069" s="4" t="str">
        <f t="shared" si="219"/>
        <v>Juste</v>
      </c>
    </row>
    <row r="14070" spans="1:3" ht="15.75" hidden="1" outlineLevel="1" collapsed="1" thickBot="1" x14ac:dyDescent="0.3">
      <c r="A14070" s="6" t="s">
        <v>142</v>
      </c>
      <c r="B14070" s="4">
        <f>SUBTOTAL(9,B14068:B14069)</f>
        <v>0</v>
      </c>
      <c r="C14070" s="4" t="b">
        <f t="shared" si="219"/>
        <v>0</v>
      </c>
    </row>
    <row r="14071" spans="1:3" ht="15.75" hidden="1" outlineLevel="2" thickBot="1" x14ac:dyDescent="0.3">
      <c r="A14071" s="3">
        <v>43726</v>
      </c>
      <c r="B14071" s="4">
        <v>0</v>
      </c>
      <c r="C14071" s="4" t="b">
        <f t="shared" si="219"/>
        <v>0</v>
      </c>
    </row>
    <row r="14072" spans="1:3" ht="15.75" hidden="1" outlineLevel="2" thickBot="1" x14ac:dyDescent="0.3">
      <c r="A14072" s="3">
        <v>43726</v>
      </c>
      <c r="B14072" s="4">
        <v>1</v>
      </c>
      <c r="C14072" s="4" t="str">
        <f t="shared" si="219"/>
        <v>Juste</v>
      </c>
    </row>
    <row r="14073" spans="1:3" ht="15.75" hidden="1" outlineLevel="1" collapsed="1" thickBot="1" x14ac:dyDescent="0.3">
      <c r="A14073" s="6" t="s">
        <v>103</v>
      </c>
      <c r="B14073" s="4">
        <f>SUBTOTAL(9,B14071:B14072)</f>
        <v>0</v>
      </c>
      <c r="C14073" s="4" t="b">
        <f t="shared" si="219"/>
        <v>0</v>
      </c>
    </row>
    <row r="14074" spans="1:3" ht="15.75" hidden="1" outlineLevel="2" thickBot="1" x14ac:dyDescent="0.3">
      <c r="A14074" s="3">
        <v>43733</v>
      </c>
      <c r="B14074" s="4">
        <v>0</v>
      </c>
      <c r="C14074" s="4" t="b">
        <f t="shared" si="219"/>
        <v>0</v>
      </c>
    </row>
    <row r="14075" spans="1:3" ht="15.75" hidden="1" outlineLevel="2" thickBot="1" x14ac:dyDescent="0.3">
      <c r="A14075" s="3">
        <v>43733</v>
      </c>
      <c r="B14075" s="4">
        <v>1</v>
      </c>
      <c r="C14075" s="4" t="str">
        <f t="shared" si="219"/>
        <v>Juste</v>
      </c>
    </row>
    <row r="14076" spans="1:3" ht="15.75" hidden="1" outlineLevel="1" collapsed="1" thickBot="1" x14ac:dyDescent="0.3">
      <c r="A14076" s="6" t="s">
        <v>104</v>
      </c>
      <c r="B14076" s="4">
        <f>SUBTOTAL(9,B14074:B14075)</f>
        <v>0</v>
      </c>
      <c r="C14076" s="4" t="b">
        <f t="shared" si="219"/>
        <v>0</v>
      </c>
    </row>
    <row r="14077" spans="1:3" ht="15.75" hidden="1" outlineLevel="2" thickBot="1" x14ac:dyDescent="0.3">
      <c r="A14077" s="3">
        <v>43740</v>
      </c>
      <c r="B14077" s="4">
        <v>0</v>
      </c>
      <c r="C14077" s="4" t="b">
        <f t="shared" si="219"/>
        <v>0</v>
      </c>
    </row>
    <row r="14078" spans="1:3" ht="15.75" hidden="1" outlineLevel="2" thickBot="1" x14ac:dyDescent="0.3">
      <c r="A14078" s="3">
        <v>43740</v>
      </c>
      <c r="B14078" s="4">
        <v>1</v>
      </c>
      <c r="C14078" s="4" t="str">
        <f t="shared" si="219"/>
        <v>Juste</v>
      </c>
    </row>
    <row r="14079" spans="1:3" ht="15.75" hidden="1" outlineLevel="1" collapsed="1" thickBot="1" x14ac:dyDescent="0.3">
      <c r="A14079" s="6" t="s">
        <v>105</v>
      </c>
      <c r="B14079" s="4">
        <f>SUBTOTAL(9,B14077:B14078)</f>
        <v>0</v>
      </c>
      <c r="C14079" s="4" t="b">
        <f t="shared" si="219"/>
        <v>0</v>
      </c>
    </row>
    <row r="14080" spans="1:3" ht="15.75" hidden="1" outlineLevel="2" thickBot="1" x14ac:dyDescent="0.3">
      <c r="A14080" s="3">
        <v>43747</v>
      </c>
      <c r="B14080" s="4">
        <v>0</v>
      </c>
      <c r="C14080" s="4" t="b">
        <f t="shared" si="219"/>
        <v>0</v>
      </c>
    </row>
    <row r="14081" spans="1:3" ht="15.75" hidden="1" outlineLevel="2" thickBot="1" x14ac:dyDescent="0.3">
      <c r="A14081" s="3">
        <v>43747</v>
      </c>
      <c r="B14081" s="4">
        <v>1</v>
      </c>
      <c r="C14081" s="4" t="str">
        <f t="shared" si="219"/>
        <v>Juste</v>
      </c>
    </row>
    <row r="14082" spans="1:3" ht="15.75" hidden="1" outlineLevel="1" collapsed="1" thickBot="1" x14ac:dyDescent="0.3">
      <c r="A14082" s="6" t="s">
        <v>232</v>
      </c>
      <c r="B14082" s="4">
        <f>SUBTOTAL(9,B14080:B14081)</f>
        <v>0</v>
      </c>
      <c r="C14082" s="4" t="b">
        <f t="shared" si="219"/>
        <v>0</v>
      </c>
    </row>
    <row r="14083" spans="1:3" ht="15.75" hidden="1" outlineLevel="2" thickBot="1" x14ac:dyDescent="0.3">
      <c r="A14083" s="3">
        <v>43754</v>
      </c>
      <c r="B14083" s="4">
        <v>0</v>
      </c>
      <c r="C14083" s="4" t="b">
        <f t="shared" ref="C14083:C14146" si="220">IF(B14083&gt;0,"Juste")</f>
        <v>0</v>
      </c>
    </row>
    <row r="14084" spans="1:3" ht="15.75" hidden="1" outlineLevel="2" thickBot="1" x14ac:dyDescent="0.3">
      <c r="A14084" s="3">
        <v>43754</v>
      </c>
      <c r="B14084" s="4">
        <v>1</v>
      </c>
      <c r="C14084" s="4" t="str">
        <f t="shared" si="220"/>
        <v>Juste</v>
      </c>
    </row>
    <row r="14085" spans="1:3" ht="15.75" hidden="1" outlineLevel="1" collapsed="1" thickBot="1" x14ac:dyDescent="0.3">
      <c r="A14085" s="6" t="s">
        <v>313</v>
      </c>
      <c r="B14085" s="4">
        <f>SUBTOTAL(9,B14083:B14084)</f>
        <v>0</v>
      </c>
      <c r="C14085" s="4" t="b">
        <f t="shared" si="220"/>
        <v>0</v>
      </c>
    </row>
    <row r="14086" spans="1:3" ht="15.75" hidden="1" outlineLevel="2" thickBot="1" x14ac:dyDescent="0.3">
      <c r="A14086" s="3">
        <v>43775</v>
      </c>
      <c r="B14086" s="4">
        <v>0</v>
      </c>
      <c r="C14086" s="4" t="b">
        <f t="shared" si="220"/>
        <v>0</v>
      </c>
    </row>
    <row r="14087" spans="1:3" ht="15.75" hidden="1" outlineLevel="2" thickBot="1" x14ac:dyDescent="0.3">
      <c r="A14087" s="3">
        <v>43775</v>
      </c>
      <c r="B14087" s="4">
        <v>1</v>
      </c>
      <c r="C14087" s="4" t="str">
        <f t="shared" si="220"/>
        <v>Juste</v>
      </c>
    </row>
    <row r="14088" spans="1:3" ht="15.75" hidden="1" outlineLevel="1" collapsed="1" thickBot="1" x14ac:dyDescent="0.3">
      <c r="A14088" s="6" t="s">
        <v>107</v>
      </c>
      <c r="B14088" s="4">
        <f>SUBTOTAL(9,B14086:B14087)</f>
        <v>0</v>
      </c>
      <c r="C14088" s="4" t="b">
        <f t="shared" si="220"/>
        <v>0</v>
      </c>
    </row>
    <row r="14089" spans="1:3" ht="15.75" hidden="1" outlineLevel="2" thickBot="1" x14ac:dyDescent="0.3">
      <c r="A14089" s="3">
        <v>43782</v>
      </c>
      <c r="B14089" s="4">
        <v>0</v>
      </c>
      <c r="C14089" s="4" t="b">
        <f t="shared" si="220"/>
        <v>0</v>
      </c>
    </row>
    <row r="14090" spans="1:3" ht="15.75" hidden="1" outlineLevel="2" thickBot="1" x14ac:dyDescent="0.3">
      <c r="A14090" s="3">
        <v>43782</v>
      </c>
      <c r="B14090" s="4">
        <v>1</v>
      </c>
      <c r="C14090" s="4" t="str">
        <f t="shared" si="220"/>
        <v>Juste</v>
      </c>
    </row>
    <row r="14091" spans="1:3" ht="15.75" hidden="1" outlineLevel="1" collapsed="1" thickBot="1" x14ac:dyDescent="0.3">
      <c r="A14091" s="6" t="s">
        <v>108</v>
      </c>
      <c r="B14091" s="4">
        <f>SUBTOTAL(9,B14089:B14090)</f>
        <v>0</v>
      </c>
      <c r="C14091" s="4" t="b">
        <f t="shared" si="220"/>
        <v>0</v>
      </c>
    </row>
    <row r="14092" spans="1:3" ht="15.75" hidden="1" outlineLevel="2" thickBot="1" x14ac:dyDescent="0.3">
      <c r="A14092" s="3">
        <v>43796</v>
      </c>
      <c r="B14092" s="4">
        <v>0</v>
      </c>
      <c r="C14092" s="4" t="b">
        <f t="shared" si="220"/>
        <v>0</v>
      </c>
    </row>
    <row r="14093" spans="1:3" ht="15.75" hidden="1" outlineLevel="2" thickBot="1" x14ac:dyDescent="0.3">
      <c r="A14093" s="3">
        <v>43796</v>
      </c>
      <c r="B14093" s="4">
        <v>1</v>
      </c>
      <c r="C14093" s="4" t="str">
        <f t="shared" si="220"/>
        <v>Juste</v>
      </c>
    </row>
    <row r="14094" spans="1:3" ht="15.75" hidden="1" outlineLevel="1" collapsed="1" thickBot="1" x14ac:dyDescent="0.3">
      <c r="A14094" s="6" t="s">
        <v>109</v>
      </c>
      <c r="B14094" s="4">
        <f>SUBTOTAL(9,B14092:B14093)</f>
        <v>0</v>
      </c>
      <c r="C14094" s="4" t="b">
        <f t="shared" si="220"/>
        <v>0</v>
      </c>
    </row>
    <row r="14095" spans="1:3" ht="15.75" hidden="1" outlineLevel="2" thickBot="1" x14ac:dyDescent="0.3">
      <c r="A14095" s="3">
        <v>43803</v>
      </c>
      <c r="B14095" s="4">
        <v>0</v>
      </c>
      <c r="C14095" s="4" t="b">
        <f t="shared" si="220"/>
        <v>0</v>
      </c>
    </row>
    <row r="14096" spans="1:3" ht="15.75" hidden="1" outlineLevel="2" thickBot="1" x14ac:dyDescent="0.3">
      <c r="A14096" s="3">
        <v>43803</v>
      </c>
      <c r="B14096" s="4">
        <v>1</v>
      </c>
      <c r="C14096" s="4" t="str">
        <f t="shared" si="220"/>
        <v>Juste</v>
      </c>
    </row>
    <row r="14097" spans="1:3" ht="15.75" hidden="1" outlineLevel="1" collapsed="1" thickBot="1" x14ac:dyDescent="0.3">
      <c r="A14097" s="6" t="s">
        <v>310</v>
      </c>
      <c r="B14097" s="4">
        <f>SUBTOTAL(9,B14095:B14096)</f>
        <v>0</v>
      </c>
      <c r="C14097" s="4" t="b">
        <f t="shared" si="220"/>
        <v>0</v>
      </c>
    </row>
    <row r="14098" spans="1:3" ht="15.75" hidden="1" outlineLevel="2" thickBot="1" x14ac:dyDescent="0.3">
      <c r="A14098" s="3">
        <v>43817</v>
      </c>
      <c r="B14098" s="4">
        <v>0</v>
      </c>
      <c r="C14098" s="4" t="b">
        <f t="shared" si="220"/>
        <v>0</v>
      </c>
    </row>
    <row r="14099" spans="1:3" ht="15.75" hidden="1" outlineLevel="2" thickBot="1" x14ac:dyDescent="0.3">
      <c r="A14099" s="3">
        <v>43817</v>
      </c>
      <c r="B14099" s="4">
        <v>1</v>
      </c>
      <c r="C14099" s="4" t="str">
        <f t="shared" si="220"/>
        <v>Juste</v>
      </c>
    </row>
    <row r="14100" spans="1:3" ht="15.75" hidden="1" outlineLevel="1" collapsed="1" thickBot="1" x14ac:dyDescent="0.3">
      <c r="A14100" s="6" t="s">
        <v>173</v>
      </c>
      <c r="B14100" s="4">
        <f>SUBTOTAL(9,B14098:B14099)</f>
        <v>0</v>
      </c>
      <c r="C14100" s="4" t="b">
        <f t="shared" si="220"/>
        <v>0</v>
      </c>
    </row>
    <row r="14101" spans="1:3" ht="15.75" hidden="1" outlineLevel="2" thickBot="1" x14ac:dyDescent="0.3">
      <c r="A14101" s="3">
        <v>43838</v>
      </c>
      <c r="B14101" s="4">
        <v>0</v>
      </c>
      <c r="C14101" s="4" t="b">
        <f t="shared" si="220"/>
        <v>0</v>
      </c>
    </row>
    <row r="14102" spans="1:3" ht="15.75" hidden="1" outlineLevel="2" thickBot="1" x14ac:dyDescent="0.3">
      <c r="A14102" s="3">
        <v>43838</v>
      </c>
      <c r="B14102" s="4">
        <v>1</v>
      </c>
      <c r="C14102" s="4" t="str">
        <f t="shared" si="220"/>
        <v>Juste</v>
      </c>
    </row>
    <row r="14103" spans="1:3" ht="15.75" hidden="1" outlineLevel="1" collapsed="1" thickBot="1" x14ac:dyDescent="0.3">
      <c r="A14103" s="6" t="s">
        <v>5</v>
      </c>
      <c r="B14103" s="4">
        <f>SUBTOTAL(9,B14101:B14102)</f>
        <v>0</v>
      </c>
      <c r="C14103" s="4" t="b">
        <f t="shared" si="220"/>
        <v>0</v>
      </c>
    </row>
    <row r="14104" spans="1:3" ht="15.75" hidden="1" outlineLevel="2" thickBot="1" x14ac:dyDescent="0.3">
      <c r="A14104" s="3">
        <v>43845</v>
      </c>
      <c r="B14104" s="4">
        <v>0</v>
      </c>
      <c r="C14104" s="4" t="b">
        <f t="shared" si="220"/>
        <v>0</v>
      </c>
    </row>
    <row r="14105" spans="1:3" ht="15.75" hidden="1" outlineLevel="2" thickBot="1" x14ac:dyDescent="0.3">
      <c r="A14105" s="3">
        <v>43845</v>
      </c>
      <c r="B14105" s="4">
        <v>1</v>
      </c>
      <c r="C14105" s="4" t="str">
        <f t="shared" si="220"/>
        <v>Juste</v>
      </c>
    </row>
    <row r="14106" spans="1:3" ht="15.75" hidden="1" outlineLevel="1" collapsed="1" thickBot="1" x14ac:dyDescent="0.3">
      <c r="A14106" s="6" t="s">
        <v>6</v>
      </c>
      <c r="B14106" s="4">
        <f>SUBTOTAL(9,B14104:B14105)</f>
        <v>0</v>
      </c>
      <c r="C14106" s="4" t="b">
        <f t="shared" si="220"/>
        <v>0</v>
      </c>
    </row>
    <row r="14107" spans="1:3" ht="15.75" hidden="1" outlineLevel="2" thickBot="1" x14ac:dyDescent="0.3">
      <c r="A14107" s="3">
        <v>43852</v>
      </c>
      <c r="B14107" s="4">
        <v>0</v>
      </c>
      <c r="C14107" s="4" t="b">
        <f t="shared" si="220"/>
        <v>0</v>
      </c>
    </row>
    <row r="14108" spans="1:3" ht="15.75" hidden="1" outlineLevel="2" thickBot="1" x14ac:dyDescent="0.3">
      <c r="A14108" s="3">
        <v>43852</v>
      </c>
      <c r="B14108" s="4">
        <v>1</v>
      </c>
      <c r="C14108" s="4" t="str">
        <f t="shared" si="220"/>
        <v>Juste</v>
      </c>
    </row>
    <row r="14109" spans="1:3" ht="15.75" hidden="1" outlineLevel="1" collapsed="1" thickBot="1" x14ac:dyDescent="0.3">
      <c r="A14109" s="6" t="s">
        <v>7</v>
      </c>
      <c r="B14109" s="4">
        <f>SUBTOTAL(9,B14107:B14108)</f>
        <v>0</v>
      </c>
      <c r="C14109" s="4" t="b">
        <f t="shared" si="220"/>
        <v>0</v>
      </c>
    </row>
    <row r="14110" spans="1:3" ht="15.75" hidden="1" outlineLevel="2" thickBot="1" x14ac:dyDescent="0.3">
      <c r="A14110" s="3">
        <v>43873</v>
      </c>
      <c r="B14110" s="4">
        <v>0</v>
      </c>
      <c r="C14110" s="4" t="b">
        <f t="shared" si="220"/>
        <v>0</v>
      </c>
    </row>
    <row r="14111" spans="1:3" ht="15.75" hidden="1" outlineLevel="2" thickBot="1" x14ac:dyDescent="0.3">
      <c r="A14111" s="3">
        <v>43873</v>
      </c>
      <c r="B14111" s="4">
        <v>1</v>
      </c>
      <c r="C14111" s="4" t="str">
        <f t="shared" si="220"/>
        <v>Juste</v>
      </c>
    </row>
    <row r="14112" spans="1:3" ht="15.75" hidden="1" outlineLevel="1" collapsed="1" thickBot="1" x14ac:dyDescent="0.3">
      <c r="A14112" s="6" t="s">
        <v>9</v>
      </c>
      <c r="B14112" s="4">
        <f>SUBTOTAL(9,B14110:B14111)</f>
        <v>0</v>
      </c>
      <c r="C14112" s="4" t="b">
        <f t="shared" si="220"/>
        <v>0</v>
      </c>
    </row>
    <row r="14113" spans="1:3" ht="15.75" hidden="1" outlineLevel="2" thickBot="1" x14ac:dyDescent="0.3">
      <c r="A14113" s="3">
        <v>43922</v>
      </c>
      <c r="B14113" s="4">
        <v>0</v>
      </c>
      <c r="C14113" s="4" t="b">
        <f t="shared" si="220"/>
        <v>0</v>
      </c>
    </row>
    <row r="14114" spans="1:3" ht="15.75" hidden="1" outlineLevel="2" thickBot="1" x14ac:dyDescent="0.3">
      <c r="A14114" s="3">
        <v>43922</v>
      </c>
      <c r="B14114" s="4">
        <v>1</v>
      </c>
      <c r="C14114" s="4" t="str">
        <f t="shared" si="220"/>
        <v>Juste</v>
      </c>
    </row>
    <row r="14115" spans="1:3" ht="15.75" hidden="1" outlineLevel="1" collapsed="1" thickBot="1" x14ac:dyDescent="0.3">
      <c r="A14115" s="6" t="s">
        <v>133</v>
      </c>
      <c r="B14115" s="4">
        <f>SUBTOTAL(9,B14113:B14114)</f>
        <v>0</v>
      </c>
      <c r="C14115" s="4" t="b">
        <f t="shared" si="220"/>
        <v>0</v>
      </c>
    </row>
    <row r="14116" spans="1:3" ht="15.75" hidden="1" outlineLevel="2" thickBot="1" x14ac:dyDescent="0.3">
      <c r="A14116" s="3">
        <v>43938</v>
      </c>
      <c r="B14116" s="4">
        <v>0</v>
      </c>
      <c r="C14116" s="4" t="b">
        <f t="shared" si="220"/>
        <v>0</v>
      </c>
    </row>
    <row r="14117" spans="1:3" ht="15.75" hidden="1" outlineLevel="2" thickBot="1" x14ac:dyDescent="0.3">
      <c r="A14117" s="3">
        <v>43938</v>
      </c>
      <c r="B14117" s="4">
        <v>1</v>
      </c>
      <c r="C14117" s="4" t="str">
        <f t="shared" si="220"/>
        <v>Juste</v>
      </c>
    </row>
    <row r="14118" spans="1:3" ht="15.75" hidden="1" outlineLevel="1" collapsed="1" thickBot="1" x14ac:dyDescent="0.3">
      <c r="A14118" s="6" t="s">
        <v>483</v>
      </c>
      <c r="B14118" s="4">
        <f>SUBTOTAL(9,B14116:B14117)</f>
        <v>0</v>
      </c>
      <c r="C14118" s="4" t="b">
        <f t="shared" si="220"/>
        <v>0</v>
      </c>
    </row>
    <row r="14119" spans="1:3" ht="15.75" hidden="1" outlineLevel="2" thickBot="1" x14ac:dyDescent="0.3">
      <c r="A14119" s="3">
        <v>43978</v>
      </c>
      <c r="B14119" s="4">
        <v>0</v>
      </c>
      <c r="C14119" s="4" t="b">
        <f t="shared" si="220"/>
        <v>0</v>
      </c>
    </row>
    <row r="14120" spans="1:3" ht="15.75" hidden="1" outlineLevel="2" thickBot="1" x14ac:dyDescent="0.3">
      <c r="A14120" s="3">
        <v>43978</v>
      </c>
      <c r="B14120" s="4">
        <v>1</v>
      </c>
      <c r="C14120" s="4" t="str">
        <f t="shared" si="220"/>
        <v>Juste</v>
      </c>
    </row>
    <row r="14121" spans="1:3" ht="15.75" hidden="1" outlineLevel="1" collapsed="1" thickBot="1" x14ac:dyDescent="0.3">
      <c r="A14121" s="6" t="s">
        <v>56</v>
      </c>
      <c r="B14121" s="4">
        <f>SUBTOTAL(9,B14119:B14120)</f>
        <v>0</v>
      </c>
      <c r="C14121" s="4" t="b">
        <f t="shared" si="220"/>
        <v>0</v>
      </c>
    </row>
    <row r="14122" spans="1:3" ht="15.75" hidden="1" outlineLevel="2" thickBot="1" x14ac:dyDescent="0.3">
      <c r="A14122" s="3">
        <v>44001</v>
      </c>
      <c r="B14122" s="4">
        <v>0</v>
      </c>
      <c r="C14122" s="4" t="b">
        <f t="shared" si="220"/>
        <v>0</v>
      </c>
    </row>
    <row r="14123" spans="1:3" ht="15.75" hidden="1" outlineLevel="2" thickBot="1" x14ac:dyDescent="0.3">
      <c r="A14123" s="3">
        <v>44001</v>
      </c>
      <c r="B14123" s="4">
        <v>1</v>
      </c>
      <c r="C14123" s="4" t="str">
        <f t="shared" si="220"/>
        <v>Juste</v>
      </c>
    </row>
    <row r="14124" spans="1:3" ht="15.75" hidden="1" outlineLevel="1" collapsed="1" thickBot="1" x14ac:dyDescent="0.3">
      <c r="A14124" s="6" t="s">
        <v>410</v>
      </c>
      <c r="B14124" s="4">
        <f>SUBTOTAL(9,B14122:B14123)</f>
        <v>0</v>
      </c>
      <c r="C14124" s="4" t="b">
        <f t="shared" si="220"/>
        <v>0</v>
      </c>
    </row>
    <row r="14125" spans="1:3" ht="15.75" hidden="1" outlineLevel="2" thickBot="1" x14ac:dyDescent="0.3">
      <c r="A14125" s="3">
        <v>43243</v>
      </c>
      <c r="B14125" s="4">
        <v>0</v>
      </c>
      <c r="C14125" s="4" t="b">
        <f t="shared" si="220"/>
        <v>0</v>
      </c>
    </row>
    <row r="14126" spans="1:3" ht="15.75" hidden="1" outlineLevel="2" thickBot="1" x14ac:dyDescent="0.3">
      <c r="A14126" s="3">
        <v>43243</v>
      </c>
      <c r="B14126" s="4">
        <v>1</v>
      </c>
      <c r="C14126" s="4" t="str">
        <f t="shared" si="220"/>
        <v>Juste</v>
      </c>
    </row>
    <row r="14127" spans="1:3" ht="15.75" hidden="1" outlineLevel="1" collapsed="1" thickBot="1" x14ac:dyDescent="0.3">
      <c r="A14127" s="6" t="s">
        <v>403</v>
      </c>
      <c r="B14127" s="4">
        <f>SUBTOTAL(9,B14125:B14126)</f>
        <v>0</v>
      </c>
      <c r="C14127" s="4" t="b">
        <f t="shared" si="220"/>
        <v>0</v>
      </c>
    </row>
    <row r="14128" spans="1:3" ht="15.75" hidden="1" outlineLevel="2" thickBot="1" x14ac:dyDescent="0.3">
      <c r="A14128" s="3">
        <v>43355</v>
      </c>
      <c r="B14128" s="4">
        <v>0</v>
      </c>
      <c r="C14128" s="4" t="b">
        <f t="shared" si="220"/>
        <v>0</v>
      </c>
    </row>
    <row r="14129" spans="1:3" ht="15.75" hidden="1" outlineLevel="2" thickBot="1" x14ac:dyDescent="0.3">
      <c r="A14129" s="3">
        <v>43355</v>
      </c>
      <c r="B14129" s="4">
        <v>1</v>
      </c>
      <c r="C14129" s="4" t="str">
        <f t="shared" si="220"/>
        <v>Juste</v>
      </c>
    </row>
    <row r="14130" spans="1:3" ht="15.75" hidden="1" outlineLevel="1" collapsed="1" thickBot="1" x14ac:dyDescent="0.3">
      <c r="A14130" s="6" t="s">
        <v>149</v>
      </c>
      <c r="B14130" s="4">
        <f>SUBTOTAL(9,B14128:B14129)</f>
        <v>0</v>
      </c>
      <c r="C14130" s="4" t="b">
        <f t="shared" si="220"/>
        <v>0</v>
      </c>
    </row>
    <row r="14131" spans="1:3" ht="15.75" hidden="1" outlineLevel="2" thickBot="1" x14ac:dyDescent="0.3">
      <c r="A14131" s="3">
        <v>43537</v>
      </c>
      <c r="B14131" s="4">
        <v>0</v>
      </c>
      <c r="C14131" s="4" t="b">
        <f t="shared" si="220"/>
        <v>0</v>
      </c>
    </row>
    <row r="14132" spans="1:3" ht="15.75" hidden="1" outlineLevel="2" thickBot="1" x14ac:dyDescent="0.3">
      <c r="A14132" s="3">
        <v>43537</v>
      </c>
      <c r="B14132" s="4">
        <v>1</v>
      </c>
      <c r="C14132" s="4" t="str">
        <f t="shared" si="220"/>
        <v>Juste</v>
      </c>
    </row>
    <row r="14133" spans="1:3" ht="15.75" hidden="1" outlineLevel="1" collapsed="1" thickBot="1" x14ac:dyDescent="0.3">
      <c r="A14133" s="6" t="s">
        <v>162</v>
      </c>
      <c r="B14133" s="4">
        <f>SUBTOTAL(9,B14131:B14132)</f>
        <v>0</v>
      </c>
      <c r="C14133" s="4" t="b">
        <f t="shared" si="220"/>
        <v>0</v>
      </c>
    </row>
    <row r="14134" spans="1:3" ht="15.75" hidden="1" outlineLevel="2" thickBot="1" x14ac:dyDescent="0.3">
      <c r="A14134" s="3">
        <v>43929</v>
      </c>
      <c r="B14134" s="4">
        <v>0</v>
      </c>
      <c r="C14134" s="4" t="b">
        <f t="shared" si="220"/>
        <v>0</v>
      </c>
    </row>
    <row r="14135" spans="1:3" ht="15.75" hidden="1" outlineLevel="2" thickBot="1" x14ac:dyDescent="0.3">
      <c r="A14135" s="3">
        <v>43929</v>
      </c>
      <c r="B14135" s="4">
        <v>1</v>
      </c>
      <c r="C14135" s="4" t="str">
        <f t="shared" si="220"/>
        <v>Juste</v>
      </c>
    </row>
    <row r="14136" spans="1:3" ht="15.75" hidden="1" outlineLevel="1" collapsed="1" thickBot="1" x14ac:dyDescent="0.3">
      <c r="A14136" s="6" t="s">
        <v>47</v>
      </c>
      <c r="B14136" s="4">
        <f>SUBTOTAL(9,B14134:B14135)</f>
        <v>0</v>
      </c>
      <c r="C14136" s="4" t="b">
        <f t="shared" si="220"/>
        <v>0</v>
      </c>
    </row>
    <row r="14137" spans="1:3" ht="15.75" hidden="1" outlineLevel="2" thickBot="1" x14ac:dyDescent="0.3">
      <c r="A14137" s="3">
        <v>43945</v>
      </c>
      <c r="B14137" s="4">
        <v>0</v>
      </c>
      <c r="C14137" s="4" t="b">
        <f t="shared" si="220"/>
        <v>0</v>
      </c>
    </row>
    <row r="14138" spans="1:3" ht="15.75" hidden="1" outlineLevel="2" thickBot="1" x14ac:dyDescent="0.3">
      <c r="A14138" s="3">
        <v>43945</v>
      </c>
      <c r="B14138" s="4">
        <v>1</v>
      </c>
      <c r="C14138" s="4" t="str">
        <f t="shared" si="220"/>
        <v>Juste</v>
      </c>
    </row>
    <row r="14139" spans="1:3" ht="15.75" hidden="1" outlineLevel="1" collapsed="1" thickBot="1" x14ac:dyDescent="0.3">
      <c r="A14139" s="6" t="s">
        <v>484</v>
      </c>
      <c r="B14139" s="4">
        <f>SUBTOTAL(9,B14137:B14138)</f>
        <v>0</v>
      </c>
      <c r="C14139" s="4" t="b">
        <f t="shared" si="220"/>
        <v>0</v>
      </c>
    </row>
    <row r="14140" spans="1:3" ht="15.75" hidden="1" outlineLevel="2" thickBot="1" x14ac:dyDescent="0.3">
      <c r="A14140" s="3">
        <v>43278</v>
      </c>
      <c r="B14140" s="4">
        <v>0</v>
      </c>
      <c r="C14140" s="4" t="b">
        <f t="shared" si="220"/>
        <v>0</v>
      </c>
    </row>
    <row r="14141" spans="1:3" ht="15.75" hidden="1" outlineLevel="2" thickBot="1" x14ac:dyDescent="0.3">
      <c r="A14141" s="3">
        <v>43278</v>
      </c>
      <c r="B14141" s="4">
        <v>1</v>
      </c>
      <c r="C14141" s="4" t="str">
        <f t="shared" si="220"/>
        <v>Juste</v>
      </c>
    </row>
    <row r="14142" spans="1:3" ht="15.75" hidden="1" outlineLevel="1" collapsed="1" thickBot="1" x14ac:dyDescent="0.3">
      <c r="A14142" s="6" t="s">
        <v>147</v>
      </c>
      <c r="B14142" s="4">
        <f>SUBTOTAL(9,B14140:B14141)</f>
        <v>0</v>
      </c>
      <c r="C14142" s="4" t="b">
        <f t="shared" si="220"/>
        <v>0</v>
      </c>
    </row>
    <row r="14143" spans="1:3" ht="15.75" hidden="1" outlineLevel="2" thickBot="1" x14ac:dyDescent="0.3">
      <c r="A14143" s="3">
        <v>43306</v>
      </c>
      <c r="B14143" s="4">
        <v>0</v>
      </c>
      <c r="C14143" s="4" t="b">
        <f t="shared" si="220"/>
        <v>0</v>
      </c>
    </row>
    <row r="14144" spans="1:3" ht="15.75" hidden="1" outlineLevel="2" thickBot="1" x14ac:dyDescent="0.3">
      <c r="A14144" s="3">
        <v>43306</v>
      </c>
      <c r="B14144" s="4">
        <v>1</v>
      </c>
      <c r="C14144" s="4" t="str">
        <f t="shared" si="220"/>
        <v>Juste</v>
      </c>
    </row>
    <row r="14145" spans="1:3" ht="15.75" hidden="1" outlineLevel="1" collapsed="1" thickBot="1" x14ac:dyDescent="0.3">
      <c r="A14145" s="6" t="s">
        <v>273</v>
      </c>
      <c r="B14145" s="4">
        <f>SUBTOTAL(9,B14143:B14144)</f>
        <v>0</v>
      </c>
      <c r="C14145" s="4" t="b">
        <f t="shared" si="220"/>
        <v>0</v>
      </c>
    </row>
    <row r="14146" spans="1:3" ht="15.75" hidden="1" outlineLevel="2" thickBot="1" x14ac:dyDescent="0.3">
      <c r="A14146" s="3">
        <v>43355</v>
      </c>
      <c r="B14146" s="4">
        <v>0</v>
      </c>
      <c r="C14146" s="4" t="b">
        <f t="shared" si="220"/>
        <v>0</v>
      </c>
    </row>
    <row r="14147" spans="1:3" ht="15.75" hidden="1" outlineLevel="2" thickBot="1" x14ac:dyDescent="0.3">
      <c r="A14147" s="3">
        <v>43355</v>
      </c>
      <c r="B14147" s="4">
        <v>1</v>
      </c>
      <c r="C14147" s="4" t="str">
        <f t="shared" ref="C14147:C14210" si="221">IF(B14147&gt;0,"Juste")</f>
        <v>Juste</v>
      </c>
    </row>
    <row r="14148" spans="1:3" ht="15.75" hidden="1" outlineLevel="1" collapsed="1" thickBot="1" x14ac:dyDescent="0.3">
      <c r="A14148" s="6" t="s">
        <v>149</v>
      </c>
      <c r="B14148" s="4">
        <f>SUBTOTAL(9,B14146:B14147)</f>
        <v>0</v>
      </c>
      <c r="C14148" s="4" t="b">
        <f t="shared" si="221"/>
        <v>0</v>
      </c>
    </row>
    <row r="14149" spans="1:3" ht="15.75" hidden="1" outlineLevel="2" thickBot="1" x14ac:dyDescent="0.3">
      <c r="A14149" s="3">
        <v>43369</v>
      </c>
      <c r="B14149" s="4">
        <v>0</v>
      </c>
      <c r="C14149" s="4" t="b">
        <f t="shared" si="221"/>
        <v>0</v>
      </c>
    </row>
    <row r="14150" spans="1:3" ht="15.75" hidden="1" outlineLevel="2" thickBot="1" x14ac:dyDescent="0.3">
      <c r="A14150" s="3">
        <v>43369</v>
      </c>
      <c r="B14150" s="4">
        <v>1</v>
      </c>
      <c r="C14150" s="4" t="str">
        <f t="shared" si="221"/>
        <v>Juste</v>
      </c>
    </row>
    <row r="14151" spans="1:3" ht="15.75" hidden="1" outlineLevel="1" collapsed="1" thickBot="1" x14ac:dyDescent="0.3">
      <c r="A14151" s="6" t="s">
        <v>44</v>
      </c>
      <c r="B14151" s="4">
        <f>SUBTOTAL(9,B14149:B14150)</f>
        <v>0</v>
      </c>
      <c r="C14151" s="4" t="b">
        <f t="shared" si="221"/>
        <v>0</v>
      </c>
    </row>
    <row r="14152" spans="1:3" ht="15.75" hidden="1" outlineLevel="2" thickBot="1" x14ac:dyDescent="0.3">
      <c r="A14152" s="3">
        <v>43411</v>
      </c>
      <c r="B14152" s="4">
        <v>0</v>
      </c>
      <c r="C14152" s="4" t="b">
        <f t="shared" si="221"/>
        <v>0</v>
      </c>
    </row>
    <row r="14153" spans="1:3" ht="15.75" hidden="1" outlineLevel="2" thickBot="1" x14ac:dyDescent="0.3">
      <c r="A14153" s="3">
        <v>43411</v>
      </c>
      <c r="B14153" s="4">
        <v>1</v>
      </c>
      <c r="C14153" s="4" t="str">
        <f t="shared" si="221"/>
        <v>Juste</v>
      </c>
    </row>
    <row r="14154" spans="1:3" ht="15.75" hidden="1" outlineLevel="1" collapsed="1" thickBot="1" x14ac:dyDescent="0.3">
      <c r="A14154" s="6" t="s">
        <v>252</v>
      </c>
      <c r="B14154" s="4">
        <f>SUBTOTAL(9,B14152:B14153)</f>
        <v>0</v>
      </c>
      <c r="C14154" s="4" t="b">
        <f t="shared" si="221"/>
        <v>0</v>
      </c>
    </row>
    <row r="14155" spans="1:3" ht="15.75" hidden="1" outlineLevel="2" thickBot="1" x14ac:dyDescent="0.3">
      <c r="A14155" s="3">
        <v>43446</v>
      </c>
      <c r="B14155" s="4">
        <v>0</v>
      </c>
      <c r="C14155" s="4" t="b">
        <f t="shared" si="221"/>
        <v>0</v>
      </c>
    </row>
    <row r="14156" spans="1:3" ht="15.75" hidden="1" outlineLevel="2" thickBot="1" x14ac:dyDescent="0.3">
      <c r="A14156" s="3">
        <v>43446</v>
      </c>
      <c r="B14156" s="4">
        <v>1</v>
      </c>
      <c r="C14156" s="4" t="str">
        <f t="shared" si="221"/>
        <v>Juste</v>
      </c>
    </row>
    <row r="14157" spans="1:3" ht="15.75" hidden="1" outlineLevel="1" collapsed="1" thickBot="1" x14ac:dyDescent="0.3">
      <c r="A14157" s="6" t="s">
        <v>155</v>
      </c>
      <c r="B14157" s="4">
        <f>SUBTOTAL(9,B14155:B14156)</f>
        <v>0</v>
      </c>
      <c r="C14157" s="4" t="b">
        <f t="shared" si="221"/>
        <v>0</v>
      </c>
    </row>
    <row r="14158" spans="1:3" ht="15.75" hidden="1" outlineLevel="2" thickBot="1" x14ac:dyDescent="0.3">
      <c r="A14158" s="3">
        <v>43867</v>
      </c>
      <c r="B14158" s="4">
        <v>0</v>
      </c>
      <c r="C14158" s="4" t="b">
        <f t="shared" si="221"/>
        <v>0</v>
      </c>
    </row>
    <row r="14159" spans="1:3" ht="15.75" hidden="1" outlineLevel="2" thickBot="1" x14ac:dyDescent="0.3">
      <c r="A14159" s="3">
        <v>43867</v>
      </c>
      <c r="B14159" s="4">
        <v>1</v>
      </c>
      <c r="C14159" s="4" t="str">
        <f t="shared" si="221"/>
        <v>Juste</v>
      </c>
    </row>
    <row r="14160" spans="1:3" ht="15.75" hidden="1" outlineLevel="1" collapsed="1" thickBot="1" x14ac:dyDescent="0.3">
      <c r="A14160" s="6" t="s">
        <v>192</v>
      </c>
      <c r="B14160" s="4">
        <f>SUBTOTAL(9,B14158:B14159)</f>
        <v>0</v>
      </c>
      <c r="C14160" s="4" t="b">
        <f t="shared" si="221"/>
        <v>0</v>
      </c>
    </row>
    <row r="14161" spans="1:3" ht="15.75" hidden="1" outlineLevel="2" thickBot="1" x14ac:dyDescent="0.3">
      <c r="A14161" s="3">
        <v>43958</v>
      </c>
      <c r="B14161" s="4">
        <v>0</v>
      </c>
      <c r="C14161" s="4" t="b">
        <f t="shared" si="221"/>
        <v>0</v>
      </c>
    </row>
    <row r="14162" spans="1:3" ht="15.75" hidden="1" outlineLevel="2" thickBot="1" x14ac:dyDescent="0.3">
      <c r="A14162" s="3">
        <v>43958</v>
      </c>
      <c r="B14162" s="4">
        <v>1</v>
      </c>
      <c r="C14162" s="4" t="str">
        <f t="shared" si="221"/>
        <v>Juste</v>
      </c>
    </row>
    <row r="14163" spans="1:3" ht="15.75" hidden="1" outlineLevel="1" collapsed="1" thickBot="1" x14ac:dyDescent="0.3">
      <c r="A14163" s="6" t="s">
        <v>224</v>
      </c>
      <c r="B14163" s="4">
        <f>SUBTOTAL(9,B14161:B14162)</f>
        <v>0</v>
      </c>
      <c r="C14163" s="4" t="b">
        <f t="shared" si="221"/>
        <v>0</v>
      </c>
    </row>
    <row r="14164" spans="1:3" ht="15.75" hidden="1" outlineLevel="2" thickBot="1" x14ac:dyDescent="0.3">
      <c r="A14164" s="3">
        <v>43965</v>
      </c>
      <c r="B14164" s="4">
        <v>0</v>
      </c>
      <c r="C14164" s="4" t="b">
        <f t="shared" si="221"/>
        <v>0</v>
      </c>
    </row>
    <row r="14165" spans="1:3" ht="15.75" hidden="1" outlineLevel="2" thickBot="1" x14ac:dyDescent="0.3">
      <c r="A14165" s="3">
        <v>43965</v>
      </c>
      <c r="B14165" s="4">
        <v>1</v>
      </c>
      <c r="C14165" s="4" t="str">
        <f t="shared" si="221"/>
        <v>Juste</v>
      </c>
    </row>
    <row r="14166" spans="1:3" ht="15.75" hidden="1" outlineLevel="1" collapsed="1" thickBot="1" x14ac:dyDescent="0.3">
      <c r="A14166" s="6" t="s">
        <v>513</v>
      </c>
      <c r="B14166" s="4">
        <f>SUBTOTAL(9,B14164:B14165)</f>
        <v>0</v>
      </c>
      <c r="C14166" s="4" t="b">
        <f t="shared" si="221"/>
        <v>0</v>
      </c>
    </row>
    <row r="14167" spans="1:3" ht="15.75" hidden="1" outlineLevel="2" thickBot="1" x14ac:dyDescent="0.3">
      <c r="A14167" s="3">
        <v>43971</v>
      </c>
      <c r="B14167" s="4">
        <v>0</v>
      </c>
      <c r="C14167" s="4" t="b">
        <f t="shared" si="221"/>
        <v>0</v>
      </c>
    </row>
    <row r="14168" spans="1:3" ht="15.75" hidden="1" outlineLevel="2" thickBot="1" x14ac:dyDescent="0.3">
      <c r="A14168" s="3">
        <v>43971</v>
      </c>
      <c r="B14168" s="4">
        <v>1</v>
      </c>
      <c r="C14168" s="4" t="str">
        <f t="shared" si="221"/>
        <v>Juste</v>
      </c>
    </row>
    <row r="14169" spans="1:3" ht="15.75" hidden="1" outlineLevel="1" collapsed="1" thickBot="1" x14ac:dyDescent="0.3">
      <c r="A14169" s="6" t="s">
        <v>380</v>
      </c>
      <c r="B14169" s="4">
        <f>SUBTOTAL(9,B14167:B14168)</f>
        <v>0</v>
      </c>
      <c r="C14169" s="4" t="b">
        <f t="shared" si="221"/>
        <v>0</v>
      </c>
    </row>
    <row r="14170" spans="1:3" ht="15.75" hidden="1" outlineLevel="2" thickBot="1" x14ac:dyDescent="0.3">
      <c r="A14170" s="3">
        <v>43208</v>
      </c>
      <c r="B14170" s="4">
        <v>0</v>
      </c>
      <c r="C14170" s="4" t="b">
        <f t="shared" si="221"/>
        <v>0</v>
      </c>
    </row>
    <row r="14171" spans="1:3" ht="15.75" hidden="1" outlineLevel="2" thickBot="1" x14ac:dyDescent="0.3">
      <c r="A14171" s="3">
        <v>43208</v>
      </c>
      <c r="B14171" s="4">
        <v>1</v>
      </c>
      <c r="C14171" s="4" t="str">
        <f t="shared" si="221"/>
        <v>Juste</v>
      </c>
    </row>
    <row r="14172" spans="1:3" ht="15.75" hidden="1" outlineLevel="1" collapsed="1" thickBot="1" x14ac:dyDescent="0.3">
      <c r="A14172" s="6" t="s">
        <v>251</v>
      </c>
      <c r="B14172" s="4">
        <f>SUBTOTAL(9,B14170:B14171)</f>
        <v>0</v>
      </c>
      <c r="C14172" s="4" t="b">
        <f t="shared" si="221"/>
        <v>0</v>
      </c>
    </row>
    <row r="14173" spans="1:3" ht="15.75" hidden="1" outlineLevel="2" thickBot="1" x14ac:dyDescent="0.3">
      <c r="A14173" s="3">
        <v>43789</v>
      </c>
      <c r="B14173" s="4">
        <v>0</v>
      </c>
      <c r="C14173" s="4" t="b">
        <f t="shared" si="221"/>
        <v>0</v>
      </c>
    </row>
    <row r="14174" spans="1:3" ht="15.75" hidden="1" outlineLevel="2" thickBot="1" x14ac:dyDescent="0.3">
      <c r="A14174" s="3">
        <v>43789</v>
      </c>
      <c r="B14174" s="4">
        <v>1</v>
      </c>
      <c r="C14174" s="4" t="str">
        <f t="shared" si="221"/>
        <v>Juste</v>
      </c>
    </row>
    <row r="14175" spans="1:3" ht="15.75" hidden="1" outlineLevel="1" collapsed="1" thickBot="1" x14ac:dyDescent="0.3">
      <c r="A14175" s="6" t="s">
        <v>233</v>
      </c>
      <c r="B14175" s="4">
        <f>SUBTOTAL(9,B14173:B14174)</f>
        <v>0</v>
      </c>
      <c r="C14175" s="4" t="b">
        <f t="shared" si="221"/>
        <v>0</v>
      </c>
    </row>
    <row r="14176" spans="1:3" ht="15.75" hidden="1" outlineLevel="2" thickBot="1" x14ac:dyDescent="0.3">
      <c r="A14176" s="3">
        <v>43431</v>
      </c>
      <c r="B14176" s="4">
        <v>0</v>
      </c>
      <c r="C14176" s="4" t="b">
        <f t="shared" si="221"/>
        <v>0</v>
      </c>
    </row>
    <row r="14177" spans="1:3" ht="15.75" hidden="1" outlineLevel="2" thickBot="1" x14ac:dyDescent="0.3">
      <c r="A14177" s="3">
        <v>43431</v>
      </c>
      <c r="B14177" s="4">
        <v>1</v>
      </c>
      <c r="C14177" s="4" t="str">
        <f t="shared" si="221"/>
        <v>Juste</v>
      </c>
    </row>
    <row r="14178" spans="1:3" ht="15.75" hidden="1" outlineLevel="1" collapsed="1" thickBot="1" x14ac:dyDescent="0.3">
      <c r="A14178" s="6" t="s">
        <v>445</v>
      </c>
      <c r="B14178" s="4">
        <f>SUBTOTAL(9,B14176:B14177)</f>
        <v>0</v>
      </c>
      <c r="C14178" s="4" t="b">
        <f t="shared" si="221"/>
        <v>0</v>
      </c>
    </row>
    <row r="14179" spans="1:3" ht="15.75" hidden="1" outlineLevel="2" thickBot="1" x14ac:dyDescent="0.3">
      <c r="A14179" s="3">
        <v>43445</v>
      </c>
      <c r="B14179" s="4">
        <v>0</v>
      </c>
      <c r="C14179" s="4" t="b">
        <f t="shared" si="221"/>
        <v>0</v>
      </c>
    </row>
    <row r="14180" spans="1:3" ht="15.75" hidden="1" outlineLevel="2" thickBot="1" x14ac:dyDescent="0.3">
      <c r="A14180" s="3">
        <v>43445</v>
      </c>
      <c r="B14180" s="4">
        <v>1</v>
      </c>
      <c r="C14180" s="4" t="str">
        <f t="shared" si="221"/>
        <v>Juste</v>
      </c>
    </row>
    <row r="14181" spans="1:3" ht="15.75" hidden="1" outlineLevel="1" collapsed="1" thickBot="1" x14ac:dyDescent="0.3">
      <c r="A14181" s="6" t="s">
        <v>198</v>
      </c>
      <c r="B14181" s="4">
        <f>SUBTOTAL(9,B14179:B14180)</f>
        <v>0</v>
      </c>
      <c r="C14181" s="4" t="b">
        <f t="shared" si="221"/>
        <v>0</v>
      </c>
    </row>
    <row r="14182" spans="1:3" ht="15.75" hidden="1" outlineLevel="2" thickBot="1" x14ac:dyDescent="0.3">
      <c r="A14182" s="3">
        <v>43452</v>
      </c>
      <c r="B14182" s="4">
        <v>0</v>
      </c>
      <c r="C14182" s="4" t="b">
        <f t="shared" si="221"/>
        <v>0</v>
      </c>
    </row>
    <row r="14183" spans="1:3" ht="15.75" hidden="1" outlineLevel="2" thickBot="1" x14ac:dyDescent="0.3">
      <c r="A14183" s="3">
        <v>43452</v>
      </c>
      <c r="B14183" s="4">
        <v>1</v>
      </c>
      <c r="C14183" s="4" t="str">
        <f t="shared" si="221"/>
        <v>Juste</v>
      </c>
    </row>
    <row r="14184" spans="1:3" ht="15.75" hidden="1" outlineLevel="1" collapsed="1" thickBot="1" x14ac:dyDescent="0.3">
      <c r="A14184" s="6" t="s">
        <v>18</v>
      </c>
      <c r="B14184" s="4">
        <f>SUBTOTAL(9,B14182:B14183)</f>
        <v>0</v>
      </c>
      <c r="C14184" s="4" t="b">
        <f t="shared" si="221"/>
        <v>0</v>
      </c>
    </row>
    <row r="14185" spans="1:3" ht="15.75" hidden="1" outlineLevel="2" thickBot="1" x14ac:dyDescent="0.3">
      <c r="A14185" s="3">
        <v>43487</v>
      </c>
      <c r="B14185" s="4">
        <v>0</v>
      </c>
      <c r="C14185" s="4" t="b">
        <f t="shared" si="221"/>
        <v>0</v>
      </c>
    </row>
    <row r="14186" spans="1:3" ht="15.75" hidden="1" outlineLevel="2" thickBot="1" x14ac:dyDescent="0.3">
      <c r="A14186" s="3">
        <v>43487</v>
      </c>
      <c r="B14186" s="4">
        <v>1</v>
      </c>
      <c r="C14186" s="4" t="str">
        <f t="shared" si="221"/>
        <v>Juste</v>
      </c>
    </row>
    <row r="14187" spans="1:3" ht="15.75" hidden="1" outlineLevel="1" collapsed="1" thickBot="1" x14ac:dyDescent="0.3">
      <c r="A14187" s="6" t="s">
        <v>246</v>
      </c>
      <c r="B14187" s="4">
        <f>SUBTOTAL(9,B14185:B14186)</f>
        <v>0</v>
      </c>
      <c r="C14187" s="4" t="b">
        <f t="shared" si="221"/>
        <v>0</v>
      </c>
    </row>
    <row r="14188" spans="1:3" ht="15.75" hidden="1" outlineLevel="2" thickBot="1" x14ac:dyDescent="0.3">
      <c r="A14188" s="3">
        <v>43501</v>
      </c>
      <c r="B14188" s="4">
        <v>0</v>
      </c>
      <c r="C14188" s="4" t="b">
        <f t="shared" si="221"/>
        <v>0</v>
      </c>
    </row>
    <row r="14189" spans="1:3" ht="15.75" hidden="1" outlineLevel="2" thickBot="1" x14ac:dyDescent="0.3">
      <c r="A14189" s="3">
        <v>43501</v>
      </c>
      <c r="B14189" s="4">
        <v>1</v>
      </c>
      <c r="C14189" s="4" t="str">
        <f t="shared" si="221"/>
        <v>Juste</v>
      </c>
    </row>
    <row r="14190" spans="1:3" ht="15.75" hidden="1" outlineLevel="1" collapsed="1" thickBot="1" x14ac:dyDescent="0.3">
      <c r="A14190" s="6" t="s">
        <v>199</v>
      </c>
      <c r="B14190" s="4">
        <f>SUBTOTAL(9,B14188:B14189)</f>
        <v>0</v>
      </c>
      <c r="C14190" s="4" t="b">
        <f t="shared" si="221"/>
        <v>0</v>
      </c>
    </row>
    <row r="14191" spans="1:3" ht="15.75" hidden="1" outlineLevel="2" thickBot="1" x14ac:dyDescent="0.3">
      <c r="A14191" s="3">
        <v>43474</v>
      </c>
      <c r="B14191" s="4">
        <v>0</v>
      </c>
      <c r="C14191" s="4" t="b">
        <f t="shared" si="221"/>
        <v>0</v>
      </c>
    </row>
    <row r="14192" spans="1:3" ht="15.75" hidden="1" outlineLevel="2" thickBot="1" x14ac:dyDescent="0.3">
      <c r="A14192" s="3">
        <v>43474</v>
      </c>
      <c r="B14192" s="4">
        <v>1</v>
      </c>
      <c r="C14192" s="4" t="str">
        <f t="shared" si="221"/>
        <v>Juste</v>
      </c>
    </row>
    <row r="14193" spans="1:3" ht="15.75" hidden="1" outlineLevel="1" collapsed="1" thickBot="1" x14ac:dyDescent="0.3">
      <c r="A14193" s="6" t="s">
        <v>157</v>
      </c>
      <c r="B14193" s="4">
        <f>SUBTOTAL(9,B14191:B14192)</f>
        <v>0</v>
      </c>
      <c r="C14193" s="4" t="b">
        <f t="shared" si="221"/>
        <v>0</v>
      </c>
    </row>
    <row r="14194" spans="1:3" ht="15.75" hidden="1" outlineLevel="2" thickBot="1" x14ac:dyDescent="0.3">
      <c r="A14194" s="3">
        <v>43516</v>
      </c>
      <c r="B14194" s="4">
        <v>0</v>
      </c>
      <c r="C14194" s="4" t="b">
        <f t="shared" si="221"/>
        <v>0</v>
      </c>
    </row>
    <row r="14195" spans="1:3" ht="15.75" hidden="1" outlineLevel="2" thickBot="1" x14ac:dyDescent="0.3">
      <c r="A14195" s="3">
        <v>43516</v>
      </c>
      <c r="B14195" s="4">
        <v>1</v>
      </c>
      <c r="C14195" s="4" t="str">
        <f t="shared" si="221"/>
        <v>Juste</v>
      </c>
    </row>
    <row r="14196" spans="1:3" ht="15.75" hidden="1" outlineLevel="1" collapsed="1" thickBot="1" x14ac:dyDescent="0.3">
      <c r="A14196" s="6" t="s">
        <v>160</v>
      </c>
      <c r="B14196" s="4">
        <f>SUBTOTAL(9,B14194:B14195)</f>
        <v>0</v>
      </c>
      <c r="C14196" s="4" t="b">
        <f t="shared" si="221"/>
        <v>0</v>
      </c>
    </row>
    <row r="14197" spans="1:3" ht="15.75" hidden="1" outlineLevel="2" thickBot="1" x14ac:dyDescent="0.3">
      <c r="A14197" s="3">
        <v>43600</v>
      </c>
      <c r="B14197" s="4">
        <v>0</v>
      </c>
      <c r="C14197" s="4" t="b">
        <f t="shared" si="221"/>
        <v>0</v>
      </c>
    </row>
    <row r="14198" spans="1:3" ht="15.75" hidden="1" outlineLevel="2" thickBot="1" x14ac:dyDescent="0.3">
      <c r="A14198" s="3">
        <v>43600</v>
      </c>
      <c r="B14198" s="4">
        <v>1</v>
      </c>
      <c r="C14198" s="4" t="str">
        <f t="shared" si="221"/>
        <v>Juste</v>
      </c>
    </row>
    <row r="14199" spans="1:3" ht="15.75" hidden="1" outlineLevel="1" collapsed="1" thickBot="1" x14ac:dyDescent="0.3">
      <c r="A14199" s="6" t="s">
        <v>166</v>
      </c>
      <c r="B14199" s="4">
        <f>SUBTOTAL(9,B14197:B14198)</f>
        <v>0</v>
      </c>
      <c r="C14199" s="4" t="b">
        <f t="shared" si="221"/>
        <v>0</v>
      </c>
    </row>
    <row r="14200" spans="1:3" ht="15.75" hidden="1" outlineLevel="2" thickBot="1" x14ac:dyDescent="0.3">
      <c r="A14200" s="3">
        <v>43628</v>
      </c>
      <c r="B14200" s="4">
        <v>0</v>
      </c>
      <c r="C14200" s="4" t="b">
        <f t="shared" si="221"/>
        <v>0</v>
      </c>
    </row>
    <row r="14201" spans="1:3" ht="15.75" hidden="1" outlineLevel="2" thickBot="1" x14ac:dyDescent="0.3">
      <c r="A14201" s="3">
        <v>43628</v>
      </c>
      <c r="B14201" s="4">
        <v>1</v>
      </c>
      <c r="C14201" s="4" t="str">
        <f t="shared" si="221"/>
        <v>Juste</v>
      </c>
    </row>
    <row r="14202" spans="1:3" ht="15.75" hidden="1" outlineLevel="1" collapsed="1" thickBot="1" x14ac:dyDescent="0.3">
      <c r="A14202" s="6" t="s">
        <v>169</v>
      </c>
      <c r="B14202" s="4">
        <f>SUBTOTAL(9,B14200:B14201)</f>
        <v>0</v>
      </c>
      <c r="C14202" s="4" t="b">
        <f t="shared" si="221"/>
        <v>0</v>
      </c>
    </row>
    <row r="14203" spans="1:3" ht="15.75" hidden="1" outlineLevel="2" thickBot="1" x14ac:dyDescent="0.3">
      <c r="A14203" s="3">
        <v>43574</v>
      </c>
      <c r="B14203" s="4">
        <v>1</v>
      </c>
      <c r="C14203" s="4" t="str">
        <f t="shared" si="221"/>
        <v>Juste</v>
      </c>
    </row>
    <row r="14204" spans="1:3" ht="15.75" hidden="1" outlineLevel="1" collapsed="1" thickBot="1" x14ac:dyDescent="0.3">
      <c r="A14204" s="6" t="s">
        <v>358</v>
      </c>
      <c r="B14204" s="4">
        <f>SUBTOTAL(9,B14203:B14203)</f>
        <v>0</v>
      </c>
      <c r="C14204" s="4" t="b">
        <f t="shared" si="221"/>
        <v>0</v>
      </c>
    </row>
    <row r="14205" spans="1:3" ht="15.75" hidden="1" outlineLevel="2" thickBot="1" x14ac:dyDescent="0.3">
      <c r="A14205" s="3">
        <v>43777</v>
      </c>
      <c r="B14205" s="4">
        <v>1</v>
      </c>
      <c r="C14205" s="4" t="str">
        <f t="shared" si="221"/>
        <v>Juste</v>
      </c>
    </row>
    <row r="14206" spans="1:3" ht="15.75" hidden="1" outlineLevel="1" collapsed="1" thickBot="1" x14ac:dyDescent="0.3">
      <c r="A14206" s="6" t="s">
        <v>96</v>
      </c>
      <c r="B14206" s="4">
        <f>SUBTOTAL(9,B14205:B14205)</f>
        <v>0</v>
      </c>
      <c r="C14206" s="4" t="b">
        <f t="shared" si="221"/>
        <v>0</v>
      </c>
    </row>
    <row r="14207" spans="1:3" ht="15.75" hidden="1" outlineLevel="2" thickBot="1" x14ac:dyDescent="0.3">
      <c r="A14207" s="3">
        <v>43784</v>
      </c>
      <c r="B14207" s="4">
        <v>0</v>
      </c>
      <c r="C14207" s="4" t="b">
        <f t="shared" si="221"/>
        <v>0</v>
      </c>
    </row>
    <row r="14208" spans="1:3" ht="15.75" hidden="1" outlineLevel="2" thickBot="1" x14ac:dyDescent="0.3">
      <c r="A14208" s="3">
        <v>43784</v>
      </c>
      <c r="B14208" s="4">
        <v>1</v>
      </c>
      <c r="C14208" s="4" t="str">
        <f t="shared" si="221"/>
        <v>Juste</v>
      </c>
    </row>
    <row r="14209" spans="1:3" ht="15.75" hidden="1" outlineLevel="1" collapsed="1" thickBot="1" x14ac:dyDescent="0.3">
      <c r="A14209" s="6" t="s">
        <v>360</v>
      </c>
      <c r="B14209" s="4">
        <f>SUBTOTAL(9,B14207:B14208)</f>
        <v>0</v>
      </c>
      <c r="C14209" s="4" t="b">
        <f t="shared" si="221"/>
        <v>0</v>
      </c>
    </row>
    <row r="14210" spans="1:3" ht="15.75" hidden="1" outlineLevel="2" thickBot="1" x14ac:dyDescent="0.3">
      <c r="A14210" s="3">
        <v>43791</v>
      </c>
      <c r="B14210" s="4">
        <v>0</v>
      </c>
      <c r="C14210" s="4" t="b">
        <f t="shared" si="221"/>
        <v>0</v>
      </c>
    </row>
    <row r="14211" spans="1:3" ht="15.75" hidden="1" outlineLevel="2" thickBot="1" x14ac:dyDescent="0.3">
      <c r="A14211" s="3">
        <v>43791</v>
      </c>
      <c r="B14211" s="4">
        <v>1</v>
      </c>
      <c r="C14211" s="4" t="str">
        <f t="shared" ref="C14211:C14274" si="222">IF(B14211&gt;0,"Juste")</f>
        <v>Juste</v>
      </c>
    </row>
    <row r="14212" spans="1:3" ht="15.75" hidden="1" outlineLevel="1" collapsed="1" thickBot="1" x14ac:dyDescent="0.3">
      <c r="A14212" s="6" t="s">
        <v>361</v>
      </c>
      <c r="B14212" s="4">
        <f>SUBTOTAL(9,B14210:B14211)</f>
        <v>0</v>
      </c>
      <c r="C14212" s="4" t="b">
        <f t="shared" si="222"/>
        <v>0</v>
      </c>
    </row>
    <row r="14213" spans="1:3" ht="15.75" hidden="1" outlineLevel="2" thickBot="1" x14ac:dyDescent="0.3">
      <c r="A14213" s="3">
        <v>43798</v>
      </c>
      <c r="B14213" s="4">
        <v>0</v>
      </c>
      <c r="C14213" s="4" t="b">
        <f t="shared" si="222"/>
        <v>0</v>
      </c>
    </row>
    <row r="14214" spans="1:3" ht="15.75" hidden="1" outlineLevel="2" thickBot="1" x14ac:dyDescent="0.3">
      <c r="A14214" s="3">
        <v>43798</v>
      </c>
      <c r="B14214" s="4">
        <v>1</v>
      </c>
      <c r="C14214" s="4" t="str">
        <f t="shared" si="222"/>
        <v>Juste</v>
      </c>
    </row>
    <row r="14215" spans="1:3" ht="15.75" hidden="1" outlineLevel="1" collapsed="1" thickBot="1" x14ac:dyDescent="0.3">
      <c r="A14215" s="6" t="s">
        <v>97</v>
      </c>
      <c r="B14215" s="4">
        <f>SUBTOTAL(9,B14213:B14214)</f>
        <v>0</v>
      </c>
      <c r="C14215" s="4" t="b">
        <f t="shared" si="222"/>
        <v>0</v>
      </c>
    </row>
    <row r="14216" spans="1:3" ht="15.75" hidden="1" outlineLevel="2" thickBot="1" x14ac:dyDescent="0.3">
      <c r="A14216" s="3">
        <v>43805</v>
      </c>
      <c r="B14216" s="4">
        <v>0</v>
      </c>
      <c r="C14216" s="4" t="b">
        <f t="shared" si="222"/>
        <v>0</v>
      </c>
    </row>
    <row r="14217" spans="1:3" ht="15.75" hidden="1" outlineLevel="2" thickBot="1" x14ac:dyDescent="0.3">
      <c r="A14217" s="3">
        <v>43805</v>
      </c>
      <c r="B14217" s="4">
        <v>1</v>
      </c>
      <c r="C14217" s="4" t="str">
        <f t="shared" si="222"/>
        <v>Juste</v>
      </c>
    </row>
    <row r="14218" spans="1:3" ht="15.75" hidden="1" outlineLevel="1" collapsed="1" thickBot="1" x14ac:dyDescent="0.3">
      <c r="A14218" s="6" t="s">
        <v>481</v>
      </c>
      <c r="B14218" s="4">
        <f>SUBTOTAL(9,B14216:B14217)</f>
        <v>0</v>
      </c>
      <c r="C14218" s="4" t="b">
        <f t="shared" si="222"/>
        <v>0</v>
      </c>
    </row>
    <row r="14219" spans="1:3" ht="15.75" hidden="1" outlineLevel="2" thickBot="1" x14ac:dyDescent="0.3">
      <c r="A14219" s="3">
        <v>43819</v>
      </c>
      <c r="B14219" s="4">
        <v>0</v>
      </c>
      <c r="C14219" s="4" t="b">
        <f t="shared" si="222"/>
        <v>0</v>
      </c>
    </row>
    <row r="14220" spans="1:3" ht="15.75" hidden="1" outlineLevel="2" thickBot="1" x14ac:dyDescent="0.3">
      <c r="A14220" s="3">
        <v>43819</v>
      </c>
      <c r="B14220" s="4">
        <v>1</v>
      </c>
      <c r="C14220" s="4" t="str">
        <f t="shared" si="222"/>
        <v>Juste</v>
      </c>
    </row>
    <row r="14221" spans="1:3" ht="15.75" hidden="1" outlineLevel="1" collapsed="1" thickBot="1" x14ac:dyDescent="0.3">
      <c r="A14221" s="6" t="s">
        <v>256</v>
      </c>
      <c r="B14221" s="4">
        <f>SUBTOTAL(9,B14219:B14220)</f>
        <v>0</v>
      </c>
      <c r="C14221" s="4" t="b">
        <f t="shared" si="222"/>
        <v>0</v>
      </c>
    </row>
    <row r="14222" spans="1:3" ht="15.75" hidden="1" outlineLevel="2" thickBot="1" x14ac:dyDescent="0.3">
      <c r="A14222" s="3">
        <v>43840</v>
      </c>
      <c r="B14222" s="4">
        <v>0</v>
      </c>
      <c r="C14222" s="4" t="b">
        <f t="shared" si="222"/>
        <v>0</v>
      </c>
    </row>
    <row r="14223" spans="1:3" ht="15.75" hidden="1" outlineLevel="2" thickBot="1" x14ac:dyDescent="0.3">
      <c r="A14223" s="3">
        <v>43840</v>
      </c>
      <c r="B14223" s="4">
        <v>1</v>
      </c>
      <c r="C14223" s="4" t="str">
        <f t="shared" si="222"/>
        <v>Juste</v>
      </c>
    </row>
    <row r="14224" spans="1:3" ht="15.75" hidden="1" outlineLevel="1" collapsed="1" thickBot="1" x14ac:dyDescent="0.3">
      <c r="A14224" s="6" t="s">
        <v>38</v>
      </c>
      <c r="B14224" s="4">
        <f>SUBTOTAL(9,B14222:B14223)</f>
        <v>0</v>
      </c>
      <c r="C14224" s="4" t="b">
        <f t="shared" si="222"/>
        <v>0</v>
      </c>
    </row>
    <row r="14225" spans="1:3" ht="15.75" hidden="1" outlineLevel="2" thickBot="1" x14ac:dyDescent="0.3">
      <c r="A14225" s="3">
        <v>43847</v>
      </c>
      <c r="B14225" s="4">
        <v>1</v>
      </c>
      <c r="C14225" s="4" t="str">
        <f t="shared" si="222"/>
        <v>Juste</v>
      </c>
    </row>
    <row r="14226" spans="1:3" ht="15.75" hidden="1" outlineLevel="1" collapsed="1" thickBot="1" x14ac:dyDescent="0.3">
      <c r="A14226" s="6" t="s">
        <v>414</v>
      </c>
      <c r="B14226" s="4">
        <f>SUBTOTAL(9,B14225:B14225)</f>
        <v>0</v>
      </c>
      <c r="C14226" s="4" t="b">
        <f t="shared" si="222"/>
        <v>0</v>
      </c>
    </row>
    <row r="14227" spans="1:3" ht="15.75" hidden="1" outlineLevel="2" thickBot="1" x14ac:dyDescent="0.3">
      <c r="A14227" s="3">
        <v>43854</v>
      </c>
      <c r="B14227" s="4">
        <v>0</v>
      </c>
      <c r="C14227" s="4" t="b">
        <f t="shared" si="222"/>
        <v>0</v>
      </c>
    </row>
    <row r="14228" spans="1:3" ht="15.75" hidden="1" outlineLevel="2" thickBot="1" x14ac:dyDescent="0.3">
      <c r="A14228" s="3">
        <v>43854</v>
      </c>
      <c r="B14228" s="4">
        <v>1</v>
      </c>
      <c r="C14228" s="4" t="str">
        <f t="shared" si="222"/>
        <v>Juste</v>
      </c>
    </row>
    <row r="14229" spans="1:3" ht="15.75" hidden="1" outlineLevel="1" collapsed="1" thickBot="1" x14ac:dyDescent="0.3">
      <c r="A14229" s="6" t="s">
        <v>39</v>
      </c>
      <c r="B14229" s="4">
        <f>SUBTOTAL(9,B14227:B14228)</f>
        <v>0</v>
      </c>
      <c r="C14229" s="4" t="b">
        <f t="shared" si="222"/>
        <v>0</v>
      </c>
    </row>
    <row r="14230" spans="1:3" ht="15.75" hidden="1" outlineLevel="2" thickBot="1" x14ac:dyDescent="0.3">
      <c r="A14230" s="3">
        <v>43861</v>
      </c>
      <c r="B14230" s="4">
        <v>0</v>
      </c>
      <c r="C14230" s="4" t="b">
        <f t="shared" si="222"/>
        <v>0</v>
      </c>
    </row>
    <row r="14231" spans="1:3" ht="15.75" hidden="1" outlineLevel="2" thickBot="1" x14ac:dyDescent="0.3">
      <c r="A14231" s="3">
        <v>43861</v>
      </c>
      <c r="B14231" s="4">
        <v>1</v>
      </c>
      <c r="C14231" s="4" t="str">
        <f t="shared" si="222"/>
        <v>Juste</v>
      </c>
    </row>
    <row r="14232" spans="1:3" ht="15.75" hidden="1" outlineLevel="1" collapsed="1" thickBot="1" x14ac:dyDescent="0.3">
      <c r="A14232" s="6" t="s">
        <v>40</v>
      </c>
      <c r="B14232" s="4">
        <f>SUBTOTAL(9,B14230:B14231)</f>
        <v>0</v>
      </c>
      <c r="C14232" s="4" t="b">
        <f t="shared" si="222"/>
        <v>0</v>
      </c>
    </row>
    <row r="14233" spans="1:3" ht="15.75" hidden="1" outlineLevel="2" thickBot="1" x14ac:dyDescent="0.3">
      <c r="A14233" s="3">
        <v>43868</v>
      </c>
      <c r="B14233" s="4">
        <v>0</v>
      </c>
      <c r="C14233" s="4" t="b">
        <f t="shared" si="222"/>
        <v>0</v>
      </c>
    </row>
    <row r="14234" spans="1:3" ht="15.75" hidden="1" outlineLevel="2" thickBot="1" x14ac:dyDescent="0.3">
      <c r="A14234" s="3">
        <v>43868</v>
      </c>
      <c r="B14234" s="4">
        <v>1</v>
      </c>
      <c r="C14234" s="4" t="str">
        <f t="shared" si="222"/>
        <v>Juste</v>
      </c>
    </row>
    <row r="14235" spans="1:3" ht="15.75" hidden="1" outlineLevel="1" collapsed="1" thickBot="1" x14ac:dyDescent="0.3">
      <c r="A14235" s="6" t="s">
        <v>98</v>
      </c>
      <c r="B14235" s="4">
        <f>SUBTOTAL(9,B14233:B14234)</f>
        <v>0</v>
      </c>
      <c r="C14235" s="4" t="b">
        <f t="shared" si="222"/>
        <v>0</v>
      </c>
    </row>
    <row r="14236" spans="1:3" ht="15.75" hidden="1" outlineLevel="2" thickBot="1" x14ac:dyDescent="0.3">
      <c r="A14236" s="3">
        <v>43875</v>
      </c>
      <c r="B14236" s="4">
        <v>0</v>
      </c>
      <c r="C14236" s="4" t="b">
        <f t="shared" si="222"/>
        <v>0</v>
      </c>
    </row>
    <row r="14237" spans="1:3" ht="15.75" hidden="1" outlineLevel="2" thickBot="1" x14ac:dyDescent="0.3">
      <c r="A14237" s="3">
        <v>43875</v>
      </c>
      <c r="B14237" s="4">
        <v>1</v>
      </c>
      <c r="C14237" s="4" t="str">
        <f t="shared" si="222"/>
        <v>Juste</v>
      </c>
    </row>
    <row r="14238" spans="1:3" ht="15.75" hidden="1" outlineLevel="1" collapsed="1" thickBot="1" x14ac:dyDescent="0.3">
      <c r="A14238" s="6" t="s">
        <v>482</v>
      </c>
      <c r="B14238" s="4">
        <f>SUBTOTAL(9,B14236:B14237)</f>
        <v>0</v>
      </c>
      <c r="C14238" s="4" t="b">
        <f t="shared" si="222"/>
        <v>0</v>
      </c>
    </row>
    <row r="14239" spans="1:3" ht="15.75" hidden="1" outlineLevel="2" thickBot="1" x14ac:dyDescent="0.3">
      <c r="A14239" s="3">
        <v>43882</v>
      </c>
      <c r="B14239" s="4">
        <v>0</v>
      </c>
      <c r="C14239" s="4" t="b">
        <f t="shared" si="222"/>
        <v>0</v>
      </c>
    </row>
    <row r="14240" spans="1:3" ht="15.75" hidden="1" outlineLevel="2" thickBot="1" x14ac:dyDescent="0.3">
      <c r="A14240" s="3">
        <v>43882</v>
      </c>
      <c r="B14240" s="4">
        <v>1</v>
      </c>
      <c r="C14240" s="4" t="str">
        <f t="shared" si="222"/>
        <v>Juste</v>
      </c>
    </row>
    <row r="14241" spans="1:3" ht="15.75" hidden="1" outlineLevel="1" collapsed="1" thickBot="1" x14ac:dyDescent="0.3">
      <c r="A14241" s="6" t="s">
        <v>577</v>
      </c>
      <c r="B14241" s="4">
        <f>SUBTOTAL(9,B14239:B14240)</f>
        <v>0</v>
      </c>
      <c r="C14241" s="4" t="b">
        <f t="shared" si="222"/>
        <v>0</v>
      </c>
    </row>
    <row r="14242" spans="1:3" ht="15.75" hidden="1" outlineLevel="2" thickBot="1" x14ac:dyDescent="0.3">
      <c r="A14242" s="3">
        <v>43903</v>
      </c>
      <c r="B14242" s="4">
        <v>0</v>
      </c>
      <c r="C14242" s="4" t="b">
        <f t="shared" si="222"/>
        <v>0</v>
      </c>
    </row>
    <row r="14243" spans="1:3" ht="15.75" hidden="1" outlineLevel="2" thickBot="1" x14ac:dyDescent="0.3">
      <c r="A14243" s="3">
        <v>43903</v>
      </c>
      <c r="B14243" s="4">
        <v>1</v>
      </c>
      <c r="C14243" s="4" t="str">
        <f t="shared" si="222"/>
        <v>Juste</v>
      </c>
    </row>
    <row r="14244" spans="1:3" ht="15.75" hidden="1" outlineLevel="1" collapsed="1" thickBot="1" x14ac:dyDescent="0.3">
      <c r="A14244" s="6" t="s">
        <v>100</v>
      </c>
      <c r="B14244" s="4">
        <f>SUBTOTAL(9,B14242:B14243)</f>
        <v>0</v>
      </c>
      <c r="C14244" s="4" t="b">
        <f t="shared" si="222"/>
        <v>0</v>
      </c>
    </row>
    <row r="14245" spans="1:3" ht="15.75" hidden="1" outlineLevel="2" thickBot="1" x14ac:dyDescent="0.3">
      <c r="A14245" s="3">
        <v>43910</v>
      </c>
      <c r="B14245" s="4">
        <v>0</v>
      </c>
      <c r="C14245" s="4" t="b">
        <f t="shared" si="222"/>
        <v>0</v>
      </c>
    </row>
    <row r="14246" spans="1:3" ht="15.75" hidden="1" outlineLevel="2" thickBot="1" x14ac:dyDescent="0.3">
      <c r="A14246" s="3">
        <v>43910</v>
      </c>
      <c r="B14246" s="4">
        <v>1</v>
      </c>
      <c r="C14246" s="4" t="str">
        <f t="shared" si="222"/>
        <v>Juste</v>
      </c>
    </row>
    <row r="14247" spans="1:3" ht="15.75" hidden="1" outlineLevel="1" collapsed="1" thickBot="1" x14ac:dyDescent="0.3">
      <c r="A14247" s="6" t="s">
        <v>235</v>
      </c>
      <c r="B14247" s="4">
        <f>SUBTOTAL(9,B14245:B14246)</f>
        <v>0</v>
      </c>
      <c r="C14247" s="4" t="b">
        <f t="shared" si="222"/>
        <v>0</v>
      </c>
    </row>
    <row r="14248" spans="1:3" ht="15.75" hidden="1" outlineLevel="2" thickBot="1" x14ac:dyDescent="0.3">
      <c r="A14248" s="3">
        <v>43917</v>
      </c>
      <c r="B14248" s="4">
        <v>0</v>
      </c>
      <c r="C14248" s="4" t="b">
        <f t="shared" si="222"/>
        <v>0</v>
      </c>
    </row>
    <row r="14249" spans="1:3" ht="15.75" hidden="1" outlineLevel="2" thickBot="1" x14ac:dyDescent="0.3">
      <c r="A14249" s="3">
        <v>43917</v>
      </c>
      <c r="B14249" s="4">
        <v>1</v>
      </c>
      <c r="C14249" s="4" t="str">
        <f t="shared" si="222"/>
        <v>Juste</v>
      </c>
    </row>
    <row r="14250" spans="1:3" ht="15.75" hidden="1" outlineLevel="1" collapsed="1" thickBot="1" x14ac:dyDescent="0.3">
      <c r="A14250" s="6" t="s">
        <v>132</v>
      </c>
      <c r="B14250" s="4">
        <f>SUBTOTAL(9,B14248:B14249)</f>
        <v>0</v>
      </c>
      <c r="C14250" s="4" t="b">
        <f t="shared" si="222"/>
        <v>0</v>
      </c>
    </row>
    <row r="14251" spans="1:3" ht="15.75" hidden="1" outlineLevel="2" thickBot="1" x14ac:dyDescent="0.3">
      <c r="A14251" s="3">
        <v>43924</v>
      </c>
      <c r="B14251" s="4">
        <v>0</v>
      </c>
      <c r="C14251" s="4" t="b">
        <f t="shared" si="222"/>
        <v>0</v>
      </c>
    </row>
    <row r="14252" spans="1:3" ht="15.75" hidden="1" outlineLevel="2" thickBot="1" x14ac:dyDescent="0.3">
      <c r="A14252" s="3">
        <v>43924</v>
      </c>
      <c r="B14252" s="4">
        <v>1</v>
      </c>
      <c r="C14252" s="4" t="str">
        <f t="shared" si="222"/>
        <v>Juste</v>
      </c>
    </row>
    <row r="14253" spans="1:3" ht="15.75" hidden="1" outlineLevel="1" collapsed="1" thickBot="1" x14ac:dyDescent="0.3">
      <c r="A14253" s="6" t="s">
        <v>329</v>
      </c>
      <c r="B14253" s="4">
        <f>SUBTOTAL(9,B14251:B14252)</f>
        <v>0</v>
      </c>
      <c r="C14253" s="4" t="b">
        <f t="shared" si="222"/>
        <v>0</v>
      </c>
    </row>
    <row r="14254" spans="1:3" ht="15.75" hidden="1" outlineLevel="2" thickBot="1" x14ac:dyDescent="0.3">
      <c r="A14254" s="3">
        <v>43931</v>
      </c>
      <c r="B14254" s="4">
        <v>0</v>
      </c>
      <c r="C14254" s="4" t="b">
        <f t="shared" si="222"/>
        <v>0</v>
      </c>
    </row>
    <row r="14255" spans="1:3" ht="15.75" hidden="1" outlineLevel="2" thickBot="1" x14ac:dyDescent="0.3">
      <c r="A14255" s="3">
        <v>43931</v>
      </c>
      <c r="B14255" s="4">
        <v>1</v>
      </c>
      <c r="C14255" s="4" t="str">
        <f t="shared" si="222"/>
        <v>Juste</v>
      </c>
    </row>
    <row r="14256" spans="1:3" ht="15.75" hidden="1" outlineLevel="1" collapsed="1" thickBot="1" x14ac:dyDescent="0.3">
      <c r="A14256" s="6" t="s">
        <v>134</v>
      </c>
      <c r="B14256" s="4">
        <f>SUBTOTAL(9,B14254:B14255)</f>
        <v>0</v>
      </c>
      <c r="C14256" s="4" t="b">
        <f t="shared" si="222"/>
        <v>0</v>
      </c>
    </row>
    <row r="14257" spans="1:3" ht="15.75" hidden="1" outlineLevel="2" thickBot="1" x14ac:dyDescent="0.3">
      <c r="A14257" s="3">
        <v>43938</v>
      </c>
      <c r="B14257" s="4">
        <v>0</v>
      </c>
      <c r="C14257" s="4" t="b">
        <f t="shared" si="222"/>
        <v>0</v>
      </c>
    </row>
    <row r="14258" spans="1:3" ht="15.75" hidden="1" outlineLevel="2" thickBot="1" x14ac:dyDescent="0.3">
      <c r="A14258" s="3">
        <v>43938</v>
      </c>
      <c r="B14258" s="4">
        <v>1</v>
      </c>
      <c r="C14258" s="4" t="str">
        <f t="shared" si="222"/>
        <v>Juste</v>
      </c>
    </row>
    <row r="14259" spans="1:3" ht="15.75" hidden="1" outlineLevel="1" collapsed="1" thickBot="1" x14ac:dyDescent="0.3">
      <c r="A14259" s="6" t="s">
        <v>483</v>
      </c>
      <c r="B14259" s="4">
        <f>SUBTOTAL(9,B14257:B14258)</f>
        <v>0</v>
      </c>
      <c r="C14259" s="4" t="b">
        <f t="shared" si="222"/>
        <v>0</v>
      </c>
    </row>
    <row r="14260" spans="1:3" ht="15.75" hidden="1" outlineLevel="2" thickBot="1" x14ac:dyDescent="0.3">
      <c r="A14260" s="3">
        <v>43973</v>
      </c>
      <c r="B14260" s="4">
        <v>0</v>
      </c>
      <c r="C14260" s="4" t="b">
        <f t="shared" si="222"/>
        <v>0</v>
      </c>
    </row>
    <row r="14261" spans="1:3" ht="15.75" hidden="1" outlineLevel="2" thickBot="1" x14ac:dyDescent="0.3">
      <c r="A14261" s="3">
        <v>43973</v>
      </c>
      <c r="B14261" s="4">
        <v>1</v>
      </c>
      <c r="C14261" s="4" t="str">
        <f t="shared" si="222"/>
        <v>Juste</v>
      </c>
    </row>
    <row r="14262" spans="1:3" ht="15.75" hidden="1" outlineLevel="1" collapsed="1" thickBot="1" x14ac:dyDescent="0.3">
      <c r="A14262" s="6" t="s">
        <v>331</v>
      </c>
      <c r="B14262" s="4">
        <f>SUBTOTAL(9,B14260:B14261)</f>
        <v>0</v>
      </c>
      <c r="C14262" s="4" t="b">
        <f t="shared" si="222"/>
        <v>0</v>
      </c>
    </row>
    <row r="14263" spans="1:3" ht="15.75" hidden="1" outlineLevel="2" thickBot="1" x14ac:dyDescent="0.3">
      <c r="A14263" s="3">
        <v>43980</v>
      </c>
      <c r="B14263" s="4">
        <v>0</v>
      </c>
      <c r="C14263" s="4" t="b">
        <f t="shared" si="222"/>
        <v>0</v>
      </c>
    </row>
    <row r="14264" spans="1:3" ht="15.75" hidden="1" outlineLevel="2" thickBot="1" x14ac:dyDescent="0.3">
      <c r="A14264" s="3">
        <v>43980</v>
      </c>
      <c r="B14264" s="4">
        <v>1</v>
      </c>
      <c r="C14264" s="4" t="str">
        <f t="shared" si="222"/>
        <v>Juste</v>
      </c>
    </row>
    <row r="14265" spans="1:3" ht="15.75" hidden="1" outlineLevel="1" collapsed="1" thickBot="1" x14ac:dyDescent="0.3">
      <c r="A14265" s="6" t="s">
        <v>183</v>
      </c>
      <c r="B14265" s="4">
        <f>SUBTOTAL(9,B14263:B14264)</f>
        <v>0</v>
      </c>
      <c r="C14265" s="4" t="b">
        <f t="shared" si="222"/>
        <v>0</v>
      </c>
    </row>
    <row r="14266" spans="1:3" ht="15.75" hidden="1" outlineLevel="2" thickBot="1" x14ac:dyDescent="0.3">
      <c r="A14266" s="3">
        <v>43403</v>
      </c>
      <c r="B14266" s="4">
        <v>0</v>
      </c>
      <c r="C14266" s="4" t="b">
        <f t="shared" si="222"/>
        <v>0</v>
      </c>
    </row>
    <row r="14267" spans="1:3" ht="15.75" hidden="1" outlineLevel="2" thickBot="1" x14ac:dyDescent="0.3">
      <c r="A14267" s="3">
        <v>43403</v>
      </c>
      <c r="B14267" s="4">
        <v>1</v>
      </c>
      <c r="C14267" s="4" t="str">
        <f t="shared" si="222"/>
        <v>Juste</v>
      </c>
    </row>
    <row r="14268" spans="1:3" ht="15.75" hidden="1" outlineLevel="1" collapsed="1" thickBot="1" x14ac:dyDescent="0.3">
      <c r="A14268" s="6" t="s">
        <v>571</v>
      </c>
      <c r="B14268" s="4">
        <f>SUBTOTAL(9,B14266:B14267)</f>
        <v>0</v>
      </c>
      <c r="C14268" s="4" t="b">
        <f t="shared" si="222"/>
        <v>0</v>
      </c>
    </row>
    <row r="14269" spans="1:3" ht="15.75" hidden="1" outlineLevel="2" thickBot="1" x14ac:dyDescent="0.3">
      <c r="A14269" s="3">
        <v>43424</v>
      </c>
      <c r="B14269" s="4">
        <v>0</v>
      </c>
      <c r="C14269" s="4" t="b">
        <f t="shared" si="222"/>
        <v>0</v>
      </c>
    </row>
    <row r="14270" spans="1:3" ht="15.75" hidden="1" outlineLevel="2" thickBot="1" x14ac:dyDescent="0.3">
      <c r="A14270" s="3">
        <v>43424</v>
      </c>
      <c r="B14270" s="4">
        <v>1</v>
      </c>
      <c r="C14270" s="4" t="str">
        <f t="shared" si="222"/>
        <v>Juste</v>
      </c>
    </row>
    <row r="14271" spans="1:3" ht="15.75" hidden="1" outlineLevel="1" collapsed="1" thickBot="1" x14ac:dyDescent="0.3">
      <c r="A14271" s="6" t="s">
        <v>357</v>
      </c>
      <c r="B14271" s="4">
        <f>SUBTOTAL(9,B14269:B14270)</f>
        <v>0</v>
      </c>
      <c r="C14271" s="4" t="b">
        <f t="shared" si="222"/>
        <v>0</v>
      </c>
    </row>
    <row r="14272" spans="1:3" ht="15.75" hidden="1" outlineLevel="2" thickBot="1" x14ac:dyDescent="0.3">
      <c r="A14272" s="3">
        <v>43620</v>
      </c>
      <c r="B14272" s="4">
        <v>0</v>
      </c>
      <c r="C14272" s="4" t="b">
        <f t="shared" si="222"/>
        <v>0</v>
      </c>
    </row>
    <row r="14273" spans="1:3" ht="15.75" hidden="1" outlineLevel="2" thickBot="1" x14ac:dyDescent="0.3">
      <c r="A14273" s="3">
        <v>43620</v>
      </c>
      <c r="B14273" s="4">
        <v>1</v>
      </c>
      <c r="C14273" s="4" t="str">
        <f t="shared" si="222"/>
        <v>Juste</v>
      </c>
    </row>
    <row r="14274" spans="1:3" ht="15.75" hidden="1" outlineLevel="1" collapsed="1" thickBot="1" x14ac:dyDescent="0.3">
      <c r="A14274" s="6" t="s">
        <v>31</v>
      </c>
      <c r="B14274" s="4">
        <f>SUBTOTAL(9,B14272:B14273)</f>
        <v>0</v>
      </c>
      <c r="C14274" s="4" t="b">
        <f t="shared" si="222"/>
        <v>0</v>
      </c>
    </row>
    <row r="14275" spans="1:3" ht="15.75" hidden="1" outlineLevel="2" thickBot="1" x14ac:dyDescent="0.3">
      <c r="A14275" s="3">
        <v>43641</v>
      </c>
      <c r="B14275" s="4">
        <v>0</v>
      </c>
      <c r="C14275" s="4" t="b">
        <f t="shared" ref="C14275:C14338" si="223">IF(B14275&gt;0,"Juste")</f>
        <v>0</v>
      </c>
    </row>
    <row r="14276" spans="1:3" ht="15.75" hidden="1" outlineLevel="2" thickBot="1" x14ac:dyDescent="0.3">
      <c r="A14276" s="3">
        <v>43641</v>
      </c>
      <c r="B14276" s="4">
        <v>1</v>
      </c>
      <c r="C14276" s="4" t="str">
        <f t="shared" si="223"/>
        <v>Juste</v>
      </c>
    </row>
    <row r="14277" spans="1:3" ht="15.75" hidden="1" outlineLevel="1" collapsed="1" thickBot="1" x14ac:dyDescent="0.3">
      <c r="A14277" s="6" t="s">
        <v>33</v>
      </c>
      <c r="B14277" s="4">
        <f>SUBTOTAL(9,B14275:B14276)</f>
        <v>0</v>
      </c>
      <c r="C14277" s="4" t="b">
        <f t="shared" si="223"/>
        <v>0</v>
      </c>
    </row>
    <row r="14278" spans="1:3" ht="15.75" hidden="1" outlineLevel="2" thickBot="1" x14ac:dyDescent="0.3">
      <c r="A14278" s="3">
        <v>43756</v>
      </c>
      <c r="B14278" s="4">
        <v>0</v>
      </c>
      <c r="C14278" s="4" t="b">
        <f t="shared" si="223"/>
        <v>0</v>
      </c>
    </row>
    <row r="14279" spans="1:3" ht="15.75" hidden="1" outlineLevel="2" thickBot="1" x14ac:dyDescent="0.3">
      <c r="A14279" s="3">
        <v>43756</v>
      </c>
      <c r="B14279" s="4">
        <v>1</v>
      </c>
      <c r="C14279" s="4" t="str">
        <f t="shared" si="223"/>
        <v>Juste</v>
      </c>
    </row>
    <row r="14280" spans="1:3" ht="15.75" hidden="1" outlineLevel="1" collapsed="1" thickBot="1" x14ac:dyDescent="0.3">
      <c r="A14280" s="6" t="s">
        <v>95</v>
      </c>
      <c r="B14280" s="4">
        <f>SUBTOTAL(9,B14278:B14279)</f>
        <v>0</v>
      </c>
      <c r="C14280" s="4" t="b">
        <f t="shared" si="223"/>
        <v>0</v>
      </c>
    </row>
    <row r="14281" spans="1:3" ht="15.75" hidden="1" outlineLevel="2" thickBot="1" x14ac:dyDescent="0.3">
      <c r="A14281" s="3">
        <v>43774</v>
      </c>
      <c r="B14281" s="4">
        <v>0</v>
      </c>
      <c r="C14281" s="4" t="b">
        <f t="shared" si="223"/>
        <v>0</v>
      </c>
    </row>
    <row r="14282" spans="1:3" ht="15.75" hidden="1" outlineLevel="2" thickBot="1" x14ac:dyDescent="0.3">
      <c r="A14282" s="3">
        <v>43774</v>
      </c>
      <c r="B14282" s="4">
        <v>1</v>
      </c>
      <c r="C14282" s="4" t="str">
        <f t="shared" si="223"/>
        <v>Juste</v>
      </c>
    </row>
    <row r="14283" spans="1:3" ht="15.75" hidden="1" outlineLevel="1" collapsed="1" thickBot="1" x14ac:dyDescent="0.3">
      <c r="A14283" s="6" t="s">
        <v>247</v>
      </c>
      <c r="B14283" s="4">
        <f>SUBTOTAL(9,B14281:B14282)</f>
        <v>0</v>
      </c>
      <c r="C14283" s="4" t="b">
        <f t="shared" si="223"/>
        <v>0</v>
      </c>
    </row>
    <row r="14284" spans="1:3" ht="15.75" hidden="1" outlineLevel="2" thickBot="1" x14ac:dyDescent="0.3">
      <c r="A14284" s="3">
        <v>43777</v>
      </c>
      <c r="B14284" s="4">
        <v>0</v>
      </c>
      <c r="C14284" s="4" t="b">
        <f t="shared" si="223"/>
        <v>0</v>
      </c>
    </row>
    <row r="14285" spans="1:3" ht="15.75" hidden="1" outlineLevel="2" thickBot="1" x14ac:dyDescent="0.3">
      <c r="A14285" s="3">
        <v>43777</v>
      </c>
      <c r="B14285" s="4">
        <v>1</v>
      </c>
      <c r="C14285" s="4" t="str">
        <f t="shared" si="223"/>
        <v>Juste</v>
      </c>
    </row>
    <row r="14286" spans="1:3" ht="15.75" hidden="1" outlineLevel="1" collapsed="1" thickBot="1" x14ac:dyDescent="0.3">
      <c r="A14286" s="6" t="s">
        <v>96</v>
      </c>
      <c r="B14286" s="4">
        <f>SUBTOTAL(9,B14284:B14285)</f>
        <v>0</v>
      </c>
      <c r="C14286" s="4" t="b">
        <f t="shared" si="223"/>
        <v>0</v>
      </c>
    </row>
    <row r="14287" spans="1:3" ht="15.75" hidden="1" outlineLevel="2" thickBot="1" x14ac:dyDescent="0.3">
      <c r="A14287" s="3">
        <v>43798</v>
      </c>
      <c r="B14287" s="4">
        <v>0</v>
      </c>
      <c r="C14287" s="4" t="b">
        <f t="shared" si="223"/>
        <v>0</v>
      </c>
    </row>
    <row r="14288" spans="1:3" ht="15.75" hidden="1" outlineLevel="2" thickBot="1" x14ac:dyDescent="0.3">
      <c r="A14288" s="3">
        <v>43798</v>
      </c>
      <c r="B14288" s="4">
        <v>1</v>
      </c>
      <c r="C14288" s="4" t="str">
        <f t="shared" si="223"/>
        <v>Juste</v>
      </c>
    </row>
    <row r="14289" spans="1:3" ht="15.75" hidden="1" outlineLevel="1" collapsed="1" thickBot="1" x14ac:dyDescent="0.3">
      <c r="A14289" s="6" t="s">
        <v>97</v>
      </c>
      <c r="B14289" s="4">
        <f>SUBTOTAL(9,B14287:B14288)</f>
        <v>0</v>
      </c>
      <c r="C14289" s="4" t="b">
        <f t="shared" si="223"/>
        <v>0</v>
      </c>
    </row>
    <row r="14290" spans="1:3" ht="15.75" hidden="1" outlineLevel="2" thickBot="1" x14ac:dyDescent="0.3">
      <c r="A14290" s="3">
        <v>43840</v>
      </c>
      <c r="B14290" s="4">
        <v>0</v>
      </c>
      <c r="C14290" s="4" t="b">
        <f t="shared" si="223"/>
        <v>0</v>
      </c>
    </row>
    <row r="14291" spans="1:3" ht="15.75" hidden="1" outlineLevel="2" thickBot="1" x14ac:dyDescent="0.3">
      <c r="A14291" s="3">
        <v>43840</v>
      </c>
      <c r="B14291" s="4">
        <v>1</v>
      </c>
      <c r="C14291" s="4" t="str">
        <f t="shared" si="223"/>
        <v>Juste</v>
      </c>
    </row>
    <row r="14292" spans="1:3" ht="15.75" hidden="1" outlineLevel="1" collapsed="1" thickBot="1" x14ac:dyDescent="0.3">
      <c r="A14292" s="6" t="s">
        <v>38</v>
      </c>
      <c r="B14292" s="4">
        <f>SUBTOTAL(9,B14290:B14291)</f>
        <v>0</v>
      </c>
      <c r="C14292" s="4" t="b">
        <f t="shared" si="223"/>
        <v>0</v>
      </c>
    </row>
    <row r="14293" spans="1:3" ht="15.75" hidden="1" outlineLevel="2" thickBot="1" x14ac:dyDescent="0.3">
      <c r="A14293" s="3">
        <v>43110</v>
      </c>
      <c r="B14293" s="4">
        <v>0</v>
      </c>
      <c r="C14293" s="4" t="b">
        <f t="shared" si="223"/>
        <v>0</v>
      </c>
    </row>
    <row r="14294" spans="1:3" ht="15.75" hidden="1" outlineLevel="2" thickBot="1" x14ac:dyDescent="0.3">
      <c r="A14294" s="3">
        <v>43110</v>
      </c>
      <c r="B14294" s="4">
        <v>1</v>
      </c>
      <c r="C14294" s="4" t="str">
        <f t="shared" si="223"/>
        <v>Juste</v>
      </c>
    </row>
    <row r="14295" spans="1:3" ht="15.75" hidden="1" outlineLevel="1" collapsed="1" thickBot="1" x14ac:dyDescent="0.3">
      <c r="A14295" s="6" t="s">
        <v>250</v>
      </c>
      <c r="B14295" s="4">
        <f>SUBTOTAL(9,B14293:B14294)</f>
        <v>0</v>
      </c>
      <c r="C14295" s="4" t="b">
        <f t="shared" si="223"/>
        <v>0</v>
      </c>
    </row>
    <row r="14296" spans="1:3" ht="15.75" hidden="1" outlineLevel="2" thickBot="1" x14ac:dyDescent="0.3">
      <c r="A14296" s="3">
        <v>43131</v>
      </c>
      <c r="B14296" s="4">
        <v>0</v>
      </c>
      <c r="C14296" s="4" t="b">
        <f t="shared" si="223"/>
        <v>0</v>
      </c>
    </row>
    <row r="14297" spans="1:3" ht="15.75" hidden="1" outlineLevel="2" thickBot="1" x14ac:dyDescent="0.3">
      <c r="A14297" s="3">
        <v>43131</v>
      </c>
      <c r="B14297" s="4">
        <v>1</v>
      </c>
      <c r="C14297" s="4" t="str">
        <f t="shared" si="223"/>
        <v>Juste</v>
      </c>
    </row>
    <row r="14298" spans="1:3" ht="15.75" hidden="1" outlineLevel="1" collapsed="1" thickBot="1" x14ac:dyDescent="0.3">
      <c r="A14298" s="6" t="s">
        <v>15</v>
      </c>
      <c r="B14298" s="4">
        <f>SUBTOTAL(9,B14296:B14297)</f>
        <v>0</v>
      </c>
      <c r="C14298" s="4" t="b">
        <f t="shared" si="223"/>
        <v>0</v>
      </c>
    </row>
    <row r="14299" spans="1:3" ht="15.75" hidden="1" outlineLevel="2" thickBot="1" x14ac:dyDescent="0.3">
      <c r="A14299" s="3">
        <v>43145</v>
      </c>
      <c r="B14299" s="4">
        <v>0</v>
      </c>
      <c r="C14299" s="4" t="b">
        <f t="shared" si="223"/>
        <v>0</v>
      </c>
    </row>
    <row r="14300" spans="1:3" ht="15.75" hidden="1" outlineLevel="2" thickBot="1" x14ac:dyDescent="0.3">
      <c r="A14300" s="3">
        <v>43145</v>
      </c>
      <c r="B14300" s="4">
        <v>1</v>
      </c>
      <c r="C14300" s="4" t="str">
        <f t="shared" si="223"/>
        <v>Juste</v>
      </c>
    </row>
    <row r="14301" spans="1:3" ht="15.75" hidden="1" outlineLevel="1" collapsed="1" thickBot="1" x14ac:dyDescent="0.3">
      <c r="A14301" s="6" t="s">
        <v>221</v>
      </c>
      <c r="B14301" s="4">
        <f>SUBTOTAL(9,B14299:B14300)</f>
        <v>0</v>
      </c>
      <c r="C14301" s="4" t="b">
        <f t="shared" si="223"/>
        <v>0</v>
      </c>
    </row>
    <row r="14302" spans="1:3" ht="15.75" hidden="1" outlineLevel="2" thickBot="1" x14ac:dyDescent="0.3">
      <c r="A14302" s="3">
        <v>43180</v>
      </c>
      <c r="B14302" s="4">
        <v>0</v>
      </c>
      <c r="C14302" s="4" t="b">
        <f t="shared" si="223"/>
        <v>0</v>
      </c>
    </row>
    <row r="14303" spans="1:3" ht="15.75" hidden="1" outlineLevel="2" thickBot="1" x14ac:dyDescent="0.3">
      <c r="A14303" s="3">
        <v>43180</v>
      </c>
      <c r="B14303" s="4">
        <v>1</v>
      </c>
      <c r="C14303" s="4" t="str">
        <f t="shared" si="223"/>
        <v>Juste</v>
      </c>
    </row>
    <row r="14304" spans="1:3" ht="15.75" hidden="1" outlineLevel="1" collapsed="1" thickBot="1" x14ac:dyDescent="0.3">
      <c r="A14304" s="6" t="s">
        <v>226</v>
      </c>
      <c r="B14304" s="4">
        <f>SUBTOTAL(9,B14302:B14303)</f>
        <v>0</v>
      </c>
      <c r="C14304" s="4" t="b">
        <f t="shared" si="223"/>
        <v>0</v>
      </c>
    </row>
    <row r="14305" spans="1:3" ht="15.75" hidden="1" outlineLevel="2" thickBot="1" x14ac:dyDescent="0.3">
      <c r="A14305" s="3">
        <v>43208</v>
      </c>
      <c r="B14305" s="4">
        <v>0</v>
      </c>
      <c r="C14305" s="4" t="b">
        <f t="shared" si="223"/>
        <v>0</v>
      </c>
    </row>
    <row r="14306" spans="1:3" ht="15.75" hidden="1" outlineLevel="2" thickBot="1" x14ac:dyDescent="0.3">
      <c r="A14306" s="3">
        <v>43208</v>
      </c>
      <c r="B14306" s="4">
        <v>1</v>
      </c>
      <c r="C14306" s="4" t="str">
        <f t="shared" si="223"/>
        <v>Juste</v>
      </c>
    </row>
    <row r="14307" spans="1:3" ht="15.75" hidden="1" outlineLevel="1" collapsed="1" thickBot="1" x14ac:dyDescent="0.3">
      <c r="A14307" s="6" t="s">
        <v>251</v>
      </c>
      <c r="B14307" s="4">
        <f>SUBTOTAL(9,B14305:B14306)</f>
        <v>0</v>
      </c>
      <c r="C14307" s="4" t="b">
        <f t="shared" si="223"/>
        <v>0</v>
      </c>
    </row>
    <row r="14308" spans="1:3" ht="15.75" hidden="1" outlineLevel="2" thickBot="1" x14ac:dyDescent="0.3">
      <c r="A14308" s="3">
        <v>43243</v>
      </c>
      <c r="B14308" s="4">
        <v>0</v>
      </c>
      <c r="C14308" s="4" t="b">
        <f t="shared" si="223"/>
        <v>0</v>
      </c>
    </row>
    <row r="14309" spans="1:3" ht="15.75" hidden="1" outlineLevel="2" thickBot="1" x14ac:dyDescent="0.3">
      <c r="A14309" s="3">
        <v>43243</v>
      </c>
      <c r="B14309" s="4">
        <v>1</v>
      </c>
      <c r="C14309" s="4" t="str">
        <f t="shared" si="223"/>
        <v>Juste</v>
      </c>
    </row>
    <row r="14310" spans="1:3" ht="15.75" hidden="1" outlineLevel="1" collapsed="1" thickBot="1" x14ac:dyDescent="0.3">
      <c r="A14310" s="6" t="s">
        <v>403</v>
      </c>
      <c r="B14310" s="4">
        <f>SUBTOTAL(9,B14308:B14309)</f>
        <v>0</v>
      </c>
      <c r="C14310" s="4" t="b">
        <f t="shared" si="223"/>
        <v>0</v>
      </c>
    </row>
    <row r="14311" spans="1:3" ht="15.75" hidden="1" outlineLevel="2" thickBot="1" x14ac:dyDescent="0.3">
      <c r="A14311" s="3">
        <v>43257</v>
      </c>
      <c r="B14311" s="4">
        <v>0</v>
      </c>
      <c r="C14311" s="4" t="b">
        <f t="shared" si="223"/>
        <v>0</v>
      </c>
    </row>
    <row r="14312" spans="1:3" ht="15.75" hidden="1" outlineLevel="2" thickBot="1" x14ac:dyDescent="0.3">
      <c r="A14312" s="3">
        <v>43257</v>
      </c>
      <c r="B14312" s="4">
        <v>1</v>
      </c>
      <c r="C14312" s="4" t="str">
        <f t="shared" si="223"/>
        <v>Juste</v>
      </c>
    </row>
    <row r="14313" spans="1:3" ht="15.75" hidden="1" outlineLevel="1" collapsed="1" thickBot="1" x14ac:dyDescent="0.3">
      <c r="A14313" s="6" t="s">
        <v>144</v>
      </c>
      <c r="B14313" s="4">
        <f>SUBTOTAL(9,B14311:B14312)</f>
        <v>0</v>
      </c>
      <c r="C14313" s="4" t="b">
        <f t="shared" si="223"/>
        <v>0</v>
      </c>
    </row>
    <row r="14314" spans="1:3" ht="15.75" hidden="1" outlineLevel="2" thickBot="1" x14ac:dyDescent="0.3">
      <c r="A14314" s="3">
        <v>43383</v>
      </c>
      <c r="B14314" s="4">
        <v>0</v>
      </c>
      <c r="C14314" s="4" t="b">
        <f t="shared" si="223"/>
        <v>0</v>
      </c>
    </row>
    <row r="14315" spans="1:3" ht="15.75" hidden="1" outlineLevel="2" thickBot="1" x14ac:dyDescent="0.3">
      <c r="A14315" s="3">
        <v>43383</v>
      </c>
      <c r="B14315" s="4">
        <v>1</v>
      </c>
      <c r="C14315" s="4" t="str">
        <f t="shared" si="223"/>
        <v>Juste</v>
      </c>
    </row>
    <row r="14316" spans="1:3" ht="15.75" hidden="1" outlineLevel="1" collapsed="1" thickBot="1" x14ac:dyDescent="0.3">
      <c r="A14316" s="6" t="s">
        <v>152</v>
      </c>
      <c r="B14316" s="4">
        <f>SUBTOTAL(9,B14314:B14315)</f>
        <v>0</v>
      </c>
      <c r="C14316" s="4" t="b">
        <f t="shared" si="223"/>
        <v>0</v>
      </c>
    </row>
    <row r="14317" spans="1:3" ht="15.75" hidden="1" outlineLevel="2" thickBot="1" x14ac:dyDescent="0.3">
      <c r="A14317" s="3">
        <v>43390</v>
      </c>
      <c r="B14317" s="4">
        <v>0</v>
      </c>
      <c r="C14317" s="4" t="b">
        <f t="shared" si="223"/>
        <v>0</v>
      </c>
    </row>
    <row r="14318" spans="1:3" ht="15.75" hidden="1" outlineLevel="2" thickBot="1" x14ac:dyDescent="0.3">
      <c r="A14318" s="3">
        <v>43390</v>
      </c>
      <c r="B14318" s="4">
        <v>1</v>
      </c>
      <c r="C14318" s="4" t="str">
        <f t="shared" si="223"/>
        <v>Juste</v>
      </c>
    </row>
    <row r="14319" spans="1:3" ht="15.75" hidden="1" outlineLevel="1" collapsed="1" thickBot="1" x14ac:dyDescent="0.3">
      <c r="A14319" s="6" t="s">
        <v>153</v>
      </c>
      <c r="B14319" s="4">
        <f>SUBTOTAL(9,B14317:B14318)</f>
        <v>0</v>
      </c>
      <c r="C14319" s="4" t="b">
        <f t="shared" si="223"/>
        <v>0</v>
      </c>
    </row>
    <row r="14320" spans="1:3" ht="15.75" hidden="1" outlineLevel="2" thickBot="1" x14ac:dyDescent="0.3">
      <c r="A14320" s="3">
        <v>43411</v>
      </c>
      <c r="B14320" s="4">
        <v>0</v>
      </c>
      <c r="C14320" s="4" t="b">
        <f t="shared" si="223"/>
        <v>0</v>
      </c>
    </row>
    <row r="14321" spans="1:3" ht="15.75" hidden="1" outlineLevel="2" thickBot="1" x14ac:dyDescent="0.3">
      <c r="A14321" s="3">
        <v>43411</v>
      </c>
      <c r="B14321" s="4">
        <v>1</v>
      </c>
      <c r="C14321" s="4" t="str">
        <f t="shared" si="223"/>
        <v>Juste</v>
      </c>
    </row>
    <row r="14322" spans="1:3" ht="15.75" hidden="1" outlineLevel="1" collapsed="1" thickBot="1" x14ac:dyDescent="0.3">
      <c r="A14322" s="6" t="s">
        <v>252</v>
      </c>
      <c r="B14322" s="4">
        <f>SUBTOTAL(9,B14320:B14321)</f>
        <v>0</v>
      </c>
      <c r="C14322" s="4" t="b">
        <f t="shared" si="223"/>
        <v>0</v>
      </c>
    </row>
    <row r="14323" spans="1:3" ht="15.75" hidden="1" outlineLevel="2" thickBot="1" x14ac:dyDescent="0.3">
      <c r="A14323" s="3">
        <v>43425</v>
      </c>
      <c r="B14323" s="4">
        <v>0</v>
      </c>
      <c r="C14323" s="4" t="b">
        <f t="shared" si="223"/>
        <v>0</v>
      </c>
    </row>
    <row r="14324" spans="1:3" ht="15.75" hidden="1" outlineLevel="2" thickBot="1" x14ac:dyDescent="0.3">
      <c r="A14324" s="3">
        <v>43425</v>
      </c>
      <c r="B14324" s="4">
        <v>1</v>
      </c>
      <c r="C14324" s="4" t="str">
        <f t="shared" si="223"/>
        <v>Juste</v>
      </c>
    </row>
    <row r="14325" spans="1:3" ht="15.75" hidden="1" outlineLevel="1" collapsed="1" thickBot="1" x14ac:dyDescent="0.3">
      <c r="A14325" s="6" t="s">
        <v>140</v>
      </c>
      <c r="B14325" s="4">
        <f>SUBTOTAL(9,B14323:B14324)</f>
        <v>0</v>
      </c>
      <c r="C14325" s="4" t="b">
        <f t="shared" si="223"/>
        <v>0</v>
      </c>
    </row>
    <row r="14326" spans="1:3" ht="15.75" hidden="1" outlineLevel="2" thickBot="1" x14ac:dyDescent="0.3">
      <c r="A14326" s="3">
        <v>43432</v>
      </c>
      <c r="B14326" s="4">
        <v>0</v>
      </c>
      <c r="C14326" s="4" t="b">
        <f t="shared" si="223"/>
        <v>0</v>
      </c>
    </row>
    <row r="14327" spans="1:3" ht="15.75" hidden="1" outlineLevel="2" thickBot="1" x14ac:dyDescent="0.3">
      <c r="A14327" s="3">
        <v>43432</v>
      </c>
      <c r="B14327" s="4">
        <v>1</v>
      </c>
      <c r="C14327" s="4" t="str">
        <f t="shared" si="223"/>
        <v>Juste</v>
      </c>
    </row>
    <row r="14328" spans="1:3" ht="15.75" hidden="1" outlineLevel="1" collapsed="1" thickBot="1" x14ac:dyDescent="0.3">
      <c r="A14328" s="6" t="s">
        <v>231</v>
      </c>
      <c r="B14328" s="4">
        <f>SUBTOTAL(9,B14326:B14327)</f>
        <v>0</v>
      </c>
      <c r="C14328" s="4" t="b">
        <f t="shared" si="223"/>
        <v>0</v>
      </c>
    </row>
    <row r="14329" spans="1:3" ht="15.75" hidden="1" outlineLevel="2" thickBot="1" x14ac:dyDescent="0.3">
      <c r="A14329" s="3">
        <v>43446</v>
      </c>
      <c r="B14329" s="4">
        <v>0</v>
      </c>
      <c r="C14329" s="4" t="b">
        <f t="shared" si="223"/>
        <v>0</v>
      </c>
    </row>
    <row r="14330" spans="1:3" ht="15.75" hidden="1" outlineLevel="2" thickBot="1" x14ac:dyDescent="0.3">
      <c r="A14330" s="3">
        <v>43446</v>
      </c>
      <c r="B14330" s="4">
        <v>1</v>
      </c>
      <c r="C14330" s="4" t="str">
        <f t="shared" si="223"/>
        <v>Juste</v>
      </c>
    </row>
    <row r="14331" spans="1:3" ht="15.75" hidden="1" outlineLevel="1" collapsed="1" thickBot="1" x14ac:dyDescent="0.3">
      <c r="A14331" s="6" t="s">
        <v>155</v>
      </c>
      <c r="B14331" s="4">
        <f>SUBTOTAL(9,B14329:B14330)</f>
        <v>0</v>
      </c>
      <c r="C14331" s="4" t="b">
        <f t="shared" si="223"/>
        <v>0</v>
      </c>
    </row>
    <row r="14332" spans="1:3" ht="15.75" hidden="1" outlineLevel="2" thickBot="1" x14ac:dyDescent="0.3">
      <c r="A14332" s="3">
        <v>43474</v>
      </c>
      <c r="B14332" s="4">
        <v>0</v>
      </c>
      <c r="C14332" s="4" t="b">
        <f t="shared" si="223"/>
        <v>0</v>
      </c>
    </row>
    <row r="14333" spans="1:3" ht="15.75" hidden="1" outlineLevel="2" thickBot="1" x14ac:dyDescent="0.3">
      <c r="A14333" s="3">
        <v>43474</v>
      </c>
      <c r="B14333" s="4">
        <v>1</v>
      </c>
      <c r="C14333" s="4" t="str">
        <f t="shared" si="223"/>
        <v>Juste</v>
      </c>
    </row>
    <row r="14334" spans="1:3" ht="15.75" hidden="1" outlineLevel="1" collapsed="1" thickBot="1" x14ac:dyDescent="0.3">
      <c r="A14334" s="6" t="s">
        <v>157</v>
      </c>
      <c r="B14334" s="4">
        <f>SUBTOTAL(9,B14332:B14333)</f>
        <v>0</v>
      </c>
      <c r="C14334" s="4" t="b">
        <f t="shared" si="223"/>
        <v>0</v>
      </c>
    </row>
    <row r="14335" spans="1:3" ht="15.75" hidden="1" outlineLevel="2" thickBot="1" x14ac:dyDescent="0.3">
      <c r="A14335" s="3">
        <v>43488</v>
      </c>
      <c r="B14335" s="4">
        <v>0</v>
      </c>
      <c r="C14335" s="4" t="b">
        <f t="shared" si="223"/>
        <v>0</v>
      </c>
    </row>
    <row r="14336" spans="1:3" ht="15.75" hidden="1" outlineLevel="2" thickBot="1" x14ac:dyDescent="0.3">
      <c r="A14336" s="3">
        <v>43488</v>
      </c>
      <c r="B14336" s="4">
        <v>1</v>
      </c>
      <c r="C14336" s="4" t="str">
        <f t="shared" si="223"/>
        <v>Juste</v>
      </c>
    </row>
    <row r="14337" spans="1:3" ht="15.75" hidden="1" outlineLevel="1" collapsed="1" thickBot="1" x14ac:dyDescent="0.3">
      <c r="A14337" s="6" t="s">
        <v>139</v>
      </c>
      <c r="B14337" s="4">
        <f>SUBTOTAL(9,B14335:B14336)</f>
        <v>0</v>
      </c>
      <c r="C14337" s="4" t="b">
        <f t="shared" si="223"/>
        <v>0</v>
      </c>
    </row>
    <row r="14338" spans="1:3" ht="15.75" hidden="1" outlineLevel="2" thickBot="1" x14ac:dyDescent="0.3">
      <c r="A14338" s="3">
        <v>43502</v>
      </c>
      <c r="B14338" s="4">
        <v>0</v>
      </c>
      <c r="C14338" s="4" t="b">
        <f t="shared" si="223"/>
        <v>0</v>
      </c>
    </row>
    <row r="14339" spans="1:3" ht="15.75" hidden="1" outlineLevel="2" thickBot="1" x14ac:dyDescent="0.3">
      <c r="A14339" s="3">
        <v>43502</v>
      </c>
      <c r="B14339" s="4">
        <v>1</v>
      </c>
      <c r="C14339" s="4" t="str">
        <f t="shared" ref="C14339:C14402" si="224">IF(B14339&gt;0,"Juste")</f>
        <v>Juste</v>
      </c>
    </row>
    <row r="14340" spans="1:3" ht="15.75" hidden="1" outlineLevel="1" collapsed="1" thickBot="1" x14ac:dyDescent="0.3">
      <c r="A14340" s="6" t="s">
        <v>158</v>
      </c>
      <c r="B14340" s="4">
        <f>SUBTOTAL(9,B14338:B14339)</f>
        <v>0</v>
      </c>
      <c r="C14340" s="4" t="b">
        <f t="shared" si="224"/>
        <v>0</v>
      </c>
    </row>
    <row r="14341" spans="1:3" ht="15.75" hidden="1" outlineLevel="2" thickBot="1" x14ac:dyDescent="0.3">
      <c r="A14341" s="3">
        <v>43530</v>
      </c>
      <c r="B14341" s="4">
        <v>0</v>
      </c>
      <c r="C14341" s="4" t="b">
        <f t="shared" si="224"/>
        <v>0</v>
      </c>
    </row>
    <row r="14342" spans="1:3" ht="15.75" hidden="1" outlineLevel="2" thickBot="1" x14ac:dyDescent="0.3">
      <c r="A14342" s="3">
        <v>43530</v>
      </c>
      <c r="B14342" s="4">
        <v>1</v>
      </c>
      <c r="C14342" s="4" t="str">
        <f t="shared" si="224"/>
        <v>Juste</v>
      </c>
    </row>
    <row r="14343" spans="1:3" ht="15.75" hidden="1" outlineLevel="1" collapsed="1" thickBot="1" x14ac:dyDescent="0.3">
      <c r="A14343" s="6" t="s">
        <v>407</v>
      </c>
      <c r="B14343" s="4">
        <f>SUBTOTAL(9,B14341:B14342)</f>
        <v>0</v>
      </c>
      <c r="C14343" s="4" t="b">
        <f t="shared" si="224"/>
        <v>0</v>
      </c>
    </row>
    <row r="14344" spans="1:3" ht="15.75" hidden="1" outlineLevel="2" thickBot="1" x14ac:dyDescent="0.3">
      <c r="A14344" s="3">
        <v>43551</v>
      </c>
      <c r="B14344" s="4">
        <v>0</v>
      </c>
      <c r="C14344" s="4" t="b">
        <f t="shared" si="224"/>
        <v>0</v>
      </c>
    </row>
    <row r="14345" spans="1:3" ht="15.75" hidden="1" outlineLevel="2" thickBot="1" x14ac:dyDescent="0.3">
      <c r="A14345" s="3">
        <v>43551</v>
      </c>
      <c r="B14345" s="4">
        <v>1</v>
      </c>
      <c r="C14345" s="4" t="str">
        <f t="shared" si="224"/>
        <v>Juste</v>
      </c>
    </row>
    <row r="14346" spans="1:3" ht="15.75" hidden="1" outlineLevel="1" collapsed="1" thickBot="1" x14ac:dyDescent="0.3">
      <c r="A14346" s="6" t="s">
        <v>253</v>
      </c>
      <c r="B14346" s="4">
        <f>SUBTOTAL(9,B14344:B14345)</f>
        <v>0</v>
      </c>
      <c r="C14346" s="4" t="b">
        <f t="shared" si="224"/>
        <v>0</v>
      </c>
    </row>
    <row r="14347" spans="1:3" ht="15.75" hidden="1" outlineLevel="2" thickBot="1" x14ac:dyDescent="0.3">
      <c r="A14347" s="3">
        <v>43558</v>
      </c>
      <c r="B14347" s="4">
        <v>0</v>
      </c>
      <c r="C14347" s="4" t="b">
        <f t="shared" si="224"/>
        <v>0</v>
      </c>
    </row>
    <row r="14348" spans="1:3" ht="15.75" hidden="1" outlineLevel="2" thickBot="1" x14ac:dyDescent="0.3">
      <c r="A14348" s="3">
        <v>43558</v>
      </c>
      <c r="B14348" s="4">
        <v>1</v>
      </c>
      <c r="C14348" s="4" t="str">
        <f t="shared" si="224"/>
        <v>Juste</v>
      </c>
    </row>
    <row r="14349" spans="1:3" ht="15.75" hidden="1" outlineLevel="1" collapsed="1" thickBot="1" x14ac:dyDescent="0.3">
      <c r="A14349" s="6" t="s">
        <v>164</v>
      </c>
      <c r="B14349" s="4">
        <f>SUBTOTAL(9,B14347:B14348)</f>
        <v>0</v>
      </c>
      <c r="C14349" s="4" t="b">
        <f t="shared" si="224"/>
        <v>0</v>
      </c>
    </row>
    <row r="14350" spans="1:3" ht="15.75" hidden="1" outlineLevel="2" thickBot="1" x14ac:dyDescent="0.3">
      <c r="A14350" s="3">
        <v>43579</v>
      </c>
      <c r="B14350" s="4">
        <v>0</v>
      </c>
      <c r="C14350" s="4" t="b">
        <f t="shared" si="224"/>
        <v>0</v>
      </c>
    </row>
    <row r="14351" spans="1:3" ht="15.75" hidden="1" outlineLevel="2" thickBot="1" x14ac:dyDescent="0.3">
      <c r="A14351" s="3">
        <v>43579</v>
      </c>
      <c r="B14351" s="4">
        <v>1</v>
      </c>
      <c r="C14351" s="4" t="str">
        <f t="shared" si="224"/>
        <v>Juste</v>
      </c>
    </row>
    <row r="14352" spans="1:3" ht="15.75" hidden="1" outlineLevel="1" collapsed="1" thickBot="1" x14ac:dyDescent="0.3">
      <c r="A14352" s="6" t="s">
        <v>346</v>
      </c>
      <c r="B14352" s="4">
        <f>SUBTOTAL(9,B14350:B14351)</f>
        <v>0</v>
      </c>
      <c r="C14352" s="4" t="b">
        <f t="shared" si="224"/>
        <v>0</v>
      </c>
    </row>
    <row r="14353" spans="1:3" ht="15.75" hidden="1" outlineLevel="2" thickBot="1" x14ac:dyDescent="0.3">
      <c r="A14353" s="3">
        <v>43600</v>
      </c>
      <c r="B14353" s="4">
        <v>0</v>
      </c>
      <c r="C14353" s="4" t="b">
        <f t="shared" si="224"/>
        <v>0</v>
      </c>
    </row>
    <row r="14354" spans="1:3" ht="15.75" hidden="1" outlineLevel="2" thickBot="1" x14ac:dyDescent="0.3">
      <c r="A14354" s="3">
        <v>43600</v>
      </c>
      <c r="B14354" s="4">
        <v>1</v>
      </c>
      <c r="C14354" s="4" t="str">
        <f t="shared" si="224"/>
        <v>Juste</v>
      </c>
    </row>
    <row r="14355" spans="1:3" ht="15.75" hidden="1" outlineLevel="1" collapsed="1" thickBot="1" x14ac:dyDescent="0.3">
      <c r="A14355" s="6" t="s">
        <v>166</v>
      </c>
      <c r="B14355" s="4">
        <f>SUBTOTAL(9,B14353:B14354)</f>
        <v>0</v>
      </c>
      <c r="C14355" s="4" t="b">
        <f t="shared" si="224"/>
        <v>0</v>
      </c>
    </row>
    <row r="14356" spans="1:3" ht="15.75" hidden="1" outlineLevel="2" thickBot="1" x14ac:dyDescent="0.3">
      <c r="A14356" s="3">
        <v>43614</v>
      </c>
      <c r="B14356" s="4">
        <v>0</v>
      </c>
      <c r="C14356" s="4" t="b">
        <f t="shared" si="224"/>
        <v>0</v>
      </c>
    </row>
    <row r="14357" spans="1:3" ht="15.75" hidden="1" outlineLevel="2" thickBot="1" x14ac:dyDescent="0.3">
      <c r="A14357" s="3">
        <v>43614</v>
      </c>
      <c r="B14357" s="4">
        <v>1</v>
      </c>
      <c r="C14357" s="4" t="str">
        <f t="shared" si="224"/>
        <v>Juste</v>
      </c>
    </row>
    <row r="14358" spans="1:3" ht="15.75" hidden="1" outlineLevel="1" collapsed="1" thickBot="1" x14ac:dyDescent="0.3">
      <c r="A14358" s="6" t="s">
        <v>30</v>
      </c>
      <c r="B14358" s="4">
        <f>SUBTOTAL(9,B14356:B14357)</f>
        <v>0</v>
      </c>
      <c r="C14358" s="4" t="b">
        <f t="shared" si="224"/>
        <v>0</v>
      </c>
    </row>
    <row r="14359" spans="1:3" ht="15.75" hidden="1" outlineLevel="2" thickBot="1" x14ac:dyDescent="0.3">
      <c r="A14359" s="3">
        <v>43621</v>
      </c>
      <c r="B14359" s="4">
        <v>0</v>
      </c>
      <c r="C14359" s="4" t="b">
        <f t="shared" si="224"/>
        <v>0</v>
      </c>
    </row>
    <row r="14360" spans="1:3" ht="15.75" hidden="1" outlineLevel="2" thickBot="1" x14ac:dyDescent="0.3">
      <c r="A14360" s="3">
        <v>43621</v>
      </c>
      <c r="B14360" s="4">
        <v>1</v>
      </c>
      <c r="C14360" s="4" t="str">
        <f t="shared" si="224"/>
        <v>Juste</v>
      </c>
    </row>
    <row r="14361" spans="1:3" ht="15.75" hidden="1" outlineLevel="1" collapsed="1" thickBot="1" x14ac:dyDescent="0.3">
      <c r="A14361" s="6" t="s">
        <v>168</v>
      </c>
      <c r="B14361" s="4">
        <f>SUBTOTAL(9,B14359:B14360)</f>
        <v>0</v>
      </c>
      <c r="C14361" s="4" t="b">
        <f t="shared" si="224"/>
        <v>0</v>
      </c>
    </row>
    <row r="14362" spans="1:3" ht="15.75" hidden="1" outlineLevel="2" thickBot="1" x14ac:dyDescent="0.3">
      <c r="A14362" s="3">
        <v>43642</v>
      </c>
      <c r="B14362" s="4">
        <v>0</v>
      </c>
      <c r="C14362" s="4" t="b">
        <f t="shared" si="224"/>
        <v>0</v>
      </c>
    </row>
    <row r="14363" spans="1:3" ht="15.75" hidden="1" outlineLevel="2" thickBot="1" x14ac:dyDescent="0.3">
      <c r="A14363" s="3">
        <v>43642</v>
      </c>
      <c r="B14363" s="4">
        <v>1</v>
      </c>
      <c r="C14363" s="4" t="str">
        <f t="shared" si="224"/>
        <v>Juste</v>
      </c>
    </row>
    <row r="14364" spans="1:3" ht="15.75" hidden="1" outlineLevel="1" collapsed="1" thickBot="1" x14ac:dyDescent="0.3">
      <c r="A14364" s="6" t="s">
        <v>171</v>
      </c>
      <c r="B14364" s="4">
        <f>SUBTOTAL(9,B14362:B14363)</f>
        <v>0</v>
      </c>
      <c r="C14364" s="4" t="b">
        <f t="shared" si="224"/>
        <v>0</v>
      </c>
    </row>
    <row r="14365" spans="1:3" ht="15.75" hidden="1" outlineLevel="2" thickBot="1" x14ac:dyDescent="0.3">
      <c r="A14365" s="3">
        <v>43656</v>
      </c>
      <c r="B14365" s="4">
        <v>0</v>
      </c>
      <c r="C14365" s="4" t="b">
        <f t="shared" si="224"/>
        <v>0</v>
      </c>
    </row>
    <row r="14366" spans="1:3" ht="15.75" hidden="1" outlineLevel="2" thickBot="1" x14ac:dyDescent="0.3">
      <c r="A14366" s="3">
        <v>43656</v>
      </c>
      <c r="B14366" s="4">
        <v>1</v>
      </c>
      <c r="C14366" s="4" t="str">
        <f t="shared" si="224"/>
        <v>Juste</v>
      </c>
    </row>
    <row r="14367" spans="1:3" ht="15.75" hidden="1" outlineLevel="1" collapsed="1" thickBot="1" x14ac:dyDescent="0.3">
      <c r="A14367" s="6" t="s">
        <v>101</v>
      </c>
      <c r="B14367" s="4">
        <f>SUBTOTAL(9,B14365:B14366)</f>
        <v>0</v>
      </c>
      <c r="C14367" s="4" t="b">
        <f t="shared" si="224"/>
        <v>0</v>
      </c>
    </row>
    <row r="14368" spans="1:3" ht="15.75" hidden="1" outlineLevel="2" thickBot="1" x14ac:dyDescent="0.3">
      <c r="A14368" s="3">
        <v>43726</v>
      </c>
      <c r="B14368" s="4">
        <v>0</v>
      </c>
      <c r="C14368" s="4" t="b">
        <f t="shared" si="224"/>
        <v>0</v>
      </c>
    </row>
    <row r="14369" spans="1:3" ht="15.75" hidden="1" outlineLevel="2" thickBot="1" x14ac:dyDescent="0.3">
      <c r="A14369" s="3">
        <v>43726</v>
      </c>
      <c r="B14369" s="4">
        <v>1</v>
      </c>
      <c r="C14369" s="4" t="str">
        <f t="shared" si="224"/>
        <v>Juste</v>
      </c>
    </row>
    <row r="14370" spans="1:3" ht="15.75" hidden="1" outlineLevel="1" collapsed="1" thickBot="1" x14ac:dyDescent="0.3">
      <c r="A14370" s="6" t="s">
        <v>103</v>
      </c>
      <c r="B14370" s="4">
        <f>SUBTOTAL(9,B14368:B14369)</f>
        <v>0</v>
      </c>
      <c r="C14370" s="4" t="b">
        <f t="shared" si="224"/>
        <v>0</v>
      </c>
    </row>
    <row r="14371" spans="1:3" ht="15.75" hidden="1" outlineLevel="2" thickBot="1" x14ac:dyDescent="0.3">
      <c r="A14371" s="3">
        <v>43740</v>
      </c>
      <c r="B14371" s="4">
        <v>0</v>
      </c>
      <c r="C14371" s="4" t="b">
        <f t="shared" si="224"/>
        <v>0</v>
      </c>
    </row>
    <row r="14372" spans="1:3" ht="15.75" hidden="1" outlineLevel="2" thickBot="1" x14ac:dyDescent="0.3">
      <c r="A14372" s="3">
        <v>43740</v>
      </c>
      <c r="B14372" s="4">
        <v>1</v>
      </c>
      <c r="C14372" s="4" t="str">
        <f t="shared" si="224"/>
        <v>Juste</v>
      </c>
    </row>
    <row r="14373" spans="1:3" ht="15.75" hidden="1" outlineLevel="1" collapsed="1" thickBot="1" x14ac:dyDescent="0.3">
      <c r="A14373" s="6" t="s">
        <v>105</v>
      </c>
      <c r="B14373" s="4">
        <f>SUBTOTAL(9,B14371:B14372)</f>
        <v>0</v>
      </c>
      <c r="C14373" s="4" t="b">
        <f t="shared" si="224"/>
        <v>0</v>
      </c>
    </row>
    <row r="14374" spans="1:3" ht="15.75" hidden="1" outlineLevel="2" thickBot="1" x14ac:dyDescent="0.3">
      <c r="A14374" s="3">
        <v>43775</v>
      </c>
      <c r="B14374" s="4">
        <v>0</v>
      </c>
      <c r="C14374" s="4" t="b">
        <f t="shared" si="224"/>
        <v>0</v>
      </c>
    </row>
    <row r="14375" spans="1:3" ht="15.75" hidden="1" outlineLevel="2" thickBot="1" x14ac:dyDescent="0.3">
      <c r="A14375" s="3">
        <v>43775</v>
      </c>
      <c r="B14375" s="4">
        <v>1</v>
      </c>
      <c r="C14375" s="4" t="str">
        <f t="shared" si="224"/>
        <v>Juste</v>
      </c>
    </row>
    <row r="14376" spans="1:3" ht="15.75" hidden="1" outlineLevel="1" collapsed="1" thickBot="1" x14ac:dyDescent="0.3">
      <c r="A14376" s="6" t="s">
        <v>107</v>
      </c>
      <c r="B14376" s="4">
        <f>SUBTOTAL(9,B14374:B14375)</f>
        <v>0</v>
      </c>
      <c r="C14376" s="4" t="b">
        <f t="shared" si="224"/>
        <v>0</v>
      </c>
    </row>
    <row r="14377" spans="1:3" ht="15.75" hidden="1" outlineLevel="2" thickBot="1" x14ac:dyDescent="0.3">
      <c r="A14377" s="3">
        <v>43789</v>
      </c>
      <c r="B14377" s="4">
        <v>0</v>
      </c>
      <c r="C14377" s="4" t="b">
        <f t="shared" si="224"/>
        <v>0</v>
      </c>
    </row>
    <row r="14378" spans="1:3" ht="15.75" hidden="1" outlineLevel="2" thickBot="1" x14ac:dyDescent="0.3">
      <c r="A14378" s="3">
        <v>43789</v>
      </c>
      <c r="B14378" s="4">
        <v>1</v>
      </c>
      <c r="C14378" s="4" t="str">
        <f t="shared" si="224"/>
        <v>Juste</v>
      </c>
    </row>
    <row r="14379" spans="1:3" ht="15.75" hidden="1" outlineLevel="1" collapsed="1" thickBot="1" x14ac:dyDescent="0.3">
      <c r="A14379" s="6" t="s">
        <v>233</v>
      </c>
      <c r="B14379" s="4">
        <f>SUBTOTAL(9,B14377:B14378)</f>
        <v>0</v>
      </c>
      <c r="C14379" s="4" t="b">
        <f t="shared" si="224"/>
        <v>0</v>
      </c>
    </row>
    <row r="14380" spans="1:3" ht="15.75" hidden="1" outlineLevel="2" thickBot="1" x14ac:dyDescent="0.3">
      <c r="A14380" s="3">
        <v>43803</v>
      </c>
      <c r="B14380" s="4">
        <v>0</v>
      </c>
      <c r="C14380" s="4" t="b">
        <f t="shared" si="224"/>
        <v>0</v>
      </c>
    </row>
    <row r="14381" spans="1:3" ht="15.75" hidden="1" outlineLevel="2" thickBot="1" x14ac:dyDescent="0.3">
      <c r="A14381" s="3">
        <v>43803</v>
      </c>
      <c r="B14381" s="4">
        <v>1</v>
      </c>
      <c r="C14381" s="4" t="str">
        <f t="shared" si="224"/>
        <v>Juste</v>
      </c>
    </row>
    <row r="14382" spans="1:3" ht="15.75" hidden="1" outlineLevel="1" collapsed="1" thickBot="1" x14ac:dyDescent="0.3">
      <c r="A14382" s="6" t="s">
        <v>310</v>
      </c>
      <c r="B14382" s="4">
        <f>SUBTOTAL(9,B14380:B14381)</f>
        <v>0</v>
      </c>
      <c r="C14382" s="4" t="b">
        <f t="shared" si="224"/>
        <v>0</v>
      </c>
    </row>
    <row r="14383" spans="1:3" ht="15.75" hidden="1" outlineLevel="2" thickBot="1" x14ac:dyDescent="0.3">
      <c r="A14383" s="3">
        <v>43838</v>
      </c>
      <c r="B14383" s="4">
        <v>0</v>
      </c>
      <c r="C14383" s="4" t="b">
        <f t="shared" si="224"/>
        <v>0</v>
      </c>
    </row>
    <row r="14384" spans="1:3" ht="15.75" hidden="1" outlineLevel="2" thickBot="1" x14ac:dyDescent="0.3">
      <c r="A14384" s="3">
        <v>43838</v>
      </c>
      <c r="B14384" s="4">
        <v>1</v>
      </c>
      <c r="C14384" s="4" t="str">
        <f t="shared" si="224"/>
        <v>Juste</v>
      </c>
    </row>
    <row r="14385" spans="1:3" ht="15.75" hidden="1" outlineLevel="1" collapsed="1" thickBot="1" x14ac:dyDescent="0.3">
      <c r="A14385" s="6" t="s">
        <v>5</v>
      </c>
      <c r="B14385" s="4">
        <f>SUBTOTAL(9,B14383:B14384)</f>
        <v>0</v>
      </c>
      <c r="C14385" s="4" t="b">
        <f t="shared" si="224"/>
        <v>0</v>
      </c>
    </row>
    <row r="14386" spans="1:3" ht="15.75" hidden="1" outlineLevel="2" thickBot="1" x14ac:dyDescent="0.3">
      <c r="A14386" s="3">
        <v>43852</v>
      </c>
      <c r="B14386" s="4">
        <v>0</v>
      </c>
      <c r="C14386" s="4" t="b">
        <f t="shared" si="224"/>
        <v>0</v>
      </c>
    </row>
    <row r="14387" spans="1:3" ht="15.75" hidden="1" outlineLevel="2" thickBot="1" x14ac:dyDescent="0.3">
      <c r="A14387" s="3">
        <v>43852</v>
      </c>
      <c r="B14387" s="4">
        <v>1</v>
      </c>
      <c r="C14387" s="4" t="str">
        <f t="shared" si="224"/>
        <v>Juste</v>
      </c>
    </row>
    <row r="14388" spans="1:3" ht="15.75" hidden="1" outlineLevel="1" collapsed="1" thickBot="1" x14ac:dyDescent="0.3">
      <c r="A14388" s="6" t="s">
        <v>7</v>
      </c>
      <c r="B14388" s="4">
        <f>SUBTOTAL(9,B14386:B14387)</f>
        <v>0</v>
      </c>
      <c r="C14388" s="4" t="b">
        <f t="shared" si="224"/>
        <v>0</v>
      </c>
    </row>
    <row r="14389" spans="1:3" ht="15.75" hidden="1" outlineLevel="2" thickBot="1" x14ac:dyDescent="0.3">
      <c r="A14389" s="3">
        <v>43859</v>
      </c>
      <c r="B14389" s="4">
        <v>0</v>
      </c>
      <c r="C14389" s="4" t="b">
        <f t="shared" si="224"/>
        <v>0</v>
      </c>
    </row>
    <row r="14390" spans="1:3" ht="15.75" hidden="1" outlineLevel="2" thickBot="1" x14ac:dyDescent="0.3">
      <c r="A14390" s="3">
        <v>43859</v>
      </c>
      <c r="B14390" s="4">
        <v>1</v>
      </c>
      <c r="C14390" s="4" t="str">
        <f t="shared" si="224"/>
        <v>Juste</v>
      </c>
    </row>
    <row r="14391" spans="1:3" ht="15.75" hidden="1" outlineLevel="1" collapsed="1" thickBot="1" x14ac:dyDescent="0.3">
      <c r="A14391" s="6" t="s">
        <v>398</v>
      </c>
      <c r="B14391" s="4">
        <f>SUBTOTAL(9,B14389:B14390)</f>
        <v>0</v>
      </c>
      <c r="C14391" s="4" t="b">
        <f t="shared" si="224"/>
        <v>0</v>
      </c>
    </row>
    <row r="14392" spans="1:3" ht="15.75" hidden="1" outlineLevel="2" thickBot="1" x14ac:dyDescent="0.3">
      <c r="A14392" s="3">
        <v>43873</v>
      </c>
      <c r="B14392" s="4">
        <v>0</v>
      </c>
      <c r="C14392" s="4" t="b">
        <f t="shared" si="224"/>
        <v>0</v>
      </c>
    </row>
    <row r="14393" spans="1:3" ht="15.75" hidden="1" outlineLevel="2" thickBot="1" x14ac:dyDescent="0.3">
      <c r="A14393" s="3">
        <v>43873</v>
      </c>
      <c r="B14393" s="4">
        <v>1</v>
      </c>
      <c r="C14393" s="4" t="str">
        <f t="shared" si="224"/>
        <v>Juste</v>
      </c>
    </row>
    <row r="14394" spans="1:3" ht="15.75" hidden="1" outlineLevel="1" collapsed="1" thickBot="1" x14ac:dyDescent="0.3">
      <c r="A14394" s="6" t="s">
        <v>9</v>
      </c>
      <c r="B14394" s="4">
        <f>SUBTOTAL(9,B14392:B14393)</f>
        <v>0</v>
      </c>
      <c r="C14394" s="4" t="b">
        <f t="shared" si="224"/>
        <v>0</v>
      </c>
    </row>
    <row r="14395" spans="1:3" ht="15.75" hidden="1" outlineLevel="2" thickBot="1" x14ac:dyDescent="0.3">
      <c r="A14395" s="3">
        <v>43894</v>
      </c>
      <c r="B14395" s="4">
        <v>0</v>
      </c>
      <c r="C14395" s="4" t="b">
        <f t="shared" si="224"/>
        <v>0</v>
      </c>
    </row>
    <row r="14396" spans="1:3" ht="15.75" hidden="1" outlineLevel="2" thickBot="1" x14ac:dyDescent="0.3">
      <c r="A14396" s="3">
        <v>43894</v>
      </c>
      <c r="B14396" s="4">
        <v>1</v>
      </c>
      <c r="C14396" s="4" t="str">
        <f t="shared" si="224"/>
        <v>Juste</v>
      </c>
    </row>
    <row r="14397" spans="1:3" ht="15.75" hidden="1" outlineLevel="1" collapsed="1" thickBot="1" x14ac:dyDescent="0.3">
      <c r="A14397" s="6" t="s">
        <v>10</v>
      </c>
      <c r="B14397" s="4">
        <f>SUBTOTAL(9,B14395:B14396)</f>
        <v>0</v>
      </c>
      <c r="C14397" s="4" t="b">
        <f t="shared" si="224"/>
        <v>0</v>
      </c>
    </row>
    <row r="14398" spans="1:3" ht="15.75" hidden="1" outlineLevel="2" thickBot="1" x14ac:dyDescent="0.3">
      <c r="A14398" s="3">
        <v>43297</v>
      </c>
      <c r="B14398" s="4">
        <v>0</v>
      </c>
      <c r="C14398" s="4" t="b">
        <f t="shared" si="224"/>
        <v>0</v>
      </c>
    </row>
    <row r="14399" spans="1:3" ht="15.75" hidden="1" outlineLevel="2" thickBot="1" x14ac:dyDescent="0.3">
      <c r="A14399" s="3">
        <v>43297</v>
      </c>
      <c r="B14399" s="4">
        <v>1</v>
      </c>
      <c r="C14399" s="4" t="str">
        <f t="shared" si="224"/>
        <v>Juste</v>
      </c>
    </row>
    <row r="14400" spans="1:3" ht="15.75" hidden="1" outlineLevel="1" collapsed="1" thickBot="1" x14ac:dyDescent="0.3">
      <c r="A14400" s="6" t="s">
        <v>534</v>
      </c>
      <c r="B14400" s="4">
        <f>SUBTOTAL(9,B14398:B14399)</f>
        <v>0</v>
      </c>
      <c r="C14400" s="4" t="b">
        <f t="shared" si="224"/>
        <v>0</v>
      </c>
    </row>
    <row r="14401" spans="1:3" ht="15.75" hidden="1" outlineLevel="2" thickBot="1" x14ac:dyDescent="0.3">
      <c r="A14401" s="3">
        <v>43397</v>
      </c>
      <c r="B14401" s="4">
        <v>0</v>
      </c>
      <c r="C14401" s="4" t="b">
        <f t="shared" si="224"/>
        <v>0</v>
      </c>
    </row>
    <row r="14402" spans="1:3" ht="15.75" hidden="1" outlineLevel="2" thickBot="1" x14ac:dyDescent="0.3">
      <c r="A14402" s="3">
        <v>43397</v>
      </c>
      <c r="B14402" s="4">
        <v>1</v>
      </c>
      <c r="C14402" s="4" t="str">
        <f t="shared" si="224"/>
        <v>Juste</v>
      </c>
    </row>
    <row r="14403" spans="1:3" ht="15.75" hidden="1" outlineLevel="1" collapsed="1" thickBot="1" x14ac:dyDescent="0.3">
      <c r="A14403" s="6" t="s">
        <v>45</v>
      </c>
      <c r="B14403" s="4">
        <f>SUBTOTAL(9,B14401:B14402)</f>
        <v>0</v>
      </c>
      <c r="C14403" s="4" t="b">
        <f t="shared" ref="C14403:C14466" si="225">IF(B14403&gt;0,"Juste")</f>
        <v>0</v>
      </c>
    </row>
    <row r="14404" spans="1:3" ht="15.75" hidden="1" outlineLevel="2" thickBot="1" x14ac:dyDescent="0.3">
      <c r="A14404" s="3">
        <v>43781</v>
      </c>
      <c r="B14404" s="4">
        <v>0</v>
      </c>
      <c r="C14404" s="4" t="b">
        <f t="shared" si="225"/>
        <v>0</v>
      </c>
    </row>
    <row r="14405" spans="1:3" ht="15.75" hidden="1" outlineLevel="2" thickBot="1" x14ac:dyDescent="0.3">
      <c r="A14405" s="3">
        <v>43781</v>
      </c>
      <c r="B14405" s="4">
        <v>1</v>
      </c>
      <c r="C14405" s="4" t="str">
        <f t="shared" si="225"/>
        <v>Juste</v>
      </c>
    </row>
    <row r="14406" spans="1:3" ht="15.75" hidden="1" outlineLevel="1" collapsed="1" thickBot="1" x14ac:dyDescent="0.3">
      <c r="A14406" s="6" t="s">
        <v>188</v>
      </c>
      <c r="B14406" s="4">
        <f>SUBTOTAL(9,B14404:B14405)</f>
        <v>0</v>
      </c>
      <c r="C14406" s="4" t="b">
        <f t="shared" si="225"/>
        <v>0</v>
      </c>
    </row>
    <row r="14407" spans="1:3" ht="15.75" hidden="1" outlineLevel="2" thickBot="1" x14ac:dyDescent="0.3">
      <c r="A14407" s="3">
        <v>43901</v>
      </c>
      <c r="B14407" s="4">
        <v>0</v>
      </c>
      <c r="C14407" s="4" t="b">
        <f t="shared" si="225"/>
        <v>0</v>
      </c>
    </row>
    <row r="14408" spans="1:3" ht="15.75" hidden="1" outlineLevel="2" thickBot="1" x14ac:dyDescent="0.3">
      <c r="A14408" s="3">
        <v>43901</v>
      </c>
      <c r="B14408" s="4">
        <v>1</v>
      </c>
      <c r="C14408" s="4" t="str">
        <f t="shared" si="225"/>
        <v>Juste</v>
      </c>
    </row>
    <row r="14409" spans="1:3" ht="15.75" hidden="1" outlineLevel="1" collapsed="1" thickBot="1" x14ac:dyDescent="0.3">
      <c r="A14409" s="6" t="s">
        <v>11</v>
      </c>
      <c r="B14409" s="4">
        <f>SUBTOTAL(9,B14407:B14408)</f>
        <v>0</v>
      </c>
      <c r="C14409" s="4" t="b">
        <f t="shared" si="225"/>
        <v>0</v>
      </c>
    </row>
    <row r="14410" spans="1:3" ht="15.75" hidden="1" outlineLevel="2" thickBot="1" x14ac:dyDescent="0.3">
      <c r="A14410" s="3">
        <v>43439</v>
      </c>
      <c r="B14410" s="4">
        <v>0</v>
      </c>
      <c r="C14410" s="4" t="b">
        <f t="shared" si="225"/>
        <v>0</v>
      </c>
    </row>
    <row r="14411" spans="1:3" ht="15.75" hidden="1" outlineLevel="2" thickBot="1" x14ac:dyDescent="0.3">
      <c r="A14411" s="3">
        <v>43439</v>
      </c>
      <c r="B14411" s="4">
        <v>1</v>
      </c>
      <c r="C14411" s="4" t="str">
        <f t="shared" si="225"/>
        <v>Juste</v>
      </c>
    </row>
    <row r="14412" spans="1:3" ht="15.75" hidden="1" outlineLevel="1" collapsed="1" thickBot="1" x14ac:dyDescent="0.3">
      <c r="A14412" s="6" t="s">
        <v>154</v>
      </c>
      <c r="B14412" s="4">
        <f>SUBTOTAL(9,B14410:B14411)</f>
        <v>0</v>
      </c>
      <c r="C14412" s="4" t="b">
        <f t="shared" si="225"/>
        <v>0</v>
      </c>
    </row>
    <row r="14413" spans="1:3" ht="15.75" hidden="1" outlineLevel="2" thickBot="1" x14ac:dyDescent="0.3">
      <c r="A14413" s="3">
        <v>43455</v>
      </c>
      <c r="B14413" s="4">
        <v>0</v>
      </c>
      <c r="C14413" s="4" t="b">
        <f t="shared" si="225"/>
        <v>0</v>
      </c>
    </row>
    <row r="14414" spans="1:3" ht="15.75" hidden="1" outlineLevel="2" thickBot="1" x14ac:dyDescent="0.3">
      <c r="A14414" s="3">
        <v>43455</v>
      </c>
      <c r="B14414" s="4">
        <v>1</v>
      </c>
      <c r="C14414" s="4" t="str">
        <f t="shared" si="225"/>
        <v>Juste</v>
      </c>
    </row>
    <row r="14415" spans="1:3" ht="15.75" hidden="1" outlineLevel="1" collapsed="1" thickBot="1" x14ac:dyDescent="0.3">
      <c r="A14415" s="6" t="s">
        <v>324</v>
      </c>
      <c r="B14415" s="4">
        <f>SUBTOTAL(9,B14413:B14414)</f>
        <v>0</v>
      </c>
      <c r="C14415" s="4" t="b">
        <f t="shared" si="225"/>
        <v>0</v>
      </c>
    </row>
    <row r="14416" spans="1:3" ht="15.75" hidden="1" outlineLevel="2" thickBot="1" x14ac:dyDescent="0.3">
      <c r="A14416" s="3">
        <v>43525</v>
      </c>
      <c r="B14416" s="4">
        <v>0</v>
      </c>
      <c r="C14416" s="4" t="b">
        <f t="shared" si="225"/>
        <v>0</v>
      </c>
    </row>
    <row r="14417" spans="1:3" ht="15.75" hidden="1" outlineLevel="2" thickBot="1" x14ac:dyDescent="0.3">
      <c r="A14417" s="3">
        <v>43525</v>
      </c>
      <c r="B14417" s="4">
        <v>1</v>
      </c>
      <c r="C14417" s="4" t="str">
        <f t="shared" si="225"/>
        <v>Juste</v>
      </c>
    </row>
    <row r="14418" spans="1:3" ht="15.75" hidden="1" outlineLevel="1" collapsed="1" thickBot="1" x14ac:dyDescent="0.3">
      <c r="A14418" s="6" t="s">
        <v>564</v>
      </c>
      <c r="B14418" s="4">
        <f>SUBTOTAL(9,B14416:B14417)</f>
        <v>0</v>
      </c>
      <c r="C14418" s="4" t="b">
        <f t="shared" si="225"/>
        <v>0</v>
      </c>
    </row>
    <row r="14419" spans="1:3" ht="15.75" hidden="1" outlineLevel="2" thickBot="1" x14ac:dyDescent="0.3">
      <c r="A14419" s="3">
        <v>43544</v>
      </c>
      <c r="B14419" s="4">
        <v>0</v>
      </c>
      <c r="C14419" s="4" t="b">
        <f t="shared" si="225"/>
        <v>0</v>
      </c>
    </row>
    <row r="14420" spans="1:3" ht="15.75" hidden="1" outlineLevel="2" thickBot="1" x14ac:dyDescent="0.3">
      <c r="A14420" s="3">
        <v>43544</v>
      </c>
      <c r="B14420" s="4">
        <v>1</v>
      </c>
      <c r="C14420" s="4" t="str">
        <f t="shared" si="225"/>
        <v>Juste</v>
      </c>
    </row>
    <row r="14421" spans="1:3" ht="15.75" hidden="1" outlineLevel="1" collapsed="1" thickBot="1" x14ac:dyDescent="0.3">
      <c r="A14421" s="6" t="s">
        <v>163</v>
      </c>
      <c r="B14421" s="4">
        <f>SUBTOTAL(9,B14419:B14420)</f>
        <v>0</v>
      </c>
      <c r="C14421" s="4" t="b">
        <f t="shared" si="225"/>
        <v>0</v>
      </c>
    </row>
    <row r="14422" spans="1:3" ht="15.75" hidden="1" outlineLevel="2" thickBot="1" x14ac:dyDescent="0.3">
      <c r="A14422" s="3">
        <v>43551</v>
      </c>
      <c r="B14422" s="4">
        <v>0</v>
      </c>
      <c r="C14422" s="4" t="b">
        <f t="shared" si="225"/>
        <v>0</v>
      </c>
    </row>
    <row r="14423" spans="1:3" ht="15.75" hidden="1" outlineLevel="2" thickBot="1" x14ac:dyDescent="0.3">
      <c r="A14423" s="3">
        <v>43551</v>
      </c>
      <c r="B14423" s="4">
        <v>1</v>
      </c>
      <c r="C14423" s="4" t="str">
        <f t="shared" si="225"/>
        <v>Juste</v>
      </c>
    </row>
    <row r="14424" spans="1:3" ht="15.75" hidden="1" outlineLevel="1" collapsed="1" thickBot="1" x14ac:dyDescent="0.3">
      <c r="A14424" s="6" t="s">
        <v>253</v>
      </c>
      <c r="B14424" s="4">
        <f>SUBTOTAL(9,B14422:B14423)</f>
        <v>0</v>
      </c>
      <c r="C14424" s="4" t="b">
        <f t="shared" si="225"/>
        <v>0</v>
      </c>
    </row>
    <row r="14425" spans="1:3" ht="15.75" hidden="1" outlineLevel="2" thickBot="1" x14ac:dyDescent="0.3">
      <c r="A14425" s="3">
        <v>43579</v>
      </c>
      <c r="B14425" s="4">
        <v>0</v>
      </c>
      <c r="C14425" s="4" t="b">
        <f t="shared" si="225"/>
        <v>0</v>
      </c>
    </row>
    <row r="14426" spans="1:3" ht="15.75" hidden="1" outlineLevel="2" thickBot="1" x14ac:dyDescent="0.3">
      <c r="A14426" s="3">
        <v>43579</v>
      </c>
      <c r="B14426" s="4">
        <v>1</v>
      </c>
      <c r="C14426" s="4" t="str">
        <f t="shared" si="225"/>
        <v>Juste</v>
      </c>
    </row>
    <row r="14427" spans="1:3" ht="15.75" hidden="1" outlineLevel="1" collapsed="1" thickBot="1" x14ac:dyDescent="0.3">
      <c r="A14427" s="6" t="s">
        <v>346</v>
      </c>
      <c r="B14427" s="4">
        <f>SUBTOTAL(9,B14425:B14426)</f>
        <v>0</v>
      </c>
      <c r="C14427" s="4" t="b">
        <f t="shared" si="225"/>
        <v>0</v>
      </c>
    </row>
    <row r="14428" spans="1:3" ht="15.75" hidden="1" outlineLevel="2" thickBot="1" x14ac:dyDescent="0.3">
      <c r="A14428" s="3">
        <v>43600</v>
      </c>
      <c r="B14428" s="4">
        <v>0</v>
      </c>
      <c r="C14428" s="4" t="b">
        <f t="shared" si="225"/>
        <v>0</v>
      </c>
    </row>
    <row r="14429" spans="1:3" ht="15.75" hidden="1" outlineLevel="2" thickBot="1" x14ac:dyDescent="0.3">
      <c r="A14429" s="3">
        <v>43600</v>
      </c>
      <c r="B14429" s="4">
        <v>1</v>
      </c>
      <c r="C14429" s="4" t="str">
        <f t="shared" si="225"/>
        <v>Juste</v>
      </c>
    </row>
    <row r="14430" spans="1:3" ht="15.75" hidden="1" outlineLevel="1" collapsed="1" thickBot="1" x14ac:dyDescent="0.3">
      <c r="A14430" s="6" t="s">
        <v>166</v>
      </c>
      <c r="B14430" s="4">
        <f>SUBTOTAL(9,B14428:B14429)</f>
        <v>0</v>
      </c>
      <c r="C14430" s="4" t="b">
        <f t="shared" si="225"/>
        <v>0</v>
      </c>
    </row>
    <row r="14431" spans="1:3" ht="15.75" hidden="1" outlineLevel="2" thickBot="1" x14ac:dyDescent="0.3">
      <c r="A14431" s="3">
        <v>43621</v>
      </c>
      <c r="B14431" s="4">
        <v>0</v>
      </c>
      <c r="C14431" s="4" t="b">
        <f t="shared" si="225"/>
        <v>0</v>
      </c>
    </row>
    <row r="14432" spans="1:3" ht="15.75" hidden="1" outlineLevel="2" thickBot="1" x14ac:dyDescent="0.3">
      <c r="A14432" s="3">
        <v>43621</v>
      </c>
      <c r="B14432" s="4">
        <v>1</v>
      </c>
      <c r="C14432" s="4" t="str">
        <f t="shared" si="225"/>
        <v>Juste</v>
      </c>
    </row>
    <row r="14433" spans="1:3" ht="15.75" hidden="1" outlineLevel="1" collapsed="1" thickBot="1" x14ac:dyDescent="0.3">
      <c r="A14433" s="6" t="s">
        <v>168</v>
      </c>
      <c r="B14433" s="4">
        <f>SUBTOTAL(9,B14431:B14432)</f>
        <v>0</v>
      </c>
      <c r="C14433" s="4" t="b">
        <f t="shared" si="225"/>
        <v>0</v>
      </c>
    </row>
    <row r="14434" spans="1:3" ht="15.75" hidden="1" outlineLevel="2" thickBot="1" x14ac:dyDescent="0.3">
      <c r="A14434" s="3">
        <v>43635</v>
      </c>
      <c r="B14434" s="4">
        <v>0</v>
      </c>
      <c r="C14434" s="4" t="b">
        <f t="shared" si="225"/>
        <v>0</v>
      </c>
    </row>
    <row r="14435" spans="1:3" ht="15.75" hidden="1" outlineLevel="2" thickBot="1" x14ac:dyDescent="0.3">
      <c r="A14435" s="3">
        <v>43635</v>
      </c>
      <c r="B14435" s="4">
        <v>1</v>
      </c>
      <c r="C14435" s="4" t="str">
        <f t="shared" si="225"/>
        <v>Juste</v>
      </c>
    </row>
    <row r="14436" spans="1:3" ht="15.75" hidden="1" outlineLevel="1" collapsed="1" thickBot="1" x14ac:dyDescent="0.3">
      <c r="A14436" s="6" t="s">
        <v>170</v>
      </c>
      <c r="B14436" s="4">
        <f>SUBTOTAL(9,B14434:B14435)</f>
        <v>0</v>
      </c>
      <c r="C14436" s="4" t="b">
        <f t="shared" si="225"/>
        <v>0</v>
      </c>
    </row>
    <row r="14437" spans="1:3" ht="15.75" hidden="1" outlineLevel="2" thickBot="1" x14ac:dyDescent="0.3">
      <c r="A14437" s="3">
        <v>43649</v>
      </c>
      <c r="B14437" s="4">
        <v>0</v>
      </c>
      <c r="C14437" s="4" t="b">
        <f t="shared" si="225"/>
        <v>0</v>
      </c>
    </row>
    <row r="14438" spans="1:3" ht="15.75" hidden="1" outlineLevel="2" thickBot="1" x14ac:dyDescent="0.3">
      <c r="A14438" s="3">
        <v>43649</v>
      </c>
      <c r="B14438" s="4">
        <v>1</v>
      </c>
      <c r="C14438" s="4" t="str">
        <f t="shared" si="225"/>
        <v>Juste</v>
      </c>
    </row>
    <row r="14439" spans="1:3" ht="15.75" hidden="1" outlineLevel="1" collapsed="1" thickBot="1" x14ac:dyDescent="0.3">
      <c r="A14439" s="6" t="s">
        <v>409</v>
      </c>
      <c r="B14439" s="4">
        <f>SUBTOTAL(9,B14437:B14438)</f>
        <v>0</v>
      </c>
      <c r="C14439" s="4" t="b">
        <f t="shared" si="225"/>
        <v>0</v>
      </c>
    </row>
    <row r="14440" spans="1:3" ht="15.75" hidden="1" outlineLevel="2" thickBot="1" x14ac:dyDescent="0.3">
      <c r="A14440" s="3">
        <v>43712</v>
      </c>
      <c r="B14440" s="4">
        <v>0</v>
      </c>
      <c r="C14440" s="4" t="b">
        <f t="shared" si="225"/>
        <v>0</v>
      </c>
    </row>
    <row r="14441" spans="1:3" ht="15.75" hidden="1" outlineLevel="2" thickBot="1" x14ac:dyDescent="0.3">
      <c r="A14441" s="3">
        <v>43712</v>
      </c>
      <c r="B14441" s="4">
        <v>1</v>
      </c>
      <c r="C14441" s="4" t="str">
        <f t="shared" si="225"/>
        <v>Juste</v>
      </c>
    </row>
    <row r="14442" spans="1:3" ht="15.75" hidden="1" outlineLevel="1" collapsed="1" thickBot="1" x14ac:dyDescent="0.3">
      <c r="A14442" s="6" t="s">
        <v>142</v>
      </c>
      <c r="B14442" s="4">
        <f>SUBTOTAL(9,B14440:B14441)</f>
        <v>0</v>
      </c>
      <c r="C14442" s="4" t="b">
        <f t="shared" si="225"/>
        <v>0</v>
      </c>
    </row>
    <row r="14443" spans="1:3" ht="15.75" hidden="1" outlineLevel="2" thickBot="1" x14ac:dyDescent="0.3">
      <c r="A14443" s="3">
        <v>43733</v>
      </c>
      <c r="B14443" s="4">
        <v>0</v>
      </c>
      <c r="C14443" s="4" t="b">
        <f t="shared" si="225"/>
        <v>0</v>
      </c>
    </row>
    <row r="14444" spans="1:3" ht="15.75" hidden="1" outlineLevel="2" thickBot="1" x14ac:dyDescent="0.3">
      <c r="A14444" s="3">
        <v>43733</v>
      </c>
      <c r="B14444" s="4">
        <v>1</v>
      </c>
      <c r="C14444" s="4" t="str">
        <f t="shared" si="225"/>
        <v>Juste</v>
      </c>
    </row>
    <row r="14445" spans="1:3" ht="15.75" hidden="1" outlineLevel="1" collapsed="1" thickBot="1" x14ac:dyDescent="0.3">
      <c r="A14445" s="6" t="s">
        <v>104</v>
      </c>
      <c r="B14445" s="4">
        <f>SUBTOTAL(9,B14443:B14444)</f>
        <v>0</v>
      </c>
      <c r="C14445" s="4" t="b">
        <f t="shared" si="225"/>
        <v>0</v>
      </c>
    </row>
    <row r="14446" spans="1:3" ht="15.75" hidden="1" outlineLevel="2" thickBot="1" x14ac:dyDescent="0.3">
      <c r="A14446" s="3">
        <v>43796</v>
      </c>
      <c r="B14446" s="4">
        <v>0</v>
      </c>
      <c r="C14446" s="4" t="b">
        <f t="shared" si="225"/>
        <v>0</v>
      </c>
    </row>
    <row r="14447" spans="1:3" ht="15.75" hidden="1" outlineLevel="2" thickBot="1" x14ac:dyDescent="0.3">
      <c r="A14447" s="3">
        <v>43796</v>
      </c>
      <c r="B14447" s="4">
        <v>1</v>
      </c>
      <c r="C14447" s="4" t="str">
        <f t="shared" si="225"/>
        <v>Juste</v>
      </c>
    </row>
    <row r="14448" spans="1:3" ht="15.75" hidden="1" outlineLevel="1" collapsed="1" thickBot="1" x14ac:dyDescent="0.3">
      <c r="A14448" s="6" t="s">
        <v>109</v>
      </c>
      <c r="B14448" s="4">
        <f>SUBTOTAL(9,B14446:B14447)</f>
        <v>0</v>
      </c>
      <c r="C14448" s="4" t="b">
        <f t="shared" si="225"/>
        <v>0</v>
      </c>
    </row>
    <row r="14449" spans="1:3" ht="15.75" hidden="1" outlineLevel="2" thickBot="1" x14ac:dyDescent="0.3">
      <c r="A14449" s="3">
        <v>43838</v>
      </c>
      <c r="B14449" s="4">
        <v>0</v>
      </c>
      <c r="C14449" s="4" t="b">
        <f t="shared" si="225"/>
        <v>0</v>
      </c>
    </row>
    <row r="14450" spans="1:3" ht="15.75" hidden="1" outlineLevel="2" thickBot="1" x14ac:dyDescent="0.3">
      <c r="A14450" s="3">
        <v>43838</v>
      </c>
      <c r="B14450" s="4">
        <v>1</v>
      </c>
      <c r="C14450" s="4" t="str">
        <f t="shared" si="225"/>
        <v>Juste</v>
      </c>
    </row>
    <row r="14451" spans="1:3" ht="15.75" hidden="1" outlineLevel="1" collapsed="1" thickBot="1" x14ac:dyDescent="0.3">
      <c r="A14451" s="6" t="s">
        <v>5</v>
      </c>
      <c r="B14451" s="4">
        <f>SUBTOTAL(9,B14449:B14450)</f>
        <v>0</v>
      </c>
      <c r="C14451" s="4" t="b">
        <f t="shared" si="225"/>
        <v>0</v>
      </c>
    </row>
    <row r="14452" spans="1:3" ht="15.75" hidden="1" outlineLevel="2" thickBot="1" x14ac:dyDescent="0.3">
      <c r="A14452" s="3">
        <v>43964</v>
      </c>
      <c r="B14452" s="4">
        <v>0</v>
      </c>
      <c r="C14452" s="4" t="b">
        <f t="shared" si="225"/>
        <v>0</v>
      </c>
    </row>
    <row r="14453" spans="1:3" ht="15.75" hidden="1" outlineLevel="2" thickBot="1" x14ac:dyDescent="0.3">
      <c r="A14453" s="3">
        <v>43964</v>
      </c>
      <c r="B14453" s="4">
        <v>1</v>
      </c>
      <c r="C14453" s="4" t="str">
        <f t="shared" si="225"/>
        <v>Juste</v>
      </c>
    </row>
    <row r="14454" spans="1:3" ht="15.75" hidden="1" outlineLevel="1" collapsed="1" thickBot="1" x14ac:dyDescent="0.3">
      <c r="A14454" s="6" t="s">
        <v>138</v>
      </c>
      <c r="B14454" s="4">
        <f>SUBTOTAL(9,B14452:B14453)</f>
        <v>0</v>
      </c>
      <c r="C14454" s="4" t="b">
        <f t="shared" si="225"/>
        <v>0</v>
      </c>
    </row>
    <row r="14455" spans="1:3" ht="15.75" hidden="1" outlineLevel="2" thickBot="1" x14ac:dyDescent="0.3">
      <c r="A14455" s="3">
        <v>43979</v>
      </c>
      <c r="B14455" s="4">
        <v>0</v>
      </c>
      <c r="C14455" s="4" t="b">
        <f t="shared" si="225"/>
        <v>0</v>
      </c>
    </row>
    <row r="14456" spans="1:3" ht="15.75" hidden="1" outlineLevel="2" thickBot="1" x14ac:dyDescent="0.3">
      <c r="A14456" s="3">
        <v>43979</v>
      </c>
      <c r="B14456" s="4">
        <v>1</v>
      </c>
      <c r="C14456" s="4" t="str">
        <f t="shared" si="225"/>
        <v>Juste</v>
      </c>
    </row>
    <row r="14457" spans="1:3" ht="15.75" hidden="1" outlineLevel="1" collapsed="1" thickBot="1" x14ac:dyDescent="0.3">
      <c r="A14457" s="6" t="s">
        <v>367</v>
      </c>
      <c r="B14457" s="4">
        <f>SUBTOTAL(9,B14455:B14456)</f>
        <v>0</v>
      </c>
      <c r="C14457" s="4" t="b">
        <f t="shared" si="225"/>
        <v>0</v>
      </c>
    </row>
    <row r="14458" spans="1:3" ht="15.75" hidden="1" outlineLevel="2" thickBot="1" x14ac:dyDescent="0.3">
      <c r="A14458" s="3">
        <v>43985</v>
      </c>
      <c r="B14458" s="4">
        <v>0</v>
      </c>
      <c r="C14458" s="4" t="b">
        <f t="shared" si="225"/>
        <v>0</v>
      </c>
    </row>
    <row r="14459" spans="1:3" ht="15.75" hidden="1" outlineLevel="2" thickBot="1" x14ac:dyDescent="0.3">
      <c r="A14459" s="3">
        <v>43985</v>
      </c>
      <c r="B14459" s="4">
        <v>1</v>
      </c>
      <c r="C14459" s="4" t="str">
        <f t="shared" si="225"/>
        <v>Juste</v>
      </c>
    </row>
    <row r="14460" spans="1:3" ht="15.75" hidden="1" outlineLevel="1" collapsed="1" thickBot="1" x14ac:dyDescent="0.3">
      <c r="A14460" s="6" t="s">
        <v>238</v>
      </c>
      <c r="B14460" s="4">
        <f>SUBTOTAL(9,B14458:B14459)</f>
        <v>0</v>
      </c>
      <c r="C14460" s="4" t="b">
        <f t="shared" si="225"/>
        <v>0</v>
      </c>
    </row>
    <row r="14461" spans="1:3" ht="15.75" hidden="1" outlineLevel="2" thickBot="1" x14ac:dyDescent="0.3">
      <c r="A14461" s="3">
        <v>44001</v>
      </c>
      <c r="B14461" s="4">
        <v>0</v>
      </c>
      <c r="C14461" s="4" t="b">
        <f t="shared" si="225"/>
        <v>0</v>
      </c>
    </row>
    <row r="14462" spans="1:3" ht="15.75" hidden="1" outlineLevel="2" thickBot="1" x14ac:dyDescent="0.3">
      <c r="A14462" s="3">
        <v>44001</v>
      </c>
      <c r="B14462" s="4">
        <v>1</v>
      </c>
      <c r="C14462" s="4" t="str">
        <f t="shared" si="225"/>
        <v>Juste</v>
      </c>
    </row>
    <row r="14463" spans="1:3" ht="15.75" hidden="1" outlineLevel="1" collapsed="1" thickBot="1" x14ac:dyDescent="0.3">
      <c r="A14463" s="6" t="s">
        <v>410</v>
      </c>
      <c r="B14463" s="4">
        <f>SUBTOTAL(9,B14461:B14462)</f>
        <v>0</v>
      </c>
      <c r="C14463" s="4" t="b">
        <f t="shared" si="225"/>
        <v>0</v>
      </c>
    </row>
    <row r="14464" spans="1:3" ht="15.75" hidden="1" outlineLevel="2" thickBot="1" x14ac:dyDescent="0.3">
      <c r="A14464" s="3">
        <v>43999</v>
      </c>
      <c r="B14464" s="4">
        <v>0</v>
      </c>
      <c r="C14464" s="4" t="b">
        <f t="shared" si="225"/>
        <v>0</v>
      </c>
    </row>
    <row r="14465" spans="1:3" ht="15.75" hidden="1" outlineLevel="2" thickBot="1" x14ac:dyDescent="0.3">
      <c r="A14465" s="3">
        <v>43999</v>
      </c>
      <c r="B14465" s="4">
        <v>1</v>
      </c>
      <c r="C14465" s="4" t="str">
        <f t="shared" si="225"/>
        <v>Juste</v>
      </c>
    </row>
    <row r="14466" spans="1:3" ht="15.75" hidden="1" outlineLevel="1" collapsed="1" thickBot="1" x14ac:dyDescent="0.3">
      <c r="A14466" s="6" t="s">
        <v>43</v>
      </c>
      <c r="B14466" s="4">
        <f>SUBTOTAL(9,B14464:B14465)</f>
        <v>0</v>
      </c>
      <c r="C14466" s="4" t="b">
        <f t="shared" si="225"/>
        <v>0</v>
      </c>
    </row>
    <row r="14467" spans="1:3" ht="15.75" hidden="1" outlineLevel="2" thickBot="1" x14ac:dyDescent="0.3">
      <c r="A14467" s="3">
        <v>43733</v>
      </c>
      <c r="B14467" s="4">
        <v>0</v>
      </c>
      <c r="C14467" s="4" t="b">
        <f t="shared" ref="C14467:C14530" si="226">IF(B14467&gt;0,"Juste")</f>
        <v>0</v>
      </c>
    </row>
    <row r="14468" spans="1:3" ht="15.75" hidden="1" outlineLevel="2" thickBot="1" x14ac:dyDescent="0.3">
      <c r="A14468" s="3">
        <v>43733</v>
      </c>
      <c r="B14468" s="4">
        <v>1</v>
      </c>
      <c r="C14468" s="4" t="str">
        <f t="shared" si="226"/>
        <v>Juste</v>
      </c>
    </row>
    <row r="14469" spans="1:3" ht="15.75" hidden="1" outlineLevel="1" collapsed="1" thickBot="1" x14ac:dyDescent="0.3">
      <c r="A14469" s="6" t="s">
        <v>104</v>
      </c>
      <c r="B14469" s="4">
        <f>SUBTOTAL(9,B14467:B14468)</f>
        <v>0</v>
      </c>
      <c r="C14469" s="4" t="b">
        <f t="shared" si="226"/>
        <v>0</v>
      </c>
    </row>
    <row r="14470" spans="1:3" ht="15.75" hidden="1" outlineLevel="2" thickBot="1" x14ac:dyDescent="0.3">
      <c r="A14470" s="3">
        <v>43782</v>
      </c>
      <c r="B14470" s="4">
        <v>0</v>
      </c>
      <c r="C14470" s="4" t="b">
        <f t="shared" si="226"/>
        <v>0</v>
      </c>
    </row>
    <row r="14471" spans="1:3" ht="15.75" hidden="1" outlineLevel="2" thickBot="1" x14ac:dyDescent="0.3">
      <c r="A14471" s="3">
        <v>43782</v>
      </c>
      <c r="B14471" s="4">
        <v>1</v>
      </c>
      <c r="C14471" s="4" t="str">
        <f t="shared" si="226"/>
        <v>Juste</v>
      </c>
    </row>
    <row r="14472" spans="1:3" ht="15.75" hidden="1" outlineLevel="1" collapsed="1" thickBot="1" x14ac:dyDescent="0.3">
      <c r="A14472" s="6" t="s">
        <v>108</v>
      </c>
      <c r="B14472" s="4">
        <f>SUBTOTAL(9,B14470:B14471)</f>
        <v>0</v>
      </c>
      <c r="C14472" s="4" t="b">
        <f t="shared" si="226"/>
        <v>0</v>
      </c>
    </row>
    <row r="14473" spans="1:3" ht="15.75" hidden="1" outlineLevel="2" thickBot="1" x14ac:dyDescent="0.3">
      <c r="A14473" s="3">
        <v>43810</v>
      </c>
      <c r="B14473" s="4">
        <v>1</v>
      </c>
      <c r="C14473" s="4" t="str">
        <f t="shared" si="226"/>
        <v>Juste</v>
      </c>
    </row>
    <row r="14474" spans="1:3" ht="15.75" hidden="1" outlineLevel="1" collapsed="1" thickBot="1" x14ac:dyDescent="0.3">
      <c r="A14474" s="6" t="s">
        <v>4</v>
      </c>
      <c r="B14474" s="4">
        <f>SUBTOTAL(9,B14473:B14473)</f>
        <v>0</v>
      </c>
      <c r="C14474" s="4" t="b">
        <f t="shared" si="226"/>
        <v>0</v>
      </c>
    </row>
    <row r="14475" spans="1:3" ht="15.75" hidden="1" outlineLevel="2" thickBot="1" x14ac:dyDescent="0.3">
      <c r="A14475" s="3">
        <v>43845</v>
      </c>
      <c r="B14475" s="4">
        <v>0</v>
      </c>
      <c r="C14475" s="4" t="b">
        <f t="shared" si="226"/>
        <v>0</v>
      </c>
    </row>
    <row r="14476" spans="1:3" ht="15.75" hidden="1" outlineLevel="2" thickBot="1" x14ac:dyDescent="0.3">
      <c r="A14476" s="3">
        <v>43845</v>
      </c>
      <c r="B14476" s="4">
        <v>1</v>
      </c>
      <c r="C14476" s="4" t="str">
        <f t="shared" si="226"/>
        <v>Juste</v>
      </c>
    </row>
    <row r="14477" spans="1:3" ht="15.75" hidden="1" outlineLevel="1" collapsed="1" thickBot="1" x14ac:dyDescent="0.3">
      <c r="A14477" s="6" t="s">
        <v>6</v>
      </c>
      <c r="B14477" s="4">
        <f>SUBTOTAL(9,B14475:B14476)</f>
        <v>0</v>
      </c>
      <c r="C14477" s="4" t="b">
        <f t="shared" si="226"/>
        <v>0</v>
      </c>
    </row>
    <row r="14478" spans="1:3" ht="15.75" hidden="1" outlineLevel="2" thickBot="1" x14ac:dyDescent="0.3">
      <c r="A14478" s="3">
        <v>43852</v>
      </c>
      <c r="B14478" s="4">
        <v>0</v>
      </c>
      <c r="C14478" s="4" t="b">
        <f t="shared" si="226"/>
        <v>0</v>
      </c>
    </row>
    <row r="14479" spans="1:3" ht="15.75" hidden="1" outlineLevel="2" thickBot="1" x14ac:dyDescent="0.3">
      <c r="A14479" s="3">
        <v>43852</v>
      </c>
      <c r="B14479" s="4">
        <v>1</v>
      </c>
      <c r="C14479" s="4" t="str">
        <f t="shared" si="226"/>
        <v>Juste</v>
      </c>
    </row>
    <row r="14480" spans="1:3" ht="15.75" hidden="1" outlineLevel="1" collapsed="1" thickBot="1" x14ac:dyDescent="0.3">
      <c r="A14480" s="6" t="s">
        <v>7</v>
      </c>
      <c r="B14480" s="4">
        <f>SUBTOTAL(9,B14478:B14479)</f>
        <v>0</v>
      </c>
      <c r="C14480" s="4" t="b">
        <f t="shared" si="226"/>
        <v>0</v>
      </c>
    </row>
    <row r="14481" spans="1:3" ht="15.75" hidden="1" outlineLevel="2" thickBot="1" x14ac:dyDescent="0.3">
      <c r="A14481" s="3">
        <v>43859</v>
      </c>
      <c r="B14481" s="4">
        <v>0</v>
      </c>
      <c r="C14481" s="4" t="b">
        <f t="shared" si="226"/>
        <v>0</v>
      </c>
    </row>
    <row r="14482" spans="1:3" ht="15.75" hidden="1" outlineLevel="2" thickBot="1" x14ac:dyDescent="0.3">
      <c r="A14482" s="3">
        <v>43859</v>
      </c>
      <c r="B14482" s="4">
        <v>1</v>
      </c>
      <c r="C14482" s="4" t="str">
        <f t="shared" si="226"/>
        <v>Juste</v>
      </c>
    </row>
    <row r="14483" spans="1:3" ht="15.75" hidden="1" outlineLevel="1" collapsed="1" thickBot="1" x14ac:dyDescent="0.3">
      <c r="A14483" s="6" t="s">
        <v>398</v>
      </c>
      <c r="B14483" s="4">
        <f>SUBTOTAL(9,B14481:B14482)</f>
        <v>0</v>
      </c>
      <c r="C14483" s="4" t="b">
        <f t="shared" si="226"/>
        <v>0</v>
      </c>
    </row>
    <row r="14484" spans="1:3" ht="15.75" hidden="1" outlineLevel="2" thickBot="1" x14ac:dyDescent="0.3">
      <c r="A14484" s="3">
        <v>43866</v>
      </c>
      <c r="B14484" s="4">
        <v>0</v>
      </c>
      <c r="C14484" s="4" t="b">
        <f t="shared" si="226"/>
        <v>0</v>
      </c>
    </row>
    <row r="14485" spans="1:3" ht="15.75" hidden="1" outlineLevel="2" thickBot="1" x14ac:dyDescent="0.3">
      <c r="A14485" s="3">
        <v>43866</v>
      </c>
      <c r="B14485" s="4">
        <v>1</v>
      </c>
      <c r="C14485" s="4" t="str">
        <f t="shared" si="226"/>
        <v>Juste</v>
      </c>
    </row>
    <row r="14486" spans="1:3" ht="15.75" hidden="1" outlineLevel="1" collapsed="1" thickBot="1" x14ac:dyDescent="0.3">
      <c r="A14486" s="6" t="s">
        <v>8</v>
      </c>
      <c r="B14486" s="4">
        <f>SUBTOTAL(9,B14484:B14485)</f>
        <v>0</v>
      </c>
      <c r="C14486" s="4" t="b">
        <f t="shared" si="226"/>
        <v>0</v>
      </c>
    </row>
    <row r="14487" spans="1:3" ht="15.75" hidden="1" outlineLevel="2" thickBot="1" x14ac:dyDescent="0.3">
      <c r="A14487" s="3">
        <v>43880</v>
      </c>
      <c r="B14487" s="4">
        <v>0</v>
      </c>
      <c r="C14487" s="4" t="b">
        <f t="shared" si="226"/>
        <v>0</v>
      </c>
    </row>
    <row r="14488" spans="1:3" ht="15.75" hidden="1" outlineLevel="2" thickBot="1" x14ac:dyDescent="0.3">
      <c r="A14488" s="3">
        <v>43880</v>
      </c>
      <c r="B14488" s="4">
        <v>1</v>
      </c>
      <c r="C14488" s="4" t="str">
        <f t="shared" si="226"/>
        <v>Juste</v>
      </c>
    </row>
    <row r="14489" spans="1:3" ht="15.75" hidden="1" outlineLevel="1" collapsed="1" thickBot="1" x14ac:dyDescent="0.3">
      <c r="A14489" s="6" t="s">
        <v>291</v>
      </c>
      <c r="B14489" s="4">
        <f>SUBTOTAL(9,B14487:B14488)</f>
        <v>0</v>
      </c>
      <c r="C14489" s="4" t="b">
        <f t="shared" si="226"/>
        <v>0</v>
      </c>
    </row>
    <row r="14490" spans="1:3" ht="15.75" hidden="1" outlineLevel="2" thickBot="1" x14ac:dyDescent="0.3">
      <c r="A14490" s="3">
        <v>43901</v>
      </c>
      <c r="B14490" s="4">
        <v>0</v>
      </c>
      <c r="C14490" s="4" t="b">
        <f t="shared" si="226"/>
        <v>0</v>
      </c>
    </row>
    <row r="14491" spans="1:3" ht="15.75" hidden="1" outlineLevel="2" thickBot="1" x14ac:dyDescent="0.3">
      <c r="A14491" s="3">
        <v>43901</v>
      </c>
      <c r="B14491" s="4">
        <v>1</v>
      </c>
      <c r="C14491" s="4" t="str">
        <f t="shared" si="226"/>
        <v>Juste</v>
      </c>
    </row>
    <row r="14492" spans="1:3" ht="15.75" hidden="1" outlineLevel="1" collapsed="1" thickBot="1" x14ac:dyDescent="0.3">
      <c r="A14492" s="6" t="s">
        <v>11</v>
      </c>
      <c r="B14492" s="4">
        <f>SUBTOTAL(9,B14490:B14491)</f>
        <v>0</v>
      </c>
      <c r="C14492" s="4" t="b">
        <f t="shared" si="226"/>
        <v>0</v>
      </c>
    </row>
    <row r="14493" spans="1:3" ht="15.75" hidden="1" outlineLevel="2" thickBot="1" x14ac:dyDescent="0.3">
      <c r="A14493" s="3">
        <v>43999</v>
      </c>
      <c r="B14493" s="4">
        <v>0</v>
      </c>
      <c r="C14493" s="4" t="b">
        <f t="shared" si="226"/>
        <v>0</v>
      </c>
    </row>
    <row r="14494" spans="1:3" ht="15.75" hidden="1" outlineLevel="2" thickBot="1" x14ac:dyDescent="0.3">
      <c r="A14494" s="3">
        <v>43999</v>
      </c>
      <c r="B14494" s="4">
        <v>1</v>
      </c>
      <c r="C14494" s="4" t="str">
        <f t="shared" si="226"/>
        <v>Juste</v>
      </c>
    </row>
    <row r="14495" spans="1:3" ht="15.75" hidden="1" outlineLevel="1" collapsed="1" thickBot="1" x14ac:dyDescent="0.3">
      <c r="A14495" s="6" t="s">
        <v>43</v>
      </c>
      <c r="B14495" s="4">
        <f>SUBTOTAL(9,B14493:B14494)</f>
        <v>0</v>
      </c>
      <c r="C14495" s="4" t="b">
        <f t="shared" si="226"/>
        <v>0</v>
      </c>
    </row>
    <row r="14496" spans="1:3" ht="15.75" hidden="1" outlineLevel="2" thickBot="1" x14ac:dyDescent="0.3">
      <c r="A14496" s="3">
        <v>44006</v>
      </c>
      <c r="B14496" s="4">
        <v>0</v>
      </c>
      <c r="C14496" s="4" t="b">
        <f t="shared" si="226"/>
        <v>0</v>
      </c>
    </row>
    <row r="14497" spans="1:3" ht="15.75" hidden="1" outlineLevel="2" thickBot="1" x14ac:dyDescent="0.3">
      <c r="A14497" s="3">
        <v>44006</v>
      </c>
      <c r="B14497" s="4">
        <v>1</v>
      </c>
      <c r="C14497" s="4" t="str">
        <f t="shared" si="226"/>
        <v>Juste</v>
      </c>
    </row>
    <row r="14498" spans="1:3" ht="15.75" hidden="1" outlineLevel="1" collapsed="1" thickBot="1" x14ac:dyDescent="0.3">
      <c r="A14498" s="6" t="s">
        <v>57</v>
      </c>
      <c r="B14498" s="4">
        <f>SUBTOTAL(9,B14496:B14497)</f>
        <v>0</v>
      </c>
      <c r="C14498" s="4" t="b">
        <f t="shared" si="226"/>
        <v>0</v>
      </c>
    </row>
    <row r="14499" spans="1:3" ht="15.75" hidden="1" outlineLevel="2" thickBot="1" x14ac:dyDescent="0.3">
      <c r="A14499" s="3">
        <v>43264</v>
      </c>
      <c r="B14499" s="4">
        <v>1</v>
      </c>
      <c r="C14499" s="4" t="str">
        <f t="shared" si="226"/>
        <v>Juste</v>
      </c>
    </row>
    <row r="14500" spans="1:3" ht="15.75" hidden="1" outlineLevel="1" collapsed="1" thickBot="1" x14ac:dyDescent="0.3">
      <c r="A14500" s="6" t="s">
        <v>145</v>
      </c>
      <c r="B14500" s="4">
        <f>SUBTOTAL(9,B14499:B14499)</f>
        <v>0</v>
      </c>
      <c r="C14500" s="4" t="b">
        <f t="shared" si="226"/>
        <v>0</v>
      </c>
    </row>
    <row r="14501" spans="1:3" ht="15.75" hidden="1" outlineLevel="2" thickBot="1" x14ac:dyDescent="0.3">
      <c r="A14501" s="3">
        <v>43845</v>
      </c>
      <c r="B14501" s="4">
        <v>0</v>
      </c>
      <c r="C14501" s="4" t="b">
        <f t="shared" si="226"/>
        <v>0</v>
      </c>
    </row>
    <row r="14502" spans="1:3" ht="15.75" hidden="1" outlineLevel="2" thickBot="1" x14ac:dyDescent="0.3">
      <c r="A14502" s="3">
        <v>43845</v>
      </c>
      <c r="B14502" s="4">
        <v>1</v>
      </c>
      <c r="C14502" s="4" t="str">
        <f t="shared" si="226"/>
        <v>Juste</v>
      </c>
    </row>
    <row r="14503" spans="1:3" ht="15.75" hidden="1" outlineLevel="1" collapsed="1" thickBot="1" x14ac:dyDescent="0.3">
      <c r="A14503" s="6" t="s">
        <v>6</v>
      </c>
      <c r="B14503" s="4">
        <f>SUBTOTAL(9,B14501:B14502)</f>
        <v>0</v>
      </c>
      <c r="C14503" s="4" t="b">
        <f t="shared" si="226"/>
        <v>0</v>
      </c>
    </row>
    <row r="14504" spans="1:3" ht="15.75" hidden="1" outlineLevel="2" thickBot="1" x14ac:dyDescent="0.3">
      <c r="A14504" s="3">
        <v>43852</v>
      </c>
      <c r="B14504" s="4">
        <v>0</v>
      </c>
      <c r="C14504" s="4" t="b">
        <f t="shared" si="226"/>
        <v>0</v>
      </c>
    </row>
    <row r="14505" spans="1:3" ht="15.75" hidden="1" outlineLevel="2" thickBot="1" x14ac:dyDescent="0.3">
      <c r="A14505" s="3">
        <v>43852</v>
      </c>
      <c r="B14505" s="4">
        <v>1</v>
      </c>
      <c r="C14505" s="4" t="str">
        <f t="shared" si="226"/>
        <v>Juste</v>
      </c>
    </row>
    <row r="14506" spans="1:3" ht="15.75" hidden="1" outlineLevel="1" collapsed="1" thickBot="1" x14ac:dyDescent="0.3">
      <c r="A14506" s="6" t="s">
        <v>7</v>
      </c>
      <c r="B14506" s="4">
        <f>SUBTOTAL(9,B14504:B14505)</f>
        <v>0</v>
      </c>
      <c r="C14506" s="4" t="b">
        <f t="shared" si="226"/>
        <v>0</v>
      </c>
    </row>
    <row r="14507" spans="1:3" ht="15.75" hidden="1" outlineLevel="2" thickBot="1" x14ac:dyDescent="0.3">
      <c r="A14507" s="3">
        <v>43747</v>
      </c>
      <c r="B14507" s="4">
        <v>0</v>
      </c>
      <c r="C14507" s="4" t="b">
        <f t="shared" si="226"/>
        <v>0</v>
      </c>
    </row>
    <row r="14508" spans="1:3" ht="15.75" hidden="1" outlineLevel="2" thickBot="1" x14ac:dyDescent="0.3">
      <c r="A14508" s="3">
        <v>43747</v>
      </c>
      <c r="B14508" s="4">
        <v>1</v>
      </c>
      <c r="C14508" s="4" t="str">
        <f t="shared" si="226"/>
        <v>Juste</v>
      </c>
    </row>
    <row r="14509" spans="1:3" ht="15.75" hidden="1" outlineLevel="1" collapsed="1" thickBot="1" x14ac:dyDescent="0.3">
      <c r="A14509" s="6" t="s">
        <v>232</v>
      </c>
      <c r="B14509" s="4">
        <f>SUBTOTAL(9,B14507:B14508)</f>
        <v>0</v>
      </c>
      <c r="C14509" s="4" t="b">
        <f t="shared" si="226"/>
        <v>0</v>
      </c>
    </row>
    <row r="14510" spans="1:3" ht="15.75" hidden="1" outlineLevel="2" thickBot="1" x14ac:dyDescent="0.3">
      <c r="A14510" s="3">
        <v>43860</v>
      </c>
      <c r="B14510" s="4">
        <v>1</v>
      </c>
      <c r="C14510" s="4" t="str">
        <f t="shared" si="226"/>
        <v>Juste</v>
      </c>
    </row>
    <row r="14511" spans="1:3" ht="15.75" hidden="1" outlineLevel="1" collapsed="1" thickBot="1" x14ac:dyDescent="0.3">
      <c r="A14511" s="6" t="s">
        <v>125</v>
      </c>
      <c r="B14511" s="4">
        <f>SUBTOTAL(9,B14510:B14510)</f>
        <v>0</v>
      </c>
      <c r="C14511" s="4" t="b">
        <f t="shared" si="226"/>
        <v>0</v>
      </c>
    </row>
    <row r="14512" spans="1:3" ht="15.75" hidden="1" outlineLevel="2" thickBot="1" x14ac:dyDescent="0.3">
      <c r="A14512" s="3">
        <v>43915</v>
      </c>
      <c r="B14512" s="4">
        <v>0</v>
      </c>
      <c r="C14512" s="4" t="b">
        <f t="shared" si="226"/>
        <v>0</v>
      </c>
    </row>
    <row r="14513" spans="1:3" ht="15.75" hidden="1" outlineLevel="2" thickBot="1" x14ac:dyDescent="0.3">
      <c r="A14513" s="3">
        <v>43915</v>
      </c>
      <c r="B14513" s="4">
        <v>1</v>
      </c>
      <c r="C14513" s="4" t="str">
        <f t="shared" si="226"/>
        <v>Juste</v>
      </c>
    </row>
    <row r="14514" spans="1:3" ht="15.75" hidden="1" outlineLevel="1" collapsed="1" thickBot="1" x14ac:dyDescent="0.3">
      <c r="A14514" s="6" t="s">
        <v>214</v>
      </c>
      <c r="B14514" s="4">
        <f>SUBTOTAL(9,B14512:B14513)</f>
        <v>0</v>
      </c>
      <c r="C14514" s="4" t="b">
        <f t="shared" si="226"/>
        <v>0</v>
      </c>
    </row>
    <row r="14515" spans="1:3" ht="15.75" hidden="1" outlineLevel="2" thickBot="1" x14ac:dyDescent="0.3">
      <c r="A14515" s="3">
        <v>43930</v>
      </c>
      <c r="B14515" s="4">
        <v>0</v>
      </c>
      <c r="C14515" s="4" t="b">
        <f t="shared" si="226"/>
        <v>0</v>
      </c>
    </row>
    <row r="14516" spans="1:3" ht="15.75" hidden="1" outlineLevel="2" thickBot="1" x14ac:dyDescent="0.3">
      <c r="A14516" s="3">
        <v>43930</v>
      </c>
      <c r="B14516" s="4">
        <v>1</v>
      </c>
      <c r="C14516" s="4" t="str">
        <f t="shared" si="226"/>
        <v>Juste</v>
      </c>
    </row>
    <row r="14517" spans="1:3" ht="15.75" hidden="1" outlineLevel="1" collapsed="1" thickBot="1" x14ac:dyDescent="0.3">
      <c r="A14517" s="6" t="s">
        <v>365</v>
      </c>
      <c r="B14517" s="4">
        <f>SUBTOTAL(9,B14515:B14516)</f>
        <v>0</v>
      </c>
      <c r="C14517" s="4" t="b">
        <f t="shared" si="226"/>
        <v>0</v>
      </c>
    </row>
    <row r="14518" spans="1:3" ht="15.75" hidden="1" outlineLevel="2" thickBot="1" x14ac:dyDescent="0.3">
      <c r="A14518" s="3">
        <v>43957</v>
      </c>
      <c r="B14518" s="4">
        <v>0</v>
      </c>
      <c r="C14518" s="4" t="b">
        <f t="shared" si="226"/>
        <v>0</v>
      </c>
    </row>
    <row r="14519" spans="1:3" ht="15.75" hidden="1" outlineLevel="2" thickBot="1" x14ac:dyDescent="0.3">
      <c r="A14519" s="3">
        <v>43957</v>
      </c>
      <c r="B14519" s="4">
        <v>1</v>
      </c>
      <c r="C14519" s="4" t="str">
        <f t="shared" si="226"/>
        <v>Juste</v>
      </c>
    </row>
    <row r="14520" spans="1:3" ht="15.75" hidden="1" outlineLevel="1" collapsed="1" thickBot="1" x14ac:dyDescent="0.3">
      <c r="A14520" s="6" t="s">
        <v>137</v>
      </c>
      <c r="B14520" s="4">
        <f>SUBTOTAL(9,B14518:B14519)</f>
        <v>0</v>
      </c>
      <c r="C14520" s="4" t="b">
        <f t="shared" si="226"/>
        <v>0</v>
      </c>
    </row>
    <row r="14521" spans="1:3" ht="15.75" hidden="1" outlineLevel="2" thickBot="1" x14ac:dyDescent="0.3">
      <c r="A14521" s="3">
        <v>43971</v>
      </c>
      <c r="B14521" s="4">
        <v>0</v>
      </c>
      <c r="C14521" s="4" t="b">
        <f t="shared" si="226"/>
        <v>0</v>
      </c>
    </row>
    <row r="14522" spans="1:3" ht="15.75" hidden="1" outlineLevel="2" thickBot="1" x14ac:dyDescent="0.3">
      <c r="A14522" s="3">
        <v>43971</v>
      </c>
      <c r="B14522" s="4">
        <v>1</v>
      </c>
      <c r="C14522" s="4" t="str">
        <f t="shared" si="226"/>
        <v>Juste</v>
      </c>
    </row>
    <row r="14523" spans="1:3" ht="15.75" hidden="1" outlineLevel="1" collapsed="1" thickBot="1" x14ac:dyDescent="0.3">
      <c r="A14523" s="6" t="s">
        <v>380</v>
      </c>
      <c r="B14523" s="4">
        <f>SUBTOTAL(9,B14521:B14522)</f>
        <v>0</v>
      </c>
      <c r="C14523" s="4" t="b">
        <f t="shared" si="226"/>
        <v>0</v>
      </c>
    </row>
    <row r="14524" spans="1:3" ht="15.75" hidden="1" outlineLevel="2" thickBot="1" x14ac:dyDescent="0.3">
      <c r="A14524" s="3">
        <v>43985</v>
      </c>
      <c r="B14524" s="4">
        <v>0</v>
      </c>
      <c r="C14524" s="4" t="b">
        <f t="shared" si="226"/>
        <v>0</v>
      </c>
    </row>
    <row r="14525" spans="1:3" ht="15.75" hidden="1" outlineLevel="2" thickBot="1" x14ac:dyDescent="0.3">
      <c r="A14525" s="3">
        <v>43985</v>
      </c>
      <c r="B14525" s="4">
        <v>1</v>
      </c>
      <c r="C14525" s="4" t="str">
        <f t="shared" si="226"/>
        <v>Juste</v>
      </c>
    </row>
    <row r="14526" spans="1:3" ht="15.75" hidden="1" outlineLevel="1" collapsed="1" thickBot="1" x14ac:dyDescent="0.3">
      <c r="A14526" s="6" t="s">
        <v>238</v>
      </c>
      <c r="B14526" s="4">
        <f>SUBTOTAL(9,B14524:B14525)</f>
        <v>0</v>
      </c>
      <c r="C14526" s="4" t="b">
        <f t="shared" si="226"/>
        <v>0</v>
      </c>
    </row>
    <row r="14527" spans="1:3" ht="15.75" hidden="1" outlineLevel="2" thickBot="1" x14ac:dyDescent="0.3">
      <c r="A14527" s="3">
        <v>43999</v>
      </c>
      <c r="B14527" s="4">
        <v>0</v>
      </c>
      <c r="C14527" s="4" t="b">
        <f t="shared" si="226"/>
        <v>0</v>
      </c>
    </row>
    <row r="14528" spans="1:3" ht="15.75" hidden="1" outlineLevel="2" thickBot="1" x14ac:dyDescent="0.3">
      <c r="A14528" s="3">
        <v>43999</v>
      </c>
      <c r="B14528" s="4">
        <v>1</v>
      </c>
      <c r="C14528" s="4" t="str">
        <f t="shared" si="226"/>
        <v>Juste</v>
      </c>
    </row>
    <row r="14529" spans="1:3" ht="15.75" hidden="1" outlineLevel="1" collapsed="1" thickBot="1" x14ac:dyDescent="0.3">
      <c r="A14529" s="6" t="s">
        <v>43</v>
      </c>
      <c r="B14529" s="4">
        <f>SUBTOTAL(9,B14527:B14528)</f>
        <v>0</v>
      </c>
      <c r="C14529" s="4" t="b">
        <f t="shared" si="226"/>
        <v>0</v>
      </c>
    </row>
    <row r="14530" spans="1:3" ht="15.75" hidden="1" outlineLevel="2" thickBot="1" x14ac:dyDescent="0.3">
      <c r="A14530" s="3">
        <v>43486</v>
      </c>
      <c r="B14530" s="4">
        <v>0</v>
      </c>
      <c r="C14530" s="4" t="b">
        <f t="shared" si="226"/>
        <v>0</v>
      </c>
    </row>
    <row r="14531" spans="1:3" ht="15.75" hidden="1" outlineLevel="2" thickBot="1" x14ac:dyDescent="0.3">
      <c r="A14531" s="3">
        <v>43486</v>
      </c>
      <c r="B14531" s="4">
        <v>1</v>
      </c>
      <c r="C14531" s="4" t="str">
        <f t="shared" ref="C14531:C14594" si="227">IF(B14531&gt;0,"Juste")</f>
        <v>Juste</v>
      </c>
    </row>
    <row r="14532" spans="1:3" ht="15.75" hidden="1" outlineLevel="1" collapsed="1" thickBot="1" x14ac:dyDescent="0.3">
      <c r="A14532" s="6" t="s">
        <v>282</v>
      </c>
      <c r="B14532" s="4">
        <f>SUBTOTAL(9,B14530:B14531)</f>
        <v>0</v>
      </c>
      <c r="C14532" s="4" t="b">
        <f t="shared" si="227"/>
        <v>0</v>
      </c>
    </row>
    <row r="14533" spans="1:3" ht="15.75" hidden="1" outlineLevel="2" thickBot="1" x14ac:dyDescent="0.3">
      <c r="A14533" s="3">
        <v>43493</v>
      </c>
      <c r="B14533" s="4">
        <v>0</v>
      </c>
      <c r="C14533" s="4" t="b">
        <f t="shared" si="227"/>
        <v>0</v>
      </c>
    </row>
    <row r="14534" spans="1:3" ht="15.75" hidden="1" outlineLevel="2" thickBot="1" x14ac:dyDescent="0.3">
      <c r="A14534" s="3">
        <v>43493</v>
      </c>
      <c r="B14534" s="4">
        <v>1</v>
      </c>
      <c r="C14534" s="4" t="str">
        <f t="shared" si="227"/>
        <v>Juste</v>
      </c>
    </row>
    <row r="14535" spans="1:3" ht="15.75" hidden="1" outlineLevel="1" collapsed="1" thickBot="1" x14ac:dyDescent="0.3">
      <c r="A14535" s="6" t="s">
        <v>488</v>
      </c>
      <c r="B14535" s="4">
        <f>SUBTOTAL(9,B14533:B14534)</f>
        <v>0</v>
      </c>
      <c r="C14535" s="4" t="b">
        <f t="shared" si="227"/>
        <v>0</v>
      </c>
    </row>
    <row r="14536" spans="1:3" ht="15.75" hidden="1" outlineLevel="2" thickBot="1" x14ac:dyDescent="0.3">
      <c r="A14536" s="3">
        <v>43531</v>
      </c>
      <c r="B14536" s="4">
        <v>1</v>
      </c>
      <c r="C14536" s="4" t="str">
        <f t="shared" si="227"/>
        <v>Juste</v>
      </c>
    </row>
    <row r="14537" spans="1:3" ht="15.75" hidden="1" outlineLevel="1" collapsed="1" thickBot="1" x14ac:dyDescent="0.3">
      <c r="A14537" s="6" t="s">
        <v>294</v>
      </c>
      <c r="B14537" s="4">
        <f>SUBTOTAL(9,B14536:B14536)</f>
        <v>0</v>
      </c>
      <c r="C14537" s="4" t="b">
        <f t="shared" si="227"/>
        <v>0</v>
      </c>
    </row>
    <row r="14538" spans="1:3" ht="15.75" hidden="1" outlineLevel="2" thickBot="1" x14ac:dyDescent="0.3">
      <c r="A14538" s="3">
        <v>43594</v>
      </c>
      <c r="B14538" s="4">
        <v>0</v>
      </c>
      <c r="C14538" s="4" t="b">
        <f t="shared" si="227"/>
        <v>0</v>
      </c>
    </row>
    <row r="14539" spans="1:3" ht="15.75" hidden="1" outlineLevel="2" thickBot="1" x14ac:dyDescent="0.3">
      <c r="A14539" s="3">
        <v>43594</v>
      </c>
      <c r="B14539" s="4">
        <v>1</v>
      </c>
      <c r="C14539" s="4" t="str">
        <f t="shared" si="227"/>
        <v>Juste</v>
      </c>
    </row>
    <row r="14540" spans="1:3" ht="15.75" hidden="1" outlineLevel="1" collapsed="1" thickBot="1" x14ac:dyDescent="0.3">
      <c r="A14540" s="6" t="s">
        <v>531</v>
      </c>
      <c r="B14540" s="4">
        <f>SUBTOTAL(9,B14538:B14539)</f>
        <v>0</v>
      </c>
      <c r="C14540" s="4" t="b">
        <f t="shared" si="227"/>
        <v>0</v>
      </c>
    </row>
    <row r="14541" spans="1:3" ht="15.75" hidden="1" outlineLevel="2" thickBot="1" x14ac:dyDescent="0.3">
      <c r="A14541" s="3">
        <v>43629</v>
      </c>
      <c r="B14541" s="4">
        <v>0</v>
      </c>
      <c r="C14541" s="4" t="b">
        <f t="shared" si="227"/>
        <v>0</v>
      </c>
    </row>
    <row r="14542" spans="1:3" ht="15.75" hidden="1" outlineLevel="2" thickBot="1" x14ac:dyDescent="0.3">
      <c r="A14542" s="3">
        <v>43629</v>
      </c>
      <c r="B14542" s="4">
        <v>1</v>
      </c>
      <c r="C14542" s="4" t="str">
        <f t="shared" si="227"/>
        <v>Juste</v>
      </c>
    </row>
    <row r="14543" spans="1:3" ht="15.75" hidden="1" outlineLevel="1" collapsed="1" thickBot="1" x14ac:dyDescent="0.3">
      <c r="A14543" s="6" t="s">
        <v>255</v>
      </c>
      <c r="B14543" s="4">
        <f>SUBTOTAL(9,B14541:B14542)</f>
        <v>0</v>
      </c>
      <c r="C14543" s="4" t="b">
        <f t="shared" si="227"/>
        <v>0</v>
      </c>
    </row>
    <row r="14544" spans="1:3" ht="15.75" hidden="1" outlineLevel="2" thickBot="1" x14ac:dyDescent="0.3">
      <c r="A14544" s="3">
        <v>43636</v>
      </c>
      <c r="B14544" s="4">
        <v>1</v>
      </c>
      <c r="C14544" s="4" t="str">
        <f t="shared" si="227"/>
        <v>Juste</v>
      </c>
    </row>
    <row r="14545" spans="1:3" ht="15.75" hidden="1" outlineLevel="1" collapsed="1" thickBot="1" x14ac:dyDescent="0.3">
      <c r="A14545" s="6" t="s">
        <v>453</v>
      </c>
      <c r="B14545" s="4">
        <f>SUBTOTAL(9,B14544:B14544)</f>
        <v>0</v>
      </c>
      <c r="C14545" s="4" t="b">
        <f t="shared" si="227"/>
        <v>0</v>
      </c>
    </row>
    <row r="14546" spans="1:3" ht="15.75" hidden="1" outlineLevel="2" thickBot="1" x14ac:dyDescent="0.3">
      <c r="A14546" s="3">
        <v>43713</v>
      </c>
      <c r="B14546" s="4">
        <v>0</v>
      </c>
      <c r="C14546" s="4" t="b">
        <f t="shared" si="227"/>
        <v>0</v>
      </c>
    </row>
    <row r="14547" spans="1:3" ht="15.75" hidden="1" outlineLevel="2" thickBot="1" x14ac:dyDescent="0.3">
      <c r="A14547" s="3">
        <v>43713</v>
      </c>
      <c r="B14547" s="4">
        <v>1</v>
      </c>
      <c r="C14547" s="4" t="str">
        <f t="shared" si="227"/>
        <v>Juste</v>
      </c>
    </row>
    <row r="14548" spans="1:3" ht="15.75" hidden="1" outlineLevel="1" collapsed="1" thickBot="1" x14ac:dyDescent="0.3">
      <c r="A14548" s="6" t="s">
        <v>559</v>
      </c>
      <c r="B14548" s="4">
        <f>SUBTOTAL(9,B14546:B14547)</f>
        <v>0</v>
      </c>
      <c r="C14548" s="4" t="b">
        <f t="shared" si="227"/>
        <v>0</v>
      </c>
    </row>
    <row r="14549" spans="1:3" ht="15.75" hidden="1" outlineLevel="2" thickBot="1" x14ac:dyDescent="0.3">
      <c r="A14549" s="3">
        <v>43720</v>
      </c>
      <c r="B14549" s="4">
        <v>0</v>
      </c>
      <c r="C14549" s="4" t="b">
        <f t="shared" si="227"/>
        <v>0</v>
      </c>
    </row>
    <row r="14550" spans="1:3" ht="15.75" hidden="1" outlineLevel="2" thickBot="1" x14ac:dyDescent="0.3">
      <c r="A14550" s="3">
        <v>43720</v>
      </c>
      <c r="B14550" s="4">
        <v>1</v>
      </c>
      <c r="C14550" s="4" t="str">
        <f t="shared" si="227"/>
        <v>Juste</v>
      </c>
    </row>
    <row r="14551" spans="1:3" ht="15.75" hidden="1" outlineLevel="1" collapsed="1" thickBot="1" x14ac:dyDescent="0.3">
      <c r="A14551" s="6" t="s">
        <v>112</v>
      </c>
      <c r="B14551" s="4">
        <f>SUBTOTAL(9,B14549:B14550)</f>
        <v>0</v>
      </c>
      <c r="C14551" s="4" t="b">
        <f t="shared" si="227"/>
        <v>0</v>
      </c>
    </row>
    <row r="14552" spans="1:3" ht="15.75" hidden="1" outlineLevel="2" thickBot="1" x14ac:dyDescent="0.3">
      <c r="A14552" s="3">
        <v>43727</v>
      </c>
      <c r="B14552" s="4">
        <v>0</v>
      </c>
      <c r="C14552" s="4" t="b">
        <f t="shared" si="227"/>
        <v>0</v>
      </c>
    </row>
    <row r="14553" spans="1:3" ht="15.75" hidden="1" outlineLevel="2" thickBot="1" x14ac:dyDescent="0.3">
      <c r="A14553" s="3">
        <v>43727</v>
      </c>
      <c r="B14553" s="4">
        <v>1</v>
      </c>
      <c r="C14553" s="4" t="str">
        <f t="shared" si="227"/>
        <v>Juste</v>
      </c>
    </row>
    <row r="14554" spans="1:3" ht="15.75" hidden="1" outlineLevel="1" collapsed="1" thickBot="1" x14ac:dyDescent="0.3">
      <c r="A14554" s="6" t="s">
        <v>113</v>
      </c>
      <c r="B14554" s="4">
        <f>SUBTOTAL(9,B14552:B14553)</f>
        <v>0</v>
      </c>
      <c r="C14554" s="4" t="b">
        <f t="shared" si="227"/>
        <v>0</v>
      </c>
    </row>
    <row r="14555" spans="1:3" ht="15.75" hidden="1" outlineLevel="2" thickBot="1" x14ac:dyDescent="0.3">
      <c r="A14555" s="3">
        <v>43270</v>
      </c>
      <c r="B14555" s="4">
        <v>0</v>
      </c>
      <c r="C14555" s="4" t="b">
        <f t="shared" si="227"/>
        <v>0</v>
      </c>
    </row>
    <row r="14556" spans="1:3" ht="15.75" hidden="1" outlineLevel="2" thickBot="1" x14ac:dyDescent="0.3">
      <c r="A14556" s="3">
        <v>43270</v>
      </c>
      <c r="B14556" s="4">
        <v>1</v>
      </c>
      <c r="C14556" s="4" t="str">
        <f t="shared" si="227"/>
        <v>Juste</v>
      </c>
    </row>
    <row r="14557" spans="1:3" ht="15.75" hidden="1" outlineLevel="1" collapsed="1" thickBot="1" x14ac:dyDescent="0.3">
      <c r="A14557" s="6" t="s">
        <v>257</v>
      </c>
      <c r="B14557" s="4">
        <f>SUBTOTAL(9,B14555:B14556)</f>
        <v>0</v>
      </c>
      <c r="C14557" s="4" t="b">
        <f t="shared" si="227"/>
        <v>0</v>
      </c>
    </row>
    <row r="14558" spans="1:3" ht="15.75" hidden="1" outlineLevel="2" thickBot="1" x14ac:dyDescent="0.3">
      <c r="A14558" s="3">
        <v>43284</v>
      </c>
      <c r="B14558" s="4">
        <v>0</v>
      </c>
      <c r="C14558" s="4" t="b">
        <f t="shared" si="227"/>
        <v>0</v>
      </c>
    </row>
    <row r="14559" spans="1:3" ht="15.75" hidden="1" outlineLevel="2" thickBot="1" x14ac:dyDescent="0.3">
      <c r="A14559" s="3">
        <v>43284</v>
      </c>
      <c r="B14559" s="4">
        <v>1</v>
      </c>
      <c r="C14559" s="4" t="str">
        <f t="shared" si="227"/>
        <v>Juste</v>
      </c>
    </row>
    <row r="14560" spans="1:3" ht="15.75" hidden="1" outlineLevel="1" collapsed="1" thickBot="1" x14ac:dyDescent="0.3">
      <c r="A14560" s="6" t="s">
        <v>440</v>
      </c>
      <c r="B14560" s="4">
        <f>SUBTOTAL(9,B14558:B14559)</f>
        <v>0</v>
      </c>
      <c r="C14560" s="4" t="b">
        <f t="shared" si="227"/>
        <v>0</v>
      </c>
    </row>
    <row r="14561" spans="1:3" ht="15.75" hidden="1" outlineLevel="2" thickBot="1" x14ac:dyDescent="0.3">
      <c r="A14561" s="3">
        <v>43486</v>
      </c>
      <c r="B14561" s="4">
        <v>0</v>
      </c>
      <c r="C14561" s="4" t="b">
        <f t="shared" si="227"/>
        <v>0</v>
      </c>
    </row>
    <row r="14562" spans="1:3" ht="15.75" hidden="1" outlineLevel="2" thickBot="1" x14ac:dyDescent="0.3">
      <c r="A14562" s="3">
        <v>43486</v>
      </c>
      <c r="B14562" s="4">
        <v>1</v>
      </c>
      <c r="C14562" s="4" t="str">
        <f t="shared" si="227"/>
        <v>Juste</v>
      </c>
    </row>
    <row r="14563" spans="1:3" ht="15.75" hidden="1" outlineLevel="1" collapsed="1" thickBot="1" x14ac:dyDescent="0.3">
      <c r="A14563" s="6" t="s">
        <v>282</v>
      </c>
      <c r="B14563" s="4">
        <f>SUBTOTAL(9,B14561:B14562)</f>
        <v>0</v>
      </c>
      <c r="C14563" s="4" t="b">
        <f t="shared" si="227"/>
        <v>0</v>
      </c>
    </row>
    <row r="14564" spans="1:3" ht="15.75" hidden="1" outlineLevel="2" thickBot="1" x14ac:dyDescent="0.3">
      <c r="A14564" s="3">
        <v>43487</v>
      </c>
      <c r="B14564" s="4">
        <v>0</v>
      </c>
      <c r="C14564" s="4" t="b">
        <f t="shared" si="227"/>
        <v>0</v>
      </c>
    </row>
    <row r="14565" spans="1:3" ht="15.75" hidden="1" outlineLevel="2" thickBot="1" x14ac:dyDescent="0.3">
      <c r="A14565" s="3">
        <v>43487</v>
      </c>
      <c r="B14565" s="4">
        <v>1</v>
      </c>
      <c r="C14565" s="4" t="str">
        <f t="shared" si="227"/>
        <v>Juste</v>
      </c>
    </row>
    <row r="14566" spans="1:3" ht="15.75" hidden="1" outlineLevel="1" collapsed="1" thickBot="1" x14ac:dyDescent="0.3">
      <c r="A14566" s="6" t="s">
        <v>246</v>
      </c>
      <c r="B14566" s="4">
        <f>SUBTOTAL(9,B14564:B14565)</f>
        <v>0</v>
      </c>
      <c r="C14566" s="4" t="b">
        <f t="shared" si="227"/>
        <v>0</v>
      </c>
    </row>
    <row r="14567" spans="1:3" ht="15.75" hidden="1" outlineLevel="2" thickBot="1" x14ac:dyDescent="0.3">
      <c r="A14567" s="3">
        <v>43655</v>
      </c>
      <c r="B14567" s="4">
        <v>0</v>
      </c>
      <c r="C14567" s="4" t="b">
        <f t="shared" si="227"/>
        <v>0</v>
      </c>
    </row>
    <row r="14568" spans="1:3" ht="15.75" hidden="1" outlineLevel="2" thickBot="1" x14ac:dyDescent="0.3">
      <c r="A14568" s="3">
        <v>43655</v>
      </c>
      <c r="B14568" s="4">
        <v>1</v>
      </c>
      <c r="C14568" s="4" t="str">
        <f t="shared" si="227"/>
        <v>Juste</v>
      </c>
    </row>
    <row r="14569" spans="1:3" ht="15.75" hidden="1" outlineLevel="1" collapsed="1" thickBot="1" x14ac:dyDescent="0.3">
      <c r="A14569" s="6" t="s">
        <v>497</v>
      </c>
      <c r="B14569" s="4">
        <f>SUBTOTAL(9,B14567:B14568)</f>
        <v>0</v>
      </c>
      <c r="C14569" s="4" t="b">
        <f t="shared" si="227"/>
        <v>0</v>
      </c>
    </row>
    <row r="14570" spans="1:3" ht="15.75" hidden="1" outlineLevel="2" thickBot="1" x14ac:dyDescent="0.3">
      <c r="A14570" s="3">
        <v>43677</v>
      </c>
      <c r="B14570" s="4">
        <v>0</v>
      </c>
      <c r="C14570" s="4" t="b">
        <f t="shared" si="227"/>
        <v>0</v>
      </c>
    </row>
    <row r="14571" spans="1:3" ht="15.75" hidden="1" outlineLevel="2" thickBot="1" x14ac:dyDescent="0.3">
      <c r="A14571" s="3">
        <v>43677</v>
      </c>
      <c r="B14571" s="4">
        <v>1</v>
      </c>
      <c r="C14571" s="4" t="str">
        <f t="shared" si="227"/>
        <v>Juste</v>
      </c>
    </row>
    <row r="14572" spans="1:3" ht="15.75" hidden="1" outlineLevel="1" collapsed="1" thickBot="1" x14ac:dyDescent="0.3">
      <c r="A14572" s="6" t="s">
        <v>578</v>
      </c>
      <c r="B14572" s="4">
        <f>SUBTOTAL(9,B14570:B14571)</f>
        <v>0</v>
      </c>
      <c r="C14572" s="4" t="b">
        <f t="shared" si="227"/>
        <v>0</v>
      </c>
    </row>
    <row r="14573" spans="1:3" ht="15.75" hidden="1" outlineLevel="2" thickBot="1" x14ac:dyDescent="0.3">
      <c r="A14573" s="3">
        <v>43362</v>
      </c>
      <c r="B14573" s="4">
        <v>0</v>
      </c>
      <c r="C14573" s="4" t="b">
        <f t="shared" si="227"/>
        <v>0</v>
      </c>
    </row>
    <row r="14574" spans="1:3" ht="15.75" hidden="1" outlineLevel="2" thickBot="1" x14ac:dyDescent="0.3">
      <c r="A14574" s="3">
        <v>43362</v>
      </c>
      <c r="B14574" s="4">
        <v>1</v>
      </c>
      <c r="C14574" s="4" t="str">
        <f t="shared" si="227"/>
        <v>Juste</v>
      </c>
    </row>
    <row r="14575" spans="1:3" ht="15.75" hidden="1" outlineLevel="2" thickBot="1" x14ac:dyDescent="0.3">
      <c r="A14575" s="3">
        <v>43362</v>
      </c>
      <c r="B14575" s="4">
        <v>0</v>
      </c>
      <c r="C14575" s="4" t="b">
        <f t="shared" si="227"/>
        <v>0</v>
      </c>
    </row>
    <row r="14576" spans="1:3" ht="15.75" hidden="1" outlineLevel="2" thickBot="1" x14ac:dyDescent="0.3">
      <c r="A14576" s="3">
        <v>43362</v>
      </c>
      <c r="B14576" s="4">
        <v>1</v>
      </c>
      <c r="C14576" s="4" t="str">
        <f t="shared" si="227"/>
        <v>Juste</v>
      </c>
    </row>
    <row r="14577" spans="1:3" ht="15.75" hidden="1" outlineLevel="1" collapsed="1" thickBot="1" x14ac:dyDescent="0.3">
      <c r="A14577" s="6" t="s">
        <v>150</v>
      </c>
      <c r="B14577" s="4">
        <f>SUBTOTAL(9,B14573:B14576)</f>
        <v>0</v>
      </c>
      <c r="C14577" s="4" t="b">
        <f t="shared" si="227"/>
        <v>0</v>
      </c>
    </row>
    <row r="14578" spans="1:3" ht="15.75" hidden="1" outlineLevel="2" thickBot="1" x14ac:dyDescent="0.3">
      <c r="A14578" s="3">
        <v>43799</v>
      </c>
      <c r="B14578" s="4">
        <v>0</v>
      </c>
      <c r="C14578" s="4" t="b">
        <f t="shared" si="227"/>
        <v>0</v>
      </c>
    </row>
    <row r="14579" spans="1:3" ht="15.75" hidden="1" outlineLevel="2" thickBot="1" x14ac:dyDescent="0.3">
      <c r="A14579" s="3">
        <v>43799</v>
      </c>
      <c r="B14579" s="4">
        <v>1</v>
      </c>
      <c r="C14579" s="4" t="str">
        <f t="shared" si="227"/>
        <v>Juste</v>
      </c>
    </row>
    <row r="14580" spans="1:3" ht="15.75" hidden="1" outlineLevel="1" collapsed="1" thickBot="1" x14ac:dyDescent="0.3">
      <c r="A14580" s="6" t="s">
        <v>579</v>
      </c>
      <c r="B14580" s="4">
        <f>SUBTOTAL(9,B14578:B14579)</f>
        <v>0</v>
      </c>
      <c r="C14580" s="4" t="b">
        <f t="shared" si="227"/>
        <v>0</v>
      </c>
    </row>
    <row r="14581" spans="1:3" ht="15.75" hidden="1" outlineLevel="2" thickBot="1" x14ac:dyDescent="0.3">
      <c r="A14581" s="3">
        <v>43558</v>
      </c>
      <c r="B14581" s="4">
        <v>0</v>
      </c>
      <c r="C14581" s="4" t="b">
        <f t="shared" si="227"/>
        <v>0</v>
      </c>
    </row>
    <row r="14582" spans="1:3" ht="15.75" hidden="1" outlineLevel="2" thickBot="1" x14ac:dyDescent="0.3">
      <c r="A14582" s="3">
        <v>43558</v>
      </c>
      <c r="B14582" s="4">
        <v>1</v>
      </c>
      <c r="C14582" s="4" t="str">
        <f t="shared" si="227"/>
        <v>Juste</v>
      </c>
    </row>
    <row r="14583" spans="1:3" ht="15.75" hidden="1" outlineLevel="1" collapsed="1" thickBot="1" x14ac:dyDescent="0.3">
      <c r="A14583" s="6" t="s">
        <v>164</v>
      </c>
      <c r="B14583" s="4">
        <f>SUBTOTAL(9,B14581:B14582)</f>
        <v>0</v>
      </c>
      <c r="C14583" s="4" t="b">
        <f t="shared" si="227"/>
        <v>0</v>
      </c>
    </row>
    <row r="14584" spans="1:3" ht="15.75" hidden="1" outlineLevel="2" thickBot="1" x14ac:dyDescent="0.3">
      <c r="A14584" s="3">
        <v>43727</v>
      </c>
      <c r="B14584" s="4">
        <v>0</v>
      </c>
      <c r="C14584" s="4" t="b">
        <f t="shared" si="227"/>
        <v>0</v>
      </c>
    </row>
    <row r="14585" spans="1:3" ht="15.75" hidden="1" outlineLevel="2" thickBot="1" x14ac:dyDescent="0.3">
      <c r="A14585" s="3">
        <v>43727</v>
      </c>
      <c r="B14585" s="4">
        <v>1</v>
      </c>
      <c r="C14585" s="4" t="str">
        <f t="shared" si="227"/>
        <v>Juste</v>
      </c>
    </row>
    <row r="14586" spans="1:3" ht="15.75" hidden="1" outlineLevel="1" collapsed="1" thickBot="1" x14ac:dyDescent="0.3">
      <c r="A14586" s="6" t="s">
        <v>113</v>
      </c>
      <c r="B14586" s="4">
        <f>SUBTOTAL(9,B14584:B14585)</f>
        <v>0</v>
      </c>
      <c r="C14586" s="4" t="b">
        <f t="shared" si="227"/>
        <v>0</v>
      </c>
    </row>
    <row r="14587" spans="1:3" ht="15.75" hidden="1" outlineLevel="2" thickBot="1" x14ac:dyDescent="0.3">
      <c r="A14587" s="3">
        <v>43741</v>
      </c>
      <c r="B14587" s="4">
        <v>0</v>
      </c>
      <c r="C14587" s="4" t="b">
        <f t="shared" si="227"/>
        <v>0</v>
      </c>
    </row>
    <row r="14588" spans="1:3" ht="15.75" hidden="1" outlineLevel="2" thickBot="1" x14ac:dyDescent="0.3">
      <c r="A14588" s="3">
        <v>43741</v>
      </c>
      <c r="B14588" s="4">
        <v>1</v>
      </c>
      <c r="C14588" s="4" t="str">
        <f t="shared" si="227"/>
        <v>Juste</v>
      </c>
    </row>
    <row r="14589" spans="1:3" ht="15.75" hidden="1" outlineLevel="1" collapsed="1" thickBot="1" x14ac:dyDescent="0.3">
      <c r="A14589" s="6" t="s">
        <v>115</v>
      </c>
      <c r="B14589" s="4">
        <f>SUBTOTAL(9,B14587:B14588)</f>
        <v>0</v>
      </c>
      <c r="C14589" s="4" t="b">
        <f t="shared" si="227"/>
        <v>0</v>
      </c>
    </row>
    <row r="14590" spans="1:3" ht="15.75" hidden="1" outlineLevel="2" thickBot="1" x14ac:dyDescent="0.3">
      <c r="A14590" s="3">
        <v>43783</v>
      </c>
      <c r="B14590" s="4">
        <v>0</v>
      </c>
      <c r="C14590" s="4" t="b">
        <f t="shared" si="227"/>
        <v>0</v>
      </c>
    </row>
    <row r="14591" spans="1:3" ht="15.75" hidden="1" outlineLevel="2" thickBot="1" x14ac:dyDescent="0.3">
      <c r="A14591" s="3">
        <v>43783</v>
      </c>
      <c r="B14591" s="4">
        <v>1</v>
      </c>
      <c r="C14591" s="4" t="str">
        <f t="shared" si="227"/>
        <v>Juste</v>
      </c>
    </row>
    <row r="14592" spans="1:3" ht="15.75" hidden="1" outlineLevel="1" collapsed="1" thickBot="1" x14ac:dyDescent="0.3">
      <c r="A14592" s="6" t="s">
        <v>118</v>
      </c>
      <c r="B14592" s="4">
        <f>SUBTOTAL(9,B14590:B14591)</f>
        <v>0</v>
      </c>
      <c r="C14592" s="4" t="b">
        <f t="shared" si="227"/>
        <v>0</v>
      </c>
    </row>
    <row r="14593" spans="1:3" ht="15.75" hidden="1" outlineLevel="2" thickBot="1" x14ac:dyDescent="0.3">
      <c r="A14593" s="3">
        <v>43920</v>
      </c>
      <c r="B14593" s="4">
        <v>0</v>
      </c>
      <c r="C14593" s="4" t="b">
        <f t="shared" si="227"/>
        <v>0</v>
      </c>
    </row>
    <row r="14594" spans="1:3" ht="15.75" hidden="1" outlineLevel="2" thickBot="1" x14ac:dyDescent="0.3">
      <c r="A14594" s="3">
        <v>43920</v>
      </c>
      <c r="B14594" s="4">
        <v>1</v>
      </c>
      <c r="C14594" s="4" t="str">
        <f t="shared" si="227"/>
        <v>Juste</v>
      </c>
    </row>
    <row r="14595" spans="1:3" ht="15.75" hidden="1" outlineLevel="1" collapsed="1" thickBot="1" x14ac:dyDescent="0.3">
      <c r="A14595" s="6" t="s">
        <v>340</v>
      </c>
      <c r="B14595" s="4">
        <f>SUBTOTAL(9,B14593:B14594)</f>
        <v>0</v>
      </c>
      <c r="C14595" s="4" t="b">
        <f t="shared" ref="C14595:C14658" si="228">IF(B14595&gt;0,"Juste")</f>
        <v>0</v>
      </c>
    </row>
    <row r="14596" spans="1:3" ht="15.75" hidden="1" outlineLevel="2" thickBot="1" x14ac:dyDescent="0.3">
      <c r="A14596" s="3">
        <v>43245</v>
      </c>
      <c r="B14596" s="4">
        <v>0</v>
      </c>
      <c r="C14596" s="4" t="b">
        <f t="shared" si="228"/>
        <v>0</v>
      </c>
    </row>
    <row r="14597" spans="1:3" ht="15.75" hidden="1" outlineLevel="2" thickBot="1" x14ac:dyDescent="0.3">
      <c r="A14597" s="3">
        <v>43245</v>
      </c>
      <c r="B14597" s="4">
        <v>1</v>
      </c>
      <c r="C14597" s="4" t="str">
        <f t="shared" si="228"/>
        <v>Juste</v>
      </c>
    </row>
    <row r="14598" spans="1:3" ht="15.75" hidden="1" outlineLevel="1" collapsed="1" thickBot="1" x14ac:dyDescent="0.3">
      <c r="A14598" s="6" t="s">
        <v>69</v>
      </c>
      <c r="B14598" s="4">
        <f>SUBTOTAL(9,B14596:B14597)</f>
        <v>0</v>
      </c>
      <c r="C14598" s="4" t="b">
        <f t="shared" si="228"/>
        <v>0</v>
      </c>
    </row>
    <row r="14599" spans="1:3" ht="15.75" hidden="1" outlineLevel="2" thickBot="1" x14ac:dyDescent="0.3">
      <c r="A14599" s="3">
        <v>43188</v>
      </c>
      <c r="B14599" s="4">
        <v>1</v>
      </c>
      <c r="C14599" s="4" t="str">
        <f t="shared" si="228"/>
        <v>Juste</v>
      </c>
    </row>
    <row r="14600" spans="1:3" ht="15.75" hidden="1" outlineLevel="1" collapsed="1" thickBot="1" x14ac:dyDescent="0.3">
      <c r="A14600" s="6" t="s">
        <v>299</v>
      </c>
      <c r="B14600" s="4">
        <f>SUBTOTAL(9,B14599:B14599)</f>
        <v>0</v>
      </c>
      <c r="C14600" s="4" t="b">
        <f t="shared" si="228"/>
        <v>0</v>
      </c>
    </row>
    <row r="14601" spans="1:3" ht="15.75" hidden="1" outlineLevel="2" thickBot="1" x14ac:dyDescent="0.3">
      <c r="A14601" s="3">
        <v>43265</v>
      </c>
      <c r="B14601" s="4">
        <v>0</v>
      </c>
      <c r="C14601" s="4" t="b">
        <f t="shared" si="228"/>
        <v>0</v>
      </c>
    </row>
    <row r="14602" spans="1:3" ht="15.75" hidden="1" outlineLevel="2" thickBot="1" x14ac:dyDescent="0.3">
      <c r="A14602" s="3">
        <v>43265</v>
      </c>
      <c r="B14602" s="4">
        <v>1</v>
      </c>
      <c r="C14602" s="4" t="str">
        <f t="shared" si="228"/>
        <v>Juste</v>
      </c>
    </row>
    <row r="14603" spans="1:3" ht="15.75" hidden="1" outlineLevel="1" collapsed="1" thickBot="1" x14ac:dyDescent="0.3">
      <c r="A14603" s="6" t="s">
        <v>177</v>
      </c>
      <c r="B14603" s="4">
        <f>SUBTOTAL(9,B14601:B14602)</f>
        <v>0</v>
      </c>
      <c r="C14603" s="4" t="b">
        <f t="shared" si="228"/>
        <v>0</v>
      </c>
    </row>
    <row r="14604" spans="1:3" ht="15.75" hidden="1" outlineLevel="2" thickBot="1" x14ac:dyDescent="0.3">
      <c r="A14604" s="3">
        <v>43236</v>
      </c>
      <c r="B14604" s="4">
        <v>0</v>
      </c>
      <c r="C14604" s="4" t="b">
        <f t="shared" si="228"/>
        <v>0</v>
      </c>
    </row>
    <row r="14605" spans="1:3" ht="15.75" hidden="1" outlineLevel="2" thickBot="1" x14ac:dyDescent="0.3">
      <c r="A14605" s="3">
        <v>43236</v>
      </c>
      <c r="B14605" s="4">
        <v>1</v>
      </c>
      <c r="C14605" s="4" t="str">
        <f t="shared" si="228"/>
        <v>Juste</v>
      </c>
    </row>
    <row r="14606" spans="1:3" ht="15.75" hidden="1" outlineLevel="1" collapsed="1" thickBot="1" x14ac:dyDescent="0.3">
      <c r="A14606" s="6" t="s">
        <v>195</v>
      </c>
      <c r="B14606" s="4">
        <f>SUBTOTAL(9,B14604:B14605)</f>
        <v>0</v>
      </c>
      <c r="C14606" s="4" t="b">
        <f t="shared" si="228"/>
        <v>0</v>
      </c>
    </row>
    <row r="14607" spans="1:3" ht="15.75" hidden="1" outlineLevel="2" thickBot="1" x14ac:dyDescent="0.3">
      <c r="A14607" s="3">
        <v>43277</v>
      </c>
      <c r="B14607" s="4">
        <v>0</v>
      </c>
      <c r="C14607" s="4" t="b">
        <f t="shared" si="228"/>
        <v>0</v>
      </c>
    </row>
    <row r="14608" spans="1:3" ht="15.75" hidden="1" outlineLevel="2" thickBot="1" x14ac:dyDescent="0.3">
      <c r="A14608" s="3">
        <v>43277</v>
      </c>
      <c r="B14608" s="4">
        <v>1</v>
      </c>
      <c r="C14608" s="4" t="str">
        <f t="shared" si="228"/>
        <v>Juste</v>
      </c>
    </row>
    <row r="14609" spans="1:3" ht="15.75" hidden="1" outlineLevel="1" collapsed="1" thickBot="1" x14ac:dyDescent="0.3">
      <c r="A14609" s="6" t="s">
        <v>461</v>
      </c>
      <c r="B14609" s="4">
        <f>SUBTOTAL(9,B14607:B14608)</f>
        <v>0</v>
      </c>
      <c r="C14609" s="4" t="b">
        <f t="shared" si="228"/>
        <v>0</v>
      </c>
    </row>
    <row r="14610" spans="1:3" ht="15.75" hidden="1" outlineLevel="2" thickBot="1" x14ac:dyDescent="0.3">
      <c r="A14610" s="3">
        <v>43243</v>
      </c>
      <c r="B14610" s="4">
        <v>0</v>
      </c>
      <c r="C14610" s="4" t="b">
        <f t="shared" si="228"/>
        <v>0</v>
      </c>
    </row>
    <row r="14611" spans="1:3" ht="15.75" hidden="1" outlineLevel="2" thickBot="1" x14ac:dyDescent="0.3">
      <c r="A14611" s="3">
        <v>43243</v>
      </c>
      <c r="B14611" s="4">
        <v>1</v>
      </c>
      <c r="C14611" s="4" t="str">
        <f t="shared" si="228"/>
        <v>Juste</v>
      </c>
    </row>
    <row r="14612" spans="1:3" ht="15.75" hidden="1" outlineLevel="1" collapsed="1" thickBot="1" x14ac:dyDescent="0.3">
      <c r="A14612" s="6" t="s">
        <v>403</v>
      </c>
      <c r="B14612" s="4">
        <f>SUBTOTAL(9,B14610:B14611)</f>
        <v>0</v>
      </c>
      <c r="C14612" s="4" t="b">
        <f t="shared" si="228"/>
        <v>0</v>
      </c>
    </row>
    <row r="14613" spans="1:3" ht="15.75" hidden="1" outlineLevel="2" thickBot="1" x14ac:dyDescent="0.3">
      <c r="A14613" s="3">
        <v>43257</v>
      </c>
      <c r="B14613" s="4">
        <v>0</v>
      </c>
      <c r="C14613" s="4" t="b">
        <f t="shared" si="228"/>
        <v>0</v>
      </c>
    </row>
    <row r="14614" spans="1:3" ht="15.75" hidden="1" outlineLevel="2" thickBot="1" x14ac:dyDescent="0.3">
      <c r="A14614" s="3">
        <v>43257</v>
      </c>
      <c r="B14614" s="4">
        <v>1</v>
      </c>
      <c r="C14614" s="4" t="str">
        <f t="shared" si="228"/>
        <v>Juste</v>
      </c>
    </row>
    <row r="14615" spans="1:3" ht="15.75" hidden="1" outlineLevel="1" collapsed="1" thickBot="1" x14ac:dyDescent="0.3">
      <c r="A14615" s="6" t="s">
        <v>144</v>
      </c>
      <c r="B14615" s="4">
        <f>SUBTOTAL(9,B14613:B14614)</f>
        <v>0</v>
      </c>
      <c r="C14615" s="4" t="b">
        <f t="shared" si="228"/>
        <v>0</v>
      </c>
    </row>
    <row r="14616" spans="1:3" ht="15.75" hidden="1" outlineLevel="2" thickBot="1" x14ac:dyDescent="0.3">
      <c r="A14616" s="3">
        <v>43340</v>
      </c>
      <c r="B14616" s="4">
        <v>1</v>
      </c>
      <c r="C14616" s="4" t="str">
        <f t="shared" si="228"/>
        <v>Juste</v>
      </c>
    </row>
    <row r="14617" spans="1:3" ht="15.75" hidden="1" outlineLevel="1" collapsed="1" thickBot="1" x14ac:dyDescent="0.3">
      <c r="A14617" s="6" t="s">
        <v>554</v>
      </c>
      <c r="B14617" s="4">
        <f>SUBTOTAL(9,B14616:B14616)</f>
        <v>0</v>
      </c>
      <c r="C14617" s="4" t="b">
        <f t="shared" si="228"/>
        <v>0</v>
      </c>
    </row>
    <row r="14618" spans="1:3" ht="15.75" hidden="1" outlineLevel="2" thickBot="1" x14ac:dyDescent="0.3">
      <c r="A14618" s="3">
        <v>43362</v>
      </c>
      <c r="B14618" s="4">
        <v>0</v>
      </c>
      <c r="C14618" s="4" t="b">
        <f t="shared" si="228"/>
        <v>0</v>
      </c>
    </row>
    <row r="14619" spans="1:3" ht="15.75" hidden="1" outlineLevel="2" thickBot="1" x14ac:dyDescent="0.3">
      <c r="A14619" s="3">
        <v>43362</v>
      </c>
      <c r="B14619" s="4">
        <v>1</v>
      </c>
      <c r="C14619" s="4" t="str">
        <f t="shared" si="228"/>
        <v>Juste</v>
      </c>
    </row>
    <row r="14620" spans="1:3" ht="15.75" hidden="1" outlineLevel="1" collapsed="1" thickBot="1" x14ac:dyDescent="0.3">
      <c r="A14620" s="6" t="s">
        <v>150</v>
      </c>
      <c r="B14620" s="4">
        <f>SUBTOTAL(9,B14618:B14619)</f>
        <v>0</v>
      </c>
      <c r="C14620" s="4" t="b">
        <f t="shared" si="228"/>
        <v>0</v>
      </c>
    </row>
    <row r="14621" spans="1:3" ht="15.75" hidden="1" outlineLevel="2" thickBot="1" x14ac:dyDescent="0.3">
      <c r="A14621" s="3">
        <v>43453</v>
      </c>
      <c r="B14621" s="4">
        <v>0</v>
      </c>
      <c r="C14621" s="4" t="b">
        <f t="shared" si="228"/>
        <v>0</v>
      </c>
    </row>
    <row r="14622" spans="1:3" ht="15.75" hidden="1" outlineLevel="2" thickBot="1" x14ac:dyDescent="0.3">
      <c r="A14622" s="3">
        <v>43453</v>
      </c>
      <c r="B14622" s="4">
        <v>1</v>
      </c>
      <c r="C14622" s="4" t="str">
        <f t="shared" si="228"/>
        <v>Juste</v>
      </c>
    </row>
    <row r="14623" spans="1:3" ht="15.75" hidden="1" outlineLevel="1" collapsed="1" thickBot="1" x14ac:dyDescent="0.3">
      <c r="A14623" s="6" t="s">
        <v>156</v>
      </c>
      <c r="B14623" s="4">
        <f>SUBTOTAL(9,B14621:B14622)</f>
        <v>0</v>
      </c>
      <c r="C14623" s="4" t="b">
        <f t="shared" si="228"/>
        <v>0</v>
      </c>
    </row>
    <row r="14624" spans="1:3" ht="15.75" hidden="1" outlineLevel="2" thickBot="1" x14ac:dyDescent="0.3">
      <c r="A14624" s="3">
        <v>43481</v>
      </c>
      <c r="B14624" s="4">
        <v>0</v>
      </c>
      <c r="C14624" s="4" t="b">
        <f t="shared" si="228"/>
        <v>0</v>
      </c>
    </row>
    <row r="14625" spans="1:3" ht="15.75" hidden="1" outlineLevel="2" thickBot="1" x14ac:dyDescent="0.3">
      <c r="A14625" s="3">
        <v>43481</v>
      </c>
      <c r="B14625" s="4">
        <v>1</v>
      </c>
      <c r="C14625" s="4" t="str">
        <f t="shared" si="228"/>
        <v>Juste</v>
      </c>
    </row>
    <row r="14626" spans="1:3" ht="15.75" hidden="1" outlineLevel="1" collapsed="1" thickBot="1" x14ac:dyDescent="0.3">
      <c r="A14626" s="6" t="s">
        <v>46</v>
      </c>
      <c r="B14626" s="4">
        <f>SUBTOTAL(9,B14624:B14625)</f>
        <v>0</v>
      </c>
      <c r="C14626" s="4" t="b">
        <f t="shared" si="228"/>
        <v>0</v>
      </c>
    </row>
    <row r="14627" spans="1:3" ht="15.75" hidden="1" outlineLevel="2" thickBot="1" x14ac:dyDescent="0.3">
      <c r="A14627" s="3">
        <v>43495</v>
      </c>
      <c r="B14627" s="4">
        <v>0</v>
      </c>
      <c r="C14627" s="4" t="b">
        <f t="shared" si="228"/>
        <v>0</v>
      </c>
    </row>
    <row r="14628" spans="1:3" ht="15.75" hidden="1" outlineLevel="2" thickBot="1" x14ac:dyDescent="0.3">
      <c r="A14628" s="3">
        <v>43495</v>
      </c>
      <c r="B14628" s="4">
        <v>1</v>
      </c>
      <c r="C14628" s="4" t="str">
        <f t="shared" si="228"/>
        <v>Juste</v>
      </c>
    </row>
    <row r="14629" spans="1:3" ht="15.75" hidden="1" outlineLevel="1" collapsed="1" thickBot="1" x14ac:dyDescent="0.3">
      <c r="A14629" s="6" t="s">
        <v>172</v>
      </c>
      <c r="B14629" s="4">
        <f>SUBTOTAL(9,B14627:B14628)</f>
        <v>0</v>
      </c>
      <c r="C14629" s="4" t="b">
        <f t="shared" si="228"/>
        <v>0</v>
      </c>
    </row>
    <row r="14630" spans="1:3" ht="15.75" hidden="1" outlineLevel="2" thickBot="1" x14ac:dyDescent="0.3">
      <c r="A14630" s="3">
        <v>43509</v>
      </c>
      <c r="B14630" s="4">
        <v>0</v>
      </c>
      <c r="C14630" s="4" t="b">
        <f t="shared" si="228"/>
        <v>0</v>
      </c>
    </row>
    <row r="14631" spans="1:3" ht="15.75" hidden="1" outlineLevel="2" thickBot="1" x14ac:dyDescent="0.3">
      <c r="A14631" s="3">
        <v>43509</v>
      </c>
      <c r="B14631" s="4">
        <v>1</v>
      </c>
      <c r="C14631" s="4" t="str">
        <f t="shared" si="228"/>
        <v>Juste</v>
      </c>
    </row>
    <row r="14632" spans="1:3" ht="15.75" hidden="1" outlineLevel="1" collapsed="1" thickBot="1" x14ac:dyDescent="0.3">
      <c r="A14632" s="6" t="s">
        <v>159</v>
      </c>
      <c r="B14632" s="4">
        <f>SUBTOTAL(9,B14630:B14631)</f>
        <v>0</v>
      </c>
      <c r="C14632" s="4" t="b">
        <f t="shared" si="228"/>
        <v>0</v>
      </c>
    </row>
    <row r="14633" spans="1:3" ht="15.75" hidden="1" outlineLevel="2" thickBot="1" x14ac:dyDescent="0.3">
      <c r="A14633" s="3">
        <v>43515</v>
      </c>
      <c r="B14633" s="4">
        <v>1</v>
      </c>
      <c r="C14633" s="4" t="str">
        <f t="shared" si="228"/>
        <v>Juste</v>
      </c>
    </row>
    <row r="14634" spans="1:3" ht="15.75" hidden="1" outlineLevel="1" collapsed="1" thickBot="1" x14ac:dyDescent="0.3">
      <c r="A14634" s="6" t="s">
        <v>23</v>
      </c>
      <c r="B14634" s="4">
        <f>SUBTOTAL(9,B14633:B14633)</f>
        <v>0</v>
      </c>
      <c r="C14634" s="4" t="b">
        <f t="shared" si="228"/>
        <v>0</v>
      </c>
    </row>
    <row r="14635" spans="1:3" ht="15.75" hidden="1" outlineLevel="2" thickBot="1" x14ac:dyDescent="0.3">
      <c r="A14635" s="3">
        <v>43544</v>
      </c>
      <c r="B14635" s="4">
        <v>0</v>
      </c>
      <c r="C14635" s="4" t="b">
        <f t="shared" si="228"/>
        <v>0</v>
      </c>
    </row>
    <row r="14636" spans="1:3" ht="15.75" hidden="1" outlineLevel="2" thickBot="1" x14ac:dyDescent="0.3">
      <c r="A14636" s="3">
        <v>43544</v>
      </c>
      <c r="B14636" s="4">
        <v>1</v>
      </c>
      <c r="C14636" s="4" t="str">
        <f t="shared" si="228"/>
        <v>Juste</v>
      </c>
    </row>
    <row r="14637" spans="1:3" ht="15.75" hidden="1" outlineLevel="1" collapsed="1" thickBot="1" x14ac:dyDescent="0.3">
      <c r="A14637" s="6" t="s">
        <v>163</v>
      </c>
      <c r="B14637" s="4">
        <f>SUBTOTAL(9,B14635:B14636)</f>
        <v>0</v>
      </c>
      <c r="C14637" s="4" t="b">
        <f t="shared" si="228"/>
        <v>0</v>
      </c>
    </row>
    <row r="14638" spans="1:3" ht="15.75" hidden="1" outlineLevel="2" thickBot="1" x14ac:dyDescent="0.3">
      <c r="A14638" s="3">
        <v>43558</v>
      </c>
      <c r="B14638" s="4">
        <v>0</v>
      </c>
      <c r="C14638" s="4" t="b">
        <f t="shared" si="228"/>
        <v>0</v>
      </c>
    </row>
    <row r="14639" spans="1:3" ht="15.75" hidden="1" outlineLevel="2" thickBot="1" x14ac:dyDescent="0.3">
      <c r="A14639" s="3">
        <v>43558</v>
      </c>
      <c r="B14639" s="4">
        <v>1</v>
      </c>
      <c r="C14639" s="4" t="str">
        <f t="shared" si="228"/>
        <v>Juste</v>
      </c>
    </row>
    <row r="14640" spans="1:3" ht="15.75" hidden="1" outlineLevel="1" collapsed="1" thickBot="1" x14ac:dyDescent="0.3">
      <c r="A14640" s="6" t="s">
        <v>164</v>
      </c>
      <c r="B14640" s="4">
        <f>SUBTOTAL(9,B14638:B14639)</f>
        <v>0</v>
      </c>
      <c r="C14640" s="4" t="b">
        <f t="shared" si="228"/>
        <v>0</v>
      </c>
    </row>
    <row r="14641" spans="1:3" ht="15.75" hidden="1" outlineLevel="2" thickBot="1" x14ac:dyDescent="0.3">
      <c r="A14641" s="3">
        <v>43565</v>
      </c>
      <c r="B14641" s="4">
        <v>0</v>
      </c>
      <c r="C14641" s="4" t="b">
        <f t="shared" si="228"/>
        <v>0</v>
      </c>
    </row>
    <row r="14642" spans="1:3" ht="15.75" hidden="1" outlineLevel="2" thickBot="1" x14ac:dyDescent="0.3">
      <c r="A14642" s="3">
        <v>43565</v>
      </c>
      <c r="B14642" s="4">
        <v>1</v>
      </c>
      <c r="C14642" s="4" t="str">
        <f t="shared" si="228"/>
        <v>Juste</v>
      </c>
    </row>
    <row r="14643" spans="1:3" ht="15.75" hidden="1" outlineLevel="1" collapsed="1" thickBot="1" x14ac:dyDescent="0.3">
      <c r="A14643" s="6" t="s">
        <v>274</v>
      </c>
      <c r="B14643" s="4">
        <f>SUBTOTAL(9,B14641:B14642)</f>
        <v>0</v>
      </c>
      <c r="C14643" s="4" t="b">
        <f t="shared" si="228"/>
        <v>0</v>
      </c>
    </row>
    <row r="14644" spans="1:3" ht="15.75" hidden="1" outlineLevel="2" thickBot="1" x14ac:dyDescent="0.3">
      <c r="A14644" s="3">
        <v>43579</v>
      </c>
      <c r="B14644" s="4">
        <v>0</v>
      </c>
      <c r="C14644" s="4" t="b">
        <f t="shared" si="228"/>
        <v>0</v>
      </c>
    </row>
    <row r="14645" spans="1:3" ht="15.75" hidden="1" outlineLevel="2" thickBot="1" x14ac:dyDescent="0.3">
      <c r="A14645" s="3">
        <v>43579</v>
      </c>
      <c r="B14645" s="4">
        <v>1</v>
      </c>
      <c r="C14645" s="4" t="str">
        <f t="shared" si="228"/>
        <v>Juste</v>
      </c>
    </row>
    <row r="14646" spans="1:3" ht="15.75" hidden="1" outlineLevel="1" collapsed="1" thickBot="1" x14ac:dyDescent="0.3">
      <c r="A14646" s="6" t="s">
        <v>346</v>
      </c>
      <c r="B14646" s="4">
        <f>SUBTOTAL(9,B14644:B14645)</f>
        <v>0</v>
      </c>
      <c r="C14646" s="4" t="b">
        <f t="shared" si="228"/>
        <v>0</v>
      </c>
    </row>
    <row r="14647" spans="1:3" ht="15.75" hidden="1" outlineLevel="2" thickBot="1" x14ac:dyDescent="0.3">
      <c r="A14647" s="3">
        <v>43600</v>
      </c>
      <c r="B14647" s="4">
        <v>0</v>
      </c>
      <c r="C14647" s="4" t="b">
        <f t="shared" si="228"/>
        <v>0</v>
      </c>
    </row>
    <row r="14648" spans="1:3" ht="15.75" hidden="1" outlineLevel="2" thickBot="1" x14ac:dyDescent="0.3">
      <c r="A14648" s="3">
        <v>43600</v>
      </c>
      <c r="B14648" s="4">
        <v>1</v>
      </c>
      <c r="C14648" s="4" t="str">
        <f t="shared" si="228"/>
        <v>Juste</v>
      </c>
    </row>
    <row r="14649" spans="1:3" ht="15.75" hidden="1" outlineLevel="1" collapsed="1" thickBot="1" x14ac:dyDescent="0.3">
      <c r="A14649" s="6" t="s">
        <v>166</v>
      </c>
      <c r="B14649" s="4">
        <f>SUBTOTAL(9,B14647:B14648)</f>
        <v>0</v>
      </c>
      <c r="C14649" s="4" t="b">
        <f t="shared" si="228"/>
        <v>0</v>
      </c>
    </row>
    <row r="14650" spans="1:3" ht="15.75" hidden="1" outlineLevel="2" thickBot="1" x14ac:dyDescent="0.3">
      <c r="A14650" s="3">
        <v>43607</v>
      </c>
      <c r="B14650" s="4">
        <v>0</v>
      </c>
      <c r="C14650" s="4" t="b">
        <f t="shared" si="228"/>
        <v>0</v>
      </c>
    </row>
    <row r="14651" spans="1:3" ht="15.75" hidden="1" outlineLevel="2" thickBot="1" x14ac:dyDescent="0.3">
      <c r="A14651" s="3">
        <v>43607</v>
      </c>
      <c r="B14651" s="4">
        <v>1</v>
      </c>
      <c r="C14651" s="4" t="str">
        <f t="shared" si="228"/>
        <v>Juste</v>
      </c>
    </row>
    <row r="14652" spans="1:3" ht="15.75" hidden="1" outlineLevel="1" collapsed="1" thickBot="1" x14ac:dyDescent="0.3">
      <c r="A14652" s="6" t="s">
        <v>167</v>
      </c>
      <c r="B14652" s="4">
        <f>SUBTOTAL(9,B14650:B14651)</f>
        <v>0</v>
      </c>
      <c r="C14652" s="4" t="b">
        <f t="shared" si="228"/>
        <v>0</v>
      </c>
    </row>
    <row r="14653" spans="1:3" ht="15.75" hidden="1" outlineLevel="2" thickBot="1" x14ac:dyDescent="0.3">
      <c r="A14653" s="3">
        <v>43614</v>
      </c>
      <c r="B14653" s="4">
        <v>0</v>
      </c>
      <c r="C14653" s="4" t="b">
        <f t="shared" si="228"/>
        <v>0</v>
      </c>
    </row>
    <row r="14654" spans="1:3" ht="15.75" hidden="1" outlineLevel="2" thickBot="1" x14ac:dyDescent="0.3">
      <c r="A14654" s="3">
        <v>43614</v>
      </c>
      <c r="B14654" s="4">
        <v>1</v>
      </c>
      <c r="C14654" s="4" t="str">
        <f t="shared" si="228"/>
        <v>Juste</v>
      </c>
    </row>
    <row r="14655" spans="1:3" ht="15.75" hidden="1" outlineLevel="1" collapsed="1" thickBot="1" x14ac:dyDescent="0.3">
      <c r="A14655" s="6" t="s">
        <v>30</v>
      </c>
      <c r="B14655" s="4">
        <f>SUBTOTAL(9,B14653:B14654)</f>
        <v>0</v>
      </c>
      <c r="C14655" s="4" t="b">
        <f t="shared" si="228"/>
        <v>0</v>
      </c>
    </row>
    <row r="14656" spans="1:3" ht="15.75" hidden="1" outlineLevel="2" thickBot="1" x14ac:dyDescent="0.3">
      <c r="A14656" s="3">
        <v>43628</v>
      </c>
      <c r="B14656" s="4">
        <v>1</v>
      </c>
      <c r="C14656" s="4" t="str">
        <f t="shared" si="228"/>
        <v>Juste</v>
      </c>
    </row>
    <row r="14657" spans="1:3" ht="15.75" hidden="1" outlineLevel="1" collapsed="1" thickBot="1" x14ac:dyDescent="0.3">
      <c r="A14657" s="6" t="s">
        <v>169</v>
      </c>
      <c r="B14657" s="4">
        <f>SUBTOTAL(9,B14656:B14656)</f>
        <v>0</v>
      </c>
      <c r="C14657" s="4" t="b">
        <f t="shared" si="228"/>
        <v>0</v>
      </c>
    </row>
    <row r="14658" spans="1:3" ht="15.75" hidden="1" outlineLevel="2" thickBot="1" x14ac:dyDescent="0.3">
      <c r="A14658" s="3">
        <v>43724</v>
      </c>
      <c r="B14658" s="4">
        <v>1</v>
      </c>
      <c r="C14658" s="4" t="str">
        <f t="shared" si="228"/>
        <v>Juste</v>
      </c>
    </row>
    <row r="14659" spans="1:3" ht="15.75" hidden="1" outlineLevel="1" collapsed="1" thickBot="1" x14ac:dyDescent="0.3">
      <c r="A14659" s="6" t="s">
        <v>470</v>
      </c>
      <c r="B14659" s="4">
        <f>SUBTOTAL(9,B14658:B14658)</f>
        <v>0</v>
      </c>
      <c r="C14659" s="4" t="b">
        <f t="shared" ref="C14659:C14722" si="229">IF(B14659&gt;0,"Juste")</f>
        <v>0</v>
      </c>
    </row>
    <row r="14660" spans="1:3" ht="15.75" hidden="1" outlineLevel="2" thickBot="1" x14ac:dyDescent="0.3">
      <c r="A14660" s="3">
        <v>43726</v>
      </c>
      <c r="B14660" s="4">
        <v>1</v>
      </c>
      <c r="C14660" s="4" t="str">
        <f t="shared" si="229"/>
        <v>Juste</v>
      </c>
    </row>
    <row r="14661" spans="1:3" ht="15.75" hidden="1" outlineLevel="1" collapsed="1" thickBot="1" x14ac:dyDescent="0.3">
      <c r="A14661" s="6" t="s">
        <v>103</v>
      </c>
      <c r="B14661" s="4">
        <f>SUBTOTAL(9,B14660:B14660)</f>
        <v>0</v>
      </c>
      <c r="C14661" s="4" t="b">
        <f t="shared" si="229"/>
        <v>0</v>
      </c>
    </row>
    <row r="14662" spans="1:3" ht="15.75" hidden="1" outlineLevel="2" thickBot="1" x14ac:dyDescent="0.3">
      <c r="A14662" s="3">
        <v>43740</v>
      </c>
      <c r="B14662" s="4">
        <v>1</v>
      </c>
      <c r="C14662" s="4" t="str">
        <f t="shared" si="229"/>
        <v>Juste</v>
      </c>
    </row>
    <row r="14663" spans="1:3" ht="15.75" hidden="1" outlineLevel="1" collapsed="1" thickBot="1" x14ac:dyDescent="0.3">
      <c r="A14663" s="6" t="s">
        <v>105</v>
      </c>
      <c r="B14663" s="4">
        <f>SUBTOTAL(9,B14662:B14662)</f>
        <v>0</v>
      </c>
      <c r="C14663" s="4" t="b">
        <f t="shared" si="229"/>
        <v>0</v>
      </c>
    </row>
    <row r="14664" spans="1:3" ht="15.75" hidden="1" outlineLevel="2" thickBot="1" x14ac:dyDescent="0.3">
      <c r="A14664" s="3">
        <v>43747</v>
      </c>
      <c r="B14664" s="4">
        <v>1</v>
      </c>
      <c r="C14664" s="4" t="str">
        <f t="shared" si="229"/>
        <v>Juste</v>
      </c>
    </row>
    <row r="14665" spans="1:3" ht="15.75" hidden="1" outlineLevel="1" collapsed="1" thickBot="1" x14ac:dyDescent="0.3">
      <c r="A14665" s="6" t="s">
        <v>232</v>
      </c>
      <c r="B14665" s="4">
        <f>SUBTOTAL(9,B14664:B14664)</f>
        <v>0</v>
      </c>
      <c r="C14665" s="4" t="b">
        <f t="shared" si="229"/>
        <v>0</v>
      </c>
    </row>
    <row r="14666" spans="1:3" ht="15.75" hidden="1" outlineLevel="2" thickBot="1" x14ac:dyDescent="0.3">
      <c r="A14666" s="3">
        <v>43782</v>
      </c>
      <c r="B14666" s="4">
        <v>1</v>
      </c>
      <c r="C14666" s="4" t="str">
        <f t="shared" si="229"/>
        <v>Juste</v>
      </c>
    </row>
    <row r="14667" spans="1:3" ht="15.75" hidden="1" outlineLevel="1" collapsed="1" thickBot="1" x14ac:dyDescent="0.3">
      <c r="A14667" s="6" t="s">
        <v>108</v>
      </c>
      <c r="B14667" s="4">
        <f>SUBTOTAL(9,B14666:B14666)</f>
        <v>0</v>
      </c>
      <c r="C14667" s="4" t="b">
        <f t="shared" si="229"/>
        <v>0</v>
      </c>
    </row>
    <row r="14668" spans="1:3" ht="15.75" hidden="1" outlineLevel="2" thickBot="1" x14ac:dyDescent="0.3">
      <c r="A14668" s="3">
        <v>43810</v>
      </c>
      <c r="B14668" s="4">
        <v>0</v>
      </c>
      <c r="C14668" s="4" t="b">
        <f t="shared" si="229"/>
        <v>0</v>
      </c>
    </row>
    <row r="14669" spans="1:3" ht="15.75" hidden="1" outlineLevel="2" thickBot="1" x14ac:dyDescent="0.3">
      <c r="A14669" s="3">
        <v>43810</v>
      </c>
      <c r="B14669" s="4">
        <v>1</v>
      </c>
      <c r="C14669" s="4" t="str">
        <f t="shared" si="229"/>
        <v>Juste</v>
      </c>
    </row>
    <row r="14670" spans="1:3" ht="15.75" hidden="1" outlineLevel="1" collapsed="1" thickBot="1" x14ac:dyDescent="0.3">
      <c r="A14670" s="6" t="s">
        <v>4</v>
      </c>
      <c r="B14670" s="4">
        <f>SUBTOTAL(9,B14668:B14669)</f>
        <v>0</v>
      </c>
      <c r="C14670" s="4" t="b">
        <f t="shared" si="229"/>
        <v>0</v>
      </c>
    </row>
    <row r="14671" spans="1:3" ht="15.75" hidden="1" outlineLevel="2" thickBot="1" x14ac:dyDescent="0.3">
      <c r="A14671" s="3">
        <v>43845</v>
      </c>
      <c r="B14671" s="4">
        <v>0</v>
      </c>
      <c r="C14671" s="4" t="b">
        <f t="shared" si="229"/>
        <v>0</v>
      </c>
    </row>
    <row r="14672" spans="1:3" ht="15.75" hidden="1" outlineLevel="2" thickBot="1" x14ac:dyDescent="0.3">
      <c r="A14672" s="3">
        <v>43845</v>
      </c>
      <c r="B14672" s="4">
        <v>1</v>
      </c>
      <c r="C14672" s="4" t="str">
        <f t="shared" si="229"/>
        <v>Juste</v>
      </c>
    </row>
    <row r="14673" spans="1:3" ht="15.75" hidden="1" outlineLevel="1" collapsed="1" thickBot="1" x14ac:dyDescent="0.3">
      <c r="A14673" s="6" t="s">
        <v>6</v>
      </c>
      <c r="B14673" s="4">
        <f>SUBTOTAL(9,B14671:B14672)</f>
        <v>0</v>
      </c>
      <c r="C14673" s="4" t="b">
        <f t="shared" si="229"/>
        <v>0</v>
      </c>
    </row>
    <row r="14674" spans="1:3" ht="15.75" hidden="1" outlineLevel="2" thickBot="1" x14ac:dyDescent="0.3">
      <c r="A14674" s="3">
        <v>43852</v>
      </c>
      <c r="B14674" s="4">
        <v>0</v>
      </c>
      <c r="C14674" s="4" t="b">
        <f t="shared" si="229"/>
        <v>0</v>
      </c>
    </row>
    <row r="14675" spans="1:3" ht="15.75" hidden="1" outlineLevel="2" thickBot="1" x14ac:dyDescent="0.3">
      <c r="A14675" s="3">
        <v>43852</v>
      </c>
      <c r="B14675" s="4">
        <v>1</v>
      </c>
      <c r="C14675" s="4" t="str">
        <f t="shared" si="229"/>
        <v>Juste</v>
      </c>
    </row>
    <row r="14676" spans="1:3" ht="15.75" hidden="1" outlineLevel="1" collapsed="1" thickBot="1" x14ac:dyDescent="0.3">
      <c r="A14676" s="6" t="s">
        <v>7</v>
      </c>
      <c r="B14676" s="4">
        <f>SUBTOTAL(9,B14674:B14675)</f>
        <v>0</v>
      </c>
      <c r="C14676" s="4" t="b">
        <f t="shared" si="229"/>
        <v>0</v>
      </c>
    </row>
    <row r="14677" spans="1:3" ht="15.75" hidden="1" outlineLevel="2" thickBot="1" x14ac:dyDescent="0.3">
      <c r="A14677" s="3">
        <v>43859</v>
      </c>
      <c r="B14677" s="4">
        <v>0</v>
      </c>
      <c r="C14677" s="4" t="b">
        <f t="shared" si="229"/>
        <v>0</v>
      </c>
    </row>
    <row r="14678" spans="1:3" ht="15.75" hidden="1" outlineLevel="2" thickBot="1" x14ac:dyDescent="0.3">
      <c r="A14678" s="3">
        <v>43859</v>
      </c>
      <c r="B14678" s="4">
        <v>1</v>
      </c>
      <c r="C14678" s="4" t="str">
        <f t="shared" si="229"/>
        <v>Juste</v>
      </c>
    </row>
    <row r="14679" spans="1:3" ht="15.75" hidden="1" outlineLevel="1" collapsed="1" thickBot="1" x14ac:dyDescent="0.3">
      <c r="A14679" s="6" t="s">
        <v>398</v>
      </c>
      <c r="B14679" s="4">
        <f>SUBTOTAL(9,B14677:B14678)</f>
        <v>0</v>
      </c>
      <c r="C14679" s="4" t="b">
        <f t="shared" si="229"/>
        <v>0</v>
      </c>
    </row>
    <row r="14680" spans="1:3" ht="15.75" hidden="1" outlineLevel="2" thickBot="1" x14ac:dyDescent="0.3">
      <c r="A14680" s="3">
        <v>43866</v>
      </c>
      <c r="B14680" s="4">
        <v>0</v>
      </c>
      <c r="C14680" s="4" t="b">
        <f t="shared" si="229"/>
        <v>0</v>
      </c>
    </row>
    <row r="14681" spans="1:3" ht="15.75" hidden="1" outlineLevel="2" thickBot="1" x14ac:dyDescent="0.3">
      <c r="A14681" s="3">
        <v>43866</v>
      </c>
      <c r="B14681" s="4">
        <v>1</v>
      </c>
      <c r="C14681" s="4" t="str">
        <f t="shared" si="229"/>
        <v>Juste</v>
      </c>
    </row>
    <row r="14682" spans="1:3" ht="15.75" hidden="1" outlineLevel="1" collapsed="1" thickBot="1" x14ac:dyDescent="0.3">
      <c r="A14682" s="6" t="s">
        <v>8</v>
      </c>
      <c r="B14682" s="4">
        <f>SUBTOTAL(9,B14680:B14681)</f>
        <v>0</v>
      </c>
      <c r="C14682" s="4" t="b">
        <f t="shared" si="229"/>
        <v>0</v>
      </c>
    </row>
    <row r="14683" spans="1:3" ht="15.75" hidden="1" outlineLevel="2" thickBot="1" x14ac:dyDescent="0.3">
      <c r="A14683" s="3">
        <v>43887</v>
      </c>
      <c r="B14683" s="4">
        <v>0</v>
      </c>
      <c r="C14683" s="4" t="b">
        <f t="shared" si="229"/>
        <v>0</v>
      </c>
    </row>
    <row r="14684" spans="1:3" ht="15.75" hidden="1" outlineLevel="2" thickBot="1" x14ac:dyDescent="0.3">
      <c r="A14684" s="3">
        <v>43887</v>
      </c>
      <c r="B14684" s="4">
        <v>1</v>
      </c>
      <c r="C14684" s="4" t="str">
        <f t="shared" si="229"/>
        <v>Juste</v>
      </c>
    </row>
    <row r="14685" spans="1:3" ht="15.75" hidden="1" outlineLevel="1" collapsed="1" thickBot="1" x14ac:dyDescent="0.3">
      <c r="A14685" s="6" t="s">
        <v>110</v>
      </c>
      <c r="B14685" s="4">
        <f>SUBTOTAL(9,B14683:B14684)</f>
        <v>0</v>
      </c>
      <c r="C14685" s="4" t="b">
        <f t="shared" si="229"/>
        <v>0</v>
      </c>
    </row>
    <row r="14686" spans="1:3" ht="15.75" hidden="1" outlineLevel="2" thickBot="1" x14ac:dyDescent="0.3">
      <c r="A14686" s="3">
        <v>43894</v>
      </c>
      <c r="B14686" s="4">
        <v>0</v>
      </c>
      <c r="C14686" s="4" t="b">
        <f t="shared" si="229"/>
        <v>0</v>
      </c>
    </row>
    <row r="14687" spans="1:3" ht="15.75" hidden="1" outlineLevel="2" thickBot="1" x14ac:dyDescent="0.3">
      <c r="A14687" s="3">
        <v>43894</v>
      </c>
      <c r="B14687" s="4">
        <v>1</v>
      </c>
      <c r="C14687" s="4" t="str">
        <f t="shared" si="229"/>
        <v>Juste</v>
      </c>
    </row>
    <row r="14688" spans="1:3" ht="15.75" hidden="1" outlineLevel="1" collapsed="1" thickBot="1" x14ac:dyDescent="0.3">
      <c r="A14688" s="6" t="s">
        <v>10</v>
      </c>
      <c r="B14688" s="4">
        <f>SUBTOTAL(9,B14686:B14687)</f>
        <v>0</v>
      </c>
      <c r="C14688" s="4" t="b">
        <f t="shared" si="229"/>
        <v>0</v>
      </c>
    </row>
    <row r="14689" spans="1:3" ht="15.75" hidden="1" outlineLevel="2" thickBot="1" x14ac:dyDescent="0.3">
      <c r="A14689" s="3">
        <v>43901</v>
      </c>
      <c r="B14689" s="4">
        <v>0</v>
      </c>
      <c r="C14689" s="4" t="b">
        <f t="shared" si="229"/>
        <v>0</v>
      </c>
    </row>
    <row r="14690" spans="1:3" ht="15.75" hidden="1" outlineLevel="2" thickBot="1" x14ac:dyDescent="0.3">
      <c r="A14690" s="3">
        <v>43901</v>
      </c>
      <c r="B14690" s="4">
        <v>1</v>
      </c>
      <c r="C14690" s="4" t="str">
        <f t="shared" si="229"/>
        <v>Juste</v>
      </c>
    </row>
    <row r="14691" spans="1:3" ht="15.75" hidden="1" outlineLevel="1" collapsed="1" thickBot="1" x14ac:dyDescent="0.3">
      <c r="A14691" s="6" t="s">
        <v>11</v>
      </c>
      <c r="B14691" s="4">
        <f>SUBTOTAL(9,B14689:B14690)</f>
        <v>0</v>
      </c>
      <c r="C14691" s="4" t="b">
        <f t="shared" si="229"/>
        <v>0</v>
      </c>
    </row>
    <row r="14692" spans="1:3" ht="15.75" hidden="1" outlineLevel="2" thickBot="1" x14ac:dyDescent="0.3">
      <c r="A14692" s="3">
        <v>43964</v>
      </c>
      <c r="B14692" s="4">
        <v>0</v>
      </c>
      <c r="C14692" s="4" t="b">
        <f t="shared" si="229"/>
        <v>0</v>
      </c>
    </row>
    <row r="14693" spans="1:3" ht="15.75" outlineLevel="1" collapsed="1" thickBot="1" x14ac:dyDescent="0.3">
      <c r="A14693" s="6" t="s">
        <v>138</v>
      </c>
      <c r="B14693" s="4">
        <f>SUBTOTAL(9,B14692:B14692)</f>
        <v>0</v>
      </c>
      <c r="C14693" s="4" t="b">
        <f t="shared" si="229"/>
        <v>0</v>
      </c>
    </row>
    <row r="14694" spans="1:3" ht="15.75" hidden="1" outlineLevel="2" thickBot="1" x14ac:dyDescent="0.3">
      <c r="A14694" s="3">
        <v>43998</v>
      </c>
      <c r="B14694" s="4">
        <v>0</v>
      </c>
      <c r="C14694" s="4" t="b">
        <f t="shared" si="229"/>
        <v>0</v>
      </c>
    </row>
    <row r="14695" spans="1:3" ht="15.75" outlineLevel="1" collapsed="1" thickBot="1" x14ac:dyDescent="0.3">
      <c r="A14695" s="6" t="s">
        <v>211</v>
      </c>
      <c r="B14695" s="4">
        <f>SUBTOTAL(9,B14694:B14694)</f>
        <v>0</v>
      </c>
      <c r="C14695" s="4" t="b">
        <f t="shared" si="229"/>
        <v>0</v>
      </c>
    </row>
    <row r="14696" spans="1:3" ht="15.75" hidden="1" outlineLevel="2" thickBot="1" x14ac:dyDescent="0.3">
      <c r="A14696" s="3">
        <v>43236</v>
      </c>
      <c r="B14696" s="4">
        <v>0</v>
      </c>
      <c r="C14696" s="4" t="b">
        <f t="shared" si="229"/>
        <v>0</v>
      </c>
    </row>
    <row r="14697" spans="1:3" ht="15.75" hidden="1" outlineLevel="2" thickBot="1" x14ac:dyDescent="0.3">
      <c r="A14697" s="3">
        <v>43236</v>
      </c>
      <c r="B14697" s="4">
        <v>1</v>
      </c>
      <c r="C14697" s="4" t="str">
        <f t="shared" si="229"/>
        <v>Juste</v>
      </c>
    </row>
    <row r="14698" spans="1:3" ht="15.75" hidden="1" outlineLevel="1" collapsed="1" thickBot="1" x14ac:dyDescent="0.3">
      <c r="A14698" s="6" t="s">
        <v>195</v>
      </c>
      <c r="B14698" s="4">
        <f>SUBTOTAL(9,B14696:B14697)</f>
        <v>0</v>
      </c>
      <c r="C14698" s="4" t="b">
        <f t="shared" si="229"/>
        <v>0</v>
      </c>
    </row>
    <row r="14699" spans="1:3" ht="15.75" hidden="1" outlineLevel="2" thickBot="1" x14ac:dyDescent="0.3">
      <c r="A14699" s="3">
        <v>43264</v>
      </c>
      <c r="B14699" s="4">
        <v>0</v>
      </c>
      <c r="C14699" s="4" t="b">
        <f t="shared" si="229"/>
        <v>0</v>
      </c>
    </row>
    <row r="14700" spans="1:3" ht="15.75" hidden="1" outlineLevel="2" thickBot="1" x14ac:dyDescent="0.3">
      <c r="A14700" s="3">
        <v>43264</v>
      </c>
      <c r="B14700" s="4">
        <v>1</v>
      </c>
      <c r="C14700" s="4" t="str">
        <f t="shared" si="229"/>
        <v>Juste</v>
      </c>
    </row>
    <row r="14701" spans="1:3" ht="15.75" hidden="1" outlineLevel="1" collapsed="1" thickBot="1" x14ac:dyDescent="0.3">
      <c r="A14701" s="6" t="s">
        <v>145</v>
      </c>
      <c r="B14701" s="4">
        <f>SUBTOTAL(9,B14699:B14700)</f>
        <v>0</v>
      </c>
      <c r="C14701" s="4" t="b">
        <f t="shared" si="229"/>
        <v>0</v>
      </c>
    </row>
    <row r="14702" spans="1:3" ht="15.75" hidden="1" outlineLevel="2" thickBot="1" x14ac:dyDescent="0.3">
      <c r="A14702" s="3">
        <v>43285</v>
      </c>
      <c r="B14702" s="4">
        <v>0</v>
      </c>
      <c r="C14702" s="4" t="b">
        <f t="shared" si="229"/>
        <v>0</v>
      </c>
    </row>
    <row r="14703" spans="1:3" ht="15.75" hidden="1" outlineLevel="2" thickBot="1" x14ac:dyDescent="0.3">
      <c r="A14703" s="3">
        <v>43285</v>
      </c>
      <c r="B14703" s="4">
        <v>1</v>
      </c>
      <c r="C14703" s="4" t="str">
        <f t="shared" si="229"/>
        <v>Juste</v>
      </c>
    </row>
    <row r="14704" spans="1:3" ht="15.75" hidden="1" outlineLevel="1" collapsed="1" thickBot="1" x14ac:dyDescent="0.3">
      <c r="A14704" s="6" t="s">
        <v>389</v>
      </c>
      <c r="B14704" s="4">
        <f>SUBTOTAL(9,B14702:B14703)</f>
        <v>0</v>
      </c>
      <c r="C14704" s="4" t="b">
        <f t="shared" si="229"/>
        <v>0</v>
      </c>
    </row>
    <row r="14705" spans="1:3" ht="15.75" hidden="1" outlineLevel="2" thickBot="1" x14ac:dyDescent="0.3">
      <c r="A14705" s="3">
        <v>43355</v>
      </c>
      <c r="B14705" s="4">
        <v>0</v>
      </c>
      <c r="C14705" s="4" t="b">
        <f t="shared" si="229"/>
        <v>0</v>
      </c>
    </row>
    <row r="14706" spans="1:3" ht="15.75" hidden="1" outlineLevel="2" thickBot="1" x14ac:dyDescent="0.3">
      <c r="A14706" s="3">
        <v>43355</v>
      </c>
      <c r="B14706" s="4">
        <v>1</v>
      </c>
      <c r="C14706" s="4" t="str">
        <f t="shared" si="229"/>
        <v>Juste</v>
      </c>
    </row>
    <row r="14707" spans="1:3" ht="15.75" hidden="1" outlineLevel="1" collapsed="1" thickBot="1" x14ac:dyDescent="0.3">
      <c r="A14707" s="6" t="s">
        <v>149</v>
      </c>
      <c r="B14707" s="4">
        <f>SUBTOTAL(9,B14705:B14706)</f>
        <v>0</v>
      </c>
      <c r="C14707" s="4" t="b">
        <f t="shared" si="229"/>
        <v>0</v>
      </c>
    </row>
    <row r="14708" spans="1:3" ht="15.75" hidden="1" outlineLevel="2" thickBot="1" x14ac:dyDescent="0.3">
      <c r="A14708" s="3">
        <v>43369</v>
      </c>
      <c r="B14708" s="4">
        <v>0</v>
      </c>
      <c r="C14708" s="4" t="b">
        <f t="shared" si="229"/>
        <v>0</v>
      </c>
    </row>
    <row r="14709" spans="1:3" ht="15.75" hidden="1" outlineLevel="2" thickBot="1" x14ac:dyDescent="0.3">
      <c r="A14709" s="3">
        <v>43369</v>
      </c>
      <c r="B14709" s="4">
        <v>1</v>
      </c>
      <c r="C14709" s="4" t="str">
        <f t="shared" si="229"/>
        <v>Juste</v>
      </c>
    </row>
    <row r="14710" spans="1:3" ht="15.75" hidden="1" outlineLevel="1" collapsed="1" thickBot="1" x14ac:dyDescent="0.3">
      <c r="A14710" s="6" t="s">
        <v>44</v>
      </c>
      <c r="B14710" s="4">
        <f>SUBTOTAL(9,B14708:B14709)</f>
        <v>0</v>
      </c>
      <c r="C14710" s="4" t="b">
        <f t="shared" si="229"/>
        <v>0</v>
      </c>
    </row>
    <row r="14711" spans="1:3" ht="15.75" hidden="1" outlineLevel="2" thickBot="1" x14ac:dyDescent="0.3">
      <c r="A14711" s="3">
        <v>43383</v>
      </c>
      <c r="B14711" s="4">
        <v>0</v>
      </c>
      <c r="C14711" s="4" t="b">
        <f t="shared" si="229"/>
        <v>0</v>
      </c>
    </row>
    <row r="14712" spans="1:3" ht="15.75" hidden="1" outlineLevel="2" thickBot="1" x14ac:dyDescent="0.3">
      <c r="A14712" s="3">
        <v>43383</v>
      </c>
      <c r="B14712" s="4">
        <v>1</v>
      </c>
      <c r="C14712" s="4" t="str">
        <f t="shared" si="229"/>
        <v>Juste</v>
      </c>
    </row>
    <row r="14713" spans="1:3" ht="15.75" hidden="1" outlineLevel="1" collapsed="1" thickBot="1" x14ac:dyDescent="0.3">
      <c r="A14713" s="6" t="s">
        <v>152</v>
      </c>
      <c r="B14713" s="4">
        <f>SUBTOTAL(9,B14711:B14712)</f>
        <v>0</v>
      </c>
      <c r="C14713" s="4" t="b">
        <f t="shared" si="229"/>
        <v>0</v>
      </c>
    </row>
    <row r="14714" spans="1:3" ht="15.75" hidden="1" outlineLevel="2" thickBot="1" x14ac:dyDescent="0.3">
      <c r="A14714" s="3">
        <v>43397</v>
      </c>
      <c r="B14714" s="4">
        <v>0</v>
      </c>
      <c r="C14714" s="4" t="b">
        <f t="shared" si="229"/>
        <v>0</v>
      </c>
    </row>
    <row r="14715" spans="1:3" ht="15.75" hidden="1" outlineLevel="2" thickBot="1" x14ac:dyDescent="0.3">
      <c r="A14715" s="3">
        <v>43397</v>
      </c>
      <c r="B14715" s="4">
        <v>1</v>
      </c>
      <c r="C14715" s="4" t="str">
        <f t="shared" si="229"/>
        <v>Juste</v>
      </c>
    </row>
    <row r="14716" spans="1:3" ht="15.75" hidden="1" outlineLevel="1" collapsed="1" thickBot="1" x14ac:dyDescent="0.3">
      <c r="A14716" s="6" t="s">
        <v>45</v>
      </c>
      <c r="B14716" s="4">
        <f>SUBTOTAL(9,B14714:B14715)</f>
        <v>0</v>
      </c>
      <c r="C14716" s="4" t="b">
        <f t="shared" si="229"/>
        <v>0</v>
      </c>
    </row>
    <row r="14717" spans="1:3" ht="15.75" hidden="1" outlineLevel="2" thickBot="1" x14ac:dyDescent="0.3">
      <c r="A14717" s="3">
        <v>43411</v>
      </c>
      <c r="B14717" s="4">
        <v>0</v>
      </c>
      <c r="C14717" s="4" t="b">
        <f t="shared" si="229"/>
        <v>0</v>
      </c>
    </row>
    <row r="14718" spans="1:3" ht="15.75" hidden="1" outlineLevel="2" thickBot="1" x14ac:dyDescent="0.3">
      <c r="A14718" s="3">
        <v>43411</v>
      </c>
      <c r="B14718" s="4">
        <v>1</v>
      </c>
      <c r="C14718" s="4" t="str">
        <f t="shared" si="229"/>
        <v>Juste</v>
      </c>
    </row>
    <row r="14719" spans="1:3" ht="15.75" hidden="1" outlineLevel="1" collapsed="1" thickBot="1" x14ac:dyDescent="0.3">
      <c r="A14719" s="6" t="s">
        <v>252</v>
      </c>
      <c r="B14719" s="4">
        <f>SUBTOTAL(9,B14717:B14718)</f>
        <v>0</v>
      </c>
      <c r="C14719" s="4" t="b">
        <f t="shared" si="229"/>
        <v>0</v>
      </c>
    </row>
    <row r="14720" spans="1:3" ht="15.75" hidden="1" outlineLevel="2" thickBot="1" x14ac:dyDescent="0.3">
      <c r="A14720" s="3">
        <v>43425</v>
      </c>
      <c r="B14720" s="4">
        <v>0</v>
      </c>
      <c r="C14720" s="4" t="b">
        <f t="shared" si="229"/>
        <v>0</v>
      </c>
    </row>
    <row r="14721" spans="1:3" ht="15.75" hidden="1" outlineLevel="2" thickBot="1" x14ac:dyDescent="0.3">
      <c r="A14721" s="3">
        <v>43425</v>
      </c>
      <c r="B14721" s="4">
        <v>1</v>
      </c>
      <c r="C14721" s="4" t="str">
        <f t="shared" si="229"/>
        <v>Juste</v>
      </c>
    </row>
    <row r="14722" spans="1:3" ht="15.75" hidden="1" outlineLevel="1" collapsed="1" thickBot="1" x14ac:dyDescent="0.3">
      <c r="A14722" s="6" t="s">
        <v>140</v>
      </c>
      <c r="B14722" s="4">
        <f>SUBTOTAL(9,B14720:B14721)</f>
        <v>0</v>
      </c>
      <c r="C14722" s="4" t="b">
        <f t="shared" si="229"/>
        <v>0</v>
      </c>
    </row>
    <row r="14723" spans="1:3" ht="15.75" hidden="1" outlineLevel="2" thickBot="1" x14ac:dyDescent="0.3">
      <c r="A14723" s="3">
        <v>43453</v>
      </c>
      <c r="B14723" s="4">
        <v>0</v>
      </c>
      <c r="C14723" s="4" t="b">
        <f t="shared" ref="C14723:C14786" si="230">IF(B14723&gt;0,"Juste")</f>
        <v>0</v>
      </c>
    </row>
    <row r="14724" spans="1:3" ht="15.75" hidden="1" outlineLevel="2" thickBot="1" x14ac:dyDescent="0.3">
      <c r="A14724" s="3">
        <v>43453</v>
      </c>
      <c r="B14724" s="4">
        <v>1</v>
      </c>
      <c r="C14724" s="4" t="str">
        <f t="shared" si="230"/>
        <v>Juste</v>
      </c>
    </row>
    <row r="14725" spans="1:3" ht="15.75" hidden="1" outlineLevel="1" collapsed="1" thickBot="1" x14ac:dyDescent="0.3">
      <c r="A14725" s="6" t="s">
        <v>156</v>
      </c>
      <c r="B14725" s="4">
        <f>SUBTOTAL(9,B14723:B14724)</f>
        <v>0</v>
      </c>
      <c r="C14725" s="4" t="b">
        <f t="shared" si="230"/>
        <v>0</v>
      </c>
    </row>
    <row r="14726" spans="1:3" ht="15.75" hidden="1" outlineLevel="2" thickBot="1" x14ac:dyDescent="0.3">
      <c r="A14726" s="3">
        <v>43474</v>
      </c>
      <c r="B14726" s="4">
        <v>0</v>
      </c>
      <c r="C14726" s="4" t="b">
        <f t="shared" si="230"/>
        <v>0</v>
      </c>
    </row>
    <row r="14727" spans="1:3" ht="15.75" hidden="1" outlineLevel="2" thickBot="1" x14ac:dyDescent="0.3">
      <c r="A14727" s="3">
        <v>43474</v>
      </c>
      <c r="B14727" s="4">
        <v>1</v>
      </c>
      <c r="C14727" s="4" t="str">
        <f t="shared" si="230"/>
        <v>Juste</v>
      </c>
    </row>
    <row r="14728" spans="1:3" ht="15.75" hidden="1" outlineLevel="1" collapsed="1" thickBot="1" x14ac:dyDescent="0.3">
      <c r="A14728" s="6" t="s">
        <v>157</v>
      </c>
      <c r="B14728" s="4">
        <f>SUBTOTAL(9,B14726:B14727)</f>
        <v>0</v>
      </c>
      <c r="C14728" s="4" t="b">
        <f t="shared" si="230"/>
        <v>0</v>
      </c>
    </row>
    <row r="14729" spans="1:3" ht="15.75" hidden="1" outlineLevel="2" thickBot="1" x14ac:dyDescent="0.3">
      <c r="A14729" s="3">
        <v>43621</v>
      </c>
      <c r="B14729" s="4">
        <v>0</v>
      </c>
      <c r="C14729" s="4" t="b">
        <f t="shared" si="230"/>
        <v>0</v>
      </c>
    </row>
    <row r="14730" spans="1:3" ht="15.75" hidden="1" outlineLevel="2" thickBot="1" x14ac:dyDescent="0.3">
      <c r="A14730" s="3">
        <v>43621</v>
      </c>
      <c r="B14730" s="4">
        <v>1</v>
      </c>
      <c r="C14730" s="4" t="str">
        <f t="shared" si="230"/>
        <v>Juste</v>
      </c>
    </row>
    <row r="14731" spans="1:3" ht="15.75" hidden="1" outlineLevel="1" collapsed="1" thickBot="1" x14ac:dyDescent="0.3">
      <c r="A14731" s="6" t="s">
        <v>168</v>
      </c>
      <c r="B14731" s="4">
        <f>SUBTOTAL(9,B14729:B14730)</f>
        <v>0</v>
      </c>
      <c r="C14731" s="4" t="b">
        <f t="shared" si="230"/>
        <v>0</v>
      </c>
    </row>
    <row r="14732" spans="1:3" ht="15.75" hidden="1" outlineLevel="2" thickBot="1" x14ac:dyDescent="0.3">
      <c r="A14732" s="3">
        <v>43719</v>
      </c>
      <c r="B14732" s="4">
        <v>0</v>
      </c>
      <c r="C14732" s="4" t="b">
        <f t="shared" si="230"/>
        <v>0</v>
      </c>
    </row>
    <row r="14733" spans="1:3" ht="15.75" hidden="1" outlineLevel="2" thickBot="1" x14ac:dyDescent="0.3">
      <c r="A14733" s="3">
        <v>43719</v>
      </c>
      <c r="B14733" s="4">
        <v>1</v>
      </c>
      <c r="C14733" s="4" t="str">
        <f t="shared" si="230"/>
        <v>Juste</v>
      </c>
    </row>
    <row r="14734" spans="1:3" ht="15.75" hidden="1" outlineLevel="1" collapsed="1" thickBot="1" x14ac:dyDescent="0.3">
      <c r="A14734" s="6" t="s">
        <v>102</v>
      </c>
      <c r="B14734" s="4">
        <f>SUBTOTAL(9,B14732:B14733)</f>
        <v>0</v>
      </c>
      <c r="C14734" s="4" t="b">
        <f t="shared" si="230"/>
        <v>0</v>
      </c>
    </row>
    <row r="14735" spans="1:3" ht="15.75" hidden="1" outlineLevel="2" thickBot="1" x14ac:dyDescent="0.3">
      <c r="A14735" s="3">
        <v>43112</v>
      </c>
      <c r="B14735" s="4">
        <v>1</v>
      </c>
      <c r="C14735" s="4" t="str">
        <f t="shared" si="230"/>
        <v>Juste</v>
      </c>
    </row>
    <row r="14736" spans="1:3" ht="15.75" hidden="1" outlineLevel="1" collapsed="1" thickBot="1" x14ac:dyDescent="0.3">
      <c r="A14736" s="6" t="s">
        <v>58</v>
      </c>
      <c r="B14736" s="4">
        <f>SUBTOTAL(9,B14735:B14735)</f>
        <v>0</v>
      </c>
      <c r="C14736" s="4" t="b">
        <f t="shared" si="230"/>
        <v>0</v>
      </c>
    </row>
    <row r="14737" spans="1:3" ht="15.75" hidden="1" outlineLevel="2" thickBot="1" x14ac:dyDescent="0.3">
      <c r="A14737" s="3">
        <v>43119</v>
      </c>
      <c r="B14737" s="4">
        <v>1</v>
      </c>
      <c r="C14737" s="4" t="str">
        <f t="shared" si="230"/>
        <v>Juste</v>
      </c>
    </row>
    <row r="14738" spans="1:3" ht="15.75" hidden="1" outlineLevel="1" collapsed="1" thickBot="1" x14ac:dyDescent="0.3">
      <c r="A14738" s="6" t="s">
        <v>59</v>
      </c>
      <c r="B14738" s="4">
        <f>SUBTOTAL(9,B14737:B14737)</f>
        <v>0</v>
      </c>
      <c r="C14738" s="4" t="b">
        <f t="shared" si="230"/>
        <v>0</v>
      </c>
    </row>
    <row r="14739" spans="1:3" ht="15.75" hidden="1" outlineLevel="2" thickBot="1" x14ac:dyDescent="0.3">
      <c r="A14739" s="3">
        <v>43126</v>
      </c>
      <c r="B14739" s="4">
        <v>1</v>
      </c>
      <c r="C14739" s="4" t="str">
        <f t="shared" si="230"/>
        <v>Juste</v>
      </c>
    </row>
    <row r="14740" spans="1:3" ht="15.75" hidden="1" outlineLevel="1" collapsed="1" thickBot="1" x14ac:dyDescent="0.3">
      <c r="A14740" s="6" t="s">
        <v>60</v>
      </c>
      <c r="B14740" s="4">
        <f>SUBTOTAL(9,B14739:B14739)</f>
        <v>0</v>
      </c>
      <c r="C14740" s="4" t="b">
        <f t="shared" si="230"/>
        <v>0</v>
      </c>
    </row>
    <row r="14741" spans="1:3" ht="15.75" hidden="1" outlineLevel="2" thickBot="1" x14ac:dyDescent="0.3">
      <c r="A14741" s="3">
        <v>43133</v>
      </c>
      <c r="B14741" s="4">
        <v>1</v>
      </c>
      <c r="C14741" s="4" t="str">
        <f t="shared" si="230"/>
        <v>Juste</v>
      </c>
    </row>
    <row r="14742" spans="1:3" ht="15.75" hidden="1" outlineLevel="1" collapsed="1" thickBot="1" x14ac:dyDescent="0.3">
      <c r="A14742" s="6" t="s">
        <v>215</v>
      </c>
      <c r="B14742" s="4">
        <f>SUBTOTAL(9,B14741:B14741)</f>
        <v>0</v>
      </c>
      <c r="C14742" s="4" t="b">
        <f t="shared" si="230"/>
        <v>0</v>
      </c>
    </row>
    <row r="14743" spans="1:3" ht="15.75" hidden="1" outlineLevel="2" thickBot="1" x14ac:dyDescent="0.3">
      <c r="A14743" s="3">
        <v>43147</v>
      </c>
      <c r="B14743" s="4">
        <v>1</v>
      </c>
      <c r="C14743" s="4" t="str">
        <f t="shared" si="230"/>
        <v>Juste</v>
      </c>
    </row>
    <row r="14744" spans="1:3" ht="15.75" hidden="1" outlineLevel="1" collapsed="1" thickBot="1" x14ac:dyDescent="0.3">
      <c r="A14744" s="6" t="s">
        <v>61</v>
      </c>
      <c r="B14744" s="4">
        <f>SUBTOTAL(9,B14743:B14743)</f>
        <v>0</v>
      </c>
      <c r="C14744" s="4" t="b">
        <f t="shared" si="230"/>
        <v>0</v>
      </c>
    </row>
    <row r="14745" spans="1:3" ht="15.75" hidden="1" outlineLevel="2" thickBot="1" x14ac:dyDescent="0.3">
      <c r="A14745" s="3">
        <v>43154</v>
      </c>
      <c r="B14745" s="4">
        <v>1</v>
      </c>
      <c r="C14745" s="4" t="str">
        <f t="shared" si="230"/>
        <v>Juste</v>
      </c>
    </row>
    <row r="14746" spans="1:3" ht="15.75" hidden="1" outlineLevel="1" collapsed="1" thickBot="1" x14ac:dyDescent="0.3">
      <c r="A14746" s="6" t="s">
        <v>448</v>
      </c>
      <c r="B14746" s="4">
        <f>SUBTOTAL(9,B14745:B14745)</f>
        <v>0</v>
      </c>
      <c r="C14746" s="4" t="b">
        <f t="shared" si="230"/>
        <v>0</v>
      </c>
    </row>
    <row r="14747" spans="1:3" ht="15.75" hidden="1" outlineLevel="2" thickBot="1" x14ac:dyDescent="0.3">
      <c r="A14747" s="3">
        <v>43168</v>
      </c>
      <c r="B14747" s="4">
        <v>1</v>
      </c>
      <c r="C14747" s="4" t="str">
        <f t="shared" si="230"/>
        <v>Juste</v>
      </c>
    </row>
    <row r="14748" spans="1:3" ht="15.75" hidden="1" outlineLevel="1" collapsed="1" thickBot="1" x14ac:dyDescent="0.3">
      <c r="A14748" s="6" t="s">
        <v>62</v>
      </c>
      <c r="B14748" s="4">
        <f>SUBTOTAL(9,B14747:B14747)</f>
        <v>0</v>
      </c>
      <c r="C14748" s="4" t="b">
        <f t="shared" si="230"/>
        <v>0</v>
      </c>
    </row>
    <row r="14749" spans="1:3" ht="15.75" hidden="1" outlineLevel="2" thickBot="1" x14ac:dyDescent="0.3">
      <c r="A14749" s="3">
        <v>43175</v>
      </c>
      <c r="B14749" s="4">
        <v>1</v>
      </c>
      <c r="C14749" s="4" t="str">
        <f t="shared" si="230"/>
        <v>Juste</v>
      </c>
    </row>
    <row r="14750" spans="1:3" ht="15.75" hidden="1" outlineLevel="1" collapsed="1" thickBot="1" x14ac:dyDescent="0.3">
      <c r="A14750" s="6" t="s">
        <v>63</v>
      </c>
      <c r="B14750" s="4">
        <f>SUBTOTAL(9,B14749:B14749)</f>
        <v>0</v>
      </c>
      <c r="C14750" s="4" t="b">
        <f t="shared" si="230"/>
        <v>0</v>
      </c>
    </row>
    <row r="14751" spans="1:3" ht="15.75" hidden="1" outlineLevel="2" thickBot="1" x14ac:dyDescent="0.3">
      <c r="A14751" s="3">
        <v>43196</v>
      </c>
      <c r="B14751" s="4">
        <v>1</v>
      </c>
      <c r="C14751" s="4" t="str">
        <f t="shared" si="230"/>
        <v>Juste</v>
      </c>
    </row>
    <row r="14752" spans="1:3" ht="15.75" hidden="1" outlineLevel="1" collapsed="1" thickBot="1" x14ac:dyDescent="0.3">
      <c r="A14752" s="6" t="s">
        <v>65</v>
      </c>
      <c r="B14752" s="4">
        <f>SUBTOTAL(9,B14751:B14751)</f>
        <v>0</v>
      </c>
      <c r="C14752" s="4" t="b">
        <f t="shared" si="230"/>
        <v>0</v>
      </c>
    </row>
    <row r="14753" spans="1:3" ht="15.75" hidden="1" outlineLevel="2" thickBot="1" x14ac:dyDescent="0.3">
      <c r="A14753" s="3">
        <v>43224</v>
      </c>
      <c r="B14753" s="4">
        <v>1</v>
      </c>
      <c r="C14753" s="4" t="str">
        <f t="shared" si="230"/>
        <v>Juste</v>
      </c>
    </row>
    <row r="14754" spans="1:3" ht="15.75" hidden="1" outlineLevel="1" collapsed="1" thickBot="1" x14ac:dyDescent="0.3">
      <c r="A14754" s="6" t="s">
        <v>66</v>
      </c>
      <c r="B14754" s="4">
        <f>SUBTOTAL(9,B14753:B14753)</f>
        <v>0</v>
      </c>
      <c r="C14754" s="4" t="b">
        <f t="shared" si="230"/>
        <v>0</v>
      </c>
    </row>
    <row r="14755" spans="1:3" ht="15.75" hidden="1" outlineLevel="2" thickBot="1" x14ac:dyDescent="0.3">
      <c r="A14755" s="3">
        <v>43231</v>
      </c>
      <c r="B14755" s="4">
        <v>1</v>
      </c>
      <c r="C14755" s="4" t="str">
        <f t="shared" si="230"/>
        <v>Juste</v>
      </c>
    </row>
    <row r="14756" spans="1:3" ht="15.75" hidden="1" outlineLevel="1" collapsed="1" thickBot="1" x14ac:dyDescent="0.3">
      <c r="A14756" s="6" t="s">
        <v>67</v>
      </c>
      <c r="B14756" s="4">
        <f>SUBTOTAL(9,B14755:B14755)</f>
        <v>0</v>
      </c>
      <c r="C14756" s="4" t="b">
        <f t="shared" si="230"/>
        <v>0</v>
      </c>
    </row>
    <row r="14757" spans="1:3" ht="15.75" hidden="1" outlineLevel="2" thickBot="1" x14ac:dyDescent="0.3">
      <c r="A14757" s="3">
        <v>43252</v>
      </c>
      <c r="B14757" s="4">
        <v>1</v>
      </c>
      <c r="C14757" s="4" t="str">
        <f t="shared" si="230"/>
        <v>Juste</v>
      </c>
    </row>
    <row r="14758" spans="1:3" ht="15.75" hidden="1" outlineLevel="1" collapsed="1" thickBot="1" x14ac:dyDescent="0.3">
      <c r="A14758" s="6" t="s">
        <v>70</v>
      </c>
      <c r="B14758" s="4">
        <f>SUBTOTAL(9,B14757:B14757)</f>
        <v>0</v>
      </c>
      <c r="C14758" s="4" t="b">
        <f t="shared" si="230"/>
        <v>0</v>
      </c>
    </row>
    <row r="14759" spans="1:3" ht="15.75" hidden="1" outlineLevel="2" thickBot="1" x14ac:dyDescent="0.3">
      <c r="A14759" s="3">
        <v>43266</v>
      </c>
      <c r="B14759" s="4">
        <v>1</v>
      </c>
      <c r="C14759" s="4" t="str">
        <f t="shared" si="230"/>
        <v>Juste</v>
      </c>
    </row>
    <row r="14760" spans="1:3" ht="15.75" hidden="1" outlineLevel="1" collapsed="1" thickBot="1" x14ac:dyDescent="0.3">
      <c r="A14760" s="6" t="s">
        <v>218</v>
      </c>
      <c r="B14760" s="4">
        <f>SUBTOTAL(9,B14759:B14759)</f>
        <v>0</v>
      </c>
      <c r="C14760" s="4" t="b">
        <f t="shared" si="230"/>
        <v>0</v>
      </c>
    </row>
    <row r="14761" spans="1:3" ht="15.75" hidden="1" outlineLevel="2" thickBot="1" x14ac:dyDescent="0.3">
      <c r="A14761" s="3">
        <v>43280</v>
      </c>
      <c r="B14761" s="4">
        <v>1</v>
      </c>
      <c r="C14761" s="4" t="str">
        <f t="shared" si="230"/>
        <v>Juste</v>
      </c>
    </row>
    <row r="14762" spans="1:3" ht="15.75" hidden="1" outlineLevel="1" collapsed="1" thickBot="1" x14ac:dyDescent="0.3">
      <c r="A14762" s="6" t="s">
        <v>222</v>
      </c>
      <c r="B14762" s="4">
        <f>SUBTOTAL(9,B14761:B14761)</f>
        <v>0</v>
      </c>
      <c r="C14762" s="4" t="b">
        <f t="shared" si="230"/>
        <v>0</v>
      </c>
    </row>
    <row r="14763" spans="1:3" ht="15.75" hidden="1" outlineLevel="2" thickBot="1" x14ac:dyDescent="0.3">
      <c r="A14763" s="3">
        <v>43350</v>
      </c>
      <c r="B14763" s="4">
        <v>1</v>
      </c>
      <c r="C14763" s="4" t="str">
        <f t="shared" si="230"/>
        <v>Juste</v>
      </c>
    </row>
    <row r="14764" spans="1:3" ht="15.75" hidden="1" outlineLevel="1" collapsed="1" thickBot="1" x14ac:dyDescent="0.3">
      <c r="A14764" s="6" t="s">
        <v>505</v>
      </c>
      <c r="B14764" s="4">
        <f>SUBTOTAL(9,B14763:B14763)</f>
        <v>0</v>
      </c>
      <c r="C14764" s="4" t="b">
        <f t="shared" si="230"/>
        <v>0</v>
      </c>
    </row>
    <row r="14765" spans="1:3" ht="15.75" hidden="1" outlineLevel="2" thickBot="1" x14ac:dyDescent="0.3">
      <c r="A14765" s="3">
        <v>43364</v>
      </c>
      <c r="B14765" s="4">
        <v>1</v>
      </c>
      <c r="C14765" s="4" t="str">
        <f t="shared" si="230"/>
        <v>Juste</v>
      </c>
    </row>
    <row r="14766" spans="1:3" ht="15.75" hidden="1" outlineLevel="1" collapsed="1" thickBot="1" x14ac:dyDescent="0.3">
      <c r="A14766" s="6" t="s">
        <v>275</v>
      </c>
      <c r="B14766" s="4">
        <f>SUBTOTAL(9,B14765:B14765)</f>
        <v>0</v>
      </c>
      <c r="C14766" s="4" t="b">
        <f t="shared" si="230"/>
        <v>0</v>
      </c>
    </row>
    <row r="14767" spans="1:3" ht="15.75" hidden="1" outlineLevel="2" thickBot="1" x14ac:dyDescent="0.3">
      <c r="A14767" s="3">
        <v>43441</v>
      </c>
      <c r="B14767" s="4">
        <v>1</v>
      </c>
      <c r="C14767" s="4" t="str">
        <f t="shared" si="230"/>
        <v>Juste</v>
      </c>
    </row>
    <row r="14768" spans="1:3" ht="15.75" hidden="1" outlineLevel="1" collapsed="1" thickBot="1" x14ac:dyDescent="0.3">
      <c r="A14768" s="6" t="s">
        <v>75</v>
      </c>
      <c r="B14768" s="4">
        <f>SUBTOTAL(9,B14767:B14767)</f>
        <v>0</v>
      </c>
      <c r="C14768" s="4" t="b">
        <f t="shared" si="230"/>
        <v>0</v>
      </c>
    </row>
    <row r="14769" spans="1:3" ht="15.75" hidden="1" outlineLevel="2" thickBot="1" x14ac:dyDescent="0.3">
      <c r="A14769" s="3">
        <v>43539</v>
      </c>
      <c r="B14769" s="4">
        <v>0</v>
      </c>
      <c r="C14769" s="4" t="b">
        <f t="shared" si="230"/>
        <v>0</v>
      </c>
    </row>
    <row r="14770" spans="1:3" ht="15.75" hidden="1" outlineLevel="2" thickBot="1" x14ac:dyDescent="0.3">
      <c r="A14770" s="3">
        <v>43539</v>
      </c>
      <c r="B14770" s="4">
        <v>1</v>
      </c>
      <c r="C14770" s="4" t="str">
        <f t="shared" si="230"/>
        <v>Juste</v>
      </c>
    </row>
    <row r="14771" spans="1:3" ht="15.75" hidden="1" outlineLevel="1" collapsed="1" thickBot="1" x14ac:dyDescent="0.3">
      <c r="A14771" s="6" t="s">
        <v>412</v>
      </c>
      <c r="B14771" s="4">
        <f>SUBTOTAL(9,B14769:B14770)</f>
        <v>0</v>
      </c>
      <c r="C14771" s="4" t="b">
        <f t="shared" si="230"/>
        <v>0</v>
      </c>
    </row>
    <row r="14772" spans="1:3" ht="15.75" hidden="1" outlineLevel="2" thickBot="1" x14ac:dyDescent="0.3">
      <c r="A14772" s="3">
        <v>43651</v>
      </c>
      <c r="B14772" s="4">
        <v>1</v>
      </c>
      <c r="C14772" s="4" t="str">
        <f t="shared" si="230"/>
        <v>Juste</v>
      </c>
    </row>
    <row r="14773" spans="1:3" ht="15.75" hidden="1" outlineLevel="1" collapsed="1" thickBot="1" x14ac:dyDescent="0.3">
      <c r="A14773" s="6" t="s">
        <v>347</v>
      </c>
      <c r="B14773" s="4">
        <f>SUBTOTAL(9,B14772:B14772)</f>
        <v>0</v>
      </c>
      <c r="C14773" s="4" t="b">
        <f t="shared" si="230"/>
        <v>0</v>
      </c>
    </row>
    <row r="14774" spans="1:3" ht="15.75" hidden="1" outlineLevel="2" thickBot="1" x14ac:dyDescent="0.3">
      <c r="A14774" s="3">
        <v>43658</v>
      </c>
      <c r="B14774" s="4">
        <v>1</v>
      </c>
      <c r="C14774" s="4" t="str">
        <f t="shared" si="230"/>
        <v>Juste</v>
      </c>
    </row>
    <row r="14775" spans="1:3" ht="15.75" hidden="1" outlineLevel="1" collapsed="1" thickBot="1" x14ac:dyDescent="0.3">
      <c r="A14775" s="6" t="s">
        <v>91</v>
      </c>
      <c r="B14775" s="4">
        <f>SUBTOTAL(9,B14774:B14774)</f>
        <v>0</v>
      </c>
      <c r="C14775" s="4" t="b">
        <f t="shared" si="230"/>
        <v>0</v>
      </c>
    </row>
    <row r="14776" spans="1:3" ht="15.75" hidden="1" outlineLevel="2" thickBot="1" x14ac:dyDescent="0.3">
      <c r="A14776" s="3">
        <v>43868</v>
      </c>
      <c r="B14776" s="4">
        <v>0</v>
      </c>
      <c r="C14776" s="4" t="b">
        <f t="shared" si="230"/>
        <v>0</v>
      </c>
    </row>
    <row r="14777" spans="1:3" ht="15.75" hidden="1" outlineLevel="2" thickBot="1" x14ac:dyDescent="0.3">
      <c r="A14777" s="3">
        <v>43868</v>
      </c>
      <c r="B14777" s="4">
        <v>1</v>
      </c>
      <c r="C14777" s="4" t="str">
        <f t="shared" si="230"/>
        <v>Juste</v>
      </c>
    </row>
    <row r="14778" spans="1:3" ht="15.75" hidden="1" outlineLevel="1" collapsed="1" thickBot="1" x14ac:dyDescent="0.3">
      <c r="A14778" s="6" t="s">
        <v>98</v>
      </c>
      <c r="B14778" s="4">
        <f>SUBTOTAL(9,B14776:B14777)</f>
        <v>0</v>
      </c>
      <c r="C14778" s="4" t="b">
        <f t="shared" si="230"/>
        <v>0</v>
      </c>
    </row>
    <row r="14779" spans="1:3" ht="15.75" hidden="1" outlineLevel="2" thickBot="1" x14ac:dyDescent="0.3">
      <c r="A14779" s="3">
        <v>43242</v>
      </c>
      <c r="B14779" s="4">
        <v>0</v>
      </c>
      <c r="C14779" s="4" t="b">
        <f t="shared" si="230"/>
        <v>0</v>
      </c>
    </row>
    <row r="14780" spans="1:3" ht="15.75" hidden="1" outlineLevel="2" thickBot="1" x14ac:dyDescent="0.3">
      <c r="A14780" s="3">
        <v>43242</v>
      </c>
      <c r="B14780" s="4">
        <v>1</v>
      </c>
      <c r="C14780" s="4" t="str">
        <f t="shared" si="230"/>
        <v>Juste</v>
      </c>
    </row>
    <row r="14781" spans="1:3" ht="15.75" hidden="1" outlineLevel="1" collapsed="1" thickBot="1" x14ac:dyDescent="0.3">
      <c r="A14781" s="6" t="s">
        <v>264</v>
      </c>
      <c r="B14781" s="4">
        <f>SUBTOTAL(9,B14779:B14780)</f>
        <v>0</v>
      </c>
      <c r="C14781" s="4" t="b">
        <f t="shared" si="230"/>
        <v>0</v>
      </c>
    </row>
    <row r="14782" spans="1:3" ht="15.75" hidden="1" outlineLevel="2" thickBot="1" x14ac:dyDescent="0.3">
      <c r="A14782" s="3">
        <v>43284</v>
      </c>
      <c r="B14782" s="4">
        <v>0</v>
      </c>
      <c r="C14782" s="4" t="b">
        <f t="shared" si="230"/>
        <v>0</v>
      </c>
    </row>
    <row r="14783" spans="1:3" ht="15.75" hidden="1" outlineLevel="2" thickBot="1" x14ac:dyDescent="0.3">
      <c r="A14783" s="3">
        <v>43284</v>
      </c>
      <c r="B14783" s="4">
        <v>1</v>
      </c>
      <c r="C14783" s="4" t="str">
        <f t="shared" si="230"/>
        <v>Juste</v>
      </c>
    </row>
    <row r="14784" spans="1:3" ht="15.75" hidden="1" outlineLevel="1" collapsed="1" thickBot="1" x14ac:dyDescent="0.3">
      <c r="A14784" s="6" t="s">
        <v>440</v>
      </c>
      <c r="B14784" s="4">
        <f>SUBTOTAL(9,B14782:B14783)</f>
        <v>0</v>
      </c>
      <c r="C14784" s="4" t="b">
        <f t="shared" si="230"/>
        <v>0</v>
      </c>
    </row>
    <row r="14785" spans="1:3" ht="15.75" hidden="1" outlineLevel="2" thickBot="1" x14ac:dyDescent="0.3">
      <c r="A14785" s="3">
        <v>43305</v>
      </c>
      <c r="B14785" s="4">
        <v>0</v>
      </c>
      <c r="C14785" s="4" t="b">
        <f t="shared" si="230"/>
        <v>0</v>
      </c>
    </row>
    <row r="14786" spans="1:3" ht="15.75" hidden="1" outlineLevel="2" thickBot="1" x14ac:dyDescent="0.3">
      <c r="A14786" s="3">
        <v>43305</v>
      </c>
      <c r="B14786" s="4">
        <v>1</v>
      </c>
      <c r="C14786" s="4" t="str">
        <f t="shared" si="230"/>
        <v>Juste</v>
      </c>
    </row>
    <row r="14787" spans="1:3" ht="15.75" hidden="1" outlineLevel="1" collapsed="1" thickBot="1" x14ac:dyDescent="0.3">
      <c r="A14787" s="6" t="s">
        <v>267</v>
      </c>
      <c r="B14787" s="4">
        <f>SUBTOTAL(9,B14785:B14786)</f>
        <v>0</v>
      </c>
      <c r="C14787" s="4" t="b">
        <f t="shared" ref="C14787:C14850" si="231">IF(B14787&gt;0,"Juste")</f>
        <v>0</v>
      </c>
    </row>
    <row r="14788" spans="1:3" ht="15.75" hidden="1" outlineLevel="2" thickBot="1" x14ac:dyDescent="0.3">
      <c r="A14788" s="3">
        <v>43257</v>
      </c>
      <c r="B14788" s="4">
        <v>0</v>
      </c>
      <c r="C14788" s="4" t="b">
        <f t="shared" si="231"/>
        <v>0</v>
      </c>
    </row>
    <row r="14789" spans="1:3" ht="15.75" hidden="1" outlineLevel="2" thickBot="1" x14ac:dyDescent="0.3">
      <c r="A14789" s="3">
        <v>43257</v>
      </c>
      <c r="B14789" s="4">
        <v>1</v>
      </c>
      <c r="C14789" s="4" t="str">
        <f t="shared" si="231"/>
        <v>Juste</v>
      </c>
    </row>
    <row r="14790" spans="1:3" ht="15.75" hidden="1" outlineLevel="1" collapsed="1" thickBot="1" x14ac:dyDescent="0.3">
      <c r="A14790" s="6" t="s">
        <v>144</v>
      </c>
      <c r="B14790" s="4">
        <f>SUBTOTAL(9,B14788:B14789)</f>
        <v>0</v>
      </c>
      <c r="C14790" s="4" t="b">
        <f t="shared" si="231"/>
        <v>0</v>
      </c>
    </row>
    <row r="14791" spans="1:3" ht="15.75" hidden="1" outlineLevel="2" thickBot="1" x14ac:dyDescent="0.3">
      <c r="A14791" s="3">
        <v>43224</v>
      </c>
      <c r="B14791" s="4">
        <v>0</v>
      </c>
      <c r="C14791" s="4" t="b">
        <f t="shared" si="231"/>
        <v>0</v>
      </c>
    </row>
    <row r="14792" spans="1:3" ht="15.75" hidden="1" outlineLevel="2" thickBot="1" x14ac:dyDescent="0.3">
      <c r="A14792" s="3">
        <v>43224</v>
      </c>
      <c r="B14792" s="4">
        <v>1</v>
      </c>
      <c r="C14792" s="4" t="str">
        <f t="shared" si="231"/>
        <v>Juste</v>
      </c>
    </row>
    <row r="14793" spans="1:3" ht="15.75" hidden="1" outlineLevel="1" collapsed="1" thickBot="1" x14ac:dyDescent="0.3">
      <c r="A14793" s="6" t="s">
        <v>66</v>
      </c>
      <c r="B14793" s="4">
        <f>SUBTOTAL(9,B14791:B14792)</f>
        <v>0</v>
      </c>
      <c r="C14793" s="4" t="b">
        <f t="shared" si="231"/>
        <v>0</v>
      </c>
    </row>
    <row r="14794" spans="1:3" ht="15.75" hidden="1" outlineLevel="2" thickBot="1" x14ac:dyDescent="0.3">
      <c r="A14794" s="3">
        <v>43266</v>
      </c>
      <c r="B14794" s="4">
        <v>1</v>
      </c>
      <c r="C14794" s="4" t="str">
        <f t="shared" si="231"/>
        <v>Juste</v>
      </c>
    </row>
    <row r="14795" spans="1:3" ht="15.75" hidden="1" outlineLevel="1" collapsed="1" thickBot="1" x14ac:dyDescent="0.3">
      <c r="A14795" s="6" t="s">
        <v>218</v>
      </c>
      <c r="B14795" s="4">
        <f>SUBTOTAL(9,B14794:B14794)</f>
        <v>0</v>
      </c>
      <c r="C14795" s="4" t="b">
        <f t="shared" si="231"/>
        <v>0</v>
      </c>
    </row>
    <row r="14796" spans="1:3" ht="15.75" hidden="1" outlineLevel="2" thickBot="1" x14ac:dyDescent="0.3">
      <c r="A14796" s="3">
        <v>43441</v>
      </c>
      <c r="B14796" s="4">
        <v>0</v>
      </c>
      <c r="C14796" s="4" t="b">
        <f t="shared" si="231"/>
        <v>0</v>
      </c>
    </row>
    <row r="14797" spans="1:3" ht="15.75" hidden="1" outlineLevel="2" thickBot="1" x14ac:dyDescent="0.3">
      <c r="A14797" s="3">
        <v>43441</v>
      </c>
      <c r="B14797" s="4">
        <v>1</v>
      </c>
      <c r="C14797" s="4" t="str">
        <f t="shared" si="231"/>
        <v>Juste</v>
      </c>
    </row>
    <row r="14798" spans="1:3" ht="15.75" hidden="1" outlineLevel="1" collapsed="1" thickBot="1" x14ac:dyDescent="0.3">
      <c r="A14798" s="6" t="s">
        <v>75</v>
      </c>
      <c r="B14798" s="4">
        <f>SUBTOTAL(9,B14796:B14797)</f>
        <v>0</v>
      </c>
      <c r="C14798" s="4" t="b">
        <f t="shared" si="231"/>
        <v>0</v>
      </c>
    </row>
    <row r="14799" spans="1:3" ht="15.75" hidden="1" outlineLevel="2" thickBot="1" x14ac:dyDescent="0.3">
      <c r="A14799" s="3">
        <v>43616</v>
      </c>
      <c r="B14799" s="4">
        <v>0</v>
      </c>
      <c r="C14799" s="4" t="b">
        <f t="shared" si="231"/>
        <v>0</v>
      </c>
    </row>
    <row r="14800" spans="1:3" ht="15.75" hidden="1" outlineLevel="2" thickBot="1" x14ac:dyDescent="0.3">
      <c r="A14800" s="3">
        <v>43616</v>
      </c>
      <c r="B14800" s="4">
        <v>1</v>
      </c>
      <c r="C14800" s="4" t="str">
        <f t="shared" si="231"/>
        <v>Juste</v>
      </c>
    </row>
    <row r="14801" spans="1:3" ht="15.75" hidden="1" outlineLevel="1" collapsed="1" thickBot="1" x14ac:dyDescent="0.3">
      <c r="A14801" s="6" t="s">
        <v>88</v>
      </c>
      <c r="B14801" s="4">
        <f>SUBTOTAL(9,B14799:B14800)</f>
        <v>0</v>
      </c>
      <c r="C14801" s="4" t="b">
        <f t="shared" si="231"/>
        <v>0</v>
      </c>
    </row>
    <row r="14802" spans="1:3" ht="15.75" hidden="1" outlineLevel="2" thickBot="1" x14ac:dyDescent="0.3">
      <c r="A14802" s="3">
        <v>43784</v>
      </c>
      <c r="B14802" s="4">
        <v>0</v>
      </c>
      <c r="C14802" s="4" t="b">
        <f t="shared" si="231"/>
        <v>0</v>
      </c>
    </row>
    <row r="14803" spans="1:3" ht="15.75" hidden="1" outlineLevel="2" thickBot="1" x14ac:dyDescent="0.3">
      <c r="A14803" s="3">
        <v>43784</v>
      </c>
      <c r="B14803" s="4">
        <v>1</v>
      </c>
      <c r="C14803" s="4" t="str">
        <f t="shared" si="231"/>
        <v>Juste</v>
      </c>
    </row>
    <row r="14804" spans="1:3" ht="15.75" hidden="1" outlineLevel="1" collapsed="1" thickBot="1" x14ac:dyDescent="0.3">
      <c r="A14804" s="6" t="s">
        <v>360</v>
      </c>
      <c r="B14804" s="4">
        <f>SUBTOTAL(9,B14802:B14803)</f>
        <v>0</v>
      </c>
      <c r="C14804" s="4" t="b">
        <f t="shared" si="231"/>
        <v>0</v>
      </c>
    </row>
    <row r="14805" spans="1:3" ht="15.75" hidden="1" outlineLevel="2" thickBot="1" x14ac:dyDescent="0.3">
      <c r="A14805" s="3">
        <v>43861</v>
      </c>
      <c r="B14805" s="4">
        <v>1</v>
      </c>
      <c r="C14805" s="4" t="str">
        <f t="shared" si="231"/>
        <v>Juste</v>
      </c>
    </row>
    <row r="14806" spans="1:3" ht="15.75" hidden="1" outlineLevel="1" collapsed="1" thickBot="1" x14ac:dyDescent="0.3">
      <c r="A14806" s="6" t="s">
        <v>40</v>
      </c>
      <c r="B14806" s="4">
        <f>SUBTOTAL(9,B14805:B14805)</f>
        <v>0</v>
      </c>
      <c r="C14806" s="4" t="b">
        <f t="shared" si="231"/>
        <v>0</v>
      </c>
    </row>
    <row r="14807" spans="1:3" ht="15.75" hidden="1" outlineLevel="2" thickBot="1" x14ac:dyDescent="0.3">
      <c r="A14807" s="3">
        <v>43868</v>
      </c>
      <c r="B14807" s="4">
        <v>0</v>
      </c>
      <c r="C14807" s="4" t="b">
        <f t="shared" si="231"/>
        <v>0</v>
      </c>
    </row>
    <row r="14808" spans="1:3" ht="15.75" hidden="1" outlineLevel="2" thickBot="1" x14ac:dyDescent="0.3">
      <c r="A14808" s="3">
        <v>43868</v>
      </c>
      <c r="B14808" s="4">
        <v>1</v>
      </c>
      <c r="C14808" s="4" t="str">
        <f t="shared" si="231"/>
        <v>Juste</v>
      </c>
    </row>
    <row r="14809" spans="1:3" ht="15.75" hidden="1" outlineLevel="1" collapsed="1" thickBot="1" x14ac:dyDescent="0.3">
      <c r="A14809" s="6" t="s">
        <v>98</v>
      </c>
      <c r="B14809" s="4">
        <f>SUBTOTAL(9,B14807:B14808)</f>
        <v>0</v>
      </c>
      <c r="C14809" s="4" t="b">
        <f t="shared" si="231"/>
        <v>0</v>
      </c>
    </row>
    <row r="14810" spans="1:3" ht="15.75" hidden="1" outlineLevel="2" thickBot="1" x14ac:dyDescent="0.3">
      <c r="A14810" s="3">
        <v>43917</v>
      </c>
      <c r="B14810" s="4">
        <v>1</v>
      </c>
      <c r="C14810" s="4" t="str">
        <f t="shared" si="231"/>
        <v>Juste</v>
      </c>
    </row>
    <row r="14811" spans="1:3" ht="15.75" hidden="1" outlineLevel="1" collapsed="1" thickBot="1" x14ac:dyDescent="0.3">
      <c r="A14811" s="6" t="s">
        <v>132</v>
      </c>
      <c r="B14811" s="4">
        <f>SUBTOTAL(9,B14810:B14810)</f>
        <v>0</v>
      </c>
      <c r="C14811" s="4" t="b">
        <f t="shared" si="231"/>
        <v>0</v>
      </c>
    </row>
    <row r="14812" spans="1:3" ht="15.75" hidden="1" outlineLevel="2" thickBot="1" x14ac:dyDescent="0.3">
      <c r="A14812" s="3">
        <v>43493</v>
      </c>
      <c r="B14812" s="4">
        <v>0</v>
      </c>
      <c r="C14812" s="4" t="b">
        <f t="shared" si="231"/>
        <v>0</v>
      </c>
    </row>
    <row r="14813" spans="1:3" ht="15.75" hidden="1" outlineLevel="2" thickBot="1" x14ac:dyDescent="0.3">
      <c r="A14813" s="3">
        <v>43493</v>
      </c>
      <c r="B14813" s="4">
        <v>1</v>
      </c>
      <c r="C14813" s="4" t="str">
        <f t="shared" si="231"/>
        <v>Juste</v>
      </c>
    </row>
    <row r="14814" spans="1:3" ht="15.75" hidden="1" outlineLevel="1" collapsed="1" thickBot="1" x14ac:dyDescent="0.3">
      <c r="A14814" s="6" t="s">
        <v>488</v>
      </c>
      <c r="B14814" s="4">
        <f>SUBTOTAL(9,B14812:B14813)</f>
        <v>0</v>
      </c>
      <c r="C14814" s="4" t="b">
        <f t="shared" si="231"/>
        <v>0</v>
      </c>
    </row>
    <row r="14815" spans="1:3" ht="15.75" hidden="1" outlineLevel="2" thickBot="1" x14ac:dyDescent="0.3">
      <c r="A14815" s="3">
        <v>43536</v>
      </c>
      <c r="B14815" s="4">
        <v>1</v>
      </c>
      <c r="C14815" s="4" t="str">
        <f t="shared" si="231"/>
        <v>Juste</v>
      </c>
    </row>
    <row r="14816" spans="1:3" ht="15.75" hidden="1" outlineLevel="1" collapsed="1" thickBot="1" x14ac:dyDescent="0.3">
      <c r="A14816" s="6" t="s">
        <v>24</v>
      </c>
      <c r="B14816" s="4">
        <f>SUBTOTAL(9,B14815:B14815)</f>
        <v>0</v>
      </c>
      <c r="C14816" s="4" t="b">
        <f t="shared" si="231"/>
        <v>0</v>
      </c>
    </row>
    <row r="14817" spans="1:3" ht="15.75" hidden="1" outlineLevel="2" thickBot="1" x14ac:dyDescent="0.3">
      <c r="A14817" s="3">
        <v>43243</v>
      </c>
      <c r="B14817" s="4">
        <v>0</v>
      </c>
      <c r="C14817" s="4" t="b">
        <f t="shared" si="231"/>
        <v>0</v>
      </c>
    </row>
    <row r="14818" spans="1:3" ht="15.75" hidden="1" outlineLevel="2" thickBot="1" x14ac:dyDescent="0.3">
      <c r="A14818" s="3">
        <v>43243</v>
      </c>
      <c r="B14818" s="4">
        <v>1</v>
      </c>
      <c r="C14818" s="4" t="str">
        <f t="shared" si="231"/>
        <v>Juste</v>
      </c>
    </row>
    <row r="14819" spans="1:3" ht="15.75" hidden="1" outlineLevel="1" collapsed="1" thickBot="1" x14ac:dyDescent="0.3">
      <c r="A14819" s="6" t="s">
        <v>403</v>
      </c>
      <c r="B14819" s="4">
        <f>SUBTOTAL(9,B14817:B14818)</f>
        <v>0</v>
      </c>
      <c r="C14819" s="4" t="b">
        <f t="shared" si="231"/>
        <v>0</v>
      </c>
    </row>
    <row r="14820" spans="1:3" ht="15.75" hidden="1" outlineLevel="2" thickBot="1" x14ac:dyDescent="0.3">
      <c r="A14820" s="3">
        <v>43271</v>
      </c>
      <c r="B14820" s="4">
        <v>0</v>
      </c>
      <c r="C14820" s="4" t="b">
        <f t="shared" si="231"/>
        <v>0</v>
      </c>
    </row>
    <row r="14821" spans="1:3" ht="15.75" hidden="1" outlineLevel="2" thickBot="1" x14ac:dyDescent="0.3">
      <c r="A14821" s="3">
        <v>43271</v>
      </c>
      <c r="B14821" s="4">
        <v>1</v>
      </c>
      <c r="C14821" s="4" t="str">
        <f t="shared" si="231"/>
        <v>Juste</v>
      </c>
    </row>
    <row r="14822" spans="1:3" ht="15.75" hidden="1" outlineLevel="1" collapsed="1" thickBot="1" x14ac:dyDescent="0.3">
      <c r="A14822" s="6" t="s">
        <v>146</v>
      </c>
      <c r="B14822" s="4">
        <f>SUBTOTAL(9,B14820:B14821)</f>
        <v>0</v>
      </c>
      <c r="C14822" s="4" t="b">
        <f t="shared" si="231"/>
        <v>0</v>
      </c>
    </row>
    <row r="14823" spans="1:3" ht="15.75" hidden="1" outlineLevel="2" thickBot="1" x14ac:dyDescent="0.3">
      <c r="A14823" s="3">
        <v>43285</v>
      </c>
      <c r="B14823" s="4">
        <v>0</v>
      </c>
      <c r="C14823" s="4" t="b">
        <f t="shared" si="231"/>
        <v>0</v>
      </c>
    </row>
    <row r="14824" spans="1:3" ht="15.75" hidden="1" outlineLevel="2" thickBot="1" x14ac:dyDescent="0.3">
      <c r="A14824" s="3">
        <v>43285</v>
      </c>
      <c r="B14824" s="4">
        <v>1</v>
      </c>
      <c r="C14824" s="4" t="str">
        <f t="shared" si="231"/>
        <v>Juste</v>
      </c>
    </row>
    <row r="14825" spans="1:3" ht="15.75" hidden="1" outlineLevel="1" collapsed="1" thickBot="1" x14ac:dyDescent="0.3">
      <c r="A14825" s="6" t="s">
        <v>389</v>
      </c>
      <c r="B14825" s="4">
        <f>SUBTOTAL(9,B14823:B14824)</f>
        <v>0</v>
      </c>
      <c r="C14825" s="4" t="b">
        <f t="shared" si="231"/>
        <v>0</v>
      </c>
    </row>
    <row r="14826" spans="1:3" ht="15.75" hidden="1" outlineLevel="2" thickBot="1" x14ac:dyDescent="0.3">
      <c r="A14826" s="3">
        <v>43390</v>
      </c>
      <c r="B14826" s="4">
        <v>0</v>
      </c>
      <c r="C14826" s="4" t="b">
        <f t="shared" si="231"/>
        <v>0</v>
      </c>
    </row>
    <row r="14827" spans="1:3" ht="15.75" hidden="1" outlineLevel="2" thickBot="1" x14ac:dyDescent="0.3">
      <c r="A14827" s="3">
        <v>43390</v>
      </c>
      <c r="B14827" s="4">
        <v>1</v>
      </c>
      <c r="C14827" s="4" t="str">
        <f t="shared" si="231"/>
        <v>Juste</v>
      </c>
    </row>
    <row r="14828" spans="1:3" ht="15.75" hidden="1" outlineLevel="1" collapsed="1" thickBot="1" x14ac:dyDescent="0.3">
      <c r="A14828" s="6" t="s">
        <v>153</v>
      </c>
      <c r="B14828" s="4">
        <f>SUBTOTAL(9,B14826:B14827)</f>
        <v>0</v>
      </c>
      <c r="C14828" s="4" t="b">
        <f t="shared" si="231"/>
        <v>0</v>
      </c>
    </row>
    <row r="14829" spans="1:3" ht="15.75" hidden="1" outlineLevel="2" thickBot="1" x14ac:dyDescent="0.3">
      <c r="A14829" s="3">
        <v>43481</v>
      </c>
      <c r="B14829" s="4">
        <v>0</v>
      </c>
      <c r="C14829" s="4" t="b">
        <f t="shared" si="231"/>
        <v>0</v>
      </c>
    </row>
    <row r="14830" spans="1:3" ht="15.75" hidden="1" outlineLevel="2" thickBot="1" x14ac:dyDescent="0.3">
      <c r="A14830" s="3">
        <v>43481</v>
      </c>
      <c r="B14830" s="4">
        <v>1</v>
      </c>
      <c r="C14830" s="4" t="str">
        <f t="shared" si="231"/>
        <v>Juste</v>
      </c>
    </row>
    <row r="14831" spans="1:3" ht="15.75" hidden="1" outlineLevel="1" collapsed="1" thickBot="1" x14ac:dyDescent="0.3">
      <c r="A14831" s="6" t="s">
        <v>46</v>
      </c>
      <c r="B14831" s="4">
        <f>SUBTOTAL(9,B14829:B14830)</f>
        <v>0</v>
      </c>
      <c r="C14831" s="4" t="b">
        <f t="shared" si="231"/>
        <v>0</v>
      </c>
    </row>
    <row r="14832" spans="1:3" ht="15.75" hidden="1" outlineLevel="2" thickBot="1" x14ac:dyDescent="0.3">
      <c r="A14832" s="3">
        <v>43558</v>
      </c>
      <c r="B14832" s="4">
        <v>0</v>
      </c>
      <c r="C14832" s="4" t="b">
        <f t="shared" si="231"/>
        <v>0</v>
      </c>
    </row>
    <row r="14833" spans="1:3" ht="15.75" hidden="1" outlineLevel="2" thickBot="1" x14ac:dyDescent="0.3">
      <c r="A14833" s="3">
        <v>43558</v>
      </c>
      <c r="B14833" s="4">
        <v>1</v>
      </c>
      <c r="C14833" s="4" t="str">
        <f t="shared" si="231"/>
        <v>Juste</v>
      </c>
    </row>
    <row r="14834" spans="1:3" ht="15.75" hidden="1" outlineLevel="1" collapsed="1" thickBot="1" x14ac:dyDescent="0.3">
      <c r="A14834" s="6" t="s">
        <v>164</v>
      </c>
      <c r="B14834" s="4">
        <f>SUBTOTAL(9,B14832:B14833)</f>
        <v>0</v>
      </c>
      <c r="C14834" s="4" t="b">
        <f t="shared" si="231"/>
        <v>0</v>
      </c>
    </row>
    <row r="14835" spans="1:3" ht="15.75" hidden="1" outlineLevel="2" thickBot="1" x14ac:dyDescent="0.3">
      <c r="A14835" s="3">
        <v>43621</v>
      </c>
      <c r="B14835" s="4">
        <v>0</v>
      </c>
      <c r="C14835" s="4" t="b">
        <f t="shared" si="231"/>
        <v>0</v>
      </c>
    </row>
    <row r="14836" spans="1:3" ht="15.75" hidden="1" outlineLevel="2" thickBot="1" x14ac:dyDescent="0.3">
      <c r="A14836" s="3">
        <v>43621</v>
      </c>
      <c r="B14836" s="4">
        <v>1</v>
      </c>
      <c r="C14836" s="4" t="str">
        <f t="shared" si="231"/>
        <v>Juste</v>
      </c>
    </row>
    <row r="14837" spans="1:3" ht="15.75" hidden="1" outlineLevel="1" collapsed="1" thickBot="1" x14ac:dyDescent="0.3">
      <c r="A14837" s="6" t="s">
        <v>168</v>
      </c>
      <c r="B14837" s="4">
        <f>SUBTOTAL(9,B14835:B14836)</f>
        <v>0</v>
      </c>
      <c r="C14837" s="4" t="b">
        <f t="shared" si="231"/>
        <v>0</v>
      </c>
    </row>
    <row r="14838" spans="1:3" ht="15.75" hidden="1" outlineLevel="2" thickBot="1" x14ac:dyDescent="0.3">
      <c r="A14838" s="3">
        <v>43649</v>
      </c>
      <c r="B14838" s="4">
        <v>0</v>
      </c>
      <c r="C14838" s="4" t="b">
        <f t="shared" si="231"/>
        <v>0</v>
      </c>
    </row>
    <row r="14839" spans="1:3" ht="15.75" hidden="1" outlineLevel="2" thickBot="1" x14ac:dyDescent="0.3">
      <c r="A14839" s="3">
        <v>43649</v>
      </c>
      <c r="B14839" s="4">
        <v>1</v>
      </c>
      <c r="C14839" s="4" t="str">
        <f t="shared" si="231"/>
        <v>Juste</v>
      </c>
    </row>
    <row r="14840" spans="1:3" ht="15.75" hidden="1" outlineLevel="1" collapsed="1" thickBot="1" x14ac:dyDescent="0.3">
      <c r="A14840" s="6" t="s">
        <v>409</v>
      </c>
      <c r="B14840" s="4">
        <f>SUBTOTAL(9,B14838:B14839)</f>
        <v>0</v>
      </c>
      <c r="C14840" s="4" t="b">
        <f t="shared" si="231"/>
        <v>0</v>
      </c>
    </row>
    <row r="14841" spans="1:3" ht="15.75" hidden="1" outlineLevel="2" thickBot="1" x14ac:dyDescent="0.3">
      <c r="A14841" s="3">
        <v>43719</v>
      </c>
      <c r="B14841" s="4">
        <v>0</v>
      </c>
      <c r="C14841" s="4" t="b">
        <f t="shared" si="231"/>
        <v>0</v>
      </c>
    </row>
    <row r="14842" spans="1:3" ht="15.75" hidden="1" outlineLevel="2" thickBot="1" x14ac:dyDescent="0.3">
      <c r="A14842" s="3">
        <v>43719</v>
      </c>
      <c r="B14842" s="4">
        <v>1</v>
      </c>
      <c r="C14842" s="4" t="str">
        <f t="shared" si="231"/>
        <v>Juste</v>
      </c>
    </row>
    <row r="14843" spans="1:3" ht="15.75" hidden="1" outlineLevel="1" collapsed="1" thickBot="1" x14ac:dyDescent="0.3">
      <c r="A14843" s="6" t="s">
        <v>102</v>
      </c>
      <c r="B14843" s="4">
        <f>SUBTOTAL(9,B14841:B14842)</f>
        <v>0</v>
      </c>
      <c r="C14843" s="4" t="b">
        <f t="shared" si="231"/>
        <v>0</v>
      </c>
    </row>
    <row r="14844" spans="1:3" ht="15.75" hidden="1" outlineLevel="2" thickBot="1" x14ac:dyDescent="0.3">
      <c r="A14844" s="3">
        <v>43803</v>
      </c>
      <c r="B14844" s="4">
        <v>0</v>
      </c>
      <c r="C14844" s="4" t="b">
        <f t="shared" si="231"/>
        <v>0</v>
      </c>
    </row>
    <row r="14845" spans="1:3" ht="15.75" hidden="1" outlineLevel="2" thickBot="1" x14ac:dyDescent="0.3">
      <c r="A14845" s="3">
        <v>43803</v>
      </c>
      <c r="B14845" s="4">
        <v>1</v>
      </c>
      <c r="C14845" s="4" t="str">
        <f t="shared" si="231"/>
        <v>Juste</v>
      </c>
    </row>
    <row r="14846" spans="1:3" ht="15.75" hidden="1" outlineLevel="1" collapsed="1" thickBot="1" x14ac:dyDescent="0.3">
      <c r="A14846" s="6" t="s">
        <v>310</v>
      </c>
      <c r="B14846" s="4">
        <f>SUBTOTAL(9,B14844:B14845)</f>
        <v>0</v>
      </c>
      <c r="C14846" s="4" t="b">
        <f t="shared" si="231"/>
        <v>0</v>
      </c>
    </row>
    <row r="14847" spans="1:3" ht="15.75" hidden="1" outlineLevel="2" thickBot="1" x14ac:dyDescent="0.3">
      <c r="A14847" s="3">
        <v>43852</v>
      </c>
      <c r="B14847" s="4">
        <v>0</v>
      </c>
      <c r="C14847" s="4" t="b">
        <f t="shared" si="231"/>
        <v>0</v>
      </c>
    </row>
    <row r="14848" spans="1:3" ht="15.75" hidden="1" outlineLevel="2" thickBot="1" x14ac:dyDescent="0.3">
      <c r="A14848" s="3">
        <v>43852</v>
      </c>
      <c r="B14848" s="4">
        <v>1</v>
      </c>
      <c r="C14848" s="4" t="str">
        <f t="shared" si="231"/>
        <v>Juste</v>
      </c>
    </row>
    <row r="14849" spans="1:3" ht="15.75" hidden="1" outlineLevel="1" collapsed="1" thickBot="1" x14ac:dyDescent="0.3">
      <c r="A14849" s="6" t="s">
        <v>7</v>
      </c>
      <c r="B14849" s="4">
        <f>SUBTOTAL(9,B14847:B14848)</f>
        <v>0</v>
      </c>
      <c r="C14849" s="4" t="b">
        <f t="shared" si="231"/>
        <v>0</v>
      </c>
    </row>
    <row r="14850" spans="1:3" ht="15.75" hidden="1" outlineLevel="2" thickBot="1" x14ac:dyDescent="0.3">
      <c r="A14850" s="3">
        <v>43501</v>
      </c>
      <c r="B14850" s="4">
        <v>1</v>
      </c>
      <c r="C14850" s="4" t="str">
        <f t="shared" si="231"/>
        <v>Juste</v>
      </c>
    </row>
    <row r="14851" spans="1:3" ht="15.75" hidden="1" outlineLevel="1" collapsed="1" thickBot="1" x14ac:dyDescent="0.3">
      <c r="A14851" s="6" t="s">
        <v>199</v>
      </c>
      <c r="B14851" s="4">
        <f>SUBTOTAL(9,B14850:B14850)</f>
        <v>0</v>
      </c>
      <c r="C14851" s="4" t="b">
        <f t="shared" ref="C14851:C14914" si="232">IF(B14851&gt;0,"Juste")</f>
        <v>0</v>
      </c>
    </row>
    <row r="14852" spans="1:3" ht="15.75" hidden="1" outlineLevel="2" thickBot="1" x14ac:dyDescent="0.3">
      <c r="A14852" s="3">
        <v>43598</v>
      </c>
      <c r="B14852" s="4">
        <v>0</v>
      </c>
      <c r="C14852" s="4" t="b">
        <f t="shared" si="232"/>
        <v>0</v>
      </c>
    </row>
    <row r="14853" spans="1:3" ht="15.75" hidden="1" outlineLevel="2" thickBot="1" x14ac:dyDescent="0.3">
      <c r="A14853" s="3">
        <v>43598</v>
      </c>
      <c r="B14853" s="4">
        <v>1</v>
      </c>
      <c r="C14853" s="4" t="str">
        <f t="shared" si="232"/>
        <v>Juste</v>
      </c>
    </row>
    <row r="14854" spans="1:3" ht="15.75" hidden="1" outlineLevel="1" collapsed="1" thickBot="1" x14ac:dyDescent="0.3">
      <c r="A14854" s="6" t="s">
        <v>580</v>
      </c>
      <c r="B14854" s="4">
        <f>SUBTOTAL(9,B14852:B14853)</f>
        <v>0</v>
      </c>
      <c r="C14854" s="4" t="b">
        <f t="shared" si="232"/>
        <v>0</v>
      </c>
    </row>
    <row r="14855" spans="1:3" ht="15.75" hidden="1" outlineLevel="2" thickBot="1" x14ac:dyDescent="0.3">
      <c r="A14855" s="3">
        <v>43633</v>
      </c>
      <c r="B14855" s="4">
        <v>0</v>
      </c>
      <c r="C14855" s="4" t="b">
        <f t="shared" si="232"/>
        <v>0</v>
      </c>
    </row>
    <row r="14856" spans="1:3" ht="15.75" hidden="1" outlineLevel="2" thickBot="1" x14ac:dyDescent="0.3">
      <c r="A14856" s="3">
        <v>43633</v>
      </c>
      <c r="B14856" s="4">
        <v>1</v>
      </c>
      <c r="C14856" s="4" t="str">
        <f t="shared" si="232"/>
        <v>Juste</v>
      </c>
    </row>
    <row r="14857" spans="1:3" ht="15.75" hidden="1" outlineLevel="1" collapsed="1" thickBot="1" x14ac:dyDescent="0.3">
      <c r="A14857" s="6" t="s">
        <v>537</v>
      </c>
      <c r="B14857" s="4">
        <f>SUBTOTAL(9,B14855:B14856)</f>
        <v>0</v>
      </c>
      <c r="C14857" s="4" t="b">
        <f t="shared" si="232"/>
        <v>0</v>
      </c>
    </row>
    <row r="14858" spans="1:3" ht="15.75" hidden="1" outlineLevel="2" thickBot="1" x14ac:dyDescent="0.3">
      <c r="A14858" s="3">
        <v>43647</v>
      </c>
      <c r="B14858" s="4">
        <v>0</v>
      </c>
      <c r="C14858" s="4" t="b">
        <f t="shared" si="232"/>
        <v>0</v>
      </c>
    </row>
    <row r="14859" spans="1:3" ht="15.75" hidden="1" outlineLevel="2" thickBot="1" x14ac:dyDescent="0.3">
      <c r="A14859" s="3">
        <v>43647</v>
      </c>
      <c r="B14859" s="4">
        <v>1</v>
      </c>
      <c r="C14859" s="4" t="str">
        <f t="shared" si="232"/>
        <v>Juste</v>
      </c>
    </row>
    <row r="14860" spans="1:3" ht="15.75" hidden="1" outlineLevel="1" collapsed="1" thickBot="1" x14ac:dyDescent="0.3">
      <c r="A14860" s="6" t="s">
        <v>408</v>
      </c>
      <c r="B14860" s="4">
        <f>SUBTOTAL(9,B14858:B14859)</f>
        <v>0</v>
      </c>
      <c r="C14860" s="4" t="b">
        <f t="shared" si="232"/>
        <v>0</v>
      </c>
    </row>
    <row r="14861" spans="1:3" ht="15.75" hidden="1" outlineLevel="2" thickBot="1" x14ac:dyDescent="0.3">
      <c r="A14861" s="3">
        <v>43759</v>
      </c>
      <c r="B14861" s="4">
        <v>1</v>
      </c>
      <c r="C14861" s="4" t="str">
        <f t="shared" si="232"/>
        <v>Juste</v>
      </c>
    </row>
    <row r="14862" spans="1:3" ht="15.75" hidden="1" outlineLevel="1" collapsed="1" thickBot="1" x14ac:dyDescent="0.3">
      <c r="A14862" s="6" t="s">
        <v>455</v>
      </c>
      <c r="B14862" s="4">
        <f>SUBTOTAL(9,B14861:B14861)</f>
        <v>0</v>
      </c>
      <c r="C14862" s="4" t="b">
        <f t="shared" si="232"/>
        <v>0</v>
      </c>
    </row>
    <row r="14863" spans="1:3" ht="15.75" hidden="1" outlineLevel="2" thickBot="1" x14ac:dyDescent="0.3">
      <c r="A14863" s="3">
        <v>43773</v>
      </c>
      <c r="B14863" s="4">
        <v>0</v>
      </c>
      <c r="C14863" s="4" t="b">
        <f t="shared" si="232"/>
        <v>0</v>
      </c>
    </row>
    <row r="14864" spans="1:3" ht="15.75" hidden="1" outlineLevel="2" thickBot="1" x14ac:dyDescent="0.3">
      <c r="A14864" s="3">
        <v>43773</v>
      </c>
      <c r="B14864" s="4">
        <v>1</v>
      </c>
      <c r="C14864" s="4" t="str">
        <f t="shared" si="232"/>
        <v>Juste</v>
      </c>
    </row>
    <row r="14865" spans="1:3" ht="15.75" hidden="1" outlineLevel="1" collapsed="1" thickBot="1" x14ac:dyDescent="0.3">
      <c r="A14865" s="6" t="s">
        <v>541</v>
      </c>
      <c r="B14865" s="4">
        <f>SUBTOTAL(9,B14863:B14864)</f>
        <v>0</v>
      </c>
      <c r="C14865" s="4" t="b">
        <f t="shared" si="232"/>
        <v>0</v>
      </c>
    </row>
    <row r="14866" spans="1:3" ht="15.75" hidden="1" outlineLevel="2" thickBot="1" x14ac:dyDescent="0.3">
      <c r="A14866" s="3">
        <v>43913</v>
      </c>
      <c r="B14866" s="4">
        <v>1</v>
      </c>
      <c r="C14866" s="4" t="str">
        <f t="shared" si="232"/>
        <v>Juste</v>
      </c>
    </row>
    <row r="14867" spans="1:3" ht="15.75" hidden="1" outlineLevel="1" collapsed="1" thickBot="1" x14ac:dyDescent="0.3">
      <c r="A14867" s="6" t="s">
        <v>435</v>
      </c>
      <c r="B14867" s="4">
        <f>SUBTOTAL(9,B14866:B14866)</f>
        <v>0</v>
      </c>
      <c r="C14867" s="4" t="b">
        <f t="shared" si="232"/>
        <v>0</v>
      </c>
    </row>
    <row r="14868" spans="1:3" ht="15.75" hidden="1" outlineLevel="2" thickBot="1" x14ac:dyDescent="0.3">
      <c r="A14868" s="3">
        <v>43928</v>
      </c>
      <c r="B14868" s="4">
        <v>0</v>
      </c>
      <c r="C14868" s="4" t="b">
        <f t="shared" si="232"/>
        <v>0</v>
      </c>
    </row>
    <row r="14869" spans="1:3" ht="15.75" hidden="1" outlineLevel="2" thickBot="1" x14ac:dyDescent="0.3">
      <c r="A14869" s="3">
        <v>43928</v>
      </c>
      <c r="B14869" s="4">
        <v>1</v>
      </c>
      <c r="C14869" s="4" t="str">
        <f t="shared" si="232"/>
        <v>Juste</v>
      </c>
    </row>
    <row r="14870" spans="1:3" ht="15.75" hidden="1" outlineLevel="1" collapsed="1" thickBot="1" x14ac:dyDescent="0.3">
      <c r="A14870" s="6" t="s">
        <v>500</v>
      </c>
      <c r="B14870" s="4">
        <f>SUBTOTAL(9,B14868:B14869)</f>
        <v>0</v>
      </c>
      <c r="C14870" s="4" t="b">
        <f t="shared" si="232"/>
        <v>0</v>
      </c>
    </row>
    <row r="14871" spans="1:3" ht="15.75" hidden="1" outlineLevel="2" thickBot="1" x14ac:dyDescent="0.3">
      <c r="A14871" s="3">
        <v>43719</v>
      </c>
      <c r="B14871" s="4">
        <v>0</v>
      </c>
      <c r="C14871" s="4" t="b">
        <f t="shared" si="232"/>
        <v>0</v>
      </c>
    </row>
    <row r="14872" spans="1:3" ht="15.75" hidden="1" outlineLevel="2" thickBot="1" x14ac:dyDescent="0.3">
      <c r="A14872" s="3">
        <v>43719</v>
      </c>
      <c r="B14872" s="4">
        <v>1</v>
      </c>
      <c r="C14872" s="4" t="str">
        <f t="shared" si="232"/>
        <v>Juste</v>
      </c>
    </row>
    <row r="14873" spans="1:3" ht="15.75" hidden="1" outlineLevel="1" collapsed="1" thickBot="1" x14ac:dyDescent="0.3">
      <c r="A14873" s="6" t="s">
        <v>102</v>
      </c>
      <c r="B14873" s="4">
        <f>SUBTOTAL(9,B14871:B14872)</f>
        <v>0</v>
      </c>
      <c r="C14873" s="4" t="b">
        <f t="shared" si="232"/>
        <v>0</v>
      </c>
    </row>
    <row r="14874" spans="1:3" ht="15.75" hidden="1" outlineLevel="2" thickBot="1" x14ac:dyDescent="0.3">
      <c r="A14874" s="3">
        <v>43920</v>
      </c>
      <c r="B14874" s="4">
        <v>1</v>
      </c>
      <c r="C14874" s="4" t="str">
        <f t="shared" si="232"/>
        <v>Juste</v>
      </c>
    </row>
    <row r="14875" spans="1:3" ht="15.75" hidden="1" outlineLevel="1" collapsed="1" thickBot="1" x14ac:dyDescent="0.3">
      <c r="A14875" s="6" t="s">
        <v>340</v>
      </c>
      <c r="B14875" s="4">
        <f>SUBTOTAL(9,B14874:B14874)</f>
        <v>0</v>
      </c>
      <c r="C14875" s="4" t="b">
        <f t="shared" si="232"/>
        <v>0</v>
      </c>
    </row>
    <row r="14876" spans="1:3" ht="15.75" hidden="1" outlineLevel="2" thickBot="1" x14ac:dyDescent="0.3">
      <c r="A14876" s="3">
        <v>43935</v>
      </c>
      <c r="B14876" s="4">
        <v>0</v>
      </c>
      <c r="C14876" s="4" t="b">
        <f t="shared" si="232"/>
        <v>0</v>
      </c>
    </row>
    <row r="14877" spans="1:3" ht="15.75" hidden="1" outlineLevel="2" thickBot="1" x14ac:dyDescent="0.3">
      <c r="A14877" s="3">
        <v>43935</v>
      </c>
      <c r="B14877" s="4">
        <v>1</v>
      </c>
      <c r="C14877" s="4" t="str">
        <f t="shared" si="232"/>
        <v>Juste</v>
      </c>
    </row>
    <row r="14878" spans="1:3" ht="15.75" hidden="1" outlineLevel="1" collapsed="1" thickBot="1" x14ac:dyDescent="0.3">
      <c r="A14878" s="6" t="s">
        <v>129</v>
      </c>
      <c r="B14878" s="4">
        <f>SUBTOTAL(9,B14876:B14877)</f>
        <v>0</v>
      </c>
      <c r="C14878" s="4" t="b">
        <f t="shared" si="232"/>
        <v>0</v>
      </c>
    </row>
    <row r="14879" spans="1:3" ht="15.75" hidden="1" outlineLevel="2" thickBot="1" x14ac:dyDescent="0.3">
      <c r="A14879" s="3">
        <v>43991</v>
      </c>
      <c r="B14879" s="4">
        <v>1</v>
      </c>
      <c r="C14879" s="4" t="str">
        <f t="shared" si="232"/>
        <v>Juste</v>
      </c>
    </row>
    <row r="14880" spans="1:3" ht="15.75" hidden="1" outlineLevel="1" collapsed="1" thickBot="1" x14ac:dyDescent="0.3">
      <c r="A14880" s="6" t="s">
        <v>210</v>
      </c>
      <c r="B14880" s="4">
        <f>SUBTOTAL(9,B14879:B14879)</f>
        <v>0</v>
      </c>
      <c r="C14880" s="4" t="b">
        <f t="shared" si="232"/>
        <v>0</v>
      </c>
    </row>
    <row r="14881" spans="1:3" ht="15.75" hidden="1" outlineLevel="2" thickBot="1" x14ac:dyDescent="0.3">
      <c r="A14881" s="3">
        <v>43175</v>
      </c>
      <c r="B14881" s="4">
        <v>0</v>
      </c>
      <c r="C14881" s="4" t="b">
        <f t="shared" si="232"/>
        <v>0</v>
      </c>
    </row>
    <row r="14882" spans="1:3" ht="15.75" hidden="1" outlineLevel="2" thickBot="1" x14ac:dyDescent="0.3">
      <c r="A14882" s="3">
        <v>43175</v>
      </c>
      <c r="B14882" s="4">
        <v>1</v>
      </c>
      <c r="C14882" s="4" t="str">
        <f t="shared" si="232"/>
        <v>Juste</v>
      </c>
    </row>
    <row r="14883" spans="1:3" ht="15.75" hidden="1" outlineLevel="1" collapsed="1" thickBot="1" x14ac:dyDescent="0.3">
      <c r="A14883" s="6" t="s">
        <v>63</v>
      </c>
      <c r="B14883" s="4">
        <f>SUBTOTAL(9,B14881:B14882)</f>
        <v>0</v>
      </c>
      <c r="C14883" s="4" t="b">
        <f t="shared" si="232"/>
        <v>0</v>
      </c>
    </row>
    <row r="14884" spans="1:3" ht="15.75" hidden="1" outlineLevel="2" thickBot="1" x14ac:dyDescent="0.3">
      <c r="A14884" s="3">
        <v>43623</v>
      </c>
      <c r="B14884" s="4">
        <v>0</v>
      </c>
      <c r="C14884" s="4" t="b">
        <f t="shared" si="232"/>
        <v>0</v>
      </c>
    </row>
    <row r="14885" spans="1:3" ht="15.75" hidden="1" outlineLevel="2" thickBot="1" x14ac:dyDescent="0.3">
      <c r="A14885" s="3">
        <v>43623</v>
      </c>
      <c r="B14885" s="4">
        <v>1</v>
      </c>
      <c r="C14885" s="4" t="str">
        <f t="shared" si="232"/>
        <v>Juste</v>
      </c>
    </row>
    <row r="14886" spans="1:3" ht="15.75" hidden="1" outlineLevel="1" collapsed="1" thickBot="1" x14ac:dyDescent="0.3">
      <c r="A14886" s="6" t="s">
        <v>359</v>
      </c>
      <c r="B14886" s="4">
        <f>SUBTOTAL(9,B14884:B14885)</f>
        <v>0</v>
      </c>
      <c r="C14886" s="4" t="b">
        <f t="shared" si="232"/>
        <v>0</v>
      </c>
    </row>
    <row r="14887" spans="1:3" ht="15.75" hidden="1" outlineLevel="2" thickBot="1" x14ac:dyDescent="0.3">
      <c r="A14887" s="3">
        <v>43644</v>
      </c>
      <c r="B14887" s="4">
        <v>0</v>
      </c>
      <c r="C14887" s="4" t="b">
        <f t="shared" si="232"/>
        <v>0</v>
      </c>
    </row>
    <row r="14888" spans="1:3" ht="15.75" hidden="1" outlineLevel="2" thickBot="1" x14ac:dyDescent="0.3">
      <c r="A14888" s="3">
        <v>43644</v>
      </c>
      <c r="B14888" s="4">
        <v>1</v>
      </c>
      <c r="C14888" s="4" t="str">
        <f t="shared" si="232"/>
        <v>Juste</v>
      </c>
    </row>
    <row r="14889" spans="1:3" ht="15.75" hidden="1" outlineLevel="1" collapsed="1" thickBot="1" x14ac:dyDescent="0.3">
      <c r="A14889" s="6" t="s">
        <v>496</v>
      </c>
      <c r="B14889" s="4">
        <f>SUBTOTAL(9,B14887:B14888)</f>
        <v>0</v>
      </c>
      <c r="C14889" s="4" t="b">
        <f t="shared" si="232"/>
        <v>0</v>
      </c>
    </row>
    <row r="14890" spans="1:3" ht="15.75" hidden="1" outlineLevel="2" thickBot="1" x14ac:dyDescent="0.3">
      <c r="A14890" s="3">
        <v>43389</v>
      </c>
      <c r="B14890" s="4">
        <v>0</v>
      </c>
      <c r="C14890" s="4" t="b">
        <f t="shared" si="232"/>
        <v>0</v>
      </c>
    </row>
    <row r="14891" spans="1:3" ht="15.75" hidden="1" outlineLevel="2" thickBot="1" x14ac:dyDescent="0.3">
      <c r="A14891" s="3">
        <v>43389</v>
      </c>
      <c r="B14891" s="4">
        <v>1</v>
      </c>
      <c r="C14891" s="4" t="str">
        <f t="shared" si="232"/>
        <v>Juste</v>
      </c>
    </row>
    <row r="14892" spans="1:3" ht="15.75" hidden="1" outlineLevel="1" collapsed="1" thickBot="1" x14ac:dyDescent="0.3">
      <c r="A14892" s="6" t="s">
        <v>443</v>
      </c>
      <c r="B14892" s="4">
        <f>SUBTOTAL(9,B14890:B14891)</f>
        <v>0</v>
      </c>
      <c r="C14892" s="4" t="b">
        <f t="shared" si="232"/>
        <v>0</v>
      </c>
    </row>
    <row r="14893" spans="1:3" ht="15.75" hidden="1" outlineLevel="2" thickBot="1" x14ac:dyDescent="0.3">
      <c r="A14893" s="3">
        <v>43425</v>
      </c>
      <c r="B14893" s="4">
        <v>0</v>
      </c>
      <c r="C14893" s="4" t="b">
        <f t="shared" si="232"/>
        <v>0</v>
      </c>
    </row>
    <row r="14894" spans="1:3" ht="15.75" hidden="1" outlineLevel="2" thickBot="1" x14ac:dyDescent="0.3">
      <c r="A14894" s="3">
        <v>43425</v>
      </c>
      <c r="B14894" s="4">
        <v>1</v>
      </c>
      <c r="C14894" s="4" t="str">
        <f t="shared" si="232"/>
        <v>Juste</v>
      </c>
    </row>
    <row r="14895" spans="1:3" ht="15.75" hidden="1" outlineLevel="1" collapsed="1" thickBot="1" x14ac:dyDescent="0.3">
      <c r="A14895" s="6" t="s">
        <v>140</v>
      </c>
      <c r="B14895" s="4">
        <f>SUBTOTAL(9,B14893:B14894)</f>
        <v>0</v>
      </c>
      <c r="C14895" s="4" t="b">
        <f t="shared" si="232"/>
        <v>0</v>
      </c>
    </row>
    <row r="14896" spans="1:3" ht="15.75" hidden="1" outlineLevel="2" thickBot="1" x14ac:dyDescent="0.3">
      <c r="A14896" s="3">
        <v>43439</v>
      </c>
      <c r="B14896" s="4">
        <v>0</v>
      </c>
      <c r="C14896" s="4" t="b">
        <f t="shared" si="232"/>
        <v>0</v>
      </c>
    </row>
    <row r="14897" spans="1:3" ht="15.75" hidden="1" outlineLevel="2" thickBot="1" x14ac:dyDescent="0.3">
      <c r="A14897" s="3">
        <v>43439</v>
      </c>
      <c r="B14897" s="4">
        <v>1</v>
      </c>
      <c r="C14897" s="4" t="str">
        <f t="shared" si="232"/>
        <v>Juste</v>
      </c>
    </row>
    <row r="14898" spans="1:3" ht="15.75" hidden="1" outlineLevel="1" collapsed="1" thickBot="1" x14ac:dyDescent="0.3">
      <c r="A14898" s="6" t="s">
        <v>154</v>
      </c>
      <c r="B14898" s="4">
        <f>SUBTOTAL(9,B14896:B14897)</f>
        <v>0</v>
      </c>
      <c r="C14898" s="4" t="b">
        <f t="shared" si="232"/>
        <v>0</v>
      </c>
    </row>
    <row r="14899" spans="1:3" ht="15.75" hidden="1" outlineLevel="2" thickBot="1" x14ac:dyDescent="0.3">
      <c r="A14899" s="3">
        <v>43453</v>
      </c>
      <c r="B14899" s="4">
        <v>0</v>
      </c>
      <c r="C14899" s="4" t="b">
        <f t="shared" si="232"/>
        <v>0</v>
      </c>
    </row>
    <row r="14900" spans="1:3" ht="15.75" hidden="1" outlineLevel="2" thickBot="1" x14ac:dyDescent="0.3">
      <c r="A14900" s="3">
        <v>43453</v>
      </c>
      <c r="B14900" s="4">
        <v>1</v>
      </c>
      <c r="C14900" s="4" t="str">
        <f t="shared" si="232"/>
        <v>Juste</v>
      </c>
    </row>
    <row r="14901" spans="1:3" ht="15.75" hidden="1" outlineLevel="1" collapsed="1" thickBot="1" x14ac:dyDescent="0.3">
      <c r="A14901" s="6" t="s">
        <v>156</v>
      </c>
      <c r="B14901" s="4">
        <f>SUBTOTAL(9,B14899:B14900)</f>
        <v>0</v>
      </c>
      <c r="C14901" s="4" t="b">
        <f t="shared" si="232"/>
        <v>0</v>
      </c>
    </row>
    <row r="14902" spans="1:3" ht="15.75" hidden="1" outlineLevel="2" thickBot="1" x14ac:dyDescent="0.3">
      <c r="A14902" s="3">
        <v>43474</v>
      </c>
      <c r="B14902" s="4">
        <v>0</v>
      </c>
      <c r="C14902" s="4" t="b">
        <f t="shared" si="232"/>
        <v>0</v>
      </c>
    </row>
    <row r="14903" spans="1:3" ht="15.75" hidden="1" outlineLevel="2" thickBot="1" x14ac:dyDescent="0.3">
      <c r="A14903" s="3">
        <v>43474</v>
      </c>
      <c r="B14903" s="4">
        <v>1</v>
      </c>
      <c r="C14903" s="4" t="str">
        <f t="shared" si="232"/>
        <v>Juste</v>
      </c>
    </row>
    <row r="14904" spans="1:3" ht="15.75" hidden="1" outlineLevel="1" collapsed="1" thickBot="1" x14ac:dyDescent="0.3">
      <c r="A14904" s="6" t="s">
        <v>157</v>
      </c>
      <c r="B14904" s="4">
        <f>SUBTOTAL(9,B14902:B14903)</f>
        <v>0</v>
      </c>
      <c r="C14904" s="4" t="b">
        <f t="shared" si="232"/>
        <v>0</v>
      </c>
    </row>
    <row r="14905" spans="1:3" ht="15.75" hidden="1" outlineLevel="2" thickBot="1" x14ac:dyDescent="0.3">
      <c r="A14905" s="3">
        <v>43488</v>
      </c>
      <c r="B14905" s="4">
        <v>0</v>
      </c>
      <c r="C14905" s="4" t="b">
        <f t="shared" si="232"/>
        <v>0</v>
      </c>
    </row>
    <row r="14906" spans="1:3" ht="15.75" hidden="1" outlineLevel="2" thickBot="1" x14ac:dyDescent="0.3">
      <c r="A14906" s="3">
        <v>43488</v>
      </c>
      <c r="B14906" s="4">
        <v>1</v>
      </c>
      <c r="C14906" s="4" t="str">
        <f t="shared" si="232"/>
        <v>Juste</v>
      </c>
    </row>
    <row r="14907" spans="1:3" ht="15.75" hidden="1" outlineLevel="1" collapsed="1" thickBot="1" x14ac:dyDescent="0.3">
      <c r="A14907" s="6" t="s">
        <v>139</v>
      </c>
      <c r="B14907" s="4">
        <f>SUBTOTAL(9,B14905:B14906)</f>
        <v>0</v>
      </c>
      <c r="C14907" s="4" t="b">
        <f t="shared" si="232"/>
        <v>0</v>
      </c>
    </row>
    <row r="14908" spans="1:3" ht="15.75" hidden="1" outlineLevel="2" thickBot="1" x14ac:dyDescent="0.3">
      <c r="A14908" s="3">
        <v>43495</v>
      </c>
      <c r="B14908" s="4">
        <v>0</v>
      </c>
      <c r="C14908" s="4" t="b">
        <f t="shared" si="232"/>
        <v>0</v>
      </c>
    </row>
    <row r="14909" spans="1:3" ht="15.75" hidden="1" outlineLevel="2" thickBot="1" x14ac:dyDescent="0.3">
      <c r="A14909" s="3">
        <v>43495</v>
      </c>
      <c r="B14909" s="4">
        <v>1</v>
      </c>
      <c r="C14909" s="4" t="str">
        <f t="shared" si="232"/>
        <v>Juste</v>
      </c>
    </row>
    <row r="14910" spans="1:3" ht="15.75" hidden="1" outlineLevel="1" collapsed="1" thickBot="1" x14ac:dyDescent="0.3">
      <c r="A14910" s="6" t="s">
        <v>172</v>
      </c>
      <c r="B14910" s="4">
        <f>SUBTOTAL(9,B14908:B14909)</f>
        <v>0</v>
      </c>
      <c r="C14910" s="4" t="b">
        <f t="shared" si="232"/>
        <v>0</v>
      </c>
    </row>
    <row r="14911" spans="1:3" ht="15.75" hidden="1" outlineLevel="2" thickBot="1" x14ac:dyDescent="0.3">
      <c r="A14911" s="3">
        <v>43509</v>
      </c>
      <c r="B14911" s="4">
        <v>0</v>
      </c>
      <c r="C14911" s="4" t="b">
        <f t="shared" si="232"/>
        <v>0</v>
      </c>
    </row>
    <row r="14912" spans="1:3" ht="15.75" hidden="1" outlineLevel="2" thickBot="1" x14ac:dyDescent="0.3">
      <c r="A14912" s="3">
        <v>43509</v>
      </c>
      <c r="B14912" s="4">
        <v>1</v>
      </c>
      <c r="C14912" s="4" t="str">
        <f t="shared" si="232"/>
        <v>Juste</v>
      </c>
    </row>
    <row r="14913" spans="1:3" ht="15.75" hidden="1" outlineLevel="1" collapsed="1" thickBot="1" x14ac:dyDescent="0.3">
      <c r="A14913" s="6" t="s">
        <v>159</v>
      </c>
      <c r="B14913" s="4">
        <f>SUBTOTAL(9,B14911:B14912)</f>
        <v>0</v>
      </c>
      <c r="C14913" s="4" t="b">
        <f t="shared" si="232"/>
        <v>0</v>
      </c>
    </row>
    <row r="14914" spans="1:3" ht="15.75" hidden="1" outlineLevel="2" thickBot="1" x14ac:dyDescent="0.3">
      <c r="A14914" s="3">
        <v>43551</v>
      </c>
      <c r="B14914" s="4">
        <v>0</v>
      </c>
      <c r="C14914" s="4" t="b">
        <f t="shared" si="232"/>
        <v>0</v>
      </c>
    </row>
    <row r="14915" spans="1:3" ht="15.75" hidden="1" outlineLevel="2" thickBot="1" x14ac:dyDescent="0.3">
      <c r="A14915" s="3">
        <v>43551</v>
      </c>
      <c r="B14915" s="4">
        <v>1</v>
      </c>
      <c r="C14915" s="4" t="str">
        <f t="shared" ref="C14915:C14978" si="233">IF(B14915&gt;0,"Juste")</f>
        <v>Juste</v>
      </c>
    </row>
    <row r="14916" spans="1:3" ht="15.75" hidden="1" outlineLevel="1" collapsed="1" thickBot="1" x14ac:dyDescent="0.3">
      <c r="A14916" s="6" t="s">
        <v>253</v>
      </c>
      <c r="B14916" s="4">
        <f>SUBTOTAL(9,B14914:B14915)</f>
        <v>0</v>
      </c>
      <c r="C14916" s="4" t="b">
        <f t="shared" si="233"/>
        <v>0</v>
      </c>
    </row>
    <row r="14917" spans="1:3" ht="15.75" hidden="1" outlineLevel="2" thickBot="1" x14ac:dyDescent="0.3">
      <c r="A14917" s="3">
        <v>43607</v>
      </c>
      <c r="B14917" s="4">
        <v>0</v>
      </c>
      <c r="C14917" s="4" t="b">
        <f t="shared" si="233"/>
        <v>0</v>
      </c>
    </row>
    <row r="14918" spans="1:3" ht="15.75" hidden="1" outlineLevel="2" thickBot="1" x14ac:dyDescent="0.3">
      <c r="A14918" s="3">
        <v>43607</v>
      </c>
      <c r="B14918" s="4">
        <v>1</v>
      </c>
      <c r="C14918" s="4" t="str">
        <f t="shared" si="233"/>
        <v>Juste</v>
      </c>
    </row>
    <row r="14919" spans="1:3" ht="15.75" hidden="1" outlineLevel="1" collapsed="1" thickBot="1" x14ac:dyDescent="0.3">
      <c r="A14919" s="6" t="s">
        <v>167</v>
      </c>
      <c r="B14919" s="4">
        <f>SUBTOTAL(9,B14917:B14918)</f>
        <v>0</v>
      </c>
      <c r="C14919" s="4" t="b">
        <f t="shared" si="233"/>
        <v>0</v>
      </c>
    </row>
    <row r="14920" spans="1:3" ht="15.75" hidden="1" outlineLevel="2" thickBot="1" x14ac:dyDescent="0.3">
      <c r="A14920" s="3">
        <v>43621</v>
      </c>
      <c r="B14920" s="4">
        <v>0</v>
      </c>
      <c r="C14920" s="4" t="b">
        <f t="shared" si="233"/>
        <v>0</v>
      </c>
    </row>
    <row r="14921" spans="1:3" ht="15.75" hidden="1" outlineLevel="2" thickBot="1" x14ac:dyDescent="0.3">
      <c r="A14921" s="3">
        <v>43621</v>
      </c>
      <c r="B14921" s="4">
        <v>1</v>
      </c>
      <c r="C14921" s="4" t="str">
        <f t="shared" si="233"/>
        <v>Juste</v>
      </c>
    </row>
    <row r="14922" spans="1:3" ht="15.75" hidden="1" outlineLevel="1" collapsed="1" thickBot="1" x14ac:dyDescent="0.3">
      <c r="A14922" s="6" t="s">
        <v>168</v>
      </c>
      <c r="B14922" s="4">
        <f>SUBTOTAL(9,B14920:B14921)</f>
        <v>0</v>
      </c>
      <c r="C14922" s="4" t="b">
        <f t="shared" si="233"/>
        <v>0</v>
      </c>
    </row>
    <row r="14923" spans="1:3" ht="15.75" hidden="1" outlineLevel="2" thickBot="1" x14ac:dyDescent="0.3">
      <c r="A14923" s="3">
        <v>43663</v>
      </c>
      <c r="B14923" s="4">
        <v>0</v>
      </c>
      <c r="C14923" s="4" t="b">
        <f t="shared" si="233"/>
        <v>0</v>
      </c>
    </row>
    <row r="14924" spans="1:3" ht="15.75" hidden="1" outlineLevel="2" thickBot="1" x14ac:dyDescent="0.3">
      <c r="A14924" s="3">
        <v>43663</v>
      </c>
      <c r="B14924" s="4">
        <v>1</v>
      </c>
      <c r="C14924" s="4" t="str">
        <f t="shared" si="233"/>
        <v>Juste</v>
      </c>
    </row>
    <row r="14925" spans="1:3" ht="15.75" hidden="1" outlineLevel="1" collapsed="1" thickBot="1" x14ac:dyDescent="0.3">
      <c r="A14925" s="6" t="s">
        <v>379</v>
      </c>
      <c r="B14925" s="4">
        <f>SUBTOTAL(9,B14923:B14924)</f>
        <v>0</v>
      </c>
      <c r="C14925" s="4" t="b">
        <f t="shared" si="233"/>
        <v>0</v>
      </c>
    </row>
    <row r="14926" spans="1:3" ht="15.75" hidden="1" outlineLevel="2" thickBot="1" x14ac:dyDescent="0.3">
      <c r="A14926" s="3">
        <v>43726</v>
      </c>
      <c r="B14926" s="4">
        <v>0</v>
      </c>
      <c r="C14926" s="4" t="b">
        <f t="shared" si="233"/>
        <v>0</v>
      </c>
    </row>
    <row r="14927" spans="1:3" ht="15.75" hidden="1" outlineLevel="2" thickBot="1" x14ac:dyDescent="0.3">
      <c r="A14927" s="3">
        <v>43726</v>
      </c>
      <c r="B14927" s="4">
        <v>1</v>
      </c>
      <c r="C14927" s="4" t="str">
        <f t="shared" si="233"/>
        <v>Juste</v>
      </c>
    </row>
    <row r="14928" spans="1:3" ht="15.75" hidden="1" outlineLevel="1" collapsed="1" thickBot="1" x14ac:dyDescent="0.3">
      <c r="A14928" s="6" t="s">
        <v>103</v>
      </c>
      <c r="B14928" s="4">
        <f>SUBTOTAL(9,B14926:B14927)</f>
        <v>0</v>
      </c>
      <c r="C14928" s="4" t="b">
        <f t="shared" si="233"/>
        <v>0</v>
      </c>
    </row>
    <row r="14929" spans="1:3" ht="15.75" hidden="1" outlineLevel="2" thickBot="1" x14ac:dyDescent="0.3">
      <c r="A14929" s="3">
        <v>43733</v>
      </c>
      <c r="B14929" s="4">
        <v>0</v>
      </c>
      <c r="C14929" s="4" t="b">
        <f t="shared" si="233"/>
        <v>0</v>
      </c>
    </row>
    <row r="14930" spans="1:3" ht="15.75" hidden="1" outlineLevel="2" thickBot="1" x14ac:dyDescent="0.3">
      <c r="A14930" s="3">
        <v>43733</v>
      </c>
      <c r="B14930" s="4">
        <v>1</v>
      </c>
      <c r="C14930" s="4" t="str">
        <f t="shared" si="233"/>
        <v>Juste</v>
      </c>
    </row>
    <row r="14931" spans="1:3" ht="15.75" hidden="1" outlineLevel="1" collapsed="1" thickBot="1" x14ac:dyDescent="0.3">
      <c r="A14931" s="6" t="s">
        <v>104</v>
      </c>
      <c r="B14931" s="4">
        <f>SUBTOTAL(9,B14929:B14930)</f>
        <v>0</v>
      </c>
      <c r="C14931" s="4" t="b">
        <f t="shared" si="233"/>
        <v>0</v>
      </c>
    </row>
    <row r="14932" spans="1:3" ht="15.75" hidden="1" outlineLevel="2" thickBot="1" x14ac:dyDescent="0.3">
      <c r="A14932" s="3">
        <v>43740</v>
      </c>
      <c r="B14932" s="4">
        <v>0</v>
      </c>
      <c r="C14932" s="4" t="b">
        <f t="shared" si="233"/>
        <v>0</v>
      </c>
    </row>
    <row r="14933" spans="1:3" ht="15.75" hidden="1" outlineLevel="2" thickBot="1" x14ac:dyDescent="0.3">
      <c r="A14933" s="3">
        <v>43740</v>
      </c>
      <c r="B14933" s="4">
        <v>1</v>
      </c>
      <c r="C14933" s="4" t="str">
        <f t="shared" si="233"/>
        <v>Juste</v>
      </c>
    </row>
    <row r="14934" spans="1:3" ht="15.75" hidden="1" outlineLevel="1" collapsed="1" thickBot="1" x14ac:dyDescent="0.3">
      <c r="A14934" s="6" t="s">
        <v>105</v>
      </c>
      <c r="B14934" s="4">
        <f>SUBTOTAL(9,B14932:B14933)</f>
        <v>0</v>
      </c>
      <c r="C14934" s="4" t="b">
        <f t="shared" si="233"/>
        <v>0</v>
      </c>
    </row>
    <row r="14935" spans="1:3" ht="15.75" hidden="1" outlineLevel="2" thickBot="1" x14ac:dyDescent="0.3">
      <c r="A14935" s="3">
        <v>43746</v>
      </c>
      <c r="B14935" s="4">
        <v>0</v>
      </c>
      <c r="C14935" s="4" t="b">
        <f t="shared" si="233"/>
        <v>0</v>
      </c>
    </row>
    <row r="14936" spans="1:3" ht="15.75" hidden="1" outlineLevel="2" thickBot="1" x14ac:dyDescent="0.3">
      <c r="A14936" s="3">
        <v>43746</v>
      </c>
      <c r="B14936" s="4">
        <v>1</v>
      </c>
      <c r="C14936" s="4" t="str">
        <f t="shared" si="233"/>
        <v>Juste</v>
      </c>
    </row>
    <row r="14937" spans="1:3" ht="15.75" hidden="1" outlineLevel="1" collapsed="1" thickBot="1" x14ac:dyDescent="0.3">
      <c r="A14937" s="6" t="s">
        <v>186</v>
      </c>
      <c r="B14937" s="4">
        <f>SUBTOTAL(9,B14935:B14936)</f>
        <v>0</v>
      </c>
      <c r="C14937" s="4" t="b">
        <f t="shared" si="233"/>
        <v>0</v>
      </c>
    </row>
    <row r="14938" spans="1:3" ht="15.75" hidden="1" outlineLevel="2" thickBot="1" x14ac:dyDescent="0.3">
      <c r="A14938" s="3">
        <v>43747</v>
      </c>
      <c r="B14938" s="4">
        <v>0</v>
      </c>
      <c r="C14938" s="4" t="b">
        <f t="shared" si="233"/>
        <v>0</v>
      </c>
    </row>
    <row r="14939" spans="1:3" ht="15.75" hidden="1" outlineLevel="2" thickBot="1" x14ac:dyDescent="0.3">
      <c r="A14939" s="3">
        <v>43747</v>
      </c>
      <c r="B14939" s="4">
        <v>1</v>
      </c>
      <c r="C14939" s="4" t="str">
        <f t="shared" si="233"/>
        <v>Juste</v>
      </c>
    </row>
    <row r="14940" spans="1:3" ht="15.75" hidden="1" outlineLevel="1" collapsed="1" thickBot="1" x14ac:dyDescent="0.3">
      <c r="A14940" s="6" t="s">
        <v>232</v>
      </c>
      <c r="B14940" s="4">
        <f>SUBTOTAL(9,B14938:B14939)</f>
        <v>0</v>
      </c>
      <c r="C14940" s="4" t="b">
        <f t="shared" si="233"/>
        <v>0</v>
      </c>
    </row>
    <row r="14941" spans="1:3" ht="15.75" hidden="1" outlineLevel="2" thickBot="1" x14ac:dyDescent="0.3">
      <c r="A14941" s="3">
        <v>43754</v>
      </c>
      <c r="B14941" s="4">
        <v>0</v>
      </c>
      <c r="C14941" s="4" t="b">
        <f t="shared" si="233"/>
        <v>0</v>
      </c>
    </row>
    <row r="14942" spans="1:3" ht="15.75" hidden="1" outlineLevel="2" thickBot="1" x14ac:dyDescent="0.3">
      <c r="A14942" s="3">
        <v>43754</v>
      </c>
      <c r="B14942" s="4">
        <v>1</v>
      </c>
      <c r="C14942" s="4" t="str">
        <f t="shared" si="233"/>
        <v>Juste</v>
      </c>
    </row>
    <row r="14943" spans="1:3" ht="15.75" hidden="1" outlineLevel="1" collapsed="1" thickBot="1" x14ac:dyDescent="0.3">
      <c r="A14943" s="6" t="s">
        <v>313</v>
      </c>
      <c r="B14943" s="4">
        <f>SUBTOTAL(9,B14941:B14942)</f>
        <v>0</v>
      </c>
      <c r="C14943" s="4" t="b">
        <f t="shared" si="233"/>
        <v>0</v>
      </c>
    </row>
    <row r="14944" spans="1:3" ht="15.75" hidden="1" outlineLevel="2" thickBot="1" x14ac:dyDescent="0.3">
      <c r="A14944" s="3">
        <v>43775</v>
      </c>
      <c r="B14944" s="4">
        <v>0</v>
      </c>
      <c r="C14944" s="4" t="b">
        <f t="shared" si="233"/>
        <v>0</v>
      </c>
    </row>
    <row r="14945" spans="1:3" ht="15.75" hidden="1" outlineLevel="2" thickBot="1" x14ac:dyDescent="0.3">
      <c r="A14945" s="3">
        <v>43775</v>
      </c>
      <c r="B14945" s="4">
        <v>1</v>
      </c>
      <c r="C14945" s="4" t="str">
        <f t="shared" si="233"/>
        <v>Juste</v>
      </c>
    </row>
    <row r="14946" spans="1:3" ht="15.75" hidden="1" outlineLevel="1" collapsed="1" thickBot="1" x14ac:dyDescent="0.3">
      <c r="A14946" s="6" t="s">
        <v>107</v>
      </c>
      <c r="B14946" s="4">
        <f>SUBTOTAL(9,B14944:B14945)</f>
        <v>0</v>
      </c>
      <c r="C14946" s="4" t="b">
        <f t="shared" si="233"/>
        <v>0</v>
      </c>
    </row>
    <row r="14947" spans="1:3" ht="15.75" hidden="1" outlineLevel="2" thickBot="1" x14ac:dyDescent="0.3">
      <c r="A14947" s="3">
        <v>43782</v>
      </c>
      <c r="B14947" s="4">
        <v>0</v>
      </c>
      <c r="C14947" s="4" t="b">
        <f t="shared" si="233"/>
        <v>0</v>
      </c>
    </row>
    <row r="14948" spans="1:3" ht="15.75" hidden="1" outlineLevel="2" thickBot="1" x14ac:dyDescent="0.3">
      <c r="A14948" s="3">
        <v>43782</v>
      </c>
      <c r="B14948" s="4">
        <v>1</v>
      </c>
      <c r="C14948" s="4" t="str">
        <f t="shared" si="233"/>
        <v>Juste</v>
      </c>
    </row>
    <row r="14949" spans="1:3" ht="15.75" hidden="1" outlineLevel="1" collapsed="1" thickBot="1" x14ac:dyDescent="0.3">
      <c r="A14949" s="6" t="s">
        <v>108</v>
      </c>
      <c r="B14949" s="4">
        <f>SUBTOTAL(9,B14947:B14948)</f>
        <v>0</v>
      </c>
      <c r="C14949" s="4" t="b">
        <f t="shared" si="233"/>
        <v>0</v>
      </c>
    </row>
    <row r="14950" spans="1:3" ht="15.75" hidden="1" outlineLevel="2" thickBot="1" x14ac:dyDescent="0.3">
      <c r="A14950" s="3">
        <v>43789</v>
      </c>
      <c r="B14950" s="4">
        <v>0</v>
      </c>
      <c r="C14950" s="4" t="b">
        <f t="shared" si="233"/>
        <v>0</v>
      </c>
    </row>
    <row r="14951" spans="1:3" ht="15.75" hidden="1" outlineLevel="2" thickBot="1" x14ac:dyDescent="0.3">
      <c r="A14951" s="3">
        <v>43789</v>
      </c>
      <c r="B14951" s="4">
        <v>1</v>
      </c>
      <c r="C14951" s="4" t="str">
        <f t="shared" si="233"/>
        <v>Juste</v>
      </c>
    </row>
    <row r="14952" spans="1:3" ht="15.75" hidden="1" outlineLevel="1" collapsed="1" thickBot="1" x14ac:dyDescent="0.3">
      <c r="A14952" s="6" t="s">
        <v>233</v>
      </c>
      <c r="B14952" s="4">
        <f>SUBTOTAL(9,B14950:B14951)</f>
        <v>0</v>
      </c>
      <c r="C14952" s="4" t="b">
        <f t="shared" si="233"/>
        <v>0</v>
      </c>
    </row>
    <row r="14953" spans="1:3" ht="15.75" hidden="1" outlineLevel="2" thickBot="1" x14ac:dyDescent="0.3">
      <c r="A14953" s="3">
        <v>43796</v>
      </c>
      <c r="B14953" s="4">
        <v>0</v>
      </c>
      <c r="C14953" s="4" t="b">
        <f t="shared" si="233"/>
        <v>0</v>
      </c>
    </row>
    <row r="14954" spans="1:3" ht="15.75" hidden="1" outlineLevel="2" thickBot="1" x14ac:dyDescent="0.3">
      <c r="A14954" s="3">
        <v>43796</v>
      </c>
      <c r="B14954" s="4">
        <v>1</v>
      </c>
      <c r="C14954" s="4" t="str">
        <f t="shared" si="233"/>
        <v>Juste</v>
      </c>
    </row>
    <row r="14955" spans="1:3" ht="15.75" hidden="1" outlineLevel="1" collapsed="1" thickBot="1" x14ac:dyDescent="0.3">
      <c r="A14955" s="6" t="s">
        <v>109</v>
      </c>
      <c r="B14955" s="4">
        <f>SUBTOTAL(9,B14953:B14954)</f>
        <v>0</v>
      </c>
      <c r="C14955" s="4" t="b">
        <f t="shared" si="233"/>
        <v>0</v>
      </c>
    </row>
    <row r="14956" spans="1:3" ht="15.75" hidden="1" outlineLevel="2" thickBot="1" x14ac:dyDescent="0.3">
      <c r="A14956" s="3">
        <v>43803</v>
      </c>
      <c r="B14956" s="4">
        <v>0</v>
      </c>
      <c r="C14956" s="4" t="b">
        <f t="shared" si="233"/>
        <v>0</v>
      </c>
    </row>
    <row r="14957" spans="1:3" ht="15.75" hidden="1" outlineLevel="2" thickBot="1" x14ac:dyDescent="0.3">
      <c r="A14957" s="3">
        <v>43803</v>
      </c>
      <c r="B14957" s="4">
        <v>1</v>
      </c>
      <c r="C14957" s="4" t="str">
        <f t="shared" si="233"/>
        <v>Juste</v>
      </c>
    </row>
    <row r="14958" spans="1:3" ht="15.75" hidden="1" outlineLevel="1" collapsed="1" thickBot="1" x14ac:dyDescent="0.3">
      <c r="A14958" s="6" t="s">
        <v>310</v>
      </c>
      <c r="B14958" s="4">
        <f>SUBTOTAL(9,B14956:B14957)</f>
        <v>0</v>
      </c>
      <c r="C14958" s="4" t="b">
        <f t="shared" si="233"/>
        <v>0</v>
      </c>
    </row>
    <row r="14959" spans="1:3" ht="15.75" hidden="1" outlineLevel="2" thickBot="1" x14ac:dyDescent="0.3">
      <c r="A14959" s="3">
        <v>43810</v>
      </c>
      <c r="B14959" s="4">
        <v>0</v>
      </c>
      <c r="C14959" s="4" t="b">
        <f t="shared" si="233"/>
        <v>0</v>
      </c>
    </row>
    <row r="14960" spans="1:3" ht="15.75" hidden="1" outlineLevel="2" thickBot="1" x14ac:dyDescent="0.3">
      <c r="A14960" s="3">
        <v>43810</v>
      </c>
      <c r="B14960" s="4">
        <v>1</v>
      </c>
      <c r="C14960" s="4" t="str">
        <f t="shared" si="233"/>
        <v>Juste</v>
      </c>
    </row>
    <row r="14961" spans="1:3" ht="15.75" hidden="1" outlineLevel="1" collapsed="1" thickBot="1" x14ac:dyDescent="0.3">
      <c r="A14961" s="6" t="s">
        <v>4</v>
      </c>
      <c r="B14961" s="4">
        <f>SUBTOTAL(9,B14959:B14960)</f>
        <v>0</v>
      </c>
      <c r="C14961" s="4" t="b">
        <f t="shared" si="233"/>
        <v>0</v>
      </c>
    </row>
    <row r="14962" spans="1:3" ht="15.75" hidden="1" outlineLevel="2" thickBot="1" x14ac:dyDescent="0.3">
      <c r="A14962" s="3">
        <v>43817</v>
      </c>
      <c r="B14962" s="4">
        <v>0</v>
      </c>
      <c r="C14962" s="4" t="b">
        <f t="shared" si="233"/>
        <v>0</v>
      </c>
    </row>
    <row r="14963" spans="1:3" ht="15.75" hidden="1" outlineLevel="2" thickBot="1" x14ac:dyDescent="0.3">
      <c r="A14963" s="3">
        <v>43817</v>
      </c>
      <c r="B14963" s="4">
        <v>1</v>
      </c>
      <c r="C14963" s="4" t="str">
        <f t="shared" si="233"/>
        <v>Juste</v>
      </c>
    </row>
    <row r="14964" spans="1:3" ht="15.75" hidden="1" outlineLevel="1" collapsed="1" thickBot="1" x14ac:dyDescent="0.3">
      <c r="A14964" s="6" t="s">
        <v>173</v>
      </c>
      <c r="B14964" s="4">
        <f>SUBTOTAL(9,B14962:B14963)</f>
        <v>0</v>
      </c>
      <c r="C14964" s="4" t="b">
        <f t="shared" si="233"/>
        <v>0</v>
      </c>
    </row>
    <row r="14965" spans="1:3" ht="15.75" hidden="1" outlineLevel="2" thickBot="1" x14ac:dyDescent="0.3">
      <c r="A14965" s="3">
        <v>43838</v>
      </c>
      <c r="B14965" s="4">
        <v>0</v>
      </c>
      <c r="C14965" s="4" t="b">
        <f t="shared" si="233"/>
        <v>0</v>
      </c>
    </row>
    <row r="14966" spans="1:3" ht="15.75" hidden="1" outlineLevel="2" thickBot="1" x14ac:dyDescent="0.3">
      <c r="A14966" s="3">
        <v>43838</v>
      </c>
      <c r="B14966" s="4">
        <v>1</v>
      </c>
      <c r="C14966" s="4" t="str">
        <f t="shared" si="233"/>
        <v>Juste</v>
      </c>
    </row>
    <row r="14967" spans="1:3" ht="15.75" hidden="1" outlineLevel="1" collapsed="1" thickBot="1" x14ac:dyDescent="0.3">
      <c r="A14967" s="6" t="s">
        <v>5</v>
      </c>
      <c r="B14967" s="4">
        <f>SUBTOTAL(9,B14965:B14966)</f>
        <v>0</v>
      </c>
      <c r="C14967" s="4" t="b">
        <f t="shared" si="233"/>
        <v>0</v>
      </c>
    </row>
    <row r="14968" spans="1:3" ht="15.75" hidden="1" outlineLevel="2" thickBot="1" x14ac:dyDescent="0.3">
      <c r="A14968" s="3">
        <v>43845</v>
      </c>
      <c r="B14968" s="4">
        <v>0</v>
      </c>
      <c r="C14968" s="4" t="b">
        <f t="shared" si="233"/>
        <v>0</v>
      </c>
    </row>
    <row r="14969" spans="1:3" ht="15.75" hidden="1" outlineLevel="2" thickBot="1" x14ac:dyDescent="0.3">
      <c r="A14969" s="3">
        <v>43845</v>
      </c>
      <c r="B14969" s="4">
        <v>1</v>
      </c>
      <c r="C14969" s="4" t="str">
        <f t="shared" si="233"/>
        <v>Juste</v>
      </c>
    </row>
    <row r="14970" spans="1:3" ht="15.75" hidden="1" outlineLevel="1" collapsed="1" thickBot="1" x14ac:dyDescent="0.3">
      <c r="A14970" s="6" t="s">
        <v>6</v>
      </c>
      <c r="B14970" s="4">
        <f>SUBTOTAL(9,B14968:B14969)</f>
        <v>0</v>
      </c>
      <c r="C14970" s="4" t="b">
        <f t="shared" si="233"/>
        <v>0</v>
      </c>
    </row>
    <row r="14971" spans="1:3" ht="15.75" hidden="1" outlineLevel="2" thickBot="1" x14ac:dyDescent="0.3">
      <c r="A14971" s="3">
        <v>43859</v>
      </c>
      <c r="B14971" s="4">
        <v>0</v>
      </c>
      <c r="C14971" s="4" t="b">
        <f t="shared" si="233"/>
        <v>0</v>
      </c>
    </row>
    <row r="14972" spans="1:3" ht="15.75" hidden="1" outlineLevel="2" thickBot="1" x14ac:dyDescent="0.3">
      <c r="A14972" s="3">
        <v>43859</v>
      </c>
      <c r="B14972" s="4">
        <v>1</v>
      </c>
      <c r="C14972" s="4" t="str">
        <f t="shared" si="233"/>
        <v>Juste</v>
      </c>
    </row>
    <row r="14973" spans="1:3" ht="15.75" hidden="1" outlineLevel="1" collapsed="1" thickBot="1" x14ac:dyDescent="0.3">
      <c r="A14973" s="6" t="s">
        <v>398</v>
      </c>
      <c r="B14973" s="4">
        <f>SUBTOTAL(9,B14971:B14972)</f>
        <v>0</v>
      </c>
      <c r="C14973" s="4" t="b">
        <f t="shared" si="233"/>
        <v>0</v>
      </c>
    </row>
    <row r="14974" spans="1:3" ht="15.75" hidden="1" outlineLevel="2" thickBot="1" x14ac:dyDescent="0.3">
      <c r="A14974" s="3">
        <v>43873</v>
      </c>
      <c r="B14974" s="4">
        <v>0</v>
      </c>
      <c r="C14974" s="4" t="b">
        <f t="shared" si="233"/>
        <v>0</v>
      </c>
    </row>
    <row r="14975" spans="1:3" ht="15.75" hidden="1" outlineLevel="2" thickBot="1" x14ac:dyDescent="0.3">
      <c r="A14975" s="3">
        <v>43873</v>
      </c>
      <c r="B14975" s="4">
        <v>1</v>
      </c>
      <c r="C14975" s="4" t="str">
        <f t="shared" si="233"/>
        <v>Juste</v>
      </c>
    </row>
    <row r="14976" spans="1:3" ht="15.75" hidden="1" outlineLevel="1" collapsed="1" thickBot="1" x14ac:dyDescent="0.3">
      <c r="A14976" s="6" t="s">
        <v>9</v>
      </c>
      <c r="B14976" s="4">
        <f>SUBTOTAL(9,B14974:B14975)</f>
        <v>0</v>
      </c>
      <c r="C14976" s="4" t="b">
        <f t="shared" si="233"/>
        <v>0</v>
      </c>
    </row>
    <row r="14977" spans="1:3" ht="15.75" hidden="1" outlineLevel="2" thickBot="1" x14ac:dyDescent="0.3">
      <c r="A14977" s="3">
        <v>43879</v>
      </c>
      <c r="B14977" s="4">
        <v>0</v>
      </c>
      <c r="C14977" s="4" t="b">
        <f t="shared" si="233"/>
        <v>0</v>
      </c>
    </row>
    <row r="14978" spans="1:3" ht="15.75" hidden="1" outlineLevel="2" thickBot="1" x14ac:dyDescent="0.3">
      <c r="A14978" s="3">
        <v>43879</v>
      </c>
      <c r="B14978" s="4">
        <v>1</v>
      </c>
      <c r="C14978" s="4" t="str">
        <f t="shared" si="233"/>
        <v>Juste</v>
      </c>
    </row>
    <row r="14979" spans="1:3" ht="15.75" hidden="1" outlineLevel="1" collapsed="1" thickBot="1" x14ac:dyDescent="0.3">
      <c r="A14979" s="6" t="s">
        <v>223</v>
      </c>
      <c r="B14979" s="4">
        <f>SUBTOTAL(9,B14977:B14978)</f>
        <v>0</v>
      </c>
      <c r="C14979" s="4" t="b">
        <f t="shared" ref="C14979:C15042" si="234">IF(B14979&gt;0,"Juste")</f>
        <v>0</v>
      </c>
    </row>
    <row r="14980" spans="1:3" ht="15.75" hidden="1" outlineLevel="2" thickBot="1" x14ac:dyDescent="0.3">
      <c r="A14980" s="3">
        <v>43880</v>
      </c>
      <c r="B14980" s="4">
        <v>0</v>
      </c>
      <c r="C14980" s="4" t="b">
        <f t="shared" si="234"/>
        <v>0</v>
      </c>
    </row>
    <row r="14981" spans="1:3" ht="15.75" hidden="1" outlineLevel="2" thickBot="1" x14ac:dyDescent="0.3">
      <c r="A14981" s="3">
        <v>43880</v>
      </c>
      <c r="B14981" s="4">
        <v>1</v>
      </c>
      <c r="C14981" s="4" t="str">
        <f t="shared" si="234"/>
        <v>Juste</v>
      </c>
    </row>
    <row r="14982" spans="1:3" ht="15.75" hidden="1" outlineLevel="1" collapsed="1" thickBot="1" x14ac:dyDescent="0.3">
      <c r="A14982" s="6" t="s">
        <v>291</v>
      </c>
      <c r="B14982" s="4">
        <f>SUBTOTAL(9,B14980:B14981)</f>
        <v>0</v>
      </c>
      <c r="C14982" s="4" t="b">
        <f t="shared" si="234"/>
        <v>0</v>
      </c>
    </row>
    <row r="14983" spans="1:3" ht="15.75" hidden="1" outlineLevel="2" thickBot="1" x14ac:dyDescent="0.3">
      <c r="A14983" s="3">
        <v>43914</v>
      </c>
      <c r="B14983" s="4">
        <v>1</v>
      </c>
      <c r="C14983" s="4" t="str">
        <f t="shared" si="234"/>
        <v>Juste</v>
      </c>
    </row>
    <row r="14984" spans="1:3" ht="15.75" hidden="1" outlineLevel="1" collapsed="1" thickBot="1" x14ac:dyDescent="0.3">
      <c r="A14984" s="6" t="s">
        <v>339</v>
      </c>
      <c r="B14984" s="4">
        <f>SUBTOTAL(9,B14983:B14983)</f>
        <v>0</v>
      </c>
      <c r="C14984" s="4" t="b">
        <f t="shared" si="234"/>
        <v>0</v>
      </c>
    </row>
    <row r="14985" spans="1:3" ht="15.75" hidden="1" outlineLevel="2" thickBot="1" x14ac:dyDescent="0.3">
      <c r="A14985" s="3">
        <v>43956</v>
      </c>
      <c r="B14985" s="4">
        <v>1</v>
      </c>
      <c r="C14985" s="4" t="str">
        <f t="shared" si="234"/>
        <v>Juste</v>
      </c>
    </row>
    <row r="14986" spans="1:3" ht="15.75" hidden="1" outlineLevel="1" collapsed="1" thickBot="1" x14ac:dyDescent="0.3">
      <c r="A14986" s="6" t="s">
        <v>249</v>
      </c>
      <c r="B14986" s="4">
        <f>SUBTOTAL(9,B14985:B14985)</f>
        <v>0</v>
      </c>
      <c r="C14986" s="4" t="b">
        <f t="shared" si="234"/>
        <v>0</v>
      </c>
    </row>
    <row r="14987" spans="1:3" ht="15.75" hidden="1" outlineLevel="2" thickBot="1" x14ac:dyDescent="0.3">
      <c r="A14987" s="3">
        <v>43805</v>
      </c>
      <c r="B14987" s="4">
        <v>0</v>
      </c>
      <c r="C14987" s="4" t="b">
        <f t="shared" si="234"/>
        <v>0</v>
      </c>
    </row>
    <row r="14988" spans="1:3" ht="15.75" hidden="1" outlineLevel="2" thickBot="1" x14ac:dyDescent="0.3">
      <c r="A14988" s="3">
        <v>43805</v>
      </c>
      <c r="B14988" s="4">
        <v>1</v>
      </c>
      <c r="C14988" s="4" t="str">
        <f t="shared" si="234"/>
        <v>Juste</v>
      </c>
    </row>
    <row r="14989" spans="1:3" ht="15.75" hidden="1" outlineLevel="1" collapsed="1" thickBot="1" x14ac:dyDescent="0.3">
      <c r="A14989" s="6" t="s">
        <v>481</v>
      </c>
      <c r="B14989" s="4">
        <f>SUBTOTAL(9,B14987:B14988)</f>
        <v>0</v>
      </c>
      <c r="C14989" s="4" t="b">
        <f t="shared" si="234"/>
        <v>0</v>
      </c>
    </row>
    <row r="14990" spans="1:3" ht="15.75" hidden="1" outlineLevel="2" thickBot="1" x14ac:dyDescent="0.3">
      <c r="A14990" s="3">
        <v>43812</v>
      </c>
      <c r="B14990" s="4">
        <v>0</v>
      </c>
      <c r="C14990" s="4" t="b">
        <f t="shared" si="234"/>
        <v>0</v>
      </c>
    </row>
    <row r="14991" spans="1:3" ht="15.75" hidden="1" outlineLevel="2" thickBot="1" x14ac:dyDescent="0.3">
      <c r="A14991" s="3">
        <v>43812</v>
      </c>
      <c r="B14991" s="4">
        <v>1</v>
      </c>
      <c r="C14991" s="4" t="str">
        <f t="shared" si="234"/>
        <v>Juste</v>
      </c>
    </row>
    <row r="14992" spans="1:3" ht="15.75" hidden="1" outlineLevel="1" collapsed="1" thickBot="1" x14ac:dyDescent="0.3">
      <c r="A14992" s="6" t="s">
        <v>37</v>
      </c>
      <c r="B14992" s="4">
        <f>SUBTOTAL(9,B14990:B14991)</f>
        <v>0</v>
      </c>
      <c r="C14992" s="4" t="b">
        <f t="shared" si="234"/>
        <v>0</v>
      </c>
    </row>
    <row r="14993" spans="1:3" ht="15.75" hidden="1" outlineLevel="2" thickBot="1" x14ac:dyDescent="0.3">
      <c r="A14993" s="3">
        <v>43819</v>
      </c>
      <c r="B14993" s="4">
        <v>1</v>
      </c>
      <c r="C14993" s="4" t="str">
        <f t="shared" si="234"/>
        <v>Juste</v>
      </c>
    </row>
    <row r="14994" spans="1:3" ht="15.75" hidden="1" outlineLevel="1" collapsed="1" thickBot="1" x14ac:dyDescent="0.3">
      <c r="A14994" s="6" t="s">
        <v>256</v>
      </c>
      <c r="B14994" s="4">
        <f>SUBTOTAL(9,B14993:B14993)</f>
        <v>0</v>
      </c>
      <c r="C14994" s="4" t="b">
        <f t="shared" si="234"/>
        <v>0</v>
      </c>
    </row>
    <row r="14995" spans="1:3" ht="15.75" hidden="1" outlineLevel="2" thickBot="1" x14ac:dyDescent="0.3">
      <c r="A14995" s="3">
        <v>43999</v>
      </c>
      <c r="B14995" s="4">
        <v>0</v>
      </c>
      <c r="C14995" s="4" t="b">
        <f t="shared" si="234"/>
        <v>0</v>
      </c>
    </row>
    <row r="14996" spans="1:3" ht="15.75" hidden="1" outlineLevel="2" thickBot="1" x14ac:dyDescent="0.3">
      <c r="A14996" s="3">
        <v>43999</v>
      </c>
      <c r="B14996" s="4">
        <v>1</v>
      </c>
      <c r="C14996" s="4" t="str">
        <f t="shared" si="234"/>
        <v>Juste</v>
      </c>
    </row>
    <row r="14997" spans="1:3" ht="15.75" hidden="1" outlineLevel="1" collapsed="1" thickBot="1" x14ac:dyDescent="0.3">
      <c r="A14997" s="6" t="s">
        <v>43</v>
      </c>
      <c r="B14997" s="4">
        <f>SUBTOTAL(9,B14995:B14996)</f>
        <v>0</v>
      </c>
      <c r="C14997" s="4" t="b">
        <f t="shared" si="234"/>
        <v>0</v>
      </c>
    </row>
    <row r="14998" spans="1:3" ht="15.75" hidden="1" outlineLevel="2" thickBot="1" x14ac:dyDescent="0.3">
      <c r="A14998" s="3">
        <v>43516</v>
      </c>
      <c r="B14998" s="4">
        <v>1</v>
      </c>
      <c r="C14998" s="4" t="str">
        <f t="shared" si="234"/>
        <v>Juste</v>
      </c>
    </row>
    <row r="14999" spans="1:3" ht="15.75" hidden="1" outlineLevel="1" collapsed="1" thickBot="1" x14ac:dyDescent="0.3">
      <c r="A14999" s="6" t="s">
        <v>160</v>
      </c>
      <c r="B14999" s="4">
        <f>SUBTOTAL(9,B14998:B14998)</f>
        <v>0</v>
      </c>
      <c r="C14999" s="4" t="b">
        <f t="shared" si="234"/>
        <v>0</v>
      </c>
    </row>
    <row r="15000" spans="1:3" ht="15.75" hidden="1" outlineLevel="2" thickBot="1" x14ac:dyDescent="0.3">
      <c r="A15000" s="3">
        <v>43613</v>
      </c>
      <c r="B15000" s="4">
        <v>0</v>
      </c>
      <c r="C15000" s="4" t="b">
        <f t="shared" si="234"/>
        <v>0</v>
      </c>
    </row>
    <row r="15001" spans="1:3" ht="15.75" hidden="1" outlineLevel="2" thickBot="1" x14ac:dyDescent="0.3">
      <c r="A15001" s="3">
        <v>43613</v>
      </c>
      <c r="B15001" s="4">
        <v>1</v>
      </c>
      <c r="C15001" s="4" t="str">
        <f t="shared" si="234"/>
        <v>Juste</v>
      </c>
    </row>
    <row r="15002" spans="1:3" ht="15.75" hidden="1" outlineLevel="1" collapsed="1" thickBot="1" x14ac:dyDescent="0.3">
      <c r="A15002" s="6" t="s">
        <v>204</v>
      </c>
      <c r="B15002" s="4">
        <f>SUBTOTAL(9,B15000:B15001)</f>
        <v>0</v>
      </c>
      <c r="C15002" s="4" t="b">
        <f t="shared" si="234"/>
        <v>0</v>
      </c>
    </row>
    <row r="15003" spans="1:3" ht="15.75" hidden="1" outlineLevel="2" thickBot="1" x14ac:dyDescent="0.3">
      <c r="A15003" s="3">
        <v>43917</v>
      </c>
      <c r="B15003" s="4">
        <v>1</v>
      </c>
      <c r="C15003" s="4" t="str">
        <f t="shared" si="234"/>
        <v>Juste</v>
      </c>
    </row>
    <row r="15004" spans="1:3" ht="15.75" hidden="1" outlineLevel="1" collapsed="1" thickBot="1" x14ac:dyDescent="0.3">
      <c r="A15004" s="6" t="s">
        <v>132</v>
      </c>
      <c r="B15004" s="4">
        <f>SUBTOTAL(9,B15003:B15003)</f>
        <v>0</v>
      </c>
      <c r="C15004" s="4" t="b">
        <f t="shared" si="234"/>
        <v>0</v>
      </c>
    </row>
    <row r="15005" spans="1:3" ht="15.75" hidden="1" outlineLevel="2" thickBot="1" x14ac:dyDescent="0.3">
      <c r="A15005" s="3">
        <v>43766</v>
      </c>
      <c r="B15005" s="4">
        <v>0</v>
      </c>
      <c r="C15005" s="4" t="b">
        <f t="shared" si="234"/>
        <v>0</v>
      </c>
    </row>
    <row r="15006" spans="1:3" ht="15.75" hidden="1" outlineLevel="2" thickBot="1" x14ac:dyDescent="0.3">
      <c r="A15006" s="3">
        <v>43766</v>
      </c>
      <c r="B15006" s="4">
        <v>1</v>
      </c>
      <c r="C15006" s="4" t="str">
        <f t="shared" si="234"/>
        <v>Juste</v>
      </c>
    </row>
    <row r="15007" spans="1:3" ht="15.75" hidden="1" outlineLevel="1" collapsed="1" thickBot="1" x14ac:dyDescent="0.3">
      <c r="A15007" s="6" t="s">
        <v>581</v>
      </c>
      <c r="B15007" s="4">
        <f>SUBTOTAL(9,B15005:B15006)</f>
        <v>0</v>
      </c>
      <c r="C15007" s="4" t="b">
        <f t="shared" si="234"/>
        <v>0</v>
      </c>
    </row>
    <row r="15008" spans="1:3" ht="15.75" hidden="1" outlineLevel="2" thickBot="1" x14ac:dyDescent="0.3">
      <c r="A15008" s="3">
        <v>43178</v>
      </c>
      <c r="B15008" s="4">
        <v>0</v>
      </c>
      <c r="C15008" s="4" t="b">
        <f t="shared" si="234"/>
        <v>0</v>
      </c>
    </row>
    <row r="15009" spans="1:3" ht="15.75" hidden="1" outlineLevel="2" thickBot="1" x14ac:dyDescent="0.3">
      <c r="A15009" s="3">
        <v>43178</v>
      </c>
      <c r="B15009" s="4">
        <v>1</v>
      </c>
      <c r="C15009" s="4" t="str">
        <f t="shared" si="234"/>
        <v>Juste</v>
      </c>
    </row>
    <row r="15010" spans="1:3" ht="15.75" hidden="1" outlineLevel="1" collapsed="1" thickBot="1" x14ac:dyDescent="0.3">
      <c r="A15010" s="6" t="s">
        <v>394</v>
      </c>
      <c r="B15010" s="4">
        <f>SUBTOTAL(9,B15008:B15009)</f>
        <v>0</v>
      </c>
      <c r="C15010" s="4" t="b">
        <f t="shared" si="234"/>
        <v>0</v>
      </c>
    </row>
    <row r="15011" spans="1:3" ht="15.75" hidden="1" outlineLevel="2" thickBot="1" x14ac:dyDescent="0.3">
      <c r="A15011" s="3">
        <v>43220</v>
      </c>
      <c r="B15011" s="4">
        <v>0</v>
      </c>
      <c r="C15011" s="4" t="b">
        <f t="shared" si="234"/>
        <v>0</v>
      </c>
    </row>
    <row r="15012" spans="1:3" ht="15.75" hidden="1" outlineLevel="2" thickBot="1" x14ac:dyDescent="0.3">
      <c r="A15012" s="3">
        <v>43220</v>
      </c>
      <c r="B15012" s="4">
        <v>1</v>
      </c>
      <c r="C15012" s="4" t="str">
        <f t="shared" si="234"/>
        <v>Juste</v>
      </c>
    </row>
    <row r="15013" spans="1:3" ht="15.75" hidden="1" outlineLevel="1" collapsed="1" thickBot="1" x14ac:dyDescent="0.3">
      <c r="A15013" s="6" t="s">
        <v>526</v>
      </c>
      <c r="B15013" s="4">
        <f>SUBTOTAL(9,B15011:B15012)</f>
        <v>0</v>
      </c>
      <c r="C15013" s="4" t="b">
        <f t="shared" si="234"/>
        <v>0</v>
      </c>
    </row>
    <row r="15014" spans="1:3" ht="15.75" hidden="1" outlineLevel="2" thickBot="1" x14ac:dyDescent="0.3">
      <c r="A15014" s="3">
        <v>43369</v>
      </c>
      <c r="B15014" s="4">
        <v>0</v>
      </c>
      <c r="C15014" s="4" t="b">
        <f t="shared" si="234"/>
        <v>0</v>
      </c>
    </row>
    <row r="15015" spans="1:3" ht="15.75" hidden="1" outlineLevel="2" thickBot="1" x14ac:dyDescent="0.3">
      <c r="A15015" s="3">
        <v>43369</v>
      </c>
      <c r="B15015" s="4">
        <v>1</v>
      </c>
      <c r="C15015" s="4" t="str">
        <f t="shared" si="234"/>
        <v>Juste</v>
      </c>
    </row>
    <row r="15016" spans="1:3" ht="15.75" hidden="1" outlineLevel="1" collapsed="1" thickBot="1" x14ac:dyDescent="0.3">
      <c r="A15016" s="6" t="s">
        <v>44</v>
      </c>
      <c r="B15016" s="4">
        <f>SUBTOTAL(9,B15014:B15015)</f>
        <v>0</v>
      </c>
      <c r="C15016" s="4" t="b">
        <f t="shared" si="234"/>
        <v>0</v>
      </c>
    </row>
    <row r="15017" spans="1:3" ht="15.75" hidden="1" outlineLevel="2" thickBot="1" x14ac:dyDescent="0.3">
      <c r="A15017" s="3">
        <v>43530</v>
      </c>
      <c r="B15017" s="4">
        <v>0</v>
      </c>
      <c r="C15017" s="4" t="b">
        <f t="shared" si="234"/>
        <v>0</v>
      </c>
    </row>
    <row r="15018" spans="1:3" ht="15.75" hidden="1" outlineLevel="2" thickBot="1" x14ac:dyDescent="0.3">
      <c r="A15018" s="3">
        <v>43530</v>
      </c>
      <c r="B15018" s="4">
        <v>1</v>
      </c>
      <c r="C15018" s="4" t="str">
        <f t="shared" si="234"/>
        <v>Juste</v>
      </c>
    </row>
    <row r="15019" spans="1:3" ht="15.75" hidden="1" outlineLevel="1" collapsed="1" thickBot="1" x14ac:dyDescent="0.3">
      <c r="A15019" s="6" t="s">
        <v>407</v>
      </c>
      <c r="B15019" s="4">
        <f>SUBTOTAL(9,B15017:B15018)</f>
        <v>0</v>
      </c>
      <c r="C15019" s="4" t="b">
        <f t="shared" si="234"/>
        <v>0</v>
      </c>
    </row>
    <row r="15020" spans="1:3" ht="15.75" hidden="1" outlineLevel="2" thickBot="1" x14ac:dyDescent="0.3">
      <c r="A15020" s="3">
        <v>43537</v>
      </c>
      <c r="B15020" s="4">
        <v>0</v>
      </c>
      <c r="C15020" s="4" t="b">
        <f t="shared" si="234"/>
        <v>0</v>
      </c>
    </row>
    <row r="15021" spans="1:3" ht="15.75" hidden="1" outlineLevel="2" thickBot="1" x14ac:dyDescent="0.3">
      <c r="A15021" s="3">
        <v>43537</v>
      </c>
      <c r="B15021" s="4">
        <v>1</v>
      </c>
      <c r="C15021" s="4" t="str">
        <f t="shared" si="234"/>
        <v>Juste</v>
      </c>
    </row>
    <row r="15022" spans="1:3" ht="15.75" hidden="1" outlineLevel="1" collapsed="1" thickBot="1" x14ac:dyDescent="0.3">
      <c r="A15022" s="6" t="s">
        <v>162</v>
      </c>
      <c r="B15022" s="4">
        <f>SUBTOTAL(9,B15020:B15021)</f>
        <v>0</v>
      </c>
      <c r="C15022" s="4" t="b">
        <f t="shared" si="234"/>
        <v>0</v>
      </c>
    </row>
    <row r="15023" spans="1:3" ht="15.75" hidden="1" outlineLevel="2" thickBot="1" x14ac:dyDescent="0.3">
      <c r="A15023" s="3">
        <v>43544</v>
      </c>
      <c r="B15023" s="4">
        <v>0</v>
      </c>
      <c r="C15023" s="4" t="b">
        <f t="shared" si="234"/>
        <v>0</v>
      </c>
    </row>
    <row r="15024" spans="1:3" ht="15.75" hidden="1" outlineLevel="2" thickBot="1" x14ac:dyDescent="0.3">
      <c r="A15024" s="3">
        <v>43544</v>
      </c>
      <c r="B15024" s="4">
        <v>1</v>
      </c>
      <c r="C15024" s="4" t="str">
        <f t="shared" si="234"/>
        <v>Juste</v>
      </c>
    </row>
    <row r="15025" spans="1:3" ht="15.75" hidden="1" outlineLevel="1" collapsed="1" thickBot="1" x14ac:dyDescent="0.3">
      <c r="A15025" s="6" t="s">
        <v>163</v>
      </c>
      <c r="B15025" s="4">
        <f>SUBTOTAL(9,B15023:B15024)</f>
        <v>0</v>
      </c>
      <c r="C15025" s="4" t="b">
        <f t="shared" si="234"/>
        <v>0</v>
      </c>
    </row>
    <row r="15026" spans="1:3" ht="15.75" hidden="1" outlineLevel="2" thickBot="1" x14ac:dyDescent="0.3">
      <c r="A15026" s="3">
        <v>43551</v>
      </c>
      <c r="B15026" s="4">
        <v>0</v>
      </c>
      <c r="C15026" s="4" t="b">
        <f t="shared" si="234"/>
        <v>0</v>
      </c>
    </row>
    <row r="15027" spans="1:3" ht="15.75" hidden="1" outlineLevel="2" thickBot="1" x14ac:dyDescent="0.3">
      <c r="A15027" s="3">
        <v>43551</v>
      </c>
      <c r="B15027" s="4">
        <v>1</v>
      </c>
      <c r="C15027" s="4" t="str">
        <f t="shared" si="234"/>
        <v>Juste</v>
      </c>
    </row>
    <row r="15028" spans="1:3" ht="15.75" hidden="1" outlineLevel="1" collapsed="1" thickBot="1" x14ac:dyDescent="0.3">
      <c r="A15028" s="6" t="s">
        <v>253</v>
      </c>
      <c r="B15028" s="4">
        <f>SUBTOTAL(9,B15026:B15027)</f>
        <v>0</v>
      </c>
      <c r="C15028" s="4" t="b">
        <f t="shared" si="234"/>
        <v>0</v>
      </c>
    </row>
    <row r="15029" spans="1:3" ht="15.75" hidden="1" outlineLevel="2" thickBot="1" x14ac:dyDescent="0.3">
      <c r="A15029" s="3">
        <v>43565</v>
      </c>
      <c r="B15029" s="4">
        <v>0</v>
      </c>
      <c r="C15029" s="4" t="b">
        <f t="shared" si="234"/>
        <v>0</v>
      </c>
    </row>
    <row r="15030" spans="1:3" ht="15.75" hidden="1" outlineLevel="2" thickBot="1" x14ac:dyDescent="0.3">
      <c r="A15030" s="3">
        <v>43565</v>
      </c>
      <c r="B15030" s="4">
        <v>1</v>
      </c>
      <c r="C15030" s="4" t="str">
        <f t="shared" si="234"/>
        <v>Juste</v>
      </c>
    </row>
    <row r="15031" spans="1:3" ht="15.75" hidden="1" outlineLevel="1" collapsed="1" thickBot="1" x14ac:dyDescent="0.3">
      <c r="A15031" s="6" t="s">
        <v>274</v>
      </c>
      <c r="B15031" s="4">
        <f>SUBTOTAL(9,B15029:B15030)</f>
        <v>0</v>
      </c>
      <c r="C15031" s="4" t="b">
        <f t="shared" si="234"/>
        <v>0</v>
      </c>
    </row>
    <row r="15032" spans="1:3" ht="15.75" hidden="1" outlineLevel="2" thickBot="1" x14ac:dyDescent="0.3">
      <c r="A15032" s="3">
        <v>43607</v>
      </c>
      <c r="B15032" s="4">
        <v>0</v>
      </c>
      <c r="C15032" s="4" t="b">
        <f t="shared" si="234"/>
        <v>0</v>
      </c>
    </row>
    <row r="15033" spans="1:3" ht="15.75" hidden="1" outlineLevel="2" thickBot="1" x14ac:dyDescent="0.3">
      <c r="A15033" s="3">
        <v>43607</v>
      </c>
      <c r="B15033" s="4">
        <v>1</v>
      </c>
      <c r="C15033" s="4" t="str">
        <f t="shared" si="234"/>
        <v>Juste</v>
      </c>
    </row>
    <row r="15034" spans="1:3" ht="15.75" hidden="1" outlineLevel="1" collapsed="1" thickBot="1" x14ac:dyDescent="0.3">
      <c r="A15034" s="6" t="s">
        <v>167</v>
      </c>
      <c r="B15034" s="4">
        <f>SUBTOTAL(9,B15032:B15033)</f>
        <v>0</v>
      </c>
      <c r="C15034" s="4" t="b">
        <f t="shared" si="234"/>
        <v>0</v>
      </c>
    </row>
    <row r="15035" spans="1:3" ht="15.75" hidden="1" outlineLevel="2" thickBot="1" x14ac:dyDescent="0.3">
      <c r="A15035" s="3">
        <v>43614</v>
      </c>
      <c r="B15035" s="4">
        <v>0</v>
      </c>
      <c r="C15035" s="4" t="b">
        <f t="shared" si="234"/>
        <v>0</v>
      </c>
    </row>
    <row r="15036" spans="1:3" ht="15.75" hidden="1" outlineLevel="2" thickBot="1" x14ac:dyDescent="0.3">
      <c r="A15036" s="3">
        <v>43614</v>
      </c>
      <c r="B15036" s="4">
        <v>1</v>
      </c>
      <c r="C15036" s="4" t="str">
        <f t="shared" si="234"/>
        <v>Juste</v>
      </c>
    </row>
    <row r="15037" spans="1:3" ht="15.75" hidden="1" outlineLevel="1" collapsed="1" thickBot="1" x14ac:dyDescent="0.3">
      <c r="A15037" s="6" t="s">
        <v>30</v>
      </c>
      <c r="B15037" s="4">
        <f>SUBTOTAL(9,B15035:B15036)</f>
        <v>0</v>
      </c>
      <c r="C15037" s="4" t="b">
        <f t="shared" si="234"/>
        <v>0</v>
      </c>
    </row>
    <row r="15038" spans="1:3" ht="15.75" hidden="1" outlineLevel="2" thickBot="1" x14ac:dyDescent="0.3">
      <c r="A15038" s="3">
        <v>43621</v>
      </c>
      <c r="B15038" s="4">
        <v>0</v>
      </c>
      <c r="C15038" s="4" t="b">
        <f t="shared" si="234"/>
        <v>0</v>
      </c>
    </row>
    <row r="15039" spans="1:3" ht="15.75" hidden="1" outlineLevel="2" thickBot="1" x14ac:dyDescent="0.3">
      <c r="A15039" s="3">
        <v>43621</v>
      </c>
      <c r="B15039" s="4">
        <v>1</v>
      </c>
      <c r="C15039" s="4" t="str">
        <f t="shared" si="234"/>
        <v>Juste</v>
      </c>
    </row>
    <row r="15040" spans="1:3" ht="15.75" hidden="1" outlineLevel="1" collapsed="1" thickBot="1" x14ac:dyDescent="0.3">
      <c r="A15040" s="6" t="s">
        <v>168</v>
      </c>
      <c r="B15040" s="4">
        <f>SUBTOTAL(9,B15038:B15039)</f>
        <v>0</v>
      </c>
      <c r="C15040" s="4" t="b">
        <f t="shared" si="234"/>
        <v>0</v>
      </c>
    </row>
    <row r="15041" spans="1:3" ht="15.75" hidden="1" outlineLevel="2" thickBot="1" x14ac:dyDescent="0.3">
      <c r="A15041" s="3">
        <v>43628</v>
      </c>
      <c r="B15041" s="4">
        <v>0</v>
      </c>
      <c r="C15041" s="4" t="b">
        <f t="shared" si="234"/>
        <v>0</v>
      </c>
    </row>
    <row r="15042" spans="1:3" ht="15.75" hidden="1" outlineLevel="2" thickBot="1" x14ac:dyDescent="0.3">
      <c r="A15042" s="3">
        <v>43628</v>
      </c>
      <c r="B15042" s="4">
        <v>1</v>
      </c>
      <c r="C15042" s="4" t="str">
        <f t="shared" si="234"/>
        <v>Juste</v>
      </c>
    </row>
    <row r="15043" spans="1:3" ht="15.75" hidden="1" outlineLevel="1" collapsed="1" thickBot="1" x14ac:dyDescent="0.3">
      <c r="A15043" s="6" t="s">
        <v>169</v>
      </c>
      <c r="B15043" s="4">
        <f>SUBTOTAL(9,B15041:B15042)</f>
        <v>0</v>
      </c>
      <c r="C15043" s="4" t="b">
        <f t="shared" ref="C15043:C15106" si="235">IF(B15043&gt;0,"Juste")</f>
        <v>0</v>
      </c>
    </row>
    <row r="15044" spans="1:3" ht="15.75" hidden="1" outlineLevel="2" thickBot="1" x14ac:dyDescent="0.3">
      <c r="A15044" s="3">
        <v>43635</v>
      </c>
      <c r="B15044" s="4">
        <v>0</v>
      </c>
      <c r="C15044" s="4" t="b">
        <f t="shared" si="235"/>
        <v>0</v>
      </c>
    </row>
    <row r="15045" spans="1:3" ht="15.75" hidden="1" outlineLevel="2" thickBot="1" x14ac:dyDescent="0.3">
      <c r="A15045" s="3">
        <v>43635</v>
      </c>
      <c r="B15045" s="4">
        <v>1</v>
      </c>
      <c r="C15045" s="4" t="str">
        <f t="shared" si="235"/>
        <v>Juste</v>
      </c>
    </row>
    <row r="15046" spans="1:3" ht="15.75" hidden="1" outlineLevel="1" collapsed="1" thickBot="1" x14ac:dyDescent="0.3">
      <c r="A15046" s="6" t="s">
        <v>170</v>
      </c>
      <c r="B15046" s="4">
        <f>SUBTOTAL(9,B15044:B15045)</f>
        <v>0</v>
      </c>
      <c r="C15046" s="4" t="b">
        <f t="shared" si="235"/>
        <v>0</v>
      </c>
    </row>
    <row r="15047" spans="1:3" ht="15.75" hidden="1" outlineLevel="2" thickBot="1" x14ac:dyDescent="0.3">
      <c r="A15047" s="3">
        <v>43642</v>
      </c>
      <c r="B15047" s="4">
        <v>0</v>
      </c>
      <c r="C15047" s="4" t="b">
        <f t="shared" si="235"/>
        <v>0</v>
      </c>
    </row>
    <row r="15048" spans="1:3" ht="15.75" hidden="1" outlineLevel="2" thickBot="1" x14ac:dyDescent="0.3">
      <c r="A15048" s="3">
        <v>43642</v>
      </c>
      <c r="B15048" s="4">
        <v>1</v>
      </c>
      <c r="C15048" s="4" t="str">
        <f t="shared" si="235"/>
        <v>Juste</v>
      </c>
    </row>
    <row r="15049" spans="1:3" ht="15.75" hidden="1" outlineLevel="1" collapsed="1" thickBot="1" x14ac:dyDescent="0.3">
      <c r="A15049" s="6" t="s">
        <v>171</v>
      </c>
      <c r="B15049" s="4">
        <f>SUBTOTAL(9,B15047:B15048)</f>
        <v>0</v>
      </c>
      <c r="C15049" s="4" t="b">
        <f t="shared" si="235"/>
        <v>0</v>
      </c>
    </row>
    <row r="15050" spans="1:3" ht="15.75" hidden="1" outlineLevel="2" thickBot="1" x14ac:dyDescent="0.3">
      <c r="A15050" s="3">
        <v>43719</v>
      </c>
      <c r="B15050" s="4">
        <v>0</v>
      </c>
      <c r="C15050" s="4" t="b">
        <f t="shared" si="235"/>
        <v>0</v>
      </c>
    </row>
    <row r="15051" spans="1:3" ht="15.75" hidden="1" outlineLevel="2" thickBot="1" x14ac:dyDescent="0.3">
      <c r="A15051" s="3">
        <v>43719</v>
      </c>
      <c r="B15051" s="4">
        <v>1</v>
      </c>
      <c r="C15051" s="4" t="str">
        <f t="shared" si="235"/>
        <v>Juste</v>
      </c>
    </row>
    <row r="15052" spans="1:3" ht="15.75" hidden="1" outlineLevel="1" collapsed="1" thickBot="1" x14ac:dyDescent="0.3">
      <c r="A15052" s="6" t="s">
        <v>102</v>
      </c>
      <c r="B15052" s="4">
        <f>SUBTOTAL(9,B15050:B15051)</f>
        <v>0</v>
      </c>
      <c r="C15052" s="4" t="b">
        <f t="shared" si="235"/>
        <v>0</v>
      </c>
    </row>
    <row r="15053" spans="1:3" ht="15.75" hidden="1" outlineLevel="2" thickBot="1" x14ac:dyDescent="0.3">
      <c r="A15053" s="3">
        <v>43726</v>
      </c>
      <c r="B15053" s="4">
        <v>0</v>
      </c>
      <c r="C15053" s="4" t="b">
        <f t="shared" si="235"/>
        <v>0</v>
      </c>
    </row>
    <row r="15054" spans="1:3" ht="15.75" hidden="1" outlineLevel="2" thickBot="1" x14ac:dyDescent="0.3">
      <c r="A15054" s="3">
        <v>43726</v>
      </c>
      <c r="B15054" s="4">
        <v>1</v>
      </c>
      <c r="C15054" s="4" t="str">
        <f t="shared" si="235"/>
        <v>Juste</v>
      </c>
    </row>
    <row r="15055" spans="1:3" ht="15.75" hidden="1" outlineLevel="1" collapsed="1" thickBot="1" x14ac:dyDescent="0.3">
      <c r="A15055" s="6" t="s">
        <v>103</v>
      </c>
      <c r="B15055" s="4">
        <f>SUBTOTAL(9,B15053:B15054)</f>
        <v>0</v>
      </c>
      <c r="C15055" s="4" t="b">
        <f t="shared" si="235"/>
        <v>0</v>
      </c>
    </row>
    <row r="15056" spans="1:3" ht="15.75" hidden="1" outlineLevel="2" thickBot="1" x14ac:dyDescent="0.3">
      <c r="A15056" s="3">
        <v>43733</v>
      </c>
      <c r="B15056" s="4">
        <v>0</v>
      </c>
      <c r="C15056" s="4" t="b">
        <f t="shared" si="235"/>
        <v>0</v>
      </c>
    </row>
    <row r="15057" spans="1:3" ht="15.75" hidden="1" outlineLevel="2" thickBot="1" x14ac:dyDescent="0.3">
      <c r="A15057" s="3">
        <v>43733</v>
      </c>
      <c r="B15057" s="4">
        <v>1</v>
      </c>
      <c r="C15057" s="4" t="str">
        <f t="shared" si="235"/>
        <v>Juste</v>
      </c>
    </row>
    <row r="15058" spans="1:3" ht="15.75" hidden="1" outlineLevel="1" collapsed="1" thickBot="1" x14ac:dyDescent="0.3">
      <c r="A15058" s="6" t="s">
        <v>104</v>
      </c>
      <c r="B15058" s="4">
        <f>SUBTOTAL(9,B15056:B15057)</f>
        <v>0</v>
      </c>
      <c r="C15058" s="4" t="b">
        <f t="shared" si="235"/>
        <v>0</v>
      </c>
    </row>
    <row r="15059" spans="1:3" ht="15.75" hidden="1" outlineLevel="2" thickBot="1" x14ac:dyDescent="0.3">
      <c r="A15059" s="3">
        <v>43747</v>
      </c>
      <c r="B15059" s="4">
        <v>0</v>
      </c>
      <c r="C15059" s="4" t="b">
        <f t="shared" si="235"/>
        <v>0</v>
      </c>
    </row>
    <row r="15060" spans="1:3" ht="15.75" hidden="1" outlineLevel="2" thickBot="1" x14ac:dyDescent="0.3">
      <c r="A15060" s="3">
        <v>43747</v>
      </c>
      <c r="B15060" s="4">
        <v>1</v>
      </c>
      <c r="C15060" s="4" t="str">
        <f t="shared" si="235"/>
        <v>Juste</v>
      </c>
    </row>
    <row r="15061" spans="1:3" ht="15.75" hidden="1" outlineLevel="1" collapsed="1" thickBot="1" x14ac:dyDescent="0.3">
      <c r="A15061" s="6" t="s">
        <v>232</v>
      </c>
      <c r="B15061" s="4">
        <f>SUBTOTAL(9,B15059:B15060)</f>
        <v>0</v>
      </c>
      <c r="C15061" s="4" t="b">
        <f t="shared" si="235"/>
        <v>0</v>
      </c>
    </row>
    <row r="15062" spans="1:3" ht="15.75" hidden="1" outlineLevel="2" thickBot="1" x14ac:dyDescent="0.3">
      <c r="A15062" s="3">
        <v>43754</v>
      </c>
      <c r="B15062" s="4">
        <v>0</v>
      </c>
      <c r="C15062" s="4" t="b">
        <f t="shared" si="235"/>
        <v>0</v>
      </c>
    </row>
    <row r="15063" spans="1:3" ht="15.75" hidden="1" outlineLevel="2" thickBot="1" x14ac:dyDescent="0.3">
      <c r="A15063" s="3">
        <v>43754</v>
      </c>
      <c r="B15063" s="4">
        <v>1</v>
      </c>
      <c r="C15063" s="4" t="str">
        <f t="shared" si="235"/>
        <v>Juste</v>
      </c>
    </row>
    <row r="15064" spans="1:3" ht="15.75" hidden="1" outlineLevel="1" collapsed="1" thickBot="1" x14ac:dyDescent="0.3">
      <c r="A15064" s="6" t="s">
        <v>313</v>
      </c>
      <c r="B15064" s="4">
        <f>SUBTOTAL(9,B15062:B15063)</f>
        <v>0</v>
      </c>
      <c r="C15064" s="4" t="b">
        <f t="shared" si="235"/>
        <v>0</v>
      </c>
    </row>
    <row r="15065" spans="1:3" ht="15.75" hidden="1" outlineLevel="2" thickBot="1" x14ac:dyDescent="0.3">
      <c r="A15065" s="3">
        <v>43775</v>
      </c>
      <c r="B15065" s="4">
        <v>0</v>
      </c>
      <c r="C15065" s="4" t="b">
        <f t="shared" si="235"/>
        <v>0</v>
      </c>
    </row>
    <row r="15066" spans="1:3" ht="15.75" hidden="1" outlineLevel="2" thickBot="1" x14ac:dyDescent="0.3">
      <c r="A15066" s="3">
        <v>43775</v>
      </c>
      <c r="B15066" s="4">
        <v>1</v>
      </c>
      <c r="C15066" s="4" t="str">
        <f t="shared" si="235"/>
        <v>Juste</v>
      </c>
    </row>
    <row r="15067" spans="1:3" ht="15.75" hidden="1" outlineLevel="1" collapsed="1" thickBot="1" x14ac:dyDescent="0.3">
      <c r="A15067" s="6" t="s">
        <v>107</v>
      </c>
      <c r="B15067" s="4">
        <f>SUBTOTAL(9,B15065:B15066)</f>
        <v>0</v>
      </c>
      <c r="C15067" s="4" t="b">
        <f t="shared" si="235"/>
        <v>0</v>
      </c>
    </row>
    <row r="15068" spans="1:3" ht="15.75" hidden="1" outlineLevel="2" thickBot="1" x14ac:dyDescent="0.3">
      <c r="A15068" s="3">
        <v>43789</v>
      </c>
      <c r="B15068" s="4">
        <v>0</v>
      </c>
      <c r="C15068" s="4" t="b">
        <f t="shared" si="235"/>
        <v>0</v>
      </c>
    </row>
    <row r="15069" spans="1:3" ht="15.75" hidden="1" outlineLevel="2" thickBot="1" x14ac:dyDescent="0.3">
      <c r="A15069" s="3">
        <v>43789</v>
      </c>
      <c r="B15069" s="4">
        <v>1</v>
      </c>
      <c r="C15069" s="4" t="str">
        <f t="shared" si="235"/>
        <v>Juste</v>
      </c>
    </row>
    <row r="15070" spans="1:3" ht="15.75" hidden="1" outlineLevel="1" collapsed="1" thickBot="1" x14ac:dyDescent="0.3">
      <c r="A15070" s="6" t="s">
        <v>233</v>
      </c>
      <c r="B15070" s="4">
        <f>SUBTOTAL(9,B15068:B15069)</f>
        <v>0</v>
      </c>
      <c r="C15070" s="4" t="b">
        <f t="shared" si="235"/>
        <v>0</v>
      </c>
    </row>
    <row r="15071" spans="1:3" ht="15.75" hidden="1" outlineLevel="2" thickBot="1" x14ac:dyDescent="0.3">
      <c r="A15071" s="3">
        <v>43803</v>
      </c>
      <c r="B15071" s="4">
        <v>0</v>
      </c>
      <c r="C15071" s="4" t="b">
        <f t="shared" si="235"/>
        <v>0</v>
      </c>
    </row>
    <row r="15072" spans="1:3" ht="15.75" hidden="1" outlineLevel="2" thickBot="1" x14ac:dyDescent="0.3">
      <c r="A15072" s="3">
        <v>43803</v>
      </c>
      <c r="B15072" s="4">
        <v>1</v>
      </c>
      <c r="C15072" s="4" t="str">
        <f t="shared" si="235"/>
        <v>Juste</v>
      </c>
    </row>
    <row r="15073" spans="1:3" ht="15.75" hidden="1" outlineLevel="1" collapsed="1" thickBot="1" x14ac:dyDescent="0.3">
      <c r="A15073" s="6" t="s">
        <v>310</v>
      </c>
      <c r="B15073" s="4">
        <f>SUBTOTAL(9,B15071:B15072)</f>
        <v>0</v>
      </c>
      <c r="C15073" s="4" t="b">
        <f t="shared" si="235"/>
        <v>0</v>
      </c>
    </row>
    <row r="15074" spans="1:3" ht="15.75" hidden="1" outlineLevel="2" thickBot="1" x14ac:dyDescent="0.3">
      <c r="A15074" s="3">
        <v>43810</v>
      </c>
      <c r="B15074" s="4">
        <v>0</v>
      </c>
      <c r="C15074" s="4" t="b">
        <f t="shared" si="235"/>
        <v>0</v>
      </c>
    </row>
    <row r="15075" spans="1:3" ht="15.75" hidden="1" outlineLevel="2" thickBot="1" x14ac:dyDescent="0.3">
      <c r="A15075" s="3">
        <v>43810</v>
      </c>
      <c r="B15075" s="4">
        <v>1</v>
      </c>
      <c r="C15075" s="4" t="str">
        <f t="shared" si="235"/>
        <v>Juste</v>
      </c>
    </row>
    <row r="15076" spans="1:3" ht="15.75" hidden="1" outlineLevel="1" collapsed="1" thickBot="1" x14ac:dyDescent="0.3">
      <c r="A15076" s="6" t="s">
        <v>4</v>
      </c>
      <c r="B15076" s="4">
        <f>SUBTOTAL(9,B15074:B15075)</f>
        <v>0</v>
      </c>
      <c r="C15076" s="4" t="b">
        <f t="shared" si="235"/>
        <v>0</v>
      </c>
    </row>
    <row r="15077" spans="1:3" ht="15.75" hidden="1" outlineLevel="2" thickBot="1" x14ac:dyDescent="0.3">
      <c r="A15077" s="3">
        <v>43817</v>
      </c>
      <c r="B15077" s="4">
        <v>0</v>
      </c>
      <c r="C15077" s="4" t="b">
        <f t="shared" si="235"/>
        <v>0</v>
      </c>
    </row>
    <row r="15078" spans="1:3" ht="15.75" hidden="1" outlineLevel="2" thickBot="1" x14ac:dyDescent="0.3">
      <c r="A15078" s="3">
        <v>43817</v>
      </c>
      <c r="B15078" s="4">
        <v>1</v>
      </c>
      <c r="C15078" s="4" t="str">
        <f t="shared" si="235"/>
        <v>Juste</v>
      </c>
    </row>
    <row r="15079" spans="1:3" ht="15.75" hidden="1" outlineLevel="1" collapsed="1" thickBot="1" x14ac:dyDescent="0.3">
      <c r="A15079" s="6" t="s">
        <v>173</v>
      </c>
      <c r="B15079" s="4">
        <f>SUBTOTAL(9,B15077:B15078)</f>
        <v>0</v>
      </c>
      <c r="C15079" s="4" t="b">
        <f t="shared" si="235"/>
        <v>0</v>
      </c>
    </row>
    <row r="15080" spans="1:3" ht="15.75" hidden="1" outlineLevel="2" thickBot="1" x14ac:dyDescent="0.3">
      <c r="A15080" s="3">
        <v>43845</v>
      </c>
      <c r="B15080" s="4">
        <v>0</v>
      </c>
      <c r="C15080" s="4" t="b">
        <f t="shared" si="235"/>
        <v>0</v>
      </c>
    </row>
    <row r="15081" spans="1:3" ht="15.75" hidden="1" outlineLevel="2" thickBot="1" x14ac:dyDescent="0.3">
      <c r="A15081" s="3">
        <v>43845</v>
      </c>
      <c r="B15081" s="4">
        <v>1</v>
      </c>
      <c r="C15081" s="4" t="str">
        <f t="shared" si="235"/>
        <v>Juste</v>
      </c>
    </row>
    <row r="15082" spans="1:3" ht="15.75" hidden="1" outlineLevel="1" collapsed="1" thickBot="1" x14ac:dyDescent="0.3">
      <c r="A15082" s="6" t="s">
        <v>6</v>
      </c>
      <c r="B15082" s="4">
        <f>SUBTOTAL(9,B15080:B15081)</f>
        <v>0</v>
      </c>
      <c r="C15082" s="4" t="b">
        <f t="shared" si="235"/>
        <v>0</v>
      </c>
    </row>
    <row r="15083" spans="1:3" ht="15.75" hidden="1" outlineLevel="2" thickBot="1" x14ac:dyDescent="0.3">
      <c r="A15083" s="3">
        <v>43852</v>
      </c>
      <c r="B15083" s="4">
        <v>0</v>
      </c>
      <c r="C15083" s="4" t="b">
        <f t="shared" si="235"/>
        <v>0</v>
      </c>
    </row>
    <row r="15084" spans="1:3" ht="15.75" hidden="1" outlineLevel="2" thickBot="1" x14ac:dyDescent="0.3">
      <c r="A15084" s="3">
        <v>43852</v>
      </c>
      <c r="B15084" s="4">
        <v>1</v>
      </c>
      <c r="C15084" s="4" t="str">
        <f t="shared" si="235"/>
        <v>Juste</v>
      </c>
    </row>
    <row r="15085" spans="1:3" ht="15.75" hidden="1" outlineLevel="1" collapsed="1" thickBot="1" x14ac:dyDescent="0.3">
      <c r="A15085" s="6" t="s">
        <v>7</v>
      </c>
      <c r="B15085" s="4">
        <f>SUBTOTAL(9,B15083:B15084)</f>
        <v>0</v>
      </c>
      <c r="C15085" s="4" t="b">
        <f t="shared" si="235"/>
        <v>0</v>
      </c>
    </row>
    <row r="15086" spans="1:3" ht="15.75" hidden="1" outlineLevel="2" thickBot="1" x14ac:dyDescent="0.3">
      <c r="A15086" s="3">
        <v>43859</v>
      </c>
      <c r="B15086" s="4">
        <v>0</v>
      </c>
      <c r="C15086" s="4" t="b">
        <f t="shared" si="235"/>
        <v>0</v>
      </c>
    </row>
    <row r="15087" spans="1:3" ht="15.75" hidden="1" outlineLevel="2" thickBot="1" x14ac:dyDescent="0.3">
      <c r="A15087" s="3">
        <v>43859</v>
      </c>
      <c r="B15087" s="4">
        <v>1</v>
      </c>
      <c r="C15087" s="4" t="str">
        <f t="shared" si="235"/>
        <v>Juste</v>
      </c>
    </row>
    <row r="15088" spans="1:3" ht="15.75" hidden="1" outlineLevel="1" collapsed="1" thickBot="1" x14ac:dyDescent="0.3">
      <c r="A15088" s="6" t="s">
        <v>398</v>
      </c>
      <c r="B15088" s="4">
        <f>SUBTOTAL(9,B15086:B15087)</f>
        <v>0</v>
      </c>
      <c r="C15088" s="4" t="b">
        <f t="shared" si="235"/>
        <v>0</v>
      </c>
    </row>
    <row r="15089" spans="1:3" ht="15.75" hidden="1" outlineLevel="2" thickBot="1" x14ac:dyDescent="0.3">
      <c r="A15089" s="3">
        <v>43873</v>
      </c>
      <c r="B15089" s="4">
        <v>0</v>
      </c>
      <c r="C15089" s="4" t="b">
        <f t="shared" si="235"/>
        <v>0</v>
      </c>
    </row>
    <row r="15090" spans="1:3" ht="15.75" hidden="1" outlineLevel="2" thickBot="1" x14ac:dyDescent="0.3">
      <c r="A15090" s="3">
        <v>43873</v>
      </c>
      <c r="B15090" s="4">
        <v>1</v>
      </c>
      <c r="C15090" s="4" t="str">
        <f t="shared" si="235"/>
        <v>Juste</v>
      </c>
    </row>
    <row r="15091" spans="1:3" ht="15.75" hidden="1" outlineLevel="1" collapsed="1" thickBot="1" x14ac:dyDescent="0.3">
      <c r="A15091" s="6" t="s">
        <v>9</v>
      </c>
      <c r="B15091" s="4">
        <f>SUBTOTAL(9,B15089:B15090)</f>
        <v>0</v>
      </c>
      <c r="C15091" s="4" t="b">
        <f t="shared" si="235"/>
        <v>0</v>
      </c>
    </row>
    <row r="15092" spans="1:3" ht="15.75" hidden="1" outlineLevel="2" thickBot="1" x14ac:dyDescent="0.3">
      <c r="A15092" s="3">
        <v>43880</v>
      </c>
      <c r="B15092" s="4">
        <v>0</v>
      </c>
      <c r="C15092" s="4" t="b">
        <f t="shared" si="235"/>
        <v>0</v>
      </c>
    </row>
    <row r="15093" spans="1:3" ht="15.75" hidden="1" outlineLevel="2" thickBot="1" x14ac:dyDescent="0.3">
      <c r="A15093" s="3">
        <v>43880</v>
      </c>
      <c r="B15093" s="4">
        <v>1</v>
      </c>
      <c r="C15093" s="4" t="str">
        <f t="shared" si="235"/>
        <v>Juste</v>
      </c>
    </row>
    <row r="15094" spans="1:3" ht="15.75" hidden="1" outlineLevel="1" collapsed="1" thickBot="1" x14ac:dyDescent="0.3">
      <c r="A15094" s="6" t="s">
        <v>291</v>
      </c>
      <c r="B15094" s="4">
        <f>SUBTOTAL(9,B15092:B15093)</f>
        <v>0</v>
      </c>
      <c r="C15094" s="4" t="b">
        <f t="shared" si="235"/>
        <v>0</v>
      </c>
    </row>
    <row r="15095" spans="1:3" ht="15.75" hidden="1" outlineLevel="2" thickBot="1" x14ac:dyDescent="0.3">
      <c r="A15095" s="3">
        <v>43957</v>
      </c>
      <c r="B15095" s="4">
        <v>0</v>
      </c>
      <c r="C15095" s="4" t="b">
        <f t="shared" si="235"/>
        <v>0</v>
      </c>
    </row>
    <row r="15096" spans="1:3" ht="15.75" hidden="1" outlineLevel="2" thickBot="1" x14ac:dyDescent="0.3">
      <c r="A15096" s="3">
        <v>43957</v>
      </c>
      <c r="B15096" s="4">
        <v>1</v>
      </c>
      <c r="C15096" s="4" t="str">
        <f t="shared" si="235"/>
        <v>Juste</v>
      </c>
    </row>
    <row r="15097" spans="1:3" ht="15.75" hidden="1" outlineLevel="1" collapsed="1" thickBot="1" x14ac:dyDescent="0.3">
      <c r="A15097" s="6" t="s">
        <v>137</v>
      </c>
      <c r="B15097" s="4">
        <f>SUBTOTAL(9,B15095:B15096)</f>
        <v>0</v>
      </c>
      <c r="C15097" s="4" t="b">
        <f t="shared" si="235"/>
        <v>0</v>
      </c>
    </row>
    <row r="15098" spans="1:3" ht="15.75" hidden="1" outlineLevel="2" thickBot="1" x14ac:dyDescent="0.3">
      <c r="A15098" s="3">
        <v>43977</v>
      </c>
      <c r="B15098" s="4">
        <v>1</v>
      </c>
      <c r="C15098" s="4" t="str">
        <f t="shared" si="235"/>
        <v>Juste</v>
      </c>
    </row>
    <row r="15099" spans="1:3" ht="15.75" hidden="1" outlineLevel="1" collapsed="1" thickBot="1" x14ac:dyDescent="0.3">
      <c r="A15099" s="6" t="s">
        <v>209</v>
      </c>
      <c r="B15099" s="4">
        <f>SUBTOTAL(9,B15098:B15098)</f>
        <v>0</v>
      </c>
      <c r="C15099" s="4" t="b">
        <f t="shared" si="235"/>
        <v>0</v>
      </c>
    </row>
    <row r="15100" spans="1:3" ht="15.75" hidden="1" outlineLevel="2" thickBot="1" x14ac:dyDescent="0.3">
      <c r="A15100" s="3">
        <v>43998</v>
      </c>
      <c r="B15100" s="4">
        <v>0</v>
      </c>
      <c r="C15100" s="4" t="b">
        <f t="shared" si="235"/>
        <v>0</v>
      </c>
    </row>
    <row r="15101" spans="1:3" ht="15.75" hidden="1" outlineLevel="2" thickBot="1" x14ac:dyDescent="0.3">
      <c r="A15101" s="3">
        <v>43998</v>
      </c>
      <c r="B15101" s="4">
        <v>1</v>
      </c>
      <c r="C15101" s="4" t="str">
        <f t="shared" si="235"/>
        <v>Juste</v>
      </c>
    </row>
    <row r="15102" spans="1:3" ht="15.75" hidden="1" outlineLevel="1" collapsed="1" thickBot="1" x14ac:dyDescent="0.3">
      <c r="A15102" s="6" t="s">
        <v>211</v>
      </c>
      <c r="B15102" s="4">
        <f>SUBTOTAL(9,B15100:B15101)</f>
        <v>0</v>
      </c>
      <c r="C15102" s="4" t="b">
        <f t="shared" si="235"/>
        <v>0</v>
      </c>
    </row>
    <row r="15103" spans="1:3" ht="15.75" hidden="1" outlineLevel="2" thickBot="1" x14ac:dyDescent="0.3">
      <c r="A15103" s="3">
        <v>44005</v>
      </c>
      <c r="B15103" s="4">
        <v>0</v>
      </c>
      <c r="C15103" s="4" t="b">
        <f t="shared" si="235"/>
        <v>0</v>
      </c>
    </row>
    <row r="15104" spans="1:3" ht="15.75" hidden="1" outlineLevel="2" thickBot="1" x14ac:dyDescent="0.3">
      <c r="A15104" s="3">
        <v>44005</v>
      </c>
      <c r="B15104" s="4">
        <v>1</v>
      </c>
      <c r="C15104" s="4" t="str">
        <f t="shared" si="235"/>
        <v>Juste</v>
      </c>
    </row>
    <row r="15105" spans="1:3" ht="15.75" hidden="1" outlineLevel="1" collapsed="1" thickBot="1" x14ac:dyDescent="0.3">
      <c r="A15105" s="6" t="s">
        <v>363</v>
      </c>
      <c r="B15105" s="4">
        <f>SUBTOTAL(9,B15103:B15104)</f>
        <v>0</v>
      </c>
      <c r="C15105" s="4" t="b">
        <f t="shared" si="235"/>
        <v>0</v>
      </c>
    </row>
    <row r="15106" spans="1:3" ht="15.75" hidden="1" outlineLevel="2" thickBot="1" x14ac:dyDescent="0.3">
      <c r="A15106" s="3">
        <v>43341</v>
      </c>
      <c r="B15106" s="4">
        <v>0</v>
      </c>
      <c r="C15106" s="4" t="b">
        <f t="shared" si="235"/>
        <v>0</v>
      </c>
    </row>
    <row r="15107" spans="1:3" ht="15.75" hidden="1" outlineLevel="2" thickBot="1" x14ac:dyDescent="0.3">
      <c r="A15107" s="3">
        <v>43341</v>
      </c>
      <c r="B15107" s="4">
        <v>1</v>
      </c>
      <c r="C15107" s="4" t="str">
        <f t="shared" ref="C15107:C15170" si="236">IF(B15107&gt;0,"Juste")</f>
        <v>Juste</v>
      </c>
    </row>
    <row r="15108" spans="1:3" ht="15.75" hidden="1" outlineLevel="1" collapsed="1" thickBot="1" x14ac:dyDescent="0.3">
      <c r="A15108" s="6" t="s">
        <v>404</v>
      </c>
      <c r="B15108" s="4">
        <f>SUBTOTAL(9,B15106:B15107)</f>
        <v>0</v>
      </c>
      <c r="C15108" s="4" t="b">
        <f t="shared" si="236"/>
        <v>0</v>
      </c>
    </row>
    <row r="15109" spans="1:3" ht="15.75" hidden="1" outlineLevel="2" thickBot="1" x14ac:dyDescent="0.3">
      <c r="A15109" s="3">
        <v>43521</v>
      </c>
      <c r="B15109" s="4">
        <v>0</v>
      </c>
      <c r="C15109" s="4" t="b">
        <f t="shared" si="236"/>
        <v>0</v>
      </c>
    </row>
    <row r="15110" spans="1:3" ht="15.75" hidden="1" outlineLevel="2" thickBot="1" x14ac:dyDescent="0.3">
      <c r="A15110" s="3">
        <v>43521</v>
      </c>
      <c r="B15110" s="4">
        <v>1</v>
      </c>
      <c r="C15110" s="4" t="str">
        <f t="shared" si="236"/>
        <v>Juste</v>
      </c>
    </row>
    <row r="15111" spans="1:3" ht="15.75" hidden="1" outlineLevel="1" collapsed="1" thickBot="1" x14ac:dyDescent="0.3">
      <c r="A15111" s="6" t="s">
        <v>582</v>
      </c>
      <c r="B15111" s="4">
        <f>SUBTOTAL(9,B15109:B15110)</f>
        <v>0</v>
      </c>
      <c r="C15111" s="4" t="b">
        <f t="shared" si="236"/>
        <v>0</v>
      </c>
    </row>
    <row r="15112" spans="1:3" ht="15.75" hidden="1" outlineLevel="2" thickBot="1" x14ac:dyDescent="0.3">
      <c r="A15112" s="3">
        <v>43528</v>
      </c>
      <c r="B15112" s="4">
        <v>0</v>
      </c>
      <c r="C15112" s="4" t="b">
        <f t="shared" si="236"/>
        <v>0</v>
      </c>
    </row>
    <row r="15113" spans="1:3" ht="15.75" hidden="1" outlineLevel="2" thickBot="1" x14ac:dyDescent="0.3">
      <c r="A15113" s="3">
        <v>43528</v>
      </c>
      <c r="B15113" s="4">
        <v>1</v>
      </c>
      <c r="C15113" s="4" t="str">
        <f t="shared" si="236"/>
        <v>Juste</v>
      </c>
    </row>
    <row r="15114" spans="1:3" ht="15.75" hidden="1" outlineLevel="1" collapsed="1" thickBot="1" x14ac:dyDescent="0.3">
      <c r="A15114" s="6" t="s">
        <v>283</v>
      </c>
      <c r="B15114" s="4">
        <f>SUBTOTAL(9,B15112:B15113)</f>
        <v>0</v>
      </c>
      <c r="C15114" s="4" t="b">
        <f t="shared" si="236"/>
        <v>0</v>
      </c>
    </row>
    <row r="15115" spans="1:3" ht="15.75" hidden="1" outlineLevel="2" thickBot="1" x14ac:dyDescent="0.3">
      <c r="A15115" s="3">
        <v>43535</v>
      </c>
      <c r="B15115" s="4">
        <v>0</v>
      </c>
      <c r="C15115" s="4" t="b">
        <f t="shared" si="236"/>
        <v>0</v>
      </c>
    </row>
    <row r="15116" spans="1:3" ht="15.75" hidden="1" outlineLevel="2" thickBot="1" x14ac:dyDescent="0.3">
      <c r="A15116" s="3">
        <v>43535</v>
      </c>
      <c r="B15116" s="4">
        <v>1</v>
      </c>
      <c r="C15116" s="4" t="str">
        <f t="shared" si="236"/>
        <v>Juste</v>
      </c>
    </row>
    <row r="15117" spans="1:3" ht="15.75" hidden="1" outlineLevel="1" collapsed="1" thickBot="1" x14ac:dyDescent="0.3">
      <c r="A15117" s="6" t="s">
        <v>239</v>
      </c>
      <c r="B15117" s="4">
        <f>SUBTOTAL(9,B15115:B15116)</f>
        <v>0</v>
      </c>
      <c r="C15117" s="4" t="b">
        <f t="shared" si="236"/>
        <v>0</v>
      </c>
    </row>
    <row r="15118" spans="1:3" ht="15.75" hidden="1" outlineLevel="2" thickBot="1" x14ac:dyDescent="0.3">
      <c r="A15118" s="3">
        <v>43542</v>
      </c>
      <c r="B15118" s="4">
        <v>0</v>
      </c>
      <c r="C15118" s="4" t="b">
        <f t="shared" si="236"/>
        <v>0</v>
      </c>
    </row>
    <row r="15119" spans="1:3" ht="15.75" hidden="1" outlineLevel="2" thickBot="1" x14ac:dyDescent="0.3">
      <c r="A15119" s="3">
        <v>43542</v>
      </c>
      <c r="B15119" s="4">
        <v>1</v>
      </c>
      <c r="C15119" s="4" t="str">
        <f t="shared" si="236"/>
        <v>Juste</v>
      </c>
    </row>
    <row r="15120" spans="1:3" ht="15.75" hidden="1" outlineLevel="1" collapsed="1" thickBot="1" x14ac:dyDescent="0.3">
      <c r="A15120" s="6" t="s">
        <v>240</v>
      </c>
      <c r="B15120" s="4">
        <f>SUBTOTAL(9,B15118:B15119)</f>
        <v>0</v>
      </c>
      <c r="C15120" s="4" t="b">
        <f t="shared" si="236"/>
        <v>0</v>
      </c>
    </row>
    <row r="15121" spans="1:3" ht="15.75" hidden="1" outlineLevel="2" thickBot="1" x14ac:dyDescent="0.3">
      <c r="A15121" s="3">
        <v>43556</v>
      </c>
      <c r="B15121" s="4">
        <v>0</v>
      </c>
      <c r="C15121" s="4" t="b">
        <f t="shared" si="236"/>
        <v>0</v>
      </c>
    </row>
    <row r="15122" spans="1:3" ht="15.75" hidden="1" outlineLevel="2" thickBot="1" x14ac:dyDescent="0.3">
      <c r="A15122" s="3">
        <v>43556</v>
      </c>
      <c r="B15122" s="4">
        <v>1</v>
      </c>
      <c r="C15122" s="4" t="str">
        <f t="shared" si="236"/>
        <v>Juste</v>
      </c>
    </row>
    <row r="15123" spans="1:3" ht="15.75" hidden="1" outlineLevel="1" collapsed="1" thickBot="1" x14ac:dyDescent="0.3">
      <c r="A15123" s="6" t="s">
        <v>241</v>
      </c>
      <c r="B15123" s="4">
        <f>SUBTOTAL(9,B15121:B15122)</f>
        <v>0</v>
      </c>
      <c r="C15123" s="4" t="b">
        <f t="shared" si="236"/>
        <v>0</v>
      </c>
    </row>
    <row r="15124" spans="1:3" ht="15.75" hidden="1" outlineLevel="2" thickBot="1" x14ac:dyDescent="0.3">
      <c r="A15124" s="3">
        <v>43584</v>
      </c>
      <c r="B15124" s="4">
        <v>0</v>
      </c>
      <c r="C15124" s="4" t="b">
        <f t="shared" si="236"/>
        <v>0</v>
      </c>
    </row>
    <row r="15125" spans="1:3" ht="15.75" hidden="1" outlineLevel="2" thickBot="1" x14ac:dyDescent="0.3">
      <c r="A15125" s="3">
        <v>43584</v>
      </c>
      <c r="B15125" s="4">
        <v>1</v>
      </c>
      <c r="C15125" s="4" t="str">
        <f t="shared" si="236"/>
        <v>Juste</v>
      </c>
    </row>
    <row r="15126" spans="1:3" ht="15.75" hidden="1" outlineLevel="1" collapsed="1" thickBot="1" x14ac:dyDescent="0.3">
      <c r="A15126" s="6" t="s">
        <v>536</v>
      </c>
      <c r="B15126" s="4">
        <f>SUBTOTAL(9,B15124:B15125)</f>
        <v>0</v>
      </c>
      <c r="C15126" s="4" t="b">
        <f t="shared" si="236"/>
        <v>0</v>
      </c>
    </row>
    <row r="15127" spans="1:3" ht="15.75" hidden="1" outlineLevel="2" thickBot="1" x14ac:dyDescent="0.3">
      <c r="A15127" s="3">
        <v>43591</v>
      </c>
      <c r="B15127" s="4">
        <v>0</v>
      </c>
      <c r="C15127" s="4" t="b">
        <f t="shared" si="236"/>
        <v>0</v>
      </c>
    </row>
    <row r="15128" spans="1:3" ht="15.75" hidden="1" outlineLevel="2" thickBot="1" x14ac:dyDescent="0.3">
      <c r="A15128" s="3">
        <v>43591</v>
      </c>
      <c r="B15128" s="4">
        <v>1</v>
      </c>
      <c r="C15128" s="4" t="str">
        <f t="shared" si="236"/>
        <v>Juste</v>
      </c>
    </row>
    <row r="15129" spans="1:3" ht="15.75" hidden="1" outlineLevel="1" collapsed="1" thickBot="1" x14ac:dyDescent="0.3">
      <c r="A15129" s="6" t="s">
        <v>243</v>
      </c>
      <c r="B15129" s="4">
        <f>SUBTOTAL(9,B15127:B15128)</f>
        <v>0</v>
      </c>
      <c r="C15129" s="4" t="b">
        <f t="shared" si="236"/>
        <v>0</v>
      </c>
    </row>
    <row r="15130" spans="1:3" ht="15.75" hidden="1" outlineLevel="2" thickBot="1" x14ac:dyDescent="0.3">
      <c r="A15130" s="3">
        <v>43598</v>
      </c>
      <c r="B15130" s="4">
        <v>0</v>
      </c>
      <c r="C15130" s="4" t="b">
        <f t="shared" si="236"/>
        <v>0</v>
      </c>
    </row>
    <row r="15131" spans="1:3" ht="15.75" hidden="1" outlineLevel="2" thickBot="1" x14ac:dyDescent="0.3">
      <c r="A15131" s="3">
        <v>43598</v>
      </c>
      <c r="B15131" s="4">
        <v>1</v>
      </c>
      <c r="C15131" s="4" t="str">
        <f t="shared" si="236"/>
        <v>Juste</v>
      </c>
    </row>
    <row r="15132" spans="1:3" ht="15.75" hidden="1" outlineLevel="1" collapsed="1" thickBot="1" x14ac:dyDescent="0.3">
      <c r="A15132" s="6" t="s">
        <v>580</v>
      </c>
      <c r="B15132" s="4">
        <f>SUBTOTAL(9,B15130:B15131)</f>
        <v>0</v>
      </c>
      <c r="C15132" s="4" t="b">
        <f t="shared" si="236"/>
        <v>0</v>
      </c>
    </row>
    <row r="15133" spans="1:3" ht="15.75" hidden="1" outlineLevel="2" thickBot="1" x14ac:dyDescent="0.3">
      <c r="A15133" s="3">
        <v>43612</v>
      </c>
      <c r="B15133" s="4">
        <v>0</v>
      </c>
      <c r="C15133" s="4" t="b">
        <f t="shared" si="236"/>
        <v>0</v>
      </c>
    </row>
    <row r="15134" spans="1:3" ht="15.75" hidden="1" outlineLevel="2" thickBot="1" x14ac:dyDescent="0.3">
      <c r="A15134" s="3">
        <v>43612</v>
      </c>
      <c r="B15134" s="4">
        <v>1</v>
      </c>
      <c r="C15134" s="4" t="str">
        <f t="shared" si="236"/>
        <v>Juste</v>
      </c>
    </row>
    <row r="15135" spans="1:3" ht="15.75" hidden="1" outlineLevel="1" collapsed="1" thickBot="1" x14ac:dyDescent="0.3">
      <c r="A15135" s="6" t="s">
        <v>244</v>
      </c>
      <c r="B15135" s="4">
        <f>SUBTOTAL(9,B15133:B15134)</f>
        <v>0</v>
      </c>
      <c r="C15135" s="4" t="b">
        <f t="shared" si="236"/>
        <v>0</v>
      </c>
    </row>
    <row r="15136" spans="1:3" ht="15.75" hidden="1" outlineLevel="2" thickBot="1" x14ac:dyDescent="0.3">
      <c r="A15136" s="3">
        <v>43619</v>
      </c>
      <c r="B15136" s="4">
        <v>0</v>
      </c>
      <c r="C15136" s="4" t="b">
        <f t="shared" si="236"/>
        <v>0</v>
      </c>
    </row>
    <row r="15137" spans="1:3" ht="15.75" hidden="1" outlineLevel="2" thickBot="1" x14ac:dyDescent="0.3">
      <c r="A15137" s="3">
        <v>43619</v>
      </c>
      <c r="B15137" s="4">
        <v>1</v>
      </c>
      <c r="C15137" s="4" t="str">
        <f t="shared" si="236"/>
        <v>Juste</v>
      </c>
    </row>
    <row r="15138" spans="1:3" ht="15.75" hidden="1" outlineLevel="1" collapsed="1" thickBot="1" x14ac:dyDescent="0.3">
      <c r="A15138" s="6" t="s">
        <v>285</v>
      </c>
      <c r="B15138" s="4">
        <f>SUBTOTAL(9,B15136:B15137)</f>
        <v>0</v>
      </c>
      <c r="C15138" s="4" t="b">
        <f t="shared" si="236"/>
        <v>0</v>
      </c>
    </row>
    <row r="15139" spans="1:3" ht="15.75" hidden="1" outlineLevel="2" thickBot="1" x14ac:dyDescent="0.3">
      <c r="A15139" s="3">
        <v>43633</v>
      </c>
      <c r="B15139" s="4">
        <v>0</v>
      </c>
      <c r="C15139" s="4" t="b">
        <f t="shared" si="236"/>
        <v>0</v>
      </c>
    </row>
    <row r="15140" spans="1:3" ht="15.75" hidden="1" outlineLevel="2" thickBot="1" x14ac:dyDescent="0.3">
      <c r="A15140" s="3">
        <v>43633</v>
      </c>
      <c r="B15140" s="4">
        <v>1</v>
      </c>
      <c r="C15140" s="4" t="str">
        <f t="shared" si="236"/>
        <v>Juste</v>
      </c>
    </row>
    <row r="15141" spans="1:3" ht="15.75" hidden="1" outlineLevel="1" collapsed="1" thickBot="1" x14ac:dyDescent="0.3">
      <c r="A15141" s="6" t="s">
        <v>537</v>
      </c>
      <c r="B15141" s="4">
        <f>SUBTOTAL(9,B15139:B15140)</f>
        <v>0</v>
      </c>
      <c r="C15141" s="4" t="b">
        <f t="shared" si="236"/>
        <v>0</v>
      </c>
    </row>
    <row r="15142" spans="1:3" ht="15.75" hidden="1" outlineLevel="2" thickBot="1" x14ac:dyDescent="0.3">
      <c r="A15142" s="3">
        <v>43640</v>
      </c>
      <c r="B15142" s="4">
        <v>0</v>
      </c>
      <c r="C15142" s="4" t="b">
        <f t="shared" si="236"/>
        <v>0</v>
      </c>
    </row>
    <row r="15143" spans="1:3" ht="15.75" hidden="1" outlineLevel="2" thickBot="1" x14ac:dyDescent="0.3">
      <c r="A15143" s="3">
        <v>43640</v>
      </c>
      <c r="B15143" s="4">
        <v>1</v>
      </c>
      <c r="C15143" s="4" t="str">
        <f t="shared" si="236"/>
        <v>Juste</v>
      </c>
    </row>
    <row r="15144" spans="1:3" ht="15.75" hidden="1" outlineLevel="1" collapsed="1" thickBot="1" x14ac:dyDescent="0.3">
      <c r="A15144" s="6" t="s">
        <v>502</v>
      </c>
      <c r="B15144" s="4">
        <f>SUBTOTAL(9,B15142:B15143)</f>
        <v>0</v>
      </c>
      <c r="C15144" s="4" t="b">
        <f t="shared" si="236"/>
        <v>0</v>
      </c>
    </row>
    <row r="15145" spans="1:3" ht="15.75" hidden="1" outlineLevel="2" thickBot="1" x14ac:dyDescent="0.3">
      <c r="A15145" s="3">
        <v>43647</v>
      </c>
      <c r="B15145" s="4">
        <v>0</v>
      </c>
      <c r="C15145" s="4" t="b">
        <f t="shared" si="236"/>
        <v>0</v>
      </c>
    </row>
    <row r="15146" spans="1:3" ht="15.75" hidden="1" outlineLevel="2" thickBot="1" x14ac:dyDescent="0.3">
      <c r="A15146" s="3">
        <v>43647</v>
      </c>
      <c r="B15146" s="4">
        <v>1</v>
      </c>
      <c r="C15146" s="4" t="str">
        <f t="shared" si="236"/>
        <v>Juste</v>
      </c>
    </row>
    <row r="15147" spans="1:3" ht="15.75" hidden="1" outlineLevel="1" collapsed="1" thickBot="1" x14ac:dyDescent="0.3">
      <c r="A15147" s="6" t="s">
        <v>408</v>
      </c>
      <c r="B15147" s="4">
        <f>SUBTOTAL(9,B15145:B15146)</f>
        <v>0</v>
      </c>
      <c r="C15147" s="4" t="b">
        <f t="shared" si="236"/>
        <v>0</v>
      </c>
    </row>
    <row r="15148" spans="1:3" ht="15.75" hidden="1" outlineLevel="2" thickBot="1" x14ac:dyDescent="0.3">
      <c r="A15148" s="3">
        <v>43710</v>
      </c>
      <c r="B15148" s="4">
        <v>0</v>
      </c>
      <c r="C15148" s="4" t="b">
        <f t="shared" si="236"/>
        <v>0</v>
      </c>
    </row>
    <row r="15149" spans="1:3" ht="15.75" hidden="1" outlineLevel="2" thickBot="1" x14ac:dyDescent="0.3">
      <c r="A15149" s="3">
        <v>43710</v>
      </c>
      <c r="B15149" s="4">
        <v>1</v>
      </c>
      <c r="C15149" s="4" t="str">
        <f t="shared" si="236"/>
        <v>Juste</v>
      </c>
    </row>
    <row r="15150" spans="1:3" ht="15.75" hidden="1" outlineLevel="1" collapsed="1" thickBot="1" x14ac:dyDescent="0.3">
      <c r="A15150" s="6" t="s">
        <v>245</v>
      </c>
      <c r="B15150" s="4">
        <f>SUBTOTAL(9,B15148:B15149)</f>
        <v>0</v>
      </c>
      <c r="C15150" s="4" t="b">
        <f t="shared" si="236"/>
        <v>0</v>
      </c>
    </row>
    <row r="15151" spans="1:3" ht="15.75" hidden="1" outlineLevel="2" thickBot="1" x14ac:dyDescent="0.3">
      <c r="A15151" s="3">
        <v>43717</v>
      </c>
      <c r="B15151" s="4">
        <v>0</v>
      </c>
      <c r="C15151" s="4" t="b">
        <f t="shared" si="236"/>
        <v>0</v>
      </c>
    </row>
    <row r="15152" spans="1:3" ht="15.75" hidden="1" outlineLevel="2" thickBot="1" x14ac:dyDescent="0.3">
      <c r="A15152" s="3">
        <v>43717</v>
      </c>
      <c r="B15152" s="4">
        <v>1</v>
      </c>
      <c r="C15152" s="4" t="str">
        <f t="shared" si="236"/>
        <v>Juste</v>
      </c>
    </row>
    <row r="15153" spans="1:3" ht="15.75" hidden="1" outlineLevel="1" collapsed="1" thickBot="1" x14ac:dyDescent="0.3">
      <c r="A15153" s="6" t="s">
        <v>458</v>
      </c>
      <c r="B15153" s="4">
        <f>SUBTOTAL(9,B15151:B15152)</f>
        <v>0</v>
      </c>
      <c r="C15153" s="4" t="b">
        <f t="shared" si="236"/>
        <v>0</v>
      </c>
    </row>
    <row r="15154" spans="1:3" ht="15.75" hidden="1" outlineLevel="2" thickBot="1" x14ac:dyDescent="0.3">
      <c r="A15154" s="3">
        <v>43724</v>
      </c>
      <c r="B15154" s="4">
        <v>0</v>
      </c>
      <c r="C15154" s="4" t="b">
        <f t="shared" si="236"/>
        <v>0</v>
      </c>
    </row>
    <row r="15155" spans="1:3" ht="15.75" hidden="1" outlineLevel="2" thickBot="1" x14ac:dyDescent="0.3">
      <c r="A15155" s="3">
        <v>43724</v>
      </c>
      <c r="B15155" s="4">
        <v>1</v>
      </c>
      <c r="C15155" s="4" t="str">
        <f t="shared" si="236"/>
        <v>Juste</v>
      </c>
    </row>
    <row r="15156" spans="1:3" ht="15.75" hidden="1" outlineLevel="1" collapsed="1" thickBot="1" x14ac:dyDescent="0.3">
      <c r="A15156" s="6" t="s">
        <v>470</v>
      </c>
      <c r="B15156" s="4">
        <f>SUBTOTAL(9,B15154:B15155)</f>
        <v>0</v>
      </c>
      <c r="C15156" s="4" t="b">
        <f t="shared" si="236"/>
        <v>0</v>
      </c>
    </row>
    <row r="15157" spans="1:3" ht="15.75" hidden="1" outlineLevel="2" thickBot="1" x14ac:dyDescent="0.3">
      <c r="A15157" s="3">
        <v>43731</v>
      </c>
      <c r="B15157" s="4">
        <v>0</v>
      </c>
      <c r="C15157" s="4" t="b">
        <f t="shared" si="236"/>
        <v>0</v>
      </c>
    </row>
    <row r="15158" spans="1:3" ht="15.75" hidden="1" outlineLevel="2" thickBot="1" x14ac:dyDescent="0.3">
      <c r="A15158" s="3">
        <v>43731</v>
      </c>
      <c r="B15158" s="4">
        <v>1</v>
      </c>
      <c r="C15158" s="4" t="str">
        <f t="shared" si="236"/>
        <v>Juste</v>
      </c>
    </row>
    <row r="15159" spans="1:3" ht="15.75" hidden="1" outlineLevel="1" collapsed="1" thickBot="1" x14ac:dyDescent="0.3">
      <c r="A15159" s="6" t="s">
        <v>538</v>
      </c>
      <c r="B15159" s="4">
        <f>SUBTOTAL(9,B15157:B15158)</f>
        <v>0</v>
      </c>
      <c r="C15159" s="4" t="b">
        <f t="shared" si="236"/>
        <v>0</v>
      </c>
    </row>
    <row r="15160" spans="1:3" ht="15.75" hidden="1" outlineLevel="2" thickBot="1" x14ac:dyDescent="0.3">
      <c r="A15160" s="3">
        <v>43738</v>
      </c>
      <c r="B15160" s="4">
        <v>0</v>
      </c>
      <c r="C15160" s="4" t="b">
        <f t="shared" si="236"/>
        <v>0</v>
      </c>
    </row>
    <row r="15161" spans="1:3" ht="15.75" hidden="1" outlineLevel="2" thickBot="1" x14ac:dyDescent="0.3">
      <c r="A15161" s="3">
        <v>43738</v>
      </c>
      <c r="B15161" s="4">
        <v>1</v>
      </c>
      <c r="C15161" s="4" t="str">
        <f t="shared" si="236"/>
        <v>Juste</v>
      </c>
    </row>
    <row r="15162" spans="1:3" ht="15.75" hidden="1" outlineLevel="1" collapsed="1" thickBot="1" x14ac:dyDescent="0.3">
      <c r="A15162" s="6" t="s">
        <v>539</v>
      </c>
      <c r="B15162" s="4">
        <f>SUBTOTAL(9,B15160:B15161)</f>
        <v>0</v>
      </c>
      <c r="C15162" s="4" t="b">
        <f t="shared" si="236"/>
        <v>0</v>
      </c>
    </row>
    <row r="15163" spans="1:3" ht="15.75" hidden="1" outlineLevel="2" thickBot="1" x14ac:dyDescent="0.3">
      <c r="A15163" s="3">
        <v>43745</v>
      </c>
      <c r="B15163" s="4">
        <v>0</v>
      </c>
      <c r="C15163" s="4" t="b">
        <f t="shared" si="236"/>
        <v>0</v>
      </c>
    </row>
    <row r="15164" spans="1:3" ht="15.75" hidden="1" outlineLevel="2" thickBot="1" x14ac:dyDescent="0.3">
      <c r="A15164" s="3">
        <v>43745</v>
      </c>
      <c r="B15164" s="4">
        <v>1</v>
      </c>
      <c r="C15164" s="4" t="str">
        <f t="shared" si="236"/>
        <v>Juste</v>
      </c>
    </row>
    <row r="15165" spans="1:3" ht="15.75" hidden="1" outlineLevel="1" collapsed="1" thickBot="1" x14ac:dyDescent="0.3">
      <c r="A15165" s="6" t="s">
        <v>560</v>
      </c>
      <c r="B15165" s="4">
        <f>SUBTOTAL(9,B15163:B15164)</f>
        <v>0</v>
      </c>
      <c r="C15165" s="4" t="b">
        <f t="shared" si="236"/>
        <v>0</v>
      </c>
    </row>
    <row r="15166" spans="1:3" ht="15.75" hidden="1" outlineLevel="2" thickBot="1" x14ac:dyDescent="0.3">
      <c r="A15166" s="3">
        <v>43752</v>
      </c>
      <c r="B15166" s="4">
        <v>0</v>
      </c>
      <c r="C15166" s="4" t="b">
        <f t="shared" si="236"/>
        <v>0</v>
      </c>
    </row>
    <row r="15167" spans="1:3" ht="15.75" hidden="1" outlineLevel="2" thickBot="1" x14ac:dyDescent="0.3">
      <c r="A15167" s="3">
        <v>43752</v>
      </c>
      <c r="B15167" s="4">
        <v>1</v>
      </c>
      <c r="C15167" s="4" t="str">
        <f t="shared" si="236"/>
        <v>Juste</v>
      </c>
    </row>
    <row r="15168" spans="1:3" ht="15.75" hidden="1" outlineLevel="1" collapsed="1" thickBot="1" x14ac:dyDescent="0.3">
      <c r="A15168" s="6" t="s">
        <v>540</v>
      </c>
      <c r="B15168" s="4">
        <f>SUBTOTAL(9,B15166:B15167)</f>
        <v>0</v>
      </c>
      <c r="C15168" s="4" t="b">
        <f t="shared" si="236"/>
        <v>0</v>
      </c>
    </row>
    <row r="15169" spans="1:3" ht="15.75" hidden="1" outlineLevel="2" thickBot="1" x14ac:dyDescent="0.3">
      <c r="A15169" s="3">
        <v>43759</v>
      </c>
      <c r="B15169" s="4">
        <v>0</v>
      </c>
      <c r="C15169" s="4" t="b">
        <f t="shared" si="236"/>
        <v>0</v>
      </c>
    </row>
    <row r="15170" spans="1:3" ht="15.75" hidden="1" outlineLevel="2" thickBot="1" x14ac:dyDescent="0.3">
      <c r="A15170" s="3">
        <v>43759</v>
      </c>
      <c r="B15170" s="4">
        <v>1</v>
      </c>
      <c r="C15170" s="4" t="str">
        <f t="shared" si="236"/>
        <v>Juste</v>
      </c>
    </row>
    <row r="15171" spans="1:3" ht="15.75" hidden="1" outlineLevel="1" collapsed="1" thickBot="1" x14ac:dyDescent="0.3">
      <c r="A15171" s="6" t="s">
        <v>455</v>
      </c>
      <c r="B15171" s="4">
        <f>SUBTOTAL(9,B15169:B15170)</f>
        <v>0</v>
      </c>
      <c r="C15171" s="4" t="b">
        <f t="shared" ref="C15171:C15234" si="237">IF(B15171&gt;0,"Juste")</f>
        <v>0</v>
      </c>
    </row>
    <row r="15172" spans="1:3" ht="15.75" hidden="1" outlineLevel="2" thickBot="1" x14ac:dyDescent="0.3">
      <c r="A15172" s="3">
        <v>43773</v>
      </c>
      <c r="B15172" s="4">
        <v>0</v>
      </c>
      <c r="C15172" s="4" t="b">
        <f t="shared" si="237"/>
        <v>0</v>
      </c>
    </row>
    <row r="15173" spans="1:3" ht="15.75" hidden="1" outlineLevel="2" thickBot="1" x14ac:dyDescent="0.3">
      <c r="A15173" s="3">
        <v>43773</v>
      </c>
      <c r="B15173" s="4">
        <v>1</v>
      </c>
      <c r="C15173" s="4" t="str">
        <f t="shared" si="237"/>
        <v>Juste</v>
      </c>
    </row>
    <row r="15174" spans="1:3" ht="15.75" hidden="1" outlineLevel="1" collapsed="1" thickBot="1" x14ac:dyDescent="0.3">
      <c r="A15174" s="6" t="s">
        <v>541</v>
      </c>
      <c r="B15174" s="4">
        <f>SUBTOTAL(9,B15172:B15173)</f>
        <v>0</v>
      </c>
      <c r="C15174" s="4" t="b">
        <f t="shared" si="237"/>
        <v>0</v>
      </c>
    </row>
    <row r="15175" spans="1:3" ht="15.75" hidden="1" outlineLevel="2" thickBot="1" x14ac:dyDescent="0.3">
      <c r="A15175" s="3">
        <v>43787</v>
      </c>
      <c r="B15175" s="4">
        <v>0</v>
      </c>
      <c r="C15175" s="4" t="b">
        <f t="shared" si="237"/>
        <v>0</v>
      </c>
    </row>
    <row r="15176" spans="1:3" ht="15.75" hidden="1" outlineLevel="2" thickBot="1" x14ac:dyDescent="0.3">
      <c r="A15176" s="3">
        <v>43787</v>
      </c>
      <c r="B15176" s="4">
        <v>1</v>
      </c>
      <c r="C15176" s="4" t="str">
        <f t="shared" si="237"/>
        <v>Juste</v>
      </c>
    </row>
    <row r="15177" spans="1:3" ht="15.75" hidden="1" outlineLevel="1" collapsed="1" thickBot="1" x14ac:dyDescent="0.3">
      <c r="A15177" s="6" t="s">
        <v>542</v>
      </c>
      <c r="B15177" s="4">
        <f>SUBTOTAL(9,B15175:B15176)</f>
        <v>0</v>
      </c>
      <c r="C15177" s="4" t="b">
        <f t="shared" si="237"/>
        <v>0</v>
      </c>
    </row>
    <row r="15178" spans="1:3" ht="15.75" hidden="1" outlineLevel="2" thickBot="1" x14ac:dyDescent="0.3">
      <c r="A15178" s="3">
        <v>43794</v>
      </c>
      <c r="B15178" s="4">
        <v>0</v>
      </c>
      <c r="C15178" s="4" t="b">
        <f t="shared" si="237"/>
        <v>0</v>
      </c>
    </row>
    <row r="15179" spans="1:3" ht="15.75" hidden="1" outlineLevel="2" thickBot="1" x14ac:dyDescent="0.3">
      <c r="A15179" s="3">
        <v>43794</v>
      </c>
      <c r="B15179" s="4">
        <v>1</v>
      </c>
      <c r="C15179" s="4" t="str">
        <f t="shared" si="237"/>
        <v>Juste</v>
      </c>
    </row>
    <row r="15180" spans="1:3" ht="15.75" hidden="1" outlineLevel="1" collapsed="1" thickBot="1" x14ac:dyDescent="0.3">
      <c r="A15180" s="6" t="s">
        <v>397</v>
      </c>
      <c r="B15180" s="4">
        <f>SUBTOTAL(9,B15178:B15179)</f>
        <v>0</v>
      </c>
      <c r="C15180" s="4" t="b">
        <f t="shared" si="237"/>
        <v>0</v>
      </c>
    </row>
    <row r="15181" spans="1:3" ht="15.75" hidden="1" outlineLevel="2" thickBot="1" x14ac:dyDescent="0.3">
      <c r="A15181" s="3">
        <v>43801</v>
      </c>
      <c r="B15181" s="4">
        <v>0</v>
      </c>
      <c r="C15181" s="4" t="b">
        <f t="shared" si="237"/>
        <v>0</v>
      </c>
    </row>
    <row r="15182" spans="1:3" ht="15.75" hidden="1" outlineLevel="2" thickBot="1" x14ac:dyDescent="0.3">
      <c r="A15182" s="3">
        <v>43801</v>
      </c>
      <c r="B15182" s="4">
        <v>1</v>
      </c>
      <c r="C15182" s="4" t="str">
        <f t="shared" si="237"/>
        <v>Juste</v>
      </c>
    </row>
    <row r="15183" spans="1:3" ht="15.75" hidden="1" outlineLevel="1" collapsed="1" thickBot="1" x14ac:dyDescent="0.3">
      <c r="A15183" s="6" t="s">
        <v>459</v>
      </c>
      <c r="B15183" s="4">
        <f>SUBTOTAL(9,B15181:B15182)</f>
        <v>0</v>
      </c>
      <c r="C15183" s="4" t="b">
        <f t="shared" si="237"/>
        <v>0</v>
      </c>
    </row>
    <row r="15184" spans="1:3" ht="15.75" hidden="1" outlineLevel="2" thickBot="1" x14ac:dyDescent="0.3">
      <c r="A15184" s="3">
        <v>43850</v>
      </c>
      <c r="B15184" s="4">
        <v>0</v>
      </c>
      <c r="C15184" s="4" t="b">
        <f t="shared" si="237"/>
        <v>0</v>
      </c>
    </row>
    <row r="15185" spans="1:3" ht="15.75" hidden="1" outlineLevel="2" thickBot="1" x14ac:dyDescent="0.3">
      <c r="A15185" s="3">
        <v>43850</v>
      </c>
      <c r="B15185" s="4">
        <v>1</v>
      </c>
      <c r="C15185" s="4" t="str">
        <f t="shared" si="237"/>
        <v>Juste</v>
      </c>
    </row>
    <row r="15186" spans="1:3" ht="15.75" hidden="1" outlineLevel="1" collapsed="1" thickBot="1" x14ac:dyDescent="0.3">
      <c r="A15186" s="6" t="s">
        <v>472</v>
      </c>
      <c r="B15186" s="4">
        <f>SUBTOTAL(9,B15184:B15185)</f>
        <v>0</v>
      </c>
      <c r="C15186" s="4" t="b">
        <f t="shared" si="237"/>
        <v>0</v>
      </c>
    </row>
    <row r="15187" spans="1:3" ht="15.75" hidden="1" outlineLevel="2" thickBot="1" x14ac:dyDescent="0.3">
      <c r="A15187" s="3">
        <v>43864</v>
      </c>
      <c r="B15187" s="4">
        <v>0</v>
      </c>
      <c r="C15187" s="4" t="b">
        <f t="shared" si="237"/>
        <v>0</v>
      </c>
    </row>
    <row r="15188" spans="1:3" ht="15.75" hidden="1" outlineLevel="2" thickBot="1" x14ac:dyDescent="0.3">
      <c r="A15188" s="3">
        <v>43864</v>
      </c>
      <c r="B15188" s="4">
        <v>1</v>
      </c>
      <c r="C15188" s="4" t="str">
        <f t="shared" si="237"/>
        <v>Juste</v>
      </c>
    </row>
    <row r="15189" spans="1:3" ht="15.75" hidden="1" outlineLevel="1" collapsed="1" thickBot="1" x14ac:dyDescent="0.3">
      <c r="A15189" s="6" t="s">
        <v>545</v>
      </c>
      <c r="B15189" s="4">
        <f>SUBTOTAL(9,B15187:B15188)</f>
        <v>0</v>
      </c>
      <c r="C15189" s="4" t="b">
        <f t="shared" si="237"/>
        <v>0</v>
      </c>
    </row>
    <row r="15190" spans="1:3" ht="15.75" hidden="1" outlineLevel="2" thickBot="1" x14ac:dyDescent="0.3">
      <c r="A15190" s="3">
        <v>43871</v>
      </c>
      <c r="B15190" s="4">
        <v>0</v>
      </c>
      <c r="C15190" s="4" t="b">
        <f t="shared" si="237"/>
        <v>0</v>
      </c>
    </row>
    <row r="15191" spans="1:3" ht="15.75" hidden="1" outlineLevel="2" thickBot="1" x14ac:dyDescent="0.3">
      <c r="A15191" s="3">
        <v>43871</v>
      </c>
      <c r="B15191" s="4">
        <v>1</v>
      </c>
      <c r="C15191" s="4" t="str">
        <f t="shared" si="237"/>
        <v>Juste</v>
      </c>
    </row>
    <row r="15192" spans="1:3" ht="15.75" hidden="1" outlineLevel="1" collapsed="1" thickBot="1" x14ac:dyDescent="0.3">
      <c r="A15192" s="6" t="s">
        <v>474</v>
      </c>
      <c r="B15192" s="4">
        <f>SUBTOTAL(9,B15190:B15191)</f>
        <v>0</v>
      </c>
      <c r="C15192" s="4" t="b">
        <f t="shared" si="237"/>
        <v>0</v>
      </c>
    </row>
    <row r="15193" spans="1:3" ht="15.75" hidden="1" outlineLevel="2" thickBot="1" x14ac:dyDescent="0.3">
      <c r="A15193" s="3">
        <v>43892</v>
      </c>
      <c r="B15193" s="4">
        <v>0</v>
      </c>
      <c r="C15193" s="4" t="b">
        <f t="shared" si="237"/>
        <v>0</v>
      </c>
    </row>
    <row r="15194" spans="1:3" ht="15.75" hidden="1" outlineLevel="2" thickBot="1" x14ac:dyDescent="0.3">
      <c r="A15194" s="3">
        <v>43892</v>
      </c>
      <c r="B15194" s="4">
        <v>1</v>
      </c>
      <c r="C15194" s="4" t="str">
        <f t="shared" si="237"/>
        <v>Juste</v>
      </c>
    </row>
    <row r="15195" spans="1:3" ht="15.75" hidden="1" outlineLevel="1" collapsed="1" thickBot="1" x14ac:dyDescent="0.3">
      <c r="A15195" s="6" t="s">
        <v>563</v>
      </c>
      <c r="B15195" s="4">
        <f>SUBTOTAL(9,B15193:B15194)</f>
        <v>0</v>
      </c>
      <c r="C15195" s="4" t="b">
        <f t="shared" si="237"/>
        <v>0</v>
      </c>
    </row>
    <row r="15196" spans="1:3" ht="15.75" hidden="1" outlineLevel="2" thickBot="1" x14ac:dyDescent="0.3">
      <c r="A15196" s="3">
        <v>43899</v>
      </c>
      <c r="B15196" s="4">
        <v>0</v>
      </c>
      <c r="C15196" s="4" t="b">
        <f t="shared" si="237"/>
        <v>0</v>
      </c>
    </row>
    <row r="15197" spans="1:3" ht="15.75" hidden="1" outlineLevel="2" thickBot="1" x14ac:dyDescent="0.3">
      <c r="A15197" s="3">
        <v>43899</v>
      </c>
      <c r="B15197" s="4">
        <v>1</v>
      </c>
      <c r="C15197" s="4" t="str">
        <f t="shared" si="237"/>
        <v>Juste</v>
      </c>
    </row>
    <row r="15198" spans="1:3" ht="15.75" hidden="1" outlineLevel="1" collapsed="1" thickBot="1" x14ac:dyDescent="0.3">
      <c r="A15198" s="6" t="s">
        <v>337</v>
      </c>
      <c r="B15198" s="4">
        <f>SUBTOTAL(9,B15196:B15197)</f>
        <v>0</v>
      </c>
      <c r="C15198" s="4" t="b">
        <f t="shared" si="237"/>
        <v>0</v>
      </c>
    </row>
    <row r="15199" spans="1:3" ht="15.75" hidden="1" outlineLevel="2" thickBot="1" x14ac:dyDescent="0.3">
      <c r="A15199" s="3">
        <v>43920</v>
      </c>
      <c r="B15199" s="4">
        <v>0</v>
      </c>
      <c r="C15199" s="4" t="b">
        <f t="shared" si="237"/>
        <v>0</v>
      </c>
    </row>
    <row r="15200" spans="1:3" ht="15.75" hidden="1" outlineLevel="2" thickBot="1" x14ac:dyDescent="0.3">
      <c r="A15200" s="3">
        <v>43920</v>
      </c>
      <c r="B15200" s="4">
        <v>1</v>
      </c>
      <c r="C15200" s="4" t="str">
        <f t="shared" si="237"/>
        <v>Juste</v>
      </c>
    </row>
    <row r="15201" spans="1:3" ht="15.75" hidden="1" outlineLevel="1" collapsed="1" thickBot="1" x14ac:dyDescent="0.3">
      <c r="A15201" s="6" t="s">
        <v>340</v>
      </c>
      <c r="B15201" s="4">
        <f>SUBTOTAL(9,B15199:B15200)</f>
        <v>0</v>
      </c>
      <c r="C15201" s="4" t="b">
        <f t="shared" si="237"/>
        <v>0</v>
      </c>
    </row>
    <row r="15202" spans="1:3" ht="15.75" hidden="1" outlineLevel="2" thickBot="1" x14ac:dyDescent="0.3">
      <c r="A15202" s="3">
        <v>43927</v>
      </c>
      <c r="B15202" s="4">
        <v>0</v>
      </c>
      <c r="C15202" s="4" t="b">
        <f t="shared" si="237"/>
        <v>0</v>
      </c>
    </row>
    <row r="15203" spans="1:3" ht="15.75" hidden="1" outlineLevel="2" thickBot="1" x14ac:dyDescent="0.3">
      <c r="A15203" s="3">
        <v>43927</v>
      </c>
      <c r="B15203" s="4">
        <v>1</v>
      </c>
      <c r="C15203" s="4" t="str">
        <f t="shared" si="237"/>
        <v>Juste</v>
      </c>
    </row>
    <row r="15204" spans="1:3" ht="15.75" hidden="1" outlineLevel="1" collapsed="1" thickBot="1" x14ac:dyDescent="0.3">
      <c r="A15204" s="6" t="s">
        <v>287</v>
      </c>
      <c r="B15204" s="4">
        <f>SUBTOTAL(9,B15202:B15203)</f>
        <v>0</v>
      </c>
      <c r="C15204" s="4" t="b">
        <f t="shared" si="237"/>
        <v>0</v>
      </c>
    </row>
    <row r="15205" spans="1:3" ht="15.75" hidden="1" outlineLevel="2" thickBot="1" x14ac:dyDescent="0.3">
      <c r="A15205" s="3">
        <v>43936</v>
      </c>
      <c r="B15205" s="4">
        <v>0</v>
      </c>
      <c r="C15205" s="4" t="b">
        <f t="shared" si="237"/>
        <v>0</v>
      </c>
    </row>
    <row r="15206" spans="1:3" ht="15.75" hidden="1" outlineLevel="2" thickBot="1" x14ac:dyDescent="0.3">
      <c r="A15206" s="3">
        <v>43936</v>
      </c>
      <c r="B15206" s="4">
        <v>1</v>
      </c>
      <c r="C15206" s="4" t="str">
        <f t="shared" si="237"/>
        <v>Juste</v>
      </c>
    </row>
    <row r="15207" spans="1:3" ht="15.75" hidden="1" outlineLevel="1" collapsed="1" thickBot="1" x14ac:dyDescent="0.3">
      <c r="A15207" s="6" t="s">
        <v>13</v>
      </c>
      <c r="B15207" s="4">
        <f>SUBTOTAL(9,B15205:B15206)</f>
        <v>0</v>
      </c>
      <c r="C15207" s="4" t="b">
        <f t="shared" si="237"/>
        <v>0</v>
      </c>
    </row>
    <row r="15208" spans="1:3" ht="15.75" hidden="1" outlineLevel="2" thickBot="1" x14ac:dyDescent="0.3">
      <c r="A15208" s="3">
        <v>43948</v>
      </c>
      <c r="B15208" s="4">
        <v>0</v>
      </c>
      <c r="C15208" s="4" t="b">
        <f t="shared" si="237"/>
        <v>0</v>
      </c>
    </row>
    <row r="15209" spans="1:3" ht="15.75" hidden="1" outlineLevel="2" thickBot="1" x14ac:dyDescent="0.3">
      <c r="A15209" s="3">
        <v>43948</v>
      </c>
      <c r="B15209" s="4">
        <v>1</v>
      </c>
      <c r="C15209" s="4" t="str">
        <f t="shared" si="237"/>
        <v>Juste</v>
      </c>
    </row>
    <row r="15210" spans="1:3" ht="15.75" hidden="1" outlineLevel="1" collapsed="1" thickBot="1" x14ac:dyDescent="0.3">
      <c r="A15210" s="6" t="s">
        <v>366</v>
      </c>
      <c r="B15210" s="4">
        <f>SUBTOTAL(9,B15208:B15209)</f>
        <v>0</v>
      </c>
      <c r="C15210" s="4" t="b">
        <f t="shared" si="237"/>
        <v>0</v>
      </c>
    </row>
    <row r="15211" spans="1:3" ht="15.75" hidden="1" outlineLevel="2" thickBot="1" x14ac:dyDescent="0.3">
      <c r="A15211" s="3">
        <v>43257</v>
      </c>
      <c r="B15211" s="4">
        <v>0</v>
      </c>
      <c r="C15211" s="4" t="b">
        <f t="shared" si="237"/>
        <v>0</v>
      </c>
    </row>
    <row r="15212" spans="1:3" ht="15.75" hidden="1" outlineLevel="2" thickBot="1" x14ac:dyDescent="0.3">
      <c r="A15212" s="3">
        <v>43257</v>
      </c>
      <c r="B15212" s="4">
        <v>1</v>
      </c>
      <c r="C15212" s="4" t="str">
        <f t="shared" si="237"/>
        <v>Juste</v>
      </c>
    </row>
    <row r="15213" spans="1:3" ht="15.75" hidden="1" outlineLevel="1" collapsed="1" thickBot="1" x14ac:dyDescent="0.3">
      <c r="A15213" s="6" t="s">
        <v>144</v>
      </c>
      <c r="B15213" s="4">
        <f>SUBTOTAL(9,B15211:B15212)</f>
        <v>0</v>
      </c>
      <c r="C15213" s="4" t="b">
        <f t="shared" si="237"/>
        <v>0</v>
      </c>
    </row>
    <row r="15214" spans="1:3" ht="15.75" hidden="1" outlineLevel="2" thickBot="1" x14ac:dyDescent="0.3">
      <c r="A15214" s="3">
        <v>43271</v>
      </c>
      <c r="B15214" s="4">
        <v>0</v>
      </c>
      <c r="C15214" s="4" t="b">
        <f t="shared" si="237"/>
        <v>0</v>
      </c>
    </row>
    <row r="15215" spans="1:3" ht="15.75" hidden="1" outlineLevel="2" thickBot="1" x14ac:dyDescent="0.3">
      <c r="A15215" s="3">
        <v>43271</v>
      </c>
      <c r="B15215" s="4">
        <v>1</v>
      </c>
      <c r="C15215" s="4" t="str">
        <f t="shared" si="237"/>
        <v>Juste</v>
      </c>
    </row>
    <row r="15216" spans="1:3" ht="15.75" hidden="1" outlineLevel="1" collapsed="1" thickBot="1" x14ac:dyDescent="0.3">
      <c r="A15216" s="6" t="s">
        <v>146</v>
      </c>
      <c r="B15216" s="4">
        <f>SUBTOTAL(9,B15214:B15215)</f>
        <v>0</v>
      </c>
      <c r="C15216" s="4" t="b">
        <f t="shared" si="237"/>
        <v>0</v>
      </c>
    </row>
    <row r="15217" spans="1:3" ht="15.75" hidden="1" outlineLevel="2" thickBot="1" x14ac:dyDescent="0.3">
      <c r="A15217" s="3">
        <v>43348</v>
      </c>
      <c r="B15217" s="4">
        <v>0</v>
      </c>
      <c r="C15217" s="4" t="b">
        <f t="shared" si="237"/>
        <v>0</v>
      </c>
    </row>
    <row r="15218" spans="1:3" ht="15.75" hidden="1" outlineLevel="2" thickBot="1" x14ac:dyDescent="0.3">
      <c r="A15218" s="3">
        <v>43348</v>
      </c>
      <c r="B15218" s="4">
        <v>1</v>
      </c>
      <c r="C15218" s="4" t="str">
        <f t="shared" si="237"/>
        <v>Juste</v>
      </c>
    </row>
    <row r="15219" spans="1:3" ht="15.75" hidden="1" outlineLevel="1" collapsed="1" thickBot="1" x14ac:dyDescent="0.3">
      <c r="A15219" s="6" t="s">
        <v>148</v>
      </c>
      <c r="B15219" s="4">
        <f>SUBTOTAL(9,B15217:B15218)</f>
        <v>0</v>
      </c>
      <c r="C15219" s="4" t="b">
        <f t="shared" si="237"/>
        <v>0</v>
      </c>
    </row>
    <row r="15220" spans="1:3" ht="15.75" hidden="1" outlineLevel="2" thickBot="1" x14ac:dyDescent="0.3">
      <c r="A15220" s="3">
        <v>43383</v>
      </c>
      <c r="B15220" s="4">
        <v>0</v>
      </c>
      <c r="C15220" s="4" t="b">
        <f t="shared" si="237"/>
        <v>0</v>
      </c>
    </row>
    <row r="15221" spans="1:3" ht="15.75" hidden="1" outlineLevel="2" thickBot="1" x14ac:dyDescent="0.3">
      <c r="A15221" s="3">
        <v>43383</v>
      </c>
      <c r="B15221" s="4">
        <v>1</v>
      </c>
      <c r="C15221" s="4" t="str">
        <f t="shared" si="237"/>
        <v>Juste</v>
      </c>
    </row>
    <row r="15222" spans="1:3" ht="15.75" hidden="1" outlineLevel="1" collapsed="1" thickBot="1" x14ac:dyDescent="0.3">
      <c r="A15222" s="6" t="s">
        <v>152</v>
      </c>
      <c r="B15222" s="4">
        <f>SUBTOTAL(9,B15220:B15221)</f>
        <v>0</v>
      </c>
      <c r="C15222" s="4" t="b">
        <f t="shared" si="237"/>
        <v>0</v>
      </c>
    </row>
    <row r="15223" spans="1:3" ht="15.75" hidden="1" outlineLevel="2" thickBot="1" x14ac:dyDescent="0.3">
      <c r="A15223" s="3">
        <v>43432</v>
      </c>
      <c r="B15223" s="4">
        <v>0</v>
      </c>
      <c r="C15223" s="4" t="b">
        <f t="shared" si="237"/>
        <v>0</v>
      </c>
    </row>
    <row r="15224" spans="1:3" ht="15.75" hidden="1" outlineLevel="2" thickBot="1" x14ac:dyDescent="0.3">
      <c r="A15224" s="3">
        <v>43432</v>
      </c>
      <c r="B15224" s="4">
        <v>1</v>
      </c>
      <c r="C15224" s="4" t="str">
        <f t="shared" si="237"/>
        <v>Juste</v>
      </c>
    </row>
    <row r="15225" spans="1:3" ht="15.75" hidden="1" outlineLevel="1" collapsed="1" thickBot="1" x14ac:dyDescent="0.3">
      <c r="A15225" s="6" t="s">
        <v>231</v>
      </c>
      <c r="B15225" s="4">
        <f>SUBTOTAL(9,B15223:B15224)</f>
        <v>0</v>
      </c>
      <c r="C15225" s="4" t="b">
        <f t="shared" si="237"/>
        <v>0</v>
      </c>
    </row>
    <row r="15226" spans="1:3" ht="15.75" hidden="1" outlineLevel="2" thickBot="1" x14ac:dyDescent="0.3">
      <c r="A15226" s="3">
        <v>43614</v>
      </c>
      <c r="B15226" s="4">
        <v>0</v>
      </c>
      <c r="C15226" s="4" t="b">
        <f t="shared" si="237"/>
        <v>0</v>
      </c>
    </row>
    <row r="15227" spans="1:3" ht="15.75" hidden="1" outlineLevel="2" thickBot="1" x14ac:dyDescent="0.3">
      <c r="A15227" s="3">
        <v>43614</v>
      </c>
      <c r="B15227" s="4">
        <v>1</v>
      </c>
      <c r="C15227" s="4" t="str">
        <f t="shared" si="237"/>
        <v>Juste</v>
      </c>
    </row>
    <row r="15228" spans="1:3" ht="15.75" hidden="1" outlineLevel="1" collapsed="1" thickBot="1" x14ac:dyDescent="0.3">
      <c r="A15228" s="6" t="s">
        <v>30</v>
      </c>
      <c r="B15228" s="4">
        <f>SUBTOTAL(9,B15226:B15227)</f>
        <v>0</v>
      </c>
      <c r="C15228" s="4" t="b">
        <f t="shared" si="237"/>
        <v>0</v>
      </c>
    </row>
    <row r="15229" spans="1:3" ht="15.75" hidden="1" outlineLevel="2" thickBot="1" x14ac:dyDescent="0.3">
      <c r="A15229" s="3">
        <v>43642</v>
      </c>
      <c r="B15229" s="4">
        <v>0</v>
      </c>
      <c r="C15229" s="4" t="b">
        <f t="shared" si="237"/>
        <v>0</v>
      </c>
    </row>
    <row r="15230" spans="1:3" ht="15.75" hidden="1" outlineLevel="2" thickBot="1" x14ac:dyDescent="0.3">
      <c r="A15230" s="3">
        <v>43642</v>
      </c>
      <c r="B15230" s="4">
        <v>1</v>
      </c>
      <c r="C15230" s="4" t="str">
        <f t="shared" si="237"/>
        <v>Juste</v>
      </c>
    </row>
    <row r="15231" spans="1:3" ht="15.75" hidden="1" outlineLevel="1" collapsed="1" thickBot="1" x14ac:dyDescent="0.3">
      <c r="A15231" s="6" t="s">
        <v>171</v>
      </c>
      <c r="B15231" s="4">
        <f>SUBTOTAL(9,B15229:B15230)</f>
        <v>0</v>
      </c>
      <c r="C15231" s="4" t="b">
        <f t="shared" si="237"/>
        <v>0</v>
      </c>
    </row>
    <row r="15232" spans="1:3" ht="15.75" hidden="1" outlineLevel="2" thickBot="1" x14ac:dyDescent="0.3">
      <c r="A15232" s="3">
        <v>43705</v>
      </c>
      <c r="B15232" s="4">
        <v>0</v>
      </c>
      <c r="C15232" s="4" t="b">
        <f t="shared" si="237"/>
        <v>0</v>
      </c>
    </row>
    <row r="15233" spans="1:3" ht="15.75" hidden="1" outlineLevel="2" thickBot="1" x14ac:dyDescent="0.3">
      <c r="A15233" s="3">
        <v>43705</v>
      </c>
      <c r="B15233" s="4">
        <v>1</v>
      </c>
      <c r="C15233" s="4" t="str">
        <f t="shared" si="237"/>
        <v>Juste</v>
      </c>
    </row>
    <row r="15234" spans="1:3" ht="15.75" hidden="1" outlineLevel="1" collapsed="1" thickBot="1" x14ac:dyDescent="0.3">
      <c r="A15234" s="6" t="s">
        <v>191</v>
      </c>
      <c r="B15234" s="4">
        <f>SUBTOTAL(9,B15232:B15233)</f>
        <v>0</v>
      </c>
      <c r="C15234" s="4" t="b">
        <f t="shared" si="237"/>
        <v>0</v>
      </c>
    </row>
    <row r="15235" spans="1:3" ht="15.75" hidden="1" outlineLevel="2" thickBot="1" x14ac:dyDescent="0.3">
      <c r="A15235" s="3">
        <v>43936</v>
      </c>
      <c r="B15235" s="4">
        <v>0</v>
      </c>
      <c r="C15235" s="4" t="b">
        <f t="shared" ref="C15235:C15298" si="238">IF(B15235&gt;0,"Juste")</f>
        <v>0</v>
      </c>
    </row>
    <row r="15236" spans="1:3" ht="15.75" hidden="1" outlineLevel="2" thickBot="1" x14ac:dyDescent="0.3">
      <c r="A15236" s="3">
        <v>43936</v>
      </c>
      <c r="B15236" s="4">
        <v>1</v>
      </c>
      <c r="C15236" s="4" t="str">
        <f t="shared" si="238"/>
        <v>Juste</v>
      </c>
    </row>
    <row r="15237" spans="1:3" ht="15.75" hidden="1" outlineLevel="1" collapsed="1" thickBot="1" x14ac:dyDescent="0.3">
      <c r="A15237" s="6" t="s">
        <v>13</v>
      </c>
      <c r="B15237" s="4">
        <f>SUBTOTAL(9,B15235:B15236)</f>
        <v>0</v>
      </c>
      <c r="C15237" s="4" t="b">
        <f t="shared" si="238"/>
        <v>0</v>
      </c>
    </row>
    <row r="15238" spans="1:3" ht="15.75" hidden="1" outlineLevel="2" thickBot="1" x14ac:dyDescent="0.3">
      <c r="A15238" s="3">
        <v>43957</v>
      </c>
      <c r="B15238" s="4">
        <v>0</v>
      </c>
      <c r="C15238" s="4" t="b">
        <f t="shared" si="238"/>
        <v>0</v>
      </c>
    </row>
    <row r="15239" spans="1:3" ht="15.75" hidden="1" outlineLevel="2" thickBot="1" x14ac:dyDescent="0.3">
      <c r="A15239" s="3">
        <v>43957</v>
      </c>
      <c r="B15239" s="4">
        <v>1</v>
      </c>
      <c r="C15239" s="4" t="str">
        <f t="shared" si="238"/>
        <v>Juste</v>
      </c>
    </row>
    <row r="15240" spans="1:3" ht="15.75" hidden="1" outlineLevel="1" collapsed="1" thickBot="1" x14ac:dyDescent="0.3">
      <c r="A15240" s="6" t="s">
        <v>137</v>
      </c>
      <c r="B15240" s="4">
        <f>SUBTOTAL(9,B15238:B15239)</f>
        <v>0</v>
      </c>
      <c r="C15240" s="4" t="b">
        <f t="shared" si="238"/>
        <v>0</v>
      </c>
    </row>
    <row r="15241" spans="1:3" ht="15.75" hidden="1" outlineLevel="2" thickBot="1" x14ac:dyDescent="0.3">
      <c r="A15241" s="3">
        <v>43984</v>
      </c>
      <c r="B15241" s="4">
        <v>0</v>
      </c>
      <c r="C15241" s="4" t="b">
        <f t="shared" si="238"/>
        <v>0</v>
      </c>
    </row>
    <row r="15242" spans="1:3" ht="15.75" hidden="1" outlineLevel="2" thickBot="1" x14ac:dyDescent="0.3">
      <c r="A15242" s="3">
        <v>43984</v>
      </c>
      <c r="B15242" s="4">
        <v>1</v>
      </c>
      <c r="C15242" s="4" t="str">
        <f t="shared" si="238"/>
        <v>Juste</v>
      </c>
    </row>
    <row r="15243" spans="1:3" ht="15.75" hidden="1" outlineLevel="1" collapsed="1" thickBot="1" x14ac:dyDescent="0.3">
      <c r="A15243" s="6" t="s">
        <v>362</v>
      </c>
      <c r="B15243" s="4">
        <f>SUBTOTAL(9,B15241:B15242)</f>
        <v>0</v>
      </c>
      <c r="C15243" s="4" t="b">
        <f t="shared" si="238"/>
        <v>0</v>
      </c>
    </row>
    <row r="15244" spans="1:3" ht="15.75" hidden="1" outlineLevel="2" thickBot="1" x14ac:dyDescent="0.3">
      <c r="A15244" s="3">
        <v>43748</v>
      </c>
      <c r="B15244" s="4">
        <v>0</v>
      </c>
      <c r="C15244" s="4" t="b">
        <f t="shared" si="238"/>
        <v>0</v>
      </c>
    </row>
    <row r="15245" spans="1:3" ht="15.75" hidden="1" outlineLevel="2" thickBot="1" x14ac:dyDescent="0.3">
      <c r="A15245" s="3">
        <v>43748</v>
      </c>
      <c r="B15245" s="4">
        <v>1</v>
      </c>
      <c r="C15245" s="4" t="str">
        <f t="shared" si="238"/>
        <v>Juste</v>
      </c>
    </row>
    <row r="15246" spans="1:3" ht="15.75" hidden="1" outlineLevel="1" collapsed="1" thickBot="1" x14ac:dyDescent="0.3">
      <c r="A15246" s="6" t="s">
        <v>116</v>
      </c>
      <c r="B15246" s="4">
        <f>SUBTOTAL(9,B15244:B15245)</f>
        <v>0</v>
      </c>
      <c r="C15246" s="4" t="b">
        <f t="shared" si="238"/>
        <v>0</v>
      </c>
    </row>
    <row r="15247" spans="1:3" ht="15.75" hidden="1" outlineLevel="2" thickBot="1" x14ac:dyDescent="0.3">
      <c r="A15247" s="3">
        <v>43790</v>
      </c>
      <c r="B15247" s="4">
        <v>0</v>
      </c>
      <c r="C15247" s="4" t="b">
        <f t="shared" si="238"/>
        <v>0</v>
      </c>
    </row>
    <row r="15248" spans="1:3" ht="15.75" hidden="1" outlineLevel="2" thickBot="1" x14ac:dyDescent="0.3">
      <c r="A15248" s="3">
        <v>43790</v>
      </c>
      <c r="B15248" s="4">
        <v>1</v>
      </c>
      <c r="C15248" s="4" t="str">
        <f t="shared" si="238"/>
        <v>Juste</v>
      </c>
    </row>
    <row r="15249" spans="1:3" ht="15.75" hidden="1" outlineLevel="1" collapsed="1" thickBot="1" x14ac:dyDescent="0.3">
      <c r="A15249" s="6" t="s">
        <v>327</v>
      </c>
      <c r="B15249" s="4">
        <f>SUBTOTAL(9,B15247:B15248)</f>
        <v>0</v>
      </c>
      <c r="C15249" s="4" t="b">
        <f t="shared" si="238"/>
        <v>0</v>
      </c>
    </row>
    <row r="15250" spans="1:3" ht="15.75" hidden="1" outlineLevel="2" thickBot="1" x14ac:dyDescent="0.3">
      <c r="A15250" s="3">
        <v>43874</v>
      </c>
      <c r="B15250" s="4">
        <v>0</v>
      </c>
      <c r="C15250" s="4" t="b">
        <f t="shared" si="238"/>
        <v>0</v>
      </c>
    </row>
    <row r="15251" spans="1:3" ht="15.75" hidden="1" outlineLevel="2" thickBot="1" x14ac:dyDescent="0.3">
      <c r="A15251" s="3">
        <v>43874</v>
      </c>
      <c r="B15251" s="4">
        <v>1</v>
      </c>
      <c r="C15251" s="4" t="str">
        <f t="shared" si="238"/>
        <v>Juste</v>
      </c>
    </row>
    <row r="15252" spans="1:3" ht="15.75" hidden="1" outlineLevel="1" collapsed="1" thickBot="1" x14ac:dyDescent="0.3">
      <c r="A15252" s="6" t="s">
        <v>234</v>
      </c>
      <c r="B15252" s="4">
        <f>SUBTOTAL(9,B15250:B15251)</f>
        <v>0</v>
      </c>
      <c r="C15252" s="4" t="b">
        <f t="shared" si="238"/>
        <v>0</v>
      </c>
    </row>
    <row r="15253" spans="1:3" ht="15.75" hidden="1" outlineLevel="2" thickBot="1" x14ac:dyDescent="0.3">
      <c r="A15253" s="3">
        <v>43895</v>
      </c>
      <c r="B15253" s="4">
        <v>0</v>
      </c>
      <c r="C15253" s="4" t="b">
        <f t="shared" si="238"/>
        <v>0</v>
      </c>
    </row>
    <row r="15254" spans="1:3" ht="15.75" hidden="1" outlineLevel="2" thickBot="1" x14ac:dyDescent="0.3">
      <c r="A15254" s="3">
        <v>43895</v>
      </c>
      <c r="B15254" s="4">
        <v>1</v>
      </c>
      <c r="C15254" s="4" t="str">
        <f t="shared" si="238"/>
        <v>Juste</v>
      </c>
    </row>
    <row r="15255" spans="1:3" ht="15.75" hidden="1" outlineLevel="1" collapsed="1" thickBot="1" x14ac:dyDescent="0.3">
      <c r="A15255" s="6" t="s">
        <v>532</v>
      </c>
      <c r="B15255" s="4">
        <f>SUBTOTAL(9,B15253:B15254)</f>
        <v>0</v>
      </c>
      <c r="C15255" s="4" t="b">
        <f t="shared" si="238"/>
        <v>0</v>
      </c>
    </row>
    <row r="15256" spans="1:3" ht="15.75" hidden="1" outlineLevel="2" thickBot="1" x14ac:dyDescent="0.3">
      <c r="A15256" s="3">
        <v>43110</v>
      </c>
      <c r="B15256" s="4">
        <v>1</v>
      </c>
      <c r="C15256" s="4" t="str">
        <f t="shared" si="238"/>
        <v>Juste</v>
      </c>
    </row>
    <row r="15257" spans="1:3" ht="15.75" hidden="1" outlineLevel="1" collapsed="1" thickBot="1" x14ac:dyDescent="0.3">
      <c r="A15257" s="6" t="s">
        <v>250</v>
      </c>
      <c r="B15257" s="4">
        <f>SUBTOTAL(9,B15256:B15256)</f>
        <v>0</v>
      </c>
      <c r="C15257" s="4" t="b">
        <f t="shared" si="238"/>
        <v>0</v>
      </c>
    </row>
    <row r="15258" spans="1:3" ht="15.75" hidden="1" outlineLevel="2" thickBot="1" x14ac:dyDescent="0.3">
      <c r="A15258" s="3">
        <v>43124</v>
      </c>
      <c r="B15258" s="4">
        <v>1</v>
      </c>
      <c r="C15258" s="4" t="str">
        <f t="shared" si="238"/>
        <v>Juste</v>
      </c>
    </row>
    <row r="15259" spans="1:3" ht="15.75" hidden="1" outlineLevel="1" collapsed="1" thickBot="1" x14ac:dyDescent="0.3">
      <c r="A15259" s="6" t="s">
        <v>14</v>
      </c>
      <c r="B15259" s="4">
        <f>SUBTOTAL(9,B15258:B15258)</f>
        <v>0</v>
      </c>
      <c r="C15259" s="4" t="b">
        <f t="shared" si="238"/>
        <v>0</v>
      </c>
    </row>
    <row r="15260" spans="1:3" ht="15.75" hidden="1" outlineLevel="2" thickBot="1" x14ac:dyDescent="0.3">
      <c r="A15260" s="3">
        <v>43131</v>
      </c>
      <c r="B15260" s="4">
        <v>1</v>
      </c>
      <c r="C15260" s="4" t="str">
        <f t="shared" si="238"/>
        <v>Juste</v>
      </c>
    </row>
    <row r="15261" spans="1:3" ht="15.75" hidden="1" outlineLevel="1" collapsed="1" thickBot="1" x14ac:dyDescent="0.3">
      <c r="A15261" s="6" t="s">
        <v>15</v>
      </c>
      <c r="B15261" s="4">
        <f>SUBTOTAL(9,B15260:B15260)</f>
        <v>0</v>
      </c>
      <c r="C15261" s="4" t="b">
        <f t="shared" si="238"/>
        <v>0</v>
      </c>
    </row>
    <row r="15262" spans="1:3" ht="15.75" hidden="1" outlineLevel="2" thickBot="1" x14ac:dyDescent="0.3">
      <c r="A15262" s="3">
        <v>43145</v>
      </c>
      <c r="B15262" s="4">
        <v>1</v>
      </c>
      <c r="C15262" s="4" t="str">
        <f t="shared" si="238"/>
        <v>Juste</v>
      </c>
    </row>
    <row r="15263" spans="1:3" ht="15.75" hidden="1" outlineLevel="1" collapsed="1" thickBot="1" x14ac:dyDescent="0.3">
      <c r="A15263" s="6" t="s">
        <v>221</v>
      </c>
      <c r="B15263" s="4">
        <f>SUBTOTAL(9,B15262:B15262)</f>
        <v>0</v>
      </c>
      <c r="C15263" s="4" t="b">
        <f t="shared" si="238"/>
        <v>0</v>
      </c>
    </row>
    <row r="15264" spans="1:3" ht="15.75" hidden="1" outlineLevel="2" thickBot="1" x14ac:dyDescent="0.3">
      <c r="A15264" s="3">
        <v>43166</v>
      </c>
      <c r="B15264" s="4">
        <v>1</v>
      </c>
      <c r="C15264" s="4" t="str">
        <f t="shared" si="238"/>
        <v>Juste</v>
      </c>
    </row>
    <row r="15265" spans="1:3" ht="15.75" hidden="1" outlineLevel="1" collapsed="1" thickBot="1" x14ac:dyDescent="0.3">
      <c r="A15265" s="6" t="s">
        <v>225</v>
      </c>
      <c r="B15265" s="4">
        <f>SUBTOTAL(9,B15264:B15264)</f>
        <v>0</v>
      </c>
      <c r="C15265" s="4" t="b">
        <f t="shared" si="238"/>
        <v>0</v>
      </c>
    </row>
    <row r="15266" spans="1:3" ht="15.75" hidden="1" outlineLevel="2" thickBot="1" x14ac:dyDescent="0.3">
      <c r="A15266" s="3">
        <v>43173</v>
      </c>
      <c r="B15266" s="4">
        <v>1</v>
      </c>
      <c r="C15266" s="4" t="str">
        <f t="shared" si="238"/>
        <v>Juste</v>
      </c>
    </row>
    <row r="15267" spans="1:3" ht="15.75" hidden="1" outlineLevel="1" collapsed="1" thickBot="1" x14ac:dyDescent="0.3">
      <c r="A15267" s="6" t="s">
        <v>174</v>
      </c>
      <c r="B15267" s="4">
        <f>SUBTOTAL(9,B15266:B15266)</f>
        <v>0</v>
      </c>
      <c r="C15267" s="4" t="b">
        <f t="shared" si="238"/>
        <v>0</v>
      </c>
    </row>
    <row r="15268" spans="1:3" ht="15.75" hidden="1" outlineLevel="2" thickBot="1" x14ac:dyDescent="0.3">
      <c r="A15268" s="3">
        <v>43180</v>
      </c>
      <c r="B15268" s="4">
        <v>1</v>
      </c>
      <c r="C15268" s="4" t="str">
        <f t="shared" si="238"/>
        <v>Juste</v>
      </c>
    </row>
    <row r="15269" spans="1:3" ht="15.75" hidden="1" outlineLevel="1" collapsed="1" thickBot="1" x14ac:dyDescent="0.3">
      <c r="A15269" s="6" t="s">
        <v>226</v>
      </c>
      <c r="B15269" s="4">
        <f>SUBTOTAL(9,B15268:B15268)</f>
        <v>0</v>
      </c>
      <c r="C15269" s="4" t="b">
        <f t="shared" si="238"/>
        <v>0</v>
      </c>
    </row>
    <row r="15270" spans="1:3" ht="15.75" hidden="1" outlineLevel="2" thickBot="1" x14ac:dyDescent="0.3">
      <c r="A15270" s="3">
        <v>43187</v>
      </c>
      <c r="B15270" s="4">
        <v>1</v>
      </c>
      <c r="C15270" s="4" t="str">
        <f t="shared" si="238"/>
        <v>Juste</v>
      </c>
    </row>
    <row r="15271" spans="1:3" ht="15.75" hidden="1" outlineLevel="1" collapsed="1" thickBot="1" x14ac:dyDescent="0.3">
      <c r="A15271" s="6" t="s">
        <v>381</v>
      </c>
      <c r="B15271" s="4">
        <f>SUBTOTAL(9,B15270:B15270)</f>
        <v>0</v>
      </c>
      <c r="C15271" s="4" t="b">
        <f t="shared" si="238"/>
        <v>0</v>
      </c>
    </row>
    <row r="15272" spans="1:3" ht="15.75" hidden="1" outlineLevel="2" thickBot="1" x14ac:dyDescent="0.3">
      <c r="A15272" s="3">
        <v>43194</v>
      </c>
      <c r="B15272" s="4">
        <v>1</v>
      </c>
      <c r="C15272" s="4" t="str">
        <f t="shared" si="238"/>
        <v>Juste</v>
      </c>
    </row>
    <row r="15273" spans="1:3" ht="15.75" hidden="1" outlineLevel="1" collapsed="1" thickBot="1" x14ac:dyDescent="0.3">
      <c r="A15273" s="6" t="s">
        <v>227</v>
      </c>
      <c r="B15273" s="4">
        <f>SUBTOTAL(9,B15272:B15272)</f>
        <v>0</v>
      </c>
      <c r="C15273" s="4" t="b">
        <f t="shared" si="238"/>
        <v>0</v>
      </c>
    </row>
    <row r="15274" spans="1:3" ht="15.75" hidden="1" outlineLevel="2" thickBot="1" x14ac:dyDescent="0.3">
      <c r="A15274" s="3">
        <v>43200</v>
      </c>
      <c r="B15274" s="4">
        <v>1</v>
      </c>
      <c r="C15274" s="4" t="str">
        <f t="shared" si="238"/>
        <v>Juste</v>
      </c>
    </row>
    <row r="15275" spans="1:3" ht="15.75" hidden="1" outlineLevel="1" collapsed="1" thickBot="1" x14ac:dyDescent="0.3">
      <c r="A15275" s="6" t="s">
        <v>479</v>
      </c>
      <c r="B15275" s="4">
        <f>SUBTOTAL(9,B15274:B15274)</f>
        <v>0</v>
      </c>
      <c r="C15275" s="4" t="b">
        <f t="shared" si="238"/>
        <v>0</v>
      </c>
    </row>
    <row r="15276" spans="1:3" ht="15.75" hidden="1" outlineLevel="2" thickBot="1" x14ac:dyDescent="0.3">
      <c r="A15276" s="3">
        <v>43201</v>
      </c>
      <c r="B15276" s="4">
        <v>1</v>
      </c>
      <c r="C15276" s="4" t="str">
        <f t="shared" si="238"/>
        <v>Juste</v>
      </c>
    </row>
    <row r="15277" spans="1:3" ht="15.75" hidden="1" outlineLevel="1" collapsed="1" thickBot="1" x14ac:dyDescent="0.3">
      <c r="A15277" s="6" t="s">
        <v>271</v>
      </c>
      <c r="B15277" s="4">
        <f>SUBTOTAL(9,B15276:B15276)</f>
        <v>0</v>
      </c>
      <c r="C15277" s="4" t="b">
        <f t="shared" si="238"/>
        <v>0</v>
      </c>
    </row>
    <row r="15278" spans="1:3" ht="15.75" hidden="1" outlineLevel="2" thickBot="1" x14ac:dyDescent="0.3">
      <c r="A15278" s="3">
        <v>43229</v>
      </c>
      <c r="B15278" s="4">
        <v>1</v>
      </c>
      <c r="C15278" s="4" t="str">
        <f t="shared" si="238"/>
        <v>Juste</v>
      </c>
    </row>
    <row r="15279" spans="1:3" ht="15.75" hidden="1" outlineLevel="1" collapsed="1" thickBot="1" x14ac:dyDescent="0.3">
      <c r="A15279" s="6" t="s">
        <v>533</v>
      </c>
      <c r="B15279" s="4">
        <f>SUBTOTAL(9,B15278:B15278)</f>
        <v>0</v>
      </c>
      <c r="C15279" s="4" t="b">
        <f t="shared" si="238"/>
        <v>0</v>
      </c>
    </row>
    <row r="15280" spans="1:3" ht="15.75" hidden="1" outlineLevel="2" thickBot="1" x14ac:dyDescent="0.3">
      <c r="A15280" s="3">
        <v>43236</v>
      </c>
      <c r="B15280" s="4">
        <v>1</v>
      </c>
      <c r="C15280" s="4" t="str">
        <f t="shared" si="238"/>
        <v>Juste</v>
      </c>
    </row>
    <row r="15281" spans="1:3" ht="15.75" hidden="1" outlineLevel="1" collapsed="1" thickBot="1" x14ac:dyDescent="0.3">
      <c r="A15281" s="6" t="s">
        <v>195</v>
      </c>
      <c r="B15281" s="4">
        <f>SUBTOTAL(9,B15280:B15280)</f>
        <v>0</v>
      </c>
      <c r="C15281" s="4" t="b">
        <f t="shared" si="238"/>
        <v>0</v>
      </c>
    </row>
    <row r="15282" spans="1:3" ht="15.75" hidden="1" outlineLevel="2" thickBot="1" x14ac:dyDescent="0.3">
      <c r="A15282" s="3">
        <v>43243</v>
      </c>
      <c r="B15282" s="4">
        <v>1</v>
      </c>
      <c r="C15282" s="4" t="str">
        <f t="shared" si="238"/>
        <v>Juste</v>
      </c>
    </row>
    <row r="15283" spans="1:3" ht="15.75" hidden="1" outlineLevel="1" collapsed="1" thickBot="1" x14ac:dyDescent="0.3">
      <c r="A15283" s="6" t="s">
        <v>403</v>
      </c>
      <c r="B15283" s="4">
        <f>SUBTOTAL(9,B15282:B15282)</f>
        <v>0</v>
      </c>
      <c r="C15283" s="4" t="b">
        <f t="shared" si="238"/>
        <v>0</v>
      </c>
    </row>
    <row r="15284" spans="1:3" ht="15.75" hidden="1" outlineLevel="2" thickBot="1" x14ac:dyDescent="0.3">
      <c r="A15284" s="3">
        <v>43250</v>
      </c>
      <c r="B15284" s="4">
        <v>1</v>
      </c>
      <c r="C15284" s="4" t="str">
        <f t="shared" si="238"/>
        <v>Juste</v>
      </c>
    </row>
    <row r="15285" spans="1:3" ht="15.75" hidden="1" outlineLevel="1" collapsed="1" thickBot="1" x14ac:dyDescent="0.3">
      <c r="A15285" s="6" t="s">
        <v>229</v>
      </c>
      <c r="B15285" s="4">
        <f>SUBTOTAL(9,B15284:B15284)</f>
        <v>0</v>
      </c>
      <c r="C15285" s="4" t="b">
        <f t="shared" si="238"/>
        <v>0</v>
      </c>
    </row>
    <row r="15286" spans="1:3" ht="15.75" hidden="1" outlineLevel="2" thickBot="1" x14ac:dyDescent="0.3">
      <c r="A15286" s="3">
        <v>43257</v>
      </c>
      <c r="B15286" s="4">
        <v>1</v>
      </c>
      <c r="C15286" s="4" t="str">
        <f t="shared" si="238"/>
        <v>Juste</v>
      </c>
    </row>
    <row r="15287" spans="1:3" ht="15.75" hidden="1" outlineLevel="1" collapsed="1" thickBot="1" x14ac:dyDescent="0.3">
      <c r="A15287" s="6" t="s">
        <v>144</v>
      </c>
      <c r="B15287" s="4">
        <f>SUBTOTAL(9,B15286:B15286)</f>
        <v>0</v>
      </c>
      <c r="C15287" s="4" t="b">
        <f t="shared" si="238"/>
        <v>0</v>
      </c>
    </row>
    <row r="15288" spans="1:3" ht="15.75" hidden="1" outlineLevel="2" thickBot="1" x14ac:dyDescent="0.3">
      <c r="A15288" s="3">
        <v>43264</v>
      </c>
      <c r="B15288" s="4">
        <v>1</v>
      </c>
      <c r="C15288" s="4" t="str">
        <f t="shared" si="238"/>
        <v>Juste</v>
      </c>
    </row>
    <row r="15289" spans="1:3" ht="15.75" hidden="1" outlineLevel="1" collapsed="1" thickBot="1" x14ac:dyDescent="0.3">
      <c r="A15289" s="6" t="s">
        <v>145</v>
      </c>
      <c r="B15289" s="4">
        <f>SUBTOTAL(9,B15288:B15288)</f>
        <v>0</v>
      </c>
      <c r="C15289" s="4" t="b">
        <f t="shared" si="238"/>
        <v>0</v>
      </c>
    </row>
    <row r="15290" spans="1:3" ht="15.75" hidden="1" outlineLevel="2" thickBot="1" x14ac:dyDescent="0.3">
      <c r="A15290" s="3">
        <v>43278</v>
      </c>
      <c r="B15290" s="4">
        <v>1</v>
      </c>
      <c r="C15290" s="4" t="str">
        <f t="shared" si="238"/>
        <v>Juste</v>
      </c>
    </row>
    <row r="15291" spans="1:3" ht="15.75" hidden="1" outlineLevel="1" collapsed="1" thickBot="1" x14ac:dyDescent="0.3">
      <c r="A15291" s="6" t="s">
        <v>147</v>
      </c>
      <c r="B15291" s="4">
        <f>SUBTOTAL(9,B15290:B15290)</f>
        <v>0</v>
      </c>
      <c r="C15291" s="4" t="b">
        <f t="shared" si="238"/>
        <v>0</v>
      </c>
    </row>
    <row r="15292" spans="1:3" ht="15.75" hidden="1" outlineLevel="2" thickBot="1" x14ac:dyDescent="0.3">
      <c r="A15292" s="3">
        <v>43355</v>
      </c>
      <c r="B15292" s="4">
        <v>1</v>
      </c>
      <c r="C15292" s="4" t="str">
        <f t="shared" si="238"/>
        <v>Juste</v>
      </c>
    </row>
    <row r="15293" spans="1:3" ht="15.75" hidden="1" outlineLevel="1" collapsed="1" thickBot="1" x14ac:dyDescent="0.3">
      <c r="A15293" s="6" t="s">
        <v>149</v>
      </c>
      <c r="B15293" s="4">
        <f>SUBTOTAL(9,B15292:B15292)</f>
        <v>0</v>
      </c>
      <c r="C15293" s="4" t="b">
        <f t="shared" si="238"/>
        <v>0</v>
      </c>
    </row>
    <row r="15294" spans="1:3" ht="15.75" hidden="1" outlineLevel="2" thickBot="1" x14ac:dyDescent="0.3">
      <c r="A15294" s="3">
        <v>43369</v>
      </c>
      <c r="B15294" s="4">
        <v>1</v>
      </c>
      <c r="C15294" s="4" t="str">
        <f t="shared" si="238"/>
        <v>Juste</v>
      </c>
    </row>
    <row r="15295" spans="1:3" ht="15.75" hidden="1" outlineLevel="1" collapsed="1" thickBot="1" x14ac:dyDescent="0.3">
      <c r="A15295" s="6" t="s">
        <v>44</v>
      </c>
      <c r="B15295" s="4">
        <f>SUBTOTAL(9,B15294:B15294)</f>
        <v>0</v>
      </c>
      <c r="C15295" s="4" t="b">
        <f t="shared" si="238"/>
        <v>0</v>
      </c>
    </row>
    <row r="15296" spans="1:3" ht="15.75" hidden="1" outlineLevel="2" thickBot="1" x14ac:dyDescent="0.3">
      <c r="A15296" s="3">
        <v>43383</v>
      </c>
      <c r="B15296" s="4">
        <v>1</v>
      </c>
      <c r="C15296" s="4" t="str">
        <f t="shared" si="238"/>
        <v>Juste</v>
      </c>
    </row>
    <row r="15297" spans="1:3" ht="15.75" hidden="1" outlineLevel="1" collapsed="1" thickBot="1" x14ac:dyDescent="0.3">
      <c r="A15297" s="6" t="s">
        <v>152</v>
      </c>
      <c r="B15297" s="4">
        <f>SUBTOTAL(9,B15296:B15296)</f>
        <v>0</v>
      </c>
      <c r="C15297" s="4" t="b">
        <f t="shared" si="238"/>
        <v>0</v>
      </c>
    </row>
    <row r="15298" spans="1:3" ht="15.75" hidden="1" outlineLevel="2" thickBot="1" x14ac:dyDescent="0.3">
      <c r="A15298" s="3">
        <v>43411</v>
      </c>
      <c r="B15298" s="4">
        <v>1</v>
      </c>
      <c r="C15298" s="4" t="str">
        <f t="shared" si="238"/>
        <v>Juste</v>
      </c>
    </row>
    <row r="15299" spans="1:3" ht="15.75" hidden="1" outlineLevel="1" collapsed="1" thickBot="1" x14ac:dyDescent="0.3">
      <c r="A15299" s="6" t="s">
        <v>252</v>
      </c>
      <c r="B15299" s="4">
        <f>SUBTOTAL(9,B15298:B15298)</f>
        <v>0</v>
      </c>
      <c r="C15299" s="4" t="b">
        <f t="shared" ref="C15299:C15362" si="239">IF(B15299&gt;0,"Juste")</f>
        <v>0</v>
      </c>
    </row>
    <row r="15300" spans="1:3" ht="15.75" hidden="1" outlineLevel="2" thickBot="1" x14ac:dyDescent="0.3">
      <c r="A15300" s="3">
        <v>43418</v>
      </c>
      <c r="B15300" s="4">
        <v>1</v>
      </c>
      <c r="C15300" s="4" t="str">
        <f t="shared" si="239"/>
        <v>Juste</v>
      </c>
    </row>
    <row r="15301" spans="1:3" ht="15.75" hidden="1" outlineLevel="1" collapsed="1" thickBot="1" x14ac:dyDescent="0.3">
      <c r="A15301" s="6" t="s">
        <v>143</v>
      </c>
      <c r="B15301" s="4">
        <f>SUBTOTAL(9,B15300:B15300)</f>
        <v>0</v>
      </c>
      <c r="C15301" s="4" t="b">
        <f t="shared" si="239"/>
        <v>0</v>
      </c>
    </row>
    <row r="15302" spans="1:3" ht="15.75" hidden="1" outlineLevel="2" thickBot="1" x14ac:dyDescent="0.3">
      <c r="A15302" s="3">
        <v>43425</v>
      </c>
      <c r="B15302" s="4">
        <v>1</v>
      </c>
      <c r="C15302" s="4" t="str">
        <f t="shared" si="239"/>
        <v>Juste</v>
      </c>
    </row>
    <row r="15303" spans="1:3" ht="15.75" hidden="1" outlineLevel="1" collapsed="1" thickBot="1" x14ac:dyDescent="0.3">
      <c r="A15303" s="6" t="s">
        <v>140</v>
      </c>
      <c r="B15303" s="4">
        <f>SUBTOTAL(9,B15302:B15302)</f>
        <v>0</v>
      </c>
      <c r="C15303" s="4" t="b">
        <f t="shared" si="239"/>
        <v>0</v>
      </c>
    </row>
    <row r="15304" spans="1:3" ht="15.75" hidden="1" outlineLevel="2" thickBot="1" x14ac:dyDescent="0.3">
      <c r="A15304" s="3">
        <v>43432</v>
      </c>
      <c r="B15304" s="4">
        <v>1</v>
      </c>
      <c r="C15304" s="4" t="str">
        <f t="shared" si="239"/>
        <v>Juste</v>
      </c>
    </row>
    <row r="15305" spans="1:3" ht="15.75" hidden="1" outlineLevel="1" collapsed="1" thickBot="1" x14ac:dyDescent="0.3">
      <c r="A15305" s="6" t="s">
        <v>231</v>
      </c>
      <c r="B15305" s="4">
        <f>SUBTOTAL(9,B15304:B15304)</f>
        <v>0</v>
      </c>
      <c r="C15305" s="4" t="b">
        <f t="shared" si="239"/>
        <v>0</v>
      </c>
    </row>
    <row r="15306" spans="1:3" ht="15.75" hidden="1" outlineLevel="2" thickBot="1" x14ac:dyDescent="0.3">
      <c r="A15306" s="3">
        <v>43439</v>
      </c>
      <c r="B15306" s="4">
        <v>1</v>
      </c>
      <c r="C15306" s="4" t="str">
        <f t="shared" si="239"/>
        <v>Juste</v>
      </c>
    </row>
    <row r="15307" spans="1:3" ht="15.75" hidden="1" outlineLevel="1" collapsed="1" thickBot="1" x14ac:dyDescent="0.3">
      <c r="A15307" s="6" t="s">
        <v>154</v>
      </c>
      <c r="B15307" s="4">
        <f>SUBTOTAL(9,B15306:B15306)</f>
        <v>0</v>
      </c>
      <c r="C15307" s="4" t="b">
        <f t="shared" si="239"/>
        <v>0</v>
      </c>
    </row>
    <row r="15308" spans="1:3" ht="15.75" hidden="1" outlineLevel="2" thickBot="1" x14ac:dyDescent="0.3">
      <c r="A15308" s="3">
        <v>43446</v>
      </c>
      <c r="B15308" s="4">
        <v>1</v>
      </c>
      <c r="C15308" s="4" t="str">
        <f t="shared" si="239"/>
        <v>Juste</v>
      </c>
    </row>
    <row r="15309" spans="1:3" ht="15.75" hidden="1" outlineLevel="1" collapsed="1" thickBot="1" x14ac:dyDescent="0.3">
      <c r="A15309" s="6" t="s">
        <v>155</v>
      </c>
      <c r="B15309" s="4">
        <f>SUBTOTAL(9,B15308:B15308)</f>
        <v>0</v>
      </c>
      <c r="C15309" s="4" t="b">
        <f t="shared" si="239"/>
        <v>0</v>
      </c>
    </row>
    <row r="15310" spans="1:3" ht="15.75" hidden="1" outlineLevel="2" thickBot="1" x14ac:dyDescent="0.3">
      <c r="A15310" s="3">
        <v>43453</v>
      </c>
      <c r="B15310" s="4">
        <v>1</v>
      </c>
      <c r="C15310" s="4" t="str">
        <f t="shared" si="239"/>
        <v>Juste</v>
      </c>
    </row>
    <row r="15311" spans="1:3" ht="15.75" hidden="1" outlineLevel="1" collapsed="1" thickBot="1" x14ac:dyDescent="0.3">
      <c r="A15311" s="6" t="s">
        <v>156</v>
      </c>
      <c r="B15311" s="4">
        <f>SUBTOTAL(9,B15310:B15310)</f>
        <v>0</v>
      </c>
      <c r="C15311" s="4" t="b">
        <f t="shared" si="239"/>
        <v>0</v>
      </c>
    </row>
    <row r="15312" spans="1:3" ht="15.75" hidden="1" outlineLevel="2" thickBot="1" x14ac:dyDescent="0.3">
      <c r="A15312" s="3">
        <v>43481</v>
      </c>
      <c r="B15312" s="4">
        <v>0</v>
      </c>
      <c r="C15312" s="4" t="b">
        <f t="shared" si="239"/>
        <v>0</v>
      </c>
    </row>
    <row r="15313" spans="1:3" ht="15.75" hidden="1" outlineLevel="2" thickBot="1" x14ac:dyDescent="0.3">
      <c r="A15313" s="3">
        <v>43481</v>
      </c>
      <c r="B15313" s="4">
        <v>1</v>
      </c>
      <c r="C15313" s="4" t="str">
        <f t="shared" si="239"/>
        <v>Juste</v>
      </c>
    </row>
    <row r="15314" spans="1:3" ht="15.75" hidden="1" outlineLevel="1" collapsed="1" thickBot="1" x14ac:dyDescent="0.3">
      <c r="A15314" s="6" t="s">
        <v>46</v>
      </c>
      <c r="B15314" s="4">
        <f>SUBTOTAL(9,B15312:B15313)</f>
        <v>0</v>
      </c>
      <c r="C15314" s="4" t="b">
        <f t="shared" si="239"/>
        <v>0</v>
      </c>
    </row>
    <row r="15315" spans="1:3" ht="15.75" hidden="1" outlineLevel="2" thickBot="1" x14ac:dyDescent="0.3">
      <c r="A15315" s="3">
        <v>43488</v>
      </c>
      <c r="B15315" s="4">
        <v>0</v>
      </c>
      <c r="C15315" s="4" t="b">
        <f t="shared" si="239"/>
        <v>0</v>
      </c>
    </row>
    <row r="15316" spans="1:3" ht="15.75" hidden="1" outlineLevel="2" thickBot="1" x14ac:dyDescent="0.3">
      <c r="A15316" s="3">
        <v>43488</v>
      </c>
      <c r="B15316" s="4">
        <v>1</v>
      </c>
      <c r="C15316" s="4" t="str">
        <f t="shared" si="239"/>
        <v>Juste</v>
      </c>
    </row>
    <row r="15317" spans="1:3" ht="15.75" hidden="1" outlineLevel="1" collapsed="1" thickBot="1" x14ac:dyDescent="0.3">
      <c r="A15317" s="6" t="s">
        <v>139</v>
      </c>
      <c r="B15317" s="4">
        <f>SUBTOTAL(9,B15315:B15316)</f>
        <v>0</v>
      </c>
      <c r="C15317" s="4" t="b">
        <f t="shared" si="239"/>
        <v>0</v>
      </c>
    </row>
    <row r="15318" spans="1:3" ht="15.75" hidden="1" outlineLevel="2" thickBot="1" x14ac:dyDescent="0.3">
      <c r="A15318" s="3">
        <v>43502</v>
      </c>
      <c r="B15318" s="4">
        <v>1</v>
      </c>
      <c r="C15318" s="4" t="str">
        <f t="shared" si="239"/>
        <v>Juste</v>
      </c>
    </row>
    <row r="15319" spans="1:3" ht="15.75" hidden="1" outlineLevel="1" collapsed="1" thickBot="1" x14ac:dyDescent="0.3">
      <c r="A15319" s="6" t="s">
        <v>158</v>
      </c>
      <c r="B15319" s="4">
        <f>SUBTOTAL(9,B15318:B15318)</f>
        <v>0</v>
      </c>
      <c r="C15319" s="4" t="b">
        <f t="shared" si="239"/>
        <v>0</v>
      </c>
    </row>
    <row r="15320" spans="1:3" ht="15.75" hidden="1" outlineLevel="2" thickBot="1" x14ac:dyDescent="0.3">
      <c r="A15320" s="3">
        <v>43509</v>
      </c>
      <c r="B15320" s="4">
        <v>1</v>
      </c>
      <c r="C15320" s="4" t="str">
        <f t="shared" si="239"/>
        <v>Juste</v>
      </c>
    </row>
    <row r="15321" spans="1:3" ht="15.75" hidden="1" outlineLevel="1" collapsed="1" thickBot="1" x14ac:dyDescent="0.3">
      <c r="A15321" s="6" t="s">
        <v>159</v>
      </c>
      <c r="B15321" s="4">
        <f>SUBTOTAL(9,B15320:B15320)</f>
        <v>0</v>
      </c>
      <c r="C15321" s="4" t="b">
        <f t="shared" si="239"/>
        <v>0</v>
      </c>
    </row>
    <row r="15322" spans="1:3" ht="15.75" hidden="1" outlineLevel="2" thickBot="1" x14ac:dyDescent="0.3">
      <c r="A15322" s="3">
        <v>43516</v>
      </c>
      <c r="B15322" s="4">
        <v>1</v>
      </c>
      <c r="C15322" s="4" t="str">
        <f t="shared" si="239"/>
        <v>Juste</v>
      </c>
    </row>
    <row r="15323" spans="1:3" ht="15.75" hidden="1" outlineLevel="1" collapsed="1" thickBot="1" x14ac:dyDescent="0.3">
      <c r="A15323" s="6" t="s">
        <v>160</v>
      </c>
      <c r="B15323" s="4">
        <f>SUBTOTAL(9,B15322:B15322)</f>
        <v>0</v>
      </c>
      <c r="C15323" s="4" t="b">
        <f t="shared" si="239"/>
        <v>0</v>
      </c>
    </row>
    <row r="15324" spans="1:3" ht="15.75" hidden="1" outlineLevel="2" thickBot="1" x14ac:dyDescent="0.3">
      <c r="A15324" s="3">
        <v>43544</v>
      </c>
      <c r="B15324" s="4">
        <v>1</v>
      </c>
      <c r="C15324" s="4" t="str">
        <f t="shared" si="239"/>
        <v>Juste</v>
      </c>
    </row>
    <row r="15325" spans="1:3" ht="15.75" hidden="1" outlineLevel="1" collapsed="1" thickBot="1" x14ac:dyDescent="0.3">
      <c r="A15325" s="6" t="s">
        <v>163</v>
      </c>
      <c r="B15325" s="4">
        <f>SUBTOTAL(9,B15324:B15324)</f>
        <v>0</v>
      </c>
      <c r="C15325" s="4" t="b">
        <f t="shared" si="239"/>
        <v>0</v>
      </c>
    </row>
    <row r="15326" spans="1:3" ht="15.75" hidden="1" outlineLevel="2" thickBot="1" x14ac:dyDescent="0.3">
      <c r="A15326" s="3">
        <v>43551</v>
      </c>
      <c r="B15326" s="4">
        <v>1</v>
      </c>
      <c r="C15326" s="4" t="str">
        <f t="shared" si="239"/>
        <v>Juste</v>
      </c>
    </row>
    <row r="15327" spans="1:3" ht="15.75" hidden="1" outlineLevel="1" collapsed="1" thickBot="1" x14ac:dyDescent="0.3">
      <c r="A15327" s="6" t="s">
        <v>253</v>
      </c>
      <c r="B15327" s="4">
        <f>SUBTOTAL(9,B15326:B15326)</f>
        <v>0</v>
      </c>
      <c r="C15327" s="4" t="b">
        <f t="shared" si="239"/>
        <v>0</v>
      </c>
    </row>
    <row r="15328" spans="1:3" ht="15.75" hidden="1" outlineLevel="2" thickBot="1" x14ac:dyDescent="0.3">
      <c r="A15328" s="3">
        <v>43558</v>
      </c>
      <c r="B15328" s="4">
        <v>1</v>
      </c>
      <c r="C15328" s="4" t="str">
        <f t="shared" si="239"/>
        <v>Juste</v>
      </c>
    </row>
    <row r="15329" spans="1:3" ht="15.75" hidden="1" outlineLevel="1" collapsed="1" thickBot="1" x14ac:dyDescent="0.3">
      <c r="A15329" s="6" t="s">
        <v>164</v>
      </c>
      <c r="B15329" s="4">
        <f>SUBTOTAL(9,B15328:B15328)</f>
        <v>0</v>
      </c>
      <c r="C15329" s="4" t="b">
        <f t="shared" si="239"/>
        <v>0</v>
      </c>
    </row>
    <row r="15330" spans="1:3" ht="15.75" hidden="1" outlineLevel="2" thickBot="1" x14ac:dyDescent="0.3">
      <c r="A15330" s="3">
        <v>43565</v>
      </c>
      <c r="B15330" s="4">
        <v>1</v>
      </c>
      <c r="C15330" s="4" t="str">
        <f t="shared" si="239"/>
        <v>Juste</v>
      </c>
    </row>
    <row r="15331" spans="1:3" ht="15.75" hidden="1" outlineLevel="1" collapsed="1" thickBot="1" x14ac:dyDescent="0.3">
      <c r="A15331" s="6" t="s">
        <v>274</v>
      </c>
      <c r="B15331" s="4">
        <f>SUBTOTAL(9,B15330:B15330)</f>
        <v>0</v>
      </c>
      <c r="C15331" s="4" t="b">
        <f t="shared" si="239"/>
        <v>0</v>
      </c>
    </row>
    <row r="15332" spans="1:3" ht="15.75" hidden="1" outlineLevel="2" thickBot="1" x14ac:dyDescent="0.3">
      <c r="A15332" s="3">
        <v>43600</v>
      </c>
      <c r="B15332" s="4">
        <v>0</v>
      </c>
      <c r="C15332" s="4" t="b">
        <f t="shared" si="239"/>
        <v>0</v>
      </c>
    </row>
    <row r="15333" spans="1:3" ht="15.75" hidden="1" outlineLevel="2" thickBot="1" x14ac:dyDescent="0.3">
      <c r="A15333" s="3">
        <v>43600</v>
      </c>
      <c r="B15333" s="4">
        <v>1</v>
      </c>
      <c r="C15333" s="4" t="str">
        <f t="shared" si="239"/>
        <v>Juste</v>
      </c>
    </row>
    <row r="15334" spans="1:3" ht="15.75" hidden="1" outlineLevel="1" collapsed="1" thickBot="1" x14ac:dyDescent="0.3">
      <c r="A15334" s="6" t="s">
        <v>166</v>
      </c>
      <c r="B15334" s="4">
        <f>SUBTOTAL(9,B15332:B15333)</f>
        <v>0</v>
      </c>
      <c r="C15334" s="4" t="b">
        <f t="shared" si="239"/>
        <v>0</v>
      </c>
    </row>
    <row r="15335" spans="1:3" ht="15.75" hidden="1" outlineLevel="2" thickBot="1" x14ac:dyDescent="0.3">
      <c r="A15335" s="3">
        <v>43607</v>
      </c>
      <c r="B15335" s="4">
        <v>0</v>
      </c>
      <c r="C15335" s="4" t="b">
        <f t="shared" si="239"/>
        <v>0</v>
      </c>
    </row>
    <row r="15336" spans="1:3" ht="15.75" hidden="1" outlineLevel="2" thickBot="1" x14ac:dyDescent="0.3">
      <c r="A15336" s="3">
        <v>43607</v>
      </c>
      <c r="B15336" s="4">
        <v>1</v>
      </c>
      <c r="C15336" s="4" t="str">
        <f t="shared" si="239"/>
        <v>Juste</v>
      </c>
    </row>
    <row r="15337" spans="1:3" ht="15.75" hidden="1" outlineLevel="1" collapsed="1" thickBot="1" x14ac:dyDescent="0.3">
      <c r="A15337" s="6" t="s">
        <v>167</v>
      </c>
      <c r="B15337" s="4">
        <f>SUBTOTAL(9,B15335:B15336)</f>
        <v>0</v>
      </c>
      <c r="C15337" s="4" t="b">
        <f t="shared" si="239"/>
        <v>0</v>
      </c>
    </row>
    <row r="15338" spans="1:3" ht="15.75" hidden="1" outlineLevel="2" thickBot="1" x14ac:dyDescent="0.3">
      <c r="A15338" s="3">
        <v>43621</v>
      </c>
      <c r="B15338" s="4">
        <v>0</v>
      </c>
      <c r="C15338" s="4" t="b">
        <f t="shared" si="239"/>
        <v>0</v>
      </c>
    </row>
    <row r="15339" spans="1:3" ht="15.75" hidden="1" outlineLevel="2" thickBot="1" x14ac:dyDescent="0.3">
      <c r="A15339" s="3">
        <v>43621</v>
      </c>
      <c r="B15339" s="4">
        <v>1</v>
      </c>
      <c r="C15339" s="4" t="str">
        <f t="shared" si="239"/>
        <v>Juste</v>
      </c>
    </row>
    <row r="15340" spans="1:3" ht="15.75" hidden="1" outlineLevel="1" collapsed="1" thickBot="1" x14ac:dyDescent="0.3">
      <c r="A15340" s="6" t="s">
        <v>168</v>
      </c>
      <c r="B15340" s="4">
        <f>SUBTOTAL(9,B15338:B15339)</f>
        <v>0</v>
      </c>
      <c r="C15340" s="4" t="b">
        <f t="shared" si="239"/>
        <v>0</v>
      </c>
    </row>
    <row r="15341" spans="1:3" ht="15.75" hidden="1" outlineLevel="2" thickBot="1" x14ac:dyDescent="0.3">
      <c r="A15341" s="3">
        <v>43628</v>
      </c>
      <c r="B15341" s="4">
        <v>0</v>
      </c>
      <c r="C15341" s="4" t="b">
        <f t="shared" si="239"/>
        <v>0</v>
      </c>
    </row>
    <row r="15342" spans="1:3" ht="15.75" hidden="1" outlineLevel="2" thickBot="1" x14ac:dyDescent="0.3">
      <c r="A15342" s="3">
        <v>43628</v>
      </c>
      <c r="B15342" s="4">
        <v>1</v>
      </c>
      <c r="C15342" s="4" t="str">
        <f t="shared" si="239"/>
        <v>Juste</v>
      </c>
    </row>
    <row r="15343" spans="1:3" ht="15.75" hidden="1" outlineLevel="1" collapsed="1" thickBot="1" x14ac:dyDescent="0.3">
      <c r="A15343" s="6" t="s">
        <v>169</v>
      </c>
      <c r="B15343" s="4">
        <f>SUBTOTAL(9,B15341:B15342)</f>
        <v>0</v>
      </c>
      <c r="C15343" s="4" t="b">
        <f t="shared" si="239"/>
        <v>0</v>
      </c>
    </row>
    <row r="15344" spans="1:3" ht="15.75" hidden="1" outlineLevel="2" thickBot="1" x14ac:dyDescent="0.3">
      <c r="A15344" s="3">
        <v>43635</v>
      </c>
      <c r="B15344" s="4">
        <v>0</v>
      </c>
      <c r="C15344" s="4" t="b">
        <f t="shared" si="239"/>
        <v>0</v>
      </c>
    </row>
    <row r="15345" spans="1:3" ht="15.75" hidden="1" outlineLevel="2" thickBot="1" x14ac:dyDescent="0.3">
      <c r="A15345" s="3">
        <v>43635</v>
      </c>
      <c r="B15345" s="4">
        <v>1</v>
      </c>
      <c r="C15345" s="4" t="str">
        <f t="shared" si="239"/>
        <v>Juste</v>
      </c>
    </row>
    <row r="15346" spans="1:3" ht="15.75" hidden="1" outlineLevel="1" collapsed="1" thickBot="1" x14ac:dyDescent="0.3">
      <c r="A15346" s="6" t="s">
        <v>170</v>
      </c>
      <c r="B15346" s="4">
        <f>SUBTOTAL(9,B15344:B15345)</f>
        <v>0</v>
      </c>
      <c r="C15346" s="4" t="b">
        <f t="shared" si="239"/>
        <v>0</v>
      </c>
    </row>
    <row r="15347" spans="1:3" ht="15.75" hidden="1" outlineLevel="2" thickBot="1" x14ac:dyDescent="0.3">
      <c r="A15347" s="3">
        <v>43642</v>
      </c>
      <c r="B15347" s="4">
        <v>0</v>
      </c>
      <c r="C15347" s="4" t="b">
        <f t="shared" si="239"/>
        <v>0</v>
      </c>
    </row>
    <row r="15348" spans="1:3" ht="15.75" hidden="1" outlineLevel="2" thickBot="1" x14ac:dyDescent="0.3">
      <c r="A15348" s="3">
        <v>43642</v>
      </c>
      <c r="B15348" s="4">
        <v>1</v>
      </c>
      <c r="C15348" s="4" t="str">
        <f t="shared" si="239"/>
        <v>Juste</v>
      </c>
    </row>
    <row r="15349" spans="1:3" ht="15.75" hidden="1" outlineLevel="1" collapsed="1" thickBot="1" x14ac:dyDescent="0.3">
      <c r="A15349" s="6" t="s">
        <v>171</v>
      </c>
      <c r="B15349" s="4">
        <f>SUBTOTAL(9,B15347:B15348)</f>
        <v>0</v>
      </c>
      <c r="C15349" s="4" t="b">
        <f t="shared" si="239"/>
        <v>0</v>
      </c>
    </row>
    <row r="15350" spans="1:3" ht="15.75" hidden="1" outlineLevel="2" thickBot="1" x14ac:dyDescent="0.3">
      <c r="A15350" s="3">
        <v>43719</v>
      </c>
      <c r="B15350" s="4">
        <v>0</v>
      </c>
      <c r="C15350" s="4" t="b">
        <f t="shared" si="239"/>
        <v>0</v>
      </c>
    </row>
    <row r="15351" spans="1:3" ht="15.75" hidden="1" outlineLevel="2" thickBot="1" x14ac:dyDescent="0.3">
      <c r="A15351" s="3">
        <v>43719</v>
      </c>
      <c r="B15351" s="4">
        <v>1</v>
      </c>
      <c r="C15351" s="4" t="str">
        <f t="shared" si="239"/>
        <v>Juste</v>
      </c>
    </row>
    <row r="15352" spans="1:3" ht="15.75" hidden="1" outlineLevel="1" collapsed="1" thickBot="1" x14ac:dyDescent="0.3">
      <c r="A15352" s="6" t="s">
        <v>102</v>
      </c>
      <c r="B15352" s="4">
        <f>SUBTOTAL(9,B15350:B15351)</f>
        <v>0</v>
      </c>
      <c r="C15352" s="4" t="b">
        <f t="shared" si="239"/>
        <v>0</v>
      </c>
    </row>
    <row r="15353" spans="1:3" ht="15.75" hidden="1" outlineLevel="2" thickBot="1" x14ac:dyDescent="0.3">
      <c r="A15353" s="3">
        <v>43726</v>
      </c>
      <c r="B15353" s="4">
        <v>0</v>
      </c>
      <c r="C15353" s="4" t="b">
        <f t="shared" si="239"/>
        <v>0</v>
      </c>
    </row>
    <row r="15354" spans="1:3" ht="15.75" hidden="1" outlineLevel="2" thickBot="1" x14ac:dyDescent="0.3">
      <c r="A15354" s="3">
        <v>43726</v>
      </c>
      <c r="B15354" s="4">
        <v>1</v>
      </c>
      <c r="C15354" s="4" t="str">
        <f t="shared" si="239"/>
        <v>Juste</v>
      </c>
    </row>
    <row r="15355" spans="1:3" ht="15.75" hidden="1" outlineLevel="1" collapsed="1" thickBot="1" x14ac:dyDescent="0.3">
      <c r="A15355" s="6" t="s">
        <v>103</v>
      </c>
      <c r="B15355" s="4">
        <f>SUBTOTAL(9,B15353:B15354)</f>
        <v>0</v>
      </c>
      <c r="C15355" s="4" t="b">
        <f t="shared" si="239"/>
        <v>0</v>
      </c>
    </row>
    <row r="15356" spans="1:3" ht="15.75" hidden="1" outlineLevel="2" thickBot="1" x14ac:dyDescent="0.3">
      <c r="A15356" s="3">
        <v>43733</v>
      </c>
      <c r="B15356" s="4">
        <v>0</v>
      </c>
      <c r="C15356" s="4" t="b">
        <f t="shared" si="239"/>
        <v>0</v>
      </c>
    </row>
    <row r="15357" spans="1:3" ht="15.75" hidden="1" outlineLevel="2" thickBot="1" x14ac:dyDescent="0.3">
      <c r="A15357" s="3">
        <v>43733</v>
      </c>
      <c r="B15357" s="4">
        <v>1</v>
      </c>
      <c r="C15357" s="4" t="str">
        <f t="shared" si="239"/>
        <v>Juste</v>
      </c>
    </row>
    <row r="15358" spans="1:3" ht="15.75" hidden="1" outlineLevel="1" collapsed="1" thickBot="1" x14ac:dyDescent="0.3">
      <c r="A15358" s="6" t="s">
        <v>104</v>
      </c>
      <c r="B15358" s="4">
        <f>SUBTOTAL(9,B15356:B15357)</f>
        <v>0</v>
      </c>
      <c r="C15358" s="4" t="b">
        <f t="shared" si="239"/>
        <v>0</v>
      </c>
    </row>
    <row r="15359" spans="1:3" ht="15.75" hidden="1" outlineLevel="2" thickBot="1" x14ac:dyDescent="0.3">
      <c r="A15359" s="3">
        <v>43740</v>
      </c>
      <c r="B15359" s="4">
        <v>0</v>
      </c>
      <c r="C15359" s="4" t="b">
        <f t="shared" si="239"/>
        <v>0</v>
      </c>
    </row>
    <row r="15360" spans="1:3" ht="15.75" hidden="1" outlineLevel="2" thickBot="1" x14ac:dyDescent="0.3">
      <c r="A15360" s="3">
        <v>43740</v>
      </c>
      <c r="B15360" s="4">
        <v>1</v>
      </c>
      <c r="C15360" s="4" t="str">
        <f t="shared" si="239"/>
        <v>Juste</v>
      </c>
    </row>
    <row r="15361" spans="1:3" ht="15.75" hidden="1" outlineLevel="1" collapsed="1" thickBot="1" x14ac:dyDescent="0.3">
      <c r="A15361" s="6" t="s">
        <v>105</v>
      </c>
      <c r="B15361" s="4">
        <f>SUBTOTAL(9,B15359:B15360)</f>
        <v>0</v>
      </c>
      <c r="C15361" s="4" t="b">
        <f t="shared" si="239"/>
        <v>0</v>
      </c>
    </row>
    <row r="15362" spans="1:3" ht="15.75" hidden="1" outlineLevel="2" thickBot="1" x14ac:dyDescent="0.3">
      <c r="A15362" s="3">
        <v>43775</v>
      </c>
      <c r="B15362" s="4">
        <v>0</v>
      </c>
      <c r="C15362" s="4" t="b">
        <f t="shared" si="239"/>
        <v>0</v>
      </c>
    </row>
    <row r="15363" spans="1:3" ht="15.75" hidden="1" outlineLevel="2" thickBot="1" x14ac:dyDescent="0.3">
      <c r="A15363" s="3">
        <v>43775</v>
      </c>
      <c r="B15363" s="4">
        <v>1</v>
      </c>
      <c r="C15363" s="4" t="str">
        <f t="shared" ref="C15363:C15426" si="240">IF(B15363&gt;0,"Juste")</f>
        <v>Juste</v>
      </c>
    </row>
    <row r="15364" spans="1:3" ht="15.75" hidden="1" outlineLevel="1" collapsed="1" thickBot="1" x14ac:dyDescent="0.3">
      <c r="A15364" s="6" t="s">
        <v>107</v>
      </c>
      <c r="B15364" s="4">
        <f>SUBTOTAL(9,B15362:B15363)</f>
        <v>0</v>
      </c>
      <c r="C15364" s="4" t="b">
        <f t="shared" si="240"/>
        <v>0</v>
      </c>
    </row>
    <row r="15365" spans="1:3" ht="15.75" hidden="1" outlineLevel="2" thickBot="1" x14ac:dyDescent="0.3">
      <c r="A15365" s="3">
        <v>43782</v>
      </c>
      <c r="B15365" s="4">
        <v>0</v>
      </c>
      <c r="C15365" s="4" t="b">
        <f t="shared" si="240"/>
        <v>0</v>
      </c>
    </row>
    <row r="15366" spans="1:3" ht="15.75" hidden="1" outlineLevel="2" thickBot="1" x14ac:dyDescent="0.3">
      <c r="A15366" s="3">
        <v>43782</v>
      </c>
      <c r="B15366" s="4">
        <v>1</v>
      </c>
      <c r="C15366" s="4" t="str">
        <f t="shared" si="240"/>
        <v>Juste</v>
      </c>
    </row>
    <row r="15367" spans="1:3" ht="15.75" hidden="1" outlineLevel="1" collapsed="1" thickBot="1" x14ac:dyDescent="0.3">
      <c r="A15367" s="6" t="s">
        <v>108</v>
      </c>
      <c r="B15367" s="4">
        <f>SUBTOTAL(9,B15365:B15366)</f>
        <v>0</v>
      </c>
      <c r="C15367" s="4" t="b">
        <f t="shared" si="240"/>
        <v>0</v>
      </c>
    </row>
    <row r="15368" spans="1:3" ht="15.75" hidden="1" outlineLevel="2" thickBot="1" x14ac:dyDescent="0.3">
      <c r="A15368" s="3">
        <v>43845</v>
      </c>
      <c r="B15368" s="4">
        <v>0</v>
      </c>
      <c r="C15368" s="4" t="b">
        <f t="shared" si="240"/>
        <v>0</v>
      </c>
    </row>
    <row r="15369" spans="1:3" ht="15.75" hidden="1" outlineLevel="2" thickBot="1" x14ac:dyDescent="0.3">
      <c r="A15369" s="3">
        <v>43845</v>
      </c>
      <c r="B15369" s="4">
        <v>1</v>
      </c>
      <c r="C15369" s="4" t="str">
        <f t="shared" si="240"/>
        <v>Juste</v>
      </c>
    </row>
    <row r="15370" spans="1:3" ht="15.75" hidden="1" outlineLevel="1" collapsed="1" thickBot="1" x14ac:dyDescent="0.3">
      <c r="A15370" s="6" t="s">
        <v>6</v>
      </c>
      <c r="B15370" s="4">
        <f>SUBTOTAL(9,B15368:B15369)</f>
        <v>0</v>
      </c>
      <c r="C15370" s="4" t="b">
        <f t="shared" si="240"/>
        <v>0</v>
      </c>
    </row>
    <row r="15371" spans="1:3" ht="15.75" hidden="1" outlineLevel="2" thickBot="1" x14ac:dyDescent="0.3">
      <c r="A15371" s="3">
        <v>43852</v>
      </c>
      <c r="B15371" s="4">
        <v>0</v>
      </c>
      <c r="C15371" s="4" t="b">
        <f t="shared" si="240"/>
        <v>0</v>
      </c>
    </row>
    <row r="15372" spans="1:3" ht="15.75" hidden="1" outlineLevel="2" thickBot="1" x14ac:dyDescent="0.3">
      <c r="A15372" s="3">
        <v>43852</v>
      </c>
      <c r="B15372" s="4">
        <v>1</v>
      </c>
      <c r="C15372" s="4" t="str">
        <f t="shared" si="240"/>
        <v>Juste</v>
      </c>
    </row>
    <row r="15373" spans="1:3" ht="15.75" hidden="1" outlineLevel="1" collapsed="1" thickBot="1" x14ac:dyDescent="0.3">
      <c r="A15373" s="6" t="s">
        <v>7</v>
      </c>
      <c r="B15373" s="4">
        <f>SUBTOTAL(9,B15371:B15372)</f>
        <v>0</v>
      </c>
      <c r="C15373" s="4" t="b">
        <f t="shared" si="240"/>
        <v>0</v>
      </c>
    </row>
    <row r="15374" spans="1:3" ht="15.75" hidden="1" outlineLevel="2" thickBot="1" x14ac:dyDescent="0.3">
      <c r="A15374" s="3">
        <v>43859</v>
      </c>
      <c r="B15374" s="4">
        <v>0</v>
      </c>
      <c r="C15374" s="4" t="b">
        <f t="shared" si="240"/>
        <v>0</v>
      </c>
    </row>
    <row r="15375" spans="1:3" ht="15.75" hidden="1" outlineLevel="2" thickBot="1" x14ac:dyDescent="0.3">
      <c r="A15375" s="3">
        <v>43859</v>
      </c>
      <c r="B15375" s="4">
        <v>1</v>
      </c>
      <c r="C15375" s="4" t="str">
        <f t="shared" si="240"/>
        <v>Juste</v>
      </c>
    </row>
    <row r="15376" spans="1:3" ht="15.75" hidden="1" outlineLevel="1" collapsed="1" thickBot="1" x14ac:dyDescent="0.3">
      <c r="A15376" s="6" t="s">
        <v>398</v>
      </c>
      <c r="B15376" s="4">
        <f>SUBTOTAL(9,B15374:B15375)</f>
        <v>0</v>
      </c>
      <c r="C15376" s="4" t="b">
        <f t="shared" si="240"/>
        <v>0</v>
      </c>
    </row>
    <row r="15377" spans="1:3" ht="15.75" hidden="1" outlineLevel="2" thickBot="1" x14ac:dyDescent="0.3">
      <c r="A15377" s="3">
        <v>43866</v>
      </c>
      <c r="B15377" s="4">
        <v>0</v>
      </c>
      <c r="C15377" s="4" t="b">
        <f t="shared" si="240"/>
        <v>0</v>
      </c>
    </row>
    <row r="15378" spans="1:3" ht="15.75" hidden="1" outlineLevel="2" thickBot="1" x14ac:dyDescent="0.3">
      <c r="A15378" s="3">
        <v>43866</v>
      </c>
      <c r="B15378" s="4">
        <v>1</v>
      </c>
      <c r="C15378" s="4" t="str">
        <f t="shared" si="240"/>
        <v>Juste</v>
      </c>
    </row>
    <row r="15379" spans="1:3" ht="15.75" hidden="1" outlineLevel="1" collapsed="1" thickBot="1" x14ac:dyDescent="0.3">
      <c r="A15379" s="6" t="s">
        <v>8</v>
      </c>
      <c r="B15379" s="4">
        <f>SUBTOTAL(9,B15377:B15378)</f>
        <v>0</v>
      </c>
      <c r="C15379" s="4" t="b">
        <f t="shared" si="240"/>
        <v>0</v>
      </c>
    </row>
    <row r="15380" spans="1:3" ht="15.75" hidden="1" outlineLevel="2" thickBot="1" x14ac:dyDescent="0.3">
      <c r="A15380" s="3">
        <v>43894</v>
      </c>
      <c r="B15380" s="4">
        <v>0</v>
      </c>
      <c r="C15380" s="4" t="b">
        <f t="shared" si="240"/>
        <v>0</v>
      </c>
    </row>
    <row r="15381" spans="1:3" ht="15.75" hidden="1" outlineLevel="2" thickBot="1" x14ac:dyDescent="0.3">
      <c r="A15381" s="3">
        <v>43894</v>
      </c>
      <c r="B15381" s="4">
        <v>1</v>
      </c>
      <c r="C15381" s="4" t="str">
        <f t="shared" si="240"/>
        <v>Juste</v>
      </c>
    </row>
    <row r="15382" spans="1:3" ht="15.75" hidden="1" outlineLevel="1" collapsed="1" thickBot="1" x14ac:dyDescent="0.3">
      <c r="A15382" s="6" t="s">
        <v>10</v>
      </c>
      <c r="B15382" s="4">
        <f>SUBTOTAL(9,B15380:B15381)</f>
        <v>0</v>
      </c>
      <c r="C15382" s="4" t="b">
        <f t="shared" si="240"/>
        <v>0</v>
      </c>
    </row>
    <row r="15383" spans="1:3" ht="15.75" hidden="1" outlineLevel="2" thickBot="1" x14ac:dyDescent="0.3">
      <c r="A15383" s="3">
        <v>43901</v>
      </c>
      <c r="B15383" s="4">
        <v>0</v>
      </c>
      <c r="C15383" s="4" t="b">
        <f t="shared" si="240"/>
        <v>0</v>
      </c>
    </row>
    <row r="15384" spans="1:3" ht="15.75" hidden="1" outlineLevel="2" thickBot="1" x14ac:dyDescent="0.3">
      <c r="A15384" s="3">
        <v>43901</v>
      </c>
      <c r="B15384" s="4">
        <v>1</v>
      </c>
      <c r="C15384" s="4" t="str">
        <f t="shared" si="240"/>
        <v>Juste</v>
      </c>
    </row>
    <row r="15385" spans="1:3" ht="15.75" hidden="1" outlineLevel="1" collapsed="1" thickBot="1" x14ac:dyDescent="0.3">
      <c r="A15385" s="6" t="s">
        <v>11</v>
      </c>
      <c r="B15385" s="4">
        <f>SUBTOTAL(9,B15383:B15384)</f>
        <v>0</v>
      </c>
      <c r="C15385" s="4" t="b">
        <f t="shared" si="240"/>
        <v>0</v>
      </c>
    </row>
    <row r="15386" spans="1:3" ht="15.75" hidden="1" outlineLevel="2" thickBot="1" x14ac:dyDescent="0.3">
      <c r="A15386" s="3">
        <v>43957</v>
      </c>
      <c r="B15386" s="4">
        <v>1</v>
      </c>
      <c r="C15386" s="4" t="str">
        <f t="shared" si="240"/>
        <v>Juste</v>
      </c>
    </row>
    <row r="15387" spans="1:3" ht="15.75" hidden="1" outlineLevel="1" collapsed="1" thickBot="1" x14ac:dyDescent="0.3">
      <c r="A15387" s="6" t="s">
        <v>137</v>
      </c>
      <c r="B15387" s="4">
        <f>SUBTOTAL(9,B15386:B15386)</f>
        <v>0</v>
      </c>
      <c r="C15387" s="4" t="b">
        <f t="shared" si="240"/>
        <v>0</v>
      </c>
    </row>
    <row r="15388" spans="1:3" ht="15.75" hidden="1" outlineLevel="2" thickBot="1" x14ac:dyDescent="0.3">
      <c r="A15388" s="3">
        <v>43187</v>
      </c>
      <c r="B15388" s="4">
        <v>1</v>
      </c>
      <c r="C15388" s="4" t="str">
        <f t="shared" si="240"/>
        <v>Juste</v>
      </c>
    </row>
    <row r="15389" spans="1:3" ht="15.75" hidden="1" outlineLevel="1" collapsed="1" thickBot="1" x14ac:dyDescent="0.3">
      <c r="A15389" s="6" t="s">
        <v>381</v>
      </c>
      <c r="B15389" s="4">
        <f>SUBTOTAL(9,B15388:B15388)</f>
        <v>0</v>
      </c>
      <c r="C15389" s="4" t="b">
        <f t="shared" si="240"/>
        <v>0</v>
      </c>
    </row>
    <row r="15390" spans="1:3" ht="15.75" hidden="1" outlineLevel="2" thickBot="1" x14ac:dyDescent="0.3">
      <c r="A15390" s="3">
        <v>43236</v>
      </c>
      <c r="B15390" s="4">
        <v>0</v>
      </c>
      <c r="C15390" s="4" t="b">
        <f t="shared" si="240"/>
        <v>0</v>
      </c>
    </row>
    <row r="15391" spans="1:3" ht="15.75" hidden="1" outlineLevel="2" thickBot="1" x14ac:dyDescent="0.3">
      <c r="A15391" s="3">
        <v>43236</v>
      </c>
      <c r="B15391" s="4">
        <v>1</v>
      </c>
      <c r="C15391" s="4" t="str">
        <f t="shared" si="240"/>
        <v>Juste</v>
      </c>
    </row>
    <row r="15392" spans="1:3" ht="15.75" hidden="1" outlineLevel="1" collapsed="1" thickBot="1" x14ac:dyDescent="0.3">
      <c r="A15392" s="6" t="s">
        <v>195</v>
      </c>
      <c r="B15392" s="4">
        <f>SUBTOTAL(9,B15390:B15391)</f>
        <v>0</v>
      </c>
      <c r="C15392" s="4" t="b">
        <f t="shared" si="240"/>
        <v>0</v>
      </c>
    </row>
    <row r="15393" spans="1:3" ht="15.75" hidden="1" outlineLevel="2" thickBot="1" x14ac:dyDescent="0.3">
      <c r="A15393" s="3">
        <v>43250</v>
      </c>
      <c r="B15393" s="4">
        <v>0</v>
      </c>
      <c r="C15393" s="4" t="b">
        <f t="shared" si="240"/>
        <v>0</v>
      </c>
    </row>
    <row r="15394" spans="1:3" ht="15.75" hidden="1" outlineLevel="2" thickBot="1" x14ac:dyDescent="0.3">
      <c r="A15394" s="3">
        <v>43250</v>
      </c>
      <c r="B15394" s="4">
        <v>1</v>
      </c>
      <c r="C15394" s="4" t="str">
        <f t="shared" si="240"/>
        <v>Juste</v>
      </c>
    </row>
    <row r="15395" spans="1:3" ht="15.75" hidden="1" outlineLevel="1" collapsed="1" thickBot="1" x14ac:dyDescent="0.3">
      <c r="A15395" s="6" t="s">
        <v>229</v>
      </c>
      <c r="B15395" s="4">
        <f>SUBTOTAL(9,B15393:B15394)</f>
        <v>0</v>
      </c>
      <c r="C15395" s="4" t="b">
        <f t="shared" si="240"/>
        <v>0</v>
      </c>
    </row>
    <row r="15396" spans="1:3" ht="15.75" hidden="1" outlineLevel="2" thickBot="1" x14ac:dyDescent="0.3">
      <c r="A15396" s="3">
        <v>43264</v>
      </c>
      <c r="B15396" s="4">
        <v>0</v>
      </c>
      <c r="C15396" s="4" t="b">
        <f t="shared" si="240"/>
        <v>0</v>
      </c>
    </row>
    <row r="15397" spans="1:3" ht="15.75" hidden="1" outlineLevel="2" thickBot="1" x14ac:dyDescent="0.3">
      <c r="A15397" s="3">
        <v>43264</v>
      </c>
      <c r="B15397" s="4">
        <v>1</v>
      </c>
      <c r="C15397" s="4" t="str">
        <f t="shared" si="240"/>
        <v>Juste</v>
      </c>
    </row>
    <row r="15398" spans="1:3" ht="15.75" hidden="1" outlineLevel="1" collapsed="1" thickBot="1" x14ac:dyDescent="0.3">
      <c r="A15398" s="6" t="s">
        <v>145</v>
      </c>
      <c r="B15398" s="4">
        <f>SUBTOTAL(9,B15396:B15397)</f>
        <v>0</v>
      </c>
      <c r="C15398" s="4" t="b">
        <f t="shared" si="240"/>
        <v>0</v>
      </c>
    </row>
    <row r="15399" spans="1:3" ht="15.75" hidden="1" outlineLevel="2" thickBot="1" x14ac:dyDescent="0.3">
      <c r="A15399" s="3">
        <v>43383</v>
      </c>
      <c r="B15399" s="4">
        <v>0</v>
      </c>
      <c r="C15399" s="4" t="b">
        <f t="shared" si="240"/>
        <v>0</v>
      </c>
    </row>
    <row r="15400" spans="1:3" ht="15.75" hidden="1" outlineLevel="2" thickBot="1" x14ac:dyDescent="0.3">
      <c r="A15400" s="3">
        <v>43383</v>
      </c>
      <c r="B15400" s="4">
        <v>1</v>
      </c>
      <c r="C15400" s="4" t="str">
        <f t="shared" si="240"/>
        <v>Juste</v>
      </c>
    </row>
    <row r="15401" spans="1:3" ht="15.75" hidden="1" outlineLevel="1" collapsed="1" thickBot="1" x14ac:dyDescent="0.3">
      <c r="A15401" s="6" t="s">
        <v>152</v>
      </c>
      <c r="B15401" s="4">
        <f>SUBTOTAL(9,B15399:B15400)</f>
        <v>0</v>
      </c>
      <c r="C15401" s="4" t="b">
        <f t="shared" si="240"/>
        <v>0</v>
      </c>
    </row>
    <row r="15402" spans="1:3" ht="15.75" hidden="1" outlineLevel="2" thickBot="1" x14ac:dyDescent="0.3">
      <c r="A15402" s="3">
        <v>43411</v>
      </c>
      <c r="B15402" s="4">
        <v>0</v>
      </c>
      <c r="C15402" s="4" t="b">
        <f t="shared" si="240"/>
        <v>0</v>
      </c>
    </row>
    <row r="15403" spans="1:3" ht="15.75" hidden="1" outlineLevel="2" thickBot="1" x14ac:dyDescent="0.3">
      <c r="A15403" s="3">
        <v>43411</v>
      </c>
      <c r="B15403" s="4">
        <v>1</v>
      </c>
      <c r="C15403" s="4" t="str">
        <f t="shared" si="240"/>
        <v>Juste</v>
      </c>
    </row>
    <row r="15404" spans="1:3" ht="15.75" hidden="1" outlineLevel="1" collapsed="1" thickBot="1" x14ac:dyDescent="0.3">
      <c r="A15404" s="6" t="s">
        <v>252</v>
      </c>
      <c r="B15404" s="4">
        <f>SUBTOTAL(9,B15402:B15403)</f>
        <v>0</v>
      </c>
      <c r="C15404" s="4" t="b">
        <f t="shared" si="240"/>
        <v>0</v>
      </c>
    </row>
    <row r="15405" spans="1:3" ht="15.75" hidden="1" outlineLevel="2" thickBot="1" x14ac:dyDescent="0.3">
      <c r="A15405" s="3">
        <v>43425</v>
      </c>
      <c r="B15405" s="4">
        <v>0</v>
      </c>
      <c r="C15405" s="4" t="b">
        <f t="shared" si="240"/>
        <v>0</v>
      </c>
    </row>
    <row r="15406" spans="1:3" ht="15.75" hidden="1" outlineLevel="2" thickBot="1" x14ac:dyDescent="0.3">
      <c r="A15406" s="3">
        <v>43425</v>
      </c>
      <c r="B15406" s="4">
        <v>1</v>
      </c>
      <c r="C15406" s="4" t="str">
        <f t="shared" si="240"/>
        <v>Juste</v>
      </c>
    </row>
    <row r="15407" spans="1:3" ht="15.75" hidden="1" outlineLevel="1" collapsed="1" thickBot="1" x14ac:dyDescent="0.3">
      <c r="A15407" s="6" t="s">
        <v>140</v>
      </c>
      <c r="B15407" s="4">
        <f>SUBTOTAL(9,B15405:B15406)</f>
        <v>0</v>
      </c>
      <c r="C15407" s="4" t="b">
        <f t="shared" si="240"/>
        <v>0</v>
      </c>
    </row>
    <row r="15408" spans="1:3" ht="15.75" hidden="1" outlineLevel="2" thickBot="1" x14ac:dyDescent="0.3">
      <c r="A15408" s="3">
        <v>43432</v>
      </c>
      <c r="B15408" s="4">
        <v>1</v>
      </c>
      <c r="C15408" s="4" t="str">
        <f t="shared" si="240"/>
        <v>Juste</v>
      </c>
    </row>
    <row r="15409" spans="1:3" ht="15.75" hidden="1" outlineLevel="1" collapsed="1" thickBot="1" x14ac:dyDescent="0.3">
      <c r="A15409" s="6" t="s">
        <v>231</v>
      </c>
      <c r="B15409" s="4">
        <f>SUBTOTAL(9,B15408:B15408)</f>
        <v>0</v>
      </c>
      <c r="C15409" s="4" t="b">
        <f t="shared" si="240"/>
        <v>0</v>
      </c>
    </row>
    <row r="15410" spans="1:3" ht="15.75" hidden="1" outlineLevel="2" thickBot="1" x14ac:dyDescent="0.3">
      <c r="A15410" s="3">
        <v>43439</v>
      </c>
      <c r="B15410" s="4">
        <v>0</v>
      </c>
      <c r="C15410" s="4" t="b">
        <f t="shared" si="240"/>
        <v>0</v>
      </c>
    </row>
    <row r="15411" spans="1:3" ht="15.75" hidden="1" outlineLevel="2" thickBot="1" x14ac:dyDescent="0.3">
      <c r="A15411" s="3">
        <v>43439</v>
      </c>
      <c r="B15411" s="4">
        <v>1</v>
      </c>
      <c r="C15411" s="4" t="str">
        <f t="shared" si="240"/>
        <v>Juste</v>
      </c>
    </row>
    <row r="15412" spans="1:3" ht="15.75" hidden="1" outlineLevel="1" collapsed="1" thickBot="1" x14ac:dyDescent="0.3">
      <c r="A15412" s="6" t="s">
        <v>154</v>
      </c>
      <c r="B15412" s="4">
        <f>SUBTOTAL(9,B15410:B15411)</f>
        <v>0</v>
      </c>
      <c r="C15412" s="4" t="b">
        <f t="shared" si="240"/>
        <v>0</v>
      </c>
    </row>
    <row r="15413" spans="1:3" ht="15.75" hidden="1" outlineLevel="2" thickBot="1" x14ac:dyDescent="0.3">
      <c r="A15413" s="3">
        <v>43446</v>
      </c>
      <c r="B15413" s="4">
        <v>0</v>
      </c>
      <c r="C15413" s="4" t="b">
        <f t="shared" si="240"/>
        <v>0</v>
      </c>
    </row>
    <row r="15414" spans="1:3" ht="15.75" hidden="1" outlineLevel="2" thickBot="1" x14ac:dyDescent="0.3">
      <c r="A15414" s="3">
        <v>43446</v>
      </c>
      <c r="B15414" s="4">
        <v>1</v>
      </c>
      <c r="C15414" s="4" t="str">
        <f t="shared" si="240"/>
        <v>Juste</v>
      </c>
    </row>
    <row r="15415" spans="1:3" ht="15.75" hidden="1" outlineLevel="1" collapsed="1" thickBot="1" x14ac:dyDescent="0.3">
      <c r="A15415" s="6" t="s">
        <v>155</v>
      </c>
      <c r="B15415" s="4">
        <f>SUBTOTAL(9,B15413:B15414)</f>
        <v>0</v>
      </c>
      <c r="C15415" s="4" t="b">
        <f t="shared" si="240"/>
        <v>0</v>
      </c>
    </row>
    <row r="15416" spans="1:3" ht="15.75" hidden="1" outlineLevel="2" thickBot="1" x14ac:dyDescent="0.3">
      <c r="A15416" s="3">
        <v>43481</v>
      </c>
      <c r="B15416" s="4">
        <v>0</v>
      </c>
      <c r="C15416" s="4" t="b">
        <f t="shared" si="240"/>
        <v>0</v>
      </c>
    </row>
    <row r="15417" spans="1:3" ht="15.75" hidden="1" outlineLevel="2" thickBot="1" x14ac:dyDescent="0.3">
      <c r="A15417" s="3">
        <v>43481</v>
      </c>
      <c r="B15417" s="4">
        <v>1</v>
      </c>
      <c r="C15417" s="4" t="str">
        <f t="shared" si="240"/>
        <v>Juste</v>
      </c>
    </row>
    <row r="15418" spans="1:3" ht="15.75" hidden="1" outlineLevel="1" collapsed="1" thickBot="1" x14ac:dyDescent="0.3">
      <c r="A15418" s="6" t="s">
        <v>46</v>
      </c>
      <c r="B15418" s="4">
        <f>SUBTOTAL(9,B15416:B15417)</f>
        <v>0</v>
      </c>
      <c r="C15418" s="4" t="b">
        <f t="shared" si="240"/>
        <v>0</v>
      </c>
    </row>
    <row r="15419" spans="1:3" ht="15.75" hidden="1" outlineLevel="2" thickBot="1" x14ac:dyDescent="0.3">
      <c r="A15419" s="3">
        <v>43488</v>
      </c>
      <c r="B15419" s="4">
        <v>0</v>
      </c>
      <c r="C15419" s="4" t="b">
        <f t="shared" si="240"/>
        <v>0</v>
      </c>
    </row>
    <row r="15420" spans="1:3" ht="15.75" hidden="1" outlineLevel="2" thickBot="1" x14ac:dyDescent="0.3">
      <c r="A15420" s="3">
        <v>43488</v>
      </c>
      <c r="B15420" s="4">
        <v>1</v>
      </c>
      <c r="C15420" s="4" t="str">
        <f t="shared" si="240"/>
        <v>Juste</v>
      </c>
    </row>
    <row r="15421" spans="1:3" ht="15.75" hidden="1" outlineLevel="1" collapsed="1" thickBot="1" x14ac:dyDescent="0.3">
      <c r="A15421" s="6" t="s">
        <v>139</v>
      </c>
      <c r="B15421" s="4">
        <f>SUBTOTAL(9,B15419:B15420)</f>
        <v>0</v>
      </c>
      <c r="C15421" s="4" t="b">
        <f t="shared" si="240"/>
        <v>0</v>
      </c>
    </row>
    <row r="15422" spans="1:3" ht="15.75" hidden="1" outlineLevel="2" thickBot="1" x14ac:dyDescent="0.3">
      <c r="A15422" s="3">
        <v>43502</v>
      </c>
      <c r="B15422" s="4">
        <v>0</v>
      </c>
      <c r="C15422" s="4" t="b">
        <f t="shared" si="240"/>
        <v>0</v>
      </c>
    </row>
    <row r="15423" spans="1:3" ht="15.75" hidden="1" outlineLevel="2" thickBot="1" x14ac:dyDescent="0.3">
      <c r="A15423" s="3">
        <v>43502</v>
      </c>
      <c r="B15423" s="4">
        <v>1</v>
      </c>
      <c r="C15423" s="4" t="str">
        <f t="shared" si="240"/>
        <v>Juste</v>
      </c>
    </row>
    <row r="15424" spans="1:3" ht="15.75" hidden="1" outlineLevel="1" collapsed="1" thickBot="1" x14ac:dyDescent="0.3">
      <c r="A15424" s="6" t="s">
        <v>158</v>
      </c>
      <c r="B15424" s="4">
        <f>SUBTOTAL(9,B15422:B15423)</f>
        <v>0</v>
      </c>
      <c r="C15424" s="4" t="b">
        <f t="shared" si="240"/>
        <v>0</v>
      </c>
    </row>
    <row r="15425" spans="1:3" ht="15.75" hidden="1" outlineLevel="2" thickBot="1" x14ac:dyDescent="0.3">
      <c r="A15425" s="3">
        <v>43530</v>
      </c>
      <c r="B15425" s="4">
        <v>0</v>
      </c>
      <c r="C15425" s="4" t="b">
        <f t="shared" si="240"/>
        <v>0</v>
      </c>
    </row>
    <row r="15426" spans="1:3" ht="15.75" hidden="1" outlineLevel="2" thickBot="1" x14ac:dyDescent="0.3">
      <c r="A15426" s="3">
        <v>43530</v>
      </c>
      <c r="B15426" s="4">
        <v>1</v>
      </c>
      <c r="C15426" s="4" t="str">
        <f t="shared" si="240"/>
        <v>Juste</v>
      </c>
    </row>
    <row r="15427" spans="1:3" ht="15.75" hidden="1" outlineLevel="1" collapsed="1" thickBot="1" x14ac:dyDescent="0.3">
      <c r="A15427" s="6" t="s">
        <v>407</v>
      </c>
      <c r="B15427" s="4">
        <f>SUBTOTAL(9,B15425:B15426)</f>
        <v>0</v>
      </c>
      <c r="C15427" s="4" t="b">
        <f t="shared" ref="C15427:C15490" si="241">IF(B15427&gt;0,"Juste")</f>
        <v>0</v>
      </c>
    </row>
    <row r="15428" spans="1:3" ht="15.75" hidden="1" outlineLevel="2" thickBot="1" x14ac:dyDescent="0.3">
      <c r="A15428" s="3">
        <v>43551</v>
      </c>
      <c r="B15428" s="4">
        <v>0</v>
      </c>
      <c r="C15428" s="4" t="b">
        <f t="shared" si="241"/>
        <v>0</v>
      </c>
    </row>
    <row r="15429" spans="1:3" ht="15.75" hidden="1" outlineLevel="2" thickBot="1" x14ac:dyDescent="0.3">
      <c r="A15429" s="3">
        <v>43551</v>
      </c>
      <c r="B15429" s="4">
        <v>1</v>
      </c>
      <c r="C15429" s="4" t="str">
        <f t="shared" si="241"/>
        <v>Juste</v>
      </c>
    </row>
    <row r="15430" spans="1:3" ht="15.75" hidden="1" outlineLevel="1" collapsed="1" thickBot="1" x14ac:dyDescent="0.3">
      <c r="A15430" s="6" t="s">
        <v>253</v>
      </c>
      <c r="B15430" s="4">
        <f>SUBTOTAL(9,B15428:B15429)</f>
        <v>0</v>
      </c>
      <c r="C15430" s="4" t="b">
        <f t="shared" si="241"/>
        <v>0</v>
      </c>
    </row>
    <row r="15431" spans="1:3" ht="15.75" hidden="1" outlineLevel="2" thickBot="1" x14ac:dyDescent="0.3">
      <c r="A15431" s="3">
        <v>43579</v>
      </c>
      <c r="B15431" s="4">
        <v>0</v>
      </c>
      <c r="C15431" s="4" t="b">
        <f t="shared" si="241"/>
        <v>0</v>
      </c>
    </row>
    <row r="15432" spans="1:3" ht="15.75" hidden="1" outlineLevel="2" thickBot="1" x14ac:dyDescent="0.3">
      <c r="A15432" s="3">
        <v>43579</v>
      </c>
      <c r="B15432" s="4">
        <v>1</v>
      </c>
      <c r="C15432" s="4" t="str">
        <f t="shared" si="241"/>
        <v>Juste</v>
      </c>
    </row>
    <row r="15433" spans="1:3" ht="15.75" hidden="1" outlineLevel="1" collapsed="1" thickBot="1" x14ac:dyDescent="0.3">
      <c r="A15433" s="6" t="s">
        <v>346</v>
      </c>
      <c r="B15433" s="4">
        <f>SUBTOTAL(9,B15431:B15432)</f>
        <v>0</v>
      </c>
      <c r="C15433" s="4" t="b">
        <f t="shared" si="241"/>
        <v>0</v>
      </c>
    </row>
    <row r="15434" spans="1:3" ht="15.75" hidden="1" outlineLevel="2" thickBot="1" x14ac:dyDescent="0.3">
      <c r="A15434" s="3">
        <v>43607</v>
      </c>
      <c r="B15434" s="4">
        <v>0</v>
      </c>
      <c r="C15434" s="4" t="b">
        <f t="shared" si="241"/>
        <v>0</v>
      </c>
    </row>
    <row r="15435" spans="1:3" ht="15.75" hidden="1" outlineLevel="2" thickBot="1" x14ac:dyDescent="0.3">
      <c r="A15435" s="3">
        <v>43607</v>
      </c>
      <c r="B15435" s="4">
        <v>1</v>
      </c>
      <c r="C15435" s="4" t="str">
        <f t="shared" si="241"/>
        <v>Juste</v>
      </c>
    </row>
    <row r="15436" spans="1:3" ht="15.75" hidden="1" outlineLevel="1" collapsed="1" thickBot="1" x14ac:dyDescent="0.3">
      <c r="A15436" s="6" t="s">
        <v>167</v>
      </c>
      <c r="B15436" s="4">
        <f>SUBTOTAL(9,B15434:B15435)</f>
        <v>0</v>
      </c>
      <c r="C15436" s="4" t="b">
        <f t="shared" si="241"/>
        <v>0</v>
      </c>
    </row>
    <row r="15437" spans="1:3" ht="15.75" hidden="1" outlineLevel="2" thickBot="1" x14ac:dyDescent="0.3">
      <c r="A15437" s="3">
        <v>43621</v>
      </c>
      <c r="B15437" s="4">
        <v>0</v>
      </c>
      <c r="C15437" s="4" t="b">
        <f t="shared" si="241"/>
        <v>0</v>
      </c>
    </row>
    <row r="15438" spans="1:3" ht="15.75" hidden="1" outlineLevel="2" thickBot="1" x14ac:dyDescent="0.3">
      <c r="A15438" s="3">
        <v>43621</v>
      </c>
      <c r="B15438" s="4">
        <v>1</v>
      </c>
      <c r="C15438" s="4" t="str">
        <f t="shared" si="241"/>
        <v>Juste</v>
      </c>
    </row>
    <row r="15439" spans="1:3" ht="15.75" hidden="1" outlineLevel="1" collapsed="1" thickBot="1" x14ac:dyDescent="0.3">
      <c r="A15439" s="6" t="s">
        <v>168</v>
      </c>
      <c r="B15439" s="4">
        <f>SUBTOTAL(9,B15437:B15438)</f>
        <v>0</v>
      </c>
      <c r="C15439" s="4" t="b">
        <f t="shared" si="241"/>
        <v>0</v>
      </c>
    </row>
    <row r="15440" spans="1:3" ht="15.75" hidden="1" outlineLevel="2" thickBot="1" x14ac:dyDescent="0.3">
      <c r="A15440" s="3">
        <v>43269</v>
      </c>
      <c r="B15440" s="4">
        <v>0</v>
      </c>
      <c r="C15440" s="4" t="b">
        <f t="shared" si="241"/>
        <v>0</v>
      </c>
    </row>
    <row r="15441" spans="1:3" ht="15.75" hidden="1" outlineLevel="2" thickBot="1" x14ac:dyDescent="0.3">
      <c r="A15441" s="3">
        <v>43269</v>
      </c>
      <c r="B15441" s="4">
        <v>1</v>
      </c>
      <c r="C15441" s="4" t="str">
        <f t="shared" si="241"/>
        <v>Juste</v>
      </c>
    </row>
    <row r="15442" spans="1:3" ht="15.75" hidden="1" outlineLevel="1" collapsed="1" thickBot="1" x14ac:dyDescent="0.3">
      <c r="A15442" s="6" t="s">
        <v>289</v>
      </c>
      <c r="B15442" s="4">
        <f>SUBTOTAL(9,B15440:B15441)</f>
        <v>0</v>
      </c>
      <c r="C15442" s="4" t="b">
        <f t="shared" si="241"/>
        <v>0</v>
      </c>
    </row>
    <row r="15443" spans="1:3" ht="15.75" hidden="1" outlineLevel="2" thickBot="1" x14ac:dyDescent="0.3">
      <c r="A15443" s="3">
        <v>43445</v>
      </c>
      <c r="B15443" s="4">
        <v>1</v>
      </c>
      <c r="C15443" s="4" t="str">
        <f t="shared" si="241"/>
        <v>Juste</v>
      </c>
    </row>
    <row r="15444" spans="1:3" ht="15.75" hidden="1" outlineLevel="1" collapsed="1" thickBot="1" x14ac:dyDescent="0.3">
      <c r="A15444" s="6" t="s">
        <v>198</v>
      </c>
      <c r="B15444" s="4">
        <f>SUBTOTAL(9,B15443:B15443)</f>
        <v>0</v>
      </c>
      <c r="C15444" s="4" t="b">
        <f t="shared" si="241"/>
        <v>0</v>
      </c>
    </row>
    <row r="15445" spans="1:3" ht="15.75" hidden="1" outlineLevel="2" thickBot="1" x14ac:dyDescent="0.3">
      <c r="A15445" s="3">
        <v>43446</v>
      </c>
      <c r="B15445" s="4">
        <v>0</v>
      </c>
      <c r="C15445" s="4" t="b">
        <f t="shared" si="241"/>
        <v>0</v>
      </c>
    </row>
    <row r="15446" spans="1:3" ht="15.75" hidden="1" outlineLevel="2" thickBot="1" x14ac:dyDescent="0.3">
      <c r="A15446" s="3">
        <v>43446</v>
      </c>
      <c r="B15446" s="4">
        <v>1</v>
      </c>
      <c r="C15446" s="4" t="str">
        <f t="shared" si="241"/>
        <v>Juste</v>
      </c>
    </row>
    <row r="15447" spans="1:3" ht="15.75" hidden="1" outlineLevel="1" collapsed="1" thickBot="1" x14ac:dyDescent="0.3">
      <c r="A15447" s="6" t="s">
        <v>155</v>
      </c>
      <c r="B15447" s="4">
        <f>SUBTOTAL(9,B15445:B15446)</f>
        <v>0</v>
      </c>
      <c r="C15447" s="4" t="b">
        <f t="shared" si="241"/>
        <v>0</v>
      </c>
    </row>
    <row r="15448" spans="1:3" ht="15.75" hidden="1" outlineLevel="2" thickBot="1" x14ac:dyDescent="0.3">
      <c r="A15448" s="3">
        <v>43935</v>
      </c>
      <c r="B15448" s="4">
        <v>1</v>
      </c>
      <c r="C15448" s="4" t="str">
        <f t="shared" si="241"/>
        <v>Juste</v>
      </c>
    </row>
    <row r="15449" spans="1:3" ht="15.75" hidden="1" outlineLevel="1" collapsed="1" thickBot="1" x14ac:dyDescent="0.3">
      <c r="A15449" s="6" t="s">
        <v>129</v>
      </c>
      <c r="B15449" s="4">
        <f>SUBTOTAL(9,B15448:B15448)</f>
        <v>0</v>
      </c>
      <c r="C15449" s="4" t="b">
        <f t="shared" si="241"/>
        <v>0</v>
      </c>
    </row>
    <row r="15450" spans="1:3" ht="15.75" hidden="1" outlineLevel="2" thickBot="1" x14ac:dyDescent="0.3">
      <c r="A15450" s="3">
        <v>43109</v>
      </c>
      <c r="B15450" s="4">
        <v>1</v>
      </c>
      <c r="C15450" s="4" t="str">
        <f t="shared" si="241"/>
        <v>Juste</v>
      </c>
    </row>
    <row r="15451" spans="1:3" ht="15.75" hidden="1" outlineLevel="1" collapsed="1" thickBot="1" x14ac:dyDescent="0.3">
      <c r="A15451" s="6" t="s">
        <v>184</v>
      </c>
      <c r="B15451" s="4">
        <f>SUBTOTAL(9,B15450:B15450)</f>
        <v>0</v>
      </c>
      <c r="C15451" s="4" t="b">
        <f t="shared" si="241"/>
        <v>0</v>
      </c>
    </row>
    <row r="15452" spans="1:3" ht="15.75" hidden="1" outlineLevel="2" thickBot="1" x14ac:dyDescent="0.3">
      <c r="A15452" s="3">
        <v>43116</v>
      </c>
      <c r="B15452" s="4">
        <v>1</v>
      </c>
      <c r="C15452" s="4" t="str">
        <f t="shared" si="241"/>
        <v>Juste</v>
      </c>
    </row>
    <row r="15453" spans="1:3" ht="15.75" hidden="1" outlineLevel="1" collapsed="1" thickBot="1" x14ac:dyDescent="0.3">
      <c r="A15453" s="6" t="s">
        <v>416</v>
      </c>
      <c r="B15453" s="4">
        <f>SUBTOTAL(9,B15452:B15452)</f>
        <v>0</v>
      </c>
      <c r="C15453" s="4" t="b">
        <f t="shared" si="241"/>
        <v>0</v>
      </c>
    </row>
    <row r="15454" spans="1:3" ht="15.75" hidden="1" outlineLevel="2" thickBot="1" x14ac:dyDescent="0.3">
      <c r="A15454" s="3">
        <v>43123</v>
      </c>
      <c r="B15454" s="4">
        <v>1</v>
      </c>
      <c r="C15454" s="4" t="str">
        <f t="shared" si="241"/>
        <v>Juste</v>
      </c>
    </row>
    <row r="15455" spans="1:3" ht="15.75" hidden="1" outlineLevel="1" collapsed="1" thickBot="1" x14ac:dyDescent="0.3">
      <c r="A15455" s="6" t="s">
        <v>259</v>
      </c>
      <c r="B15455" s="4">
        <f>SUBTOTAL(9,B15454:B15454)</f>
        <v>0</v>
      </c>
      <c r="C15455" s="4" t="b">
        <f t="shared" si="241"/>
        <v>0</v>
      </c>
    </row>
    <row r="15456" spans="1:3" ht="15.75" hidden="1" outlineLevel="2" thickBot="1" x14ac:dyDescent="0.3">
      <c r="A15456" s="3">
        <v>43130</v>
      </c>
      <c r="B15456" s="4">
        <v>1</v>
      </c>
      <c r="C15456" s="4" t="str">
        <f t="shared" si="241"/>
        <v>Juste</v>
      </c>
    </row>
    <row r="15457" spans="1:3" ht="15.75" hidden="1" outlineLevel="1" collapsed="1" thickBot="1" x14ac:dyDescent="0.3">
      <c r="A15457" s="6" t="s">
        <v>260</v>
      </c>
      <c r="B15457" s="4">
        <f>SUBTOTAL(9,B15456:B15456)</f>
        <v>0</v>
      </c>
      <c r="C15457" s="4" t="b">
        <f t="shared" si="241"/>
        <v>0</v>
      </c>
    </row>
    <row r="15458" spans="1:3" ht="15.75" hidden="1" outlineLevel="2" thickBot="1" x14ac:dyDescent="0.3">
      <c r="A15458" s="3">
        <v>43144</v>
      </c>
      <c r="B15458" s="4">
        <v>1</v>
      </c>
      <c r="C15458" s="4" t="str">
        <f t="shared" si="241"/>
        <v>Juste</v>
      </c>
    </row>
    <row r="15459" spans="1:3" ht="15.75" hidden="1" outlineLevel="1" collapsed="1" thickBot="1" x14ac:dyDescent="0.3">
      <c r="A15459" s="6" t="s">
        <v>314</v>
      </c>
      <c r="B15459" s="4">
        <f>SUBTOTAL(9,B15458:B15458)</f>
        <v>0</v>
      </c>
      <c r="C15459" s="4" t="b">
        <f t="shared" si="241"/>
        <v>0</v>
      </c>
    </row>
    <row r="15460" spans="1:3" ht="15.75" hidden="1" outlineLevel="2" thickBot="1" x14ac:dyDescent="0.3">
      <c r="A15460" s="3">
        <v>43172</v>
      </c>
      <c r="B15460" s="4">
        <v>1</v>
      </c>
      <c r="C15460" s="4" t="str">
        <f t="shared" si="241"/>
        <v>Juste</v>
      </c>
    </row>
    <row r="15461" spans="1:3" ht="15.75" hidden="1" outlineLevel="1" collapsed="1" thickBot="1" x14ac:dyDescent="0.3">
      <c r="A15461" s="6" t="s">
        <v>316</v>
      </c>
      <c r="B15461" s="4">
        <f>SUBTOTAL(9,B15460:B15460)</f>
        <v>0</v>
      </c>
      <c r="C15461" s="4" t="b">
        <f t="shared" si="241"/>
        <v>0</v>
      </c>
    </row>
    <row r="15462" spans="1:3" ht="15.75" hidden="1" outlineLevel="2" thickBot="1" x14ac:dyDescent="0.3">
      <c r="A15462" s="3">
        <v>43186</v>
      </c>
      <c r="B15462" s="4">
        <v>1</v>
      </c>
      <c r="C15462" s="4" t="str">
        <f t="shared" si="241"/>
        <v>Juste</v>
      </c>
    </row>
    <row r="15463" spans="1:3" ht="15.75" hidden="1" outlineLevel="1" collapsed="1" thickBot="1" x14ac:dyDescent="0.3">
      <c r="A15463" s="6" t="s">
        <v>418</v>
      </c>
      <c r="B15463" s="4">
        <f>SUBTOTAL(9,B15462:B15462)</f>
        <v>0</v>
      </c>
      <c r="C15463" s="4" t="b">
        <f t="shared" si="241"/>
        <v>0</v>
      </c>
    </row>
    <row r="15464" spans="1:3" ht="15.75" hidden="1" outlineLevel="2" thickBot="1" x14ac:dyDescent="0.3">
      <c r="A15464" s="3">
        <v>43207</v>
      </c>
      <c r="B15464" s="4">
        <v>1</v>
      </c>
      <c r="C15464" s="4" t="str">
        <f t="shared" si="241"/>
        <v>Juste</v>
      </c>
    </row>
    <row r="15465" spans="1:3" ht="15.75" hidden="1" outlineLevel="1" collapsed="1" thickBot="1" x14ac:dyDescent="0.3">
      <c r="A15465" s="6" t="s">
        <v>490</v>
      </c>
      <c r="B15465" s="4">
        <f>SUBTOTAL(9,B15464:B15464)</f>
        <v>0</v>
      </c>
      <c r="C15465" s="4" t="b">
        <f t="shared" si="241"/>
        <v>0</v>
      </c>
    </row>
    <row r="15466" spans="1:3" ht="15.75" hidden="1" outlineLevel="2" thickBot="1" x14ac:dyDescent="0.3">
      <c r="A15466" s="3">
        <v>43235</v>
      </c>
      <c r="B15466" s="4">
        <v>1</v>
      </c>
      <c r="C15466" s="4" t="str">
        <f t="shared" si="241"/>
        <v>Juste</v>
      </c>
    </row>
    <row r="15467" spans="1:3" ht="15.75" hidden="1" outlineLevel="1" collapsed="1" thickBot="1" x14ac:dyDescent="0.3">
      <c r="A15467" s="6" t="s">
        <v>317</v>
      </c>
      <c r="B15467" s="4">
        <f>SUBTOTAL(9,B15466:B15466)</f>
        <v>0</v>
      </c>
      <c r="C15467" s="4" t="b">
        <f t="shared" si="241"/>
        <v>0</v>
      </c>
    </row>
    <row r="15468" spans="1:3" ht="15.75" hidden="1" outlineLevel="2" thickBot="1" x14ac:dyDescent="0.3">
      <c r="A15468" s="3">
        <v>43249</v>
      </c>
      <c r="B15468" s="4">
        <v>1</v>
      </c>
      <c r="C15468" s="4" t="str">
        <f t="shared" si="241"/>
        <v>Juste</v>
      </c>
    </row>
    <row r="15469" spans="1:3" ht="15.75" hidden="1" outlineLevel="1" collapsed="1" thickBot="1" x14ac:dyDescent="0.3">
      <c r="A15469" s="6" t="s">
        <v>265</v>
      </c>
      <c r="B15469" s="4">
        <f>SUBTOTAL(9,B15468:B15468)</f>
        <v>0</v>
      </c>
      <c r="C15469" s="4" t="b">
        <f t="shared" si="241"/>
        <v>0</v>
      </c>
    </row>
    <row r="15470" spans="1:3" ht="15.75" hidden="1" outlineLevel="2" thickBot="1" x14ac:dyDescent="0.3">
      <c r="A15470" s="3">
        <v>43256</v>
      </c>
      <c r="B15470" s="4">
        <v>1</v>
      </c>
      <c r="C15470" s="4" t="str">
        <f t="shared" si="241"/>
        <v>Juste</v>
      </c>
    </row>
    <row r="15471" spans="1:3" ht="15.75" hidden="1" outlineLevel="1" collapsed="1" thickBot="1" x14ac:dyDescent="0.3">
      <c r="A15471" s="6" t="s">
        <v>318</v>
      </c>
      <c r="B15471" s="4">
        <f>SUBTOTAL(9,B15470:B15470)</f>
        <v>0</v>
      </c>
      <c r="C15471" s="4" t="b">
        <f t="shared" si="241"/>
        <v>0</v>
      </c>
    </row>
    <row r="15472" spans="1:3" ht="15.75" hidden="1" outlineLevel="2" thickBot="1" x14ac:dyDescent="0.3">
      <c r="A15472" s="3">
        <v>43270</v>
      </c>
      <c r="B15472" s="4">
        <v>1</v>
      </c>
      <c r="C15472" s="4" t="str">
        <f t="shared" si="241"/>
        <v>Juste</v>
      </c>
    </row>
    <row r="15473" spans="1:3" ht="15.75" hidden="1" outlineLevel="1" collapsed="1" thickBot="1" x14ac:dyDescent="0.3">
      <c r="A15473" s="6" t="s">
        <v>257</v>
      </c>
      <c r="B15473" s="4">
        <f>SUBTOTAL(9,B15472:B15472)</f>
        <v>0</v>
      </c>
      <c r="C15473" s="4" t="b">
        <f t="shared" si="241"/>
        <v>0</v>
      </c>
    </row>
    <row r="15474" spans="1:3" ht="15.75" hidden="1" outlineLevel="2" thickBot="1" x14ac:dyDescent="0.3">
      <c r="A15474" s="3">
        <v>43277</v>
      </c>
      <c r="B15474" s="4">
        <v>1</v>
      </c>
      <c r="C15474" s="4" t="str">
        <f t="shared" si="241"/>
        <v>Juste</v>
      </c>
    </row>
    <row r="15475" spans="1:3" ht="15.75" hidden="1" outlineLevel="1" collapsed="1" thickBot="1" x14ac:dyDescent="0.3">
      <c r="A15475" s="6" t="s">
        <v>461</v>
      </c>
      <c r="B15475" s="4">
        <f>SUBTOTAL(9,B15474:B15474)</f>
        <v>0</v>
      </c>
      <c r="C15475" s="4" t="b">
        <f t="shared" si="241"/>
        <v>0</v>
      </c>
    </row>
    <row r="15476" spans="1:3" ht="15.75" hidden="1" outlineLevel="2" thickBot="1" x14ac:dyDescent="0.3">
      <c r="A15476" s="3">
        <v>43347</v>
      </c>
      <c r="B15476" s="4">
        <v>1</v>
      </c>
      <c r="C15476" s="4" t="str">
        <f t="shared" si="241"/>
        <v>Juste</v>
      </c>
    </row>
    <row r="15477" spans="1:3" ht="15.75" hidden="1" outlineLevel="1" collapsed="1" thickBot="1" x14ac:dyDescent="0.3">
      <c r="A15477" s="6" t="s">
        <v>478</v>
      </c>
      <c r="B15477" s="4">
        <f>SUBTOTAL(9,B15476:B15476)</f>
        <v>0</v>
      </c>
      <c r="C15477" s="4" t="b">
        <f t="shared" si="241"/>
        <v>0</v>
      </c>
    </row>
    <row r="15478" spans="1:3" ht="15.75" hidden="1" outlineLevel="2" thickBot="1" x14ac:dyDescent="0.3">
      <c r="A15478" s="3">
        <v>43354</v>
      </c>
      <c r="B15478" s="4">
        <v>1</v>
      </c>
      <c r="C15478" s="4" t="str">
        <f t="shared" si="241"/>
        <v>Juste</v>
      </c>
    </row>
    <row r="15479" spans="1:3" ht="15.75" hidden="1" outlineLevel="1" collapsed="1" thickBot="1" x14ac:dyDescent="0.3">
      <c r="A15479" s="6" t="s">
        <v>266</v>
      </c>
      <c r="B15479" s="4">
        <f>SUBTOTAL(9,B15478:B15478)</f>
        <v>0</v>
      </c>
      <c r="C15479" s="4" t="b">
        <f t="shared" si="241"/>
        <v>0</v>
      </c>
    </row>
    <row r="15480" spans="1:3" ht="15.75" hidden="1" outlineLevel="2" thickBot="1" x14ac:dyDescent="0.3">
      <c r="A15480" s="3">
        <v>43361</v>
      </c>
      <c r="B15480" s="4">
        <v>1</v>
      </c>
      <c r="C15480" s="4" t="str">
        <f t="shared" si="241"/>
        <v>Juste</v>
      </c>
    </row>
    <row r="15481" spans="1:3" ht="15.75" hidden="1" outlineLevel="1" collapsed="1" thickBot="1" x14ac:dyDescent="0.3">
      <c r="A15481" s="6" t="s">
        <v>258</v>
      </c>
      <c r="B15481" s="4">
        <f>SUBTOTAL(9,B15480:B15480)</f>
        <v>0</v>
      </c>
      <c r="C15481" s="4" t="b">
        <f t="shared" si="241"/>
        <v>0</v>
      </c>
    </row>
    <row r="15482" spans="1:3" ht="15.75" hidden="1" outlineLevel="2" thickBot="1" x14ac:dyDescent="0.3">
      <c r="A15482" s="3">
        <v>43382</v>
      </c>
      <c r="B15482" s="4">
        <v>1</v>
      </c>
      <c r="C15482" s="4" t="str">
        <f t="shared" si="241"/>
        <v>Juste</v>
      </c>
    </row>
    <row r="15483" spans="1:3" ht="15.75" hidden="1" outlineLevel="1" collapsed="1" thickBot="1" x14ac:dyDescent="0.3">
      <c r="A15483" s="6" t="s">
        <v>230</v>
      </c>
      <c r="B15483" s="4">
        <f>SUBTOTAL(9,B15482:B15482)</f>
        <v>0</v>
      </c>
      <c r="C15483" s="4" t="b">
        <f t="shared" si="241"/>
        <v>0</v>
      </c>
    </row>
    <row r="15484" spans="1:3" ht="15.75" hidden="1" outlineLevel="2" thickBot="1" x14ac:dyDescent="0.3">
      <c r="A15484" s="3">
        <v>43410</v>
      </c>
      <c r="B15484" s="4">
        <v>1</v>
      </c>
      <c r="C15484" s="4" t="str">
        <f t="shared" si="241"/>
        <v>Juste</v>
      </c>
    </row>
    <row r="15485" spans="1:3" ht="15.75" hidden="1" outlineLevel="1" collapsed="1" thickBot="1" x14ac:dyDescent="0.3">
      <c r="A15485" s="6" t="s">
        <v>197</v>
      </c>
      <c r="B15485" s="4">
        <f>SUBTOTAL(9,B15484:B15484)</f>
        <v>0</v>
      </c>
      <c r="C15485" s="4" t="b">
        <f t="shared" si="241"/>
        <v>0</v>
      </c>
    </row>
    <row r="15486" spans="1:3" ht="15.75" hidden="1" outlineLevel="2" thickBot="1" x14ac:dyDescent="0.3">
      <c r="A15486" s="3">
        <v>43417</v>
      </c>
      <c r="B15486" s="4">
        <v>1</v>
      </c>
      <c r="C15486" s="4" t="str">
        <f t="shared" si="241"/>
        <v>Juste</v>
      </c>
    </row>
    <row r="15487" spans="1:3" ht="15.75" hidden="1" outlineLevel="1" collapsed="1" thickBot="1" x14ac:dyDescent="0.3">
      <c r="A15487" s="6" t="s">
        <v>444</v>
      </c>
      <c r="B15487" s="4">
        <f>SUBTOTAL(9,B15486:B15486)</f>
        <v>0</v>
      </c>
      <c r="C15487" s="4" t="b">
        <f t="shared" si="241"/>
        <v>0</v>
      </c>
    </row>
    <row r="15488" spans="1:3" ht="15.75" hidden="1" outlineLevel="2" thickBot="1" x14ac:dyDescent="0.3">
      <c r="A15488" s="3">
        <v>43424</v>
      </c>
      <c r="B15488" s="4">
        <v>1</v>
      </c>
      <c r="C15488" s="4" t="str">
        <f t="shared" si="241"/>
        <v>Juste</v>
      </c>
    </row>
    <row r="15489" spans="1:3" ht="15.75" hidden="1" outlineLevel="1" collapsed="1" thickBot="1" x14ac:dyDescent="0.3">
      <c r="A15489" s="6" t="s">
        <v>357</v>
      </c>
      <c r="B15489" s="4">
        <f>SUBTOTAL(9,B15488:B15488)</f>
        <v>0</v>
      </c>
      <c r="C15489" s="4" t="b">
        <f t="shared" si="241"/>
        <v>0</v>
      </c>
    </row>
    <row r="15490" spans="1:3" ht="15.75" hidden="1" outlineLevel="2" thickBot="1" x14ac:dyDescent="0.3">
      <c r="A15490" s="3">
        <v>43445</v>
      </c>
      <c r="B15490" s="4">
        <v>1</v>
      </c>
      <c r="C15490" s="4" t="str">
        <f t="shared" si="241"/>
        <v>Juste</v>
      </c>
    </row>
    <row r="15491" spans="1:3" ht="15.75" hidden="1" outlineLevel="1" collapsed="1" thickBot="1" x14ac:dyDescent="0.3">
      <c r="A15491" s="6" t="s">
        <v>198</v>
      </c>
      <c r="B15491" s="4">
        <f>SUBTOTAL(9,B15490:B15490)</f>
        <v>0</v>
      </c>
      <c r="C15491" s="4" t="b">
        <f t="shared" ref="C15491:C15554" si="242">IF(B15491&gt;0,"Juste")</f>
        <v>0</v>
      </c>
    </row>
    <row r="15492" spans="1:3" ht="15.75" hidden="1" outlineLevel="2" thickBot="1" x14ac:dyDescent="0.3">
      <c r="A15492" s="3">
        <v>43452</v>
      </c>
      <c r="B15492" s="4">
        <v>1</v>
      </c>
      <c r="C15492" s="4" t="str">
        <f t="shared" si="242"/>
        <v>Juste</v>
      </c>
    </row>
    <row r="15493" spans="1:3" ht="15.75" hidden="1" outlineLevel="1" collapsed="1" thickBot="1" x14ac:dyDescent="0.3">
      <c r="A15493" s="6" t="s">
        <v>18</v>
      </c>
      <c r="B15493" s="4">
        <f>SUBTOTAL(9,B15492:B15492)</f>
        <v>0</v>
      </c>
      <c r="C15493" s="4" t="b">
        <f t="shared" si="242"/>
        <v>0</v>
      </c>
    </row>
    <row r="15494" spans="1:3" ht="15.75" hidden="1" outlineLevel="2" thickBot="1" x14ac:dyDescent="0.3">
      <c r="A15494" s="3">
        <v>43473</v>
      </c>
      <c r="B15494" s="4">
        <v>0</v>
      </c>
      <c r="C15494" s="4" t="b">
        <f t="shared" si="242"/>
        <v>0</v>
      </c>
    </row>
    <row r="15495" spans="1:3" ht="15.75" hidden="1" outlineLevel="2" thickBot="1" x14ac:dyDescent="0.3">
      <c r="A15495" s="3">
        <v>43473</v>
      </c>
      <c r="B15495" s="4">
        <v>1</v>
      </c>
      <c r="C15495" s="4" t="str">
        <f t="shared" si="242"/>
        <v>Juste</v>
      </c>
    </row>
    <row r="15496" spans="1:3" ht="15.75" hidden="1" outlineLevel="1" collapsed="1" thickBot="1" x14ac:dyDescent="0.3">
      <c r="A15496" s="6" t="s">
        <v>19</v>
      </c>
      <c r="B15496" s="4">
        <f>SUBTOTAL(9,B15494:B15495)</f>
        <v>0</v>
      </c>
      <c r="C15496" s="4" t="b">
        <f t="shared" si="242"/>
        <v>0</v>
      </c>
    </row>
    <row r="15497" spans="1:3" ht="15.75" hidden="1" outlineLevel="2" thickBot="1" x14ac:dyDescent="0.3">
      <c r="A15497" s="3">
        <v>43480</v>
      </c>
      <c r="B15497" s="4">
        <v>0</v>
      </c>
      <c r="C15497" s="4" t="b">
        <f t="shared" si="242"/>
        <v>0</v>
      </c>
    </row>
    <row r="15498" spans="1:3" ht="15.75" hidden="1" outlineLevel="2" thickBot="1" x14ac:dyDescent="0.3">
      <c r="A15498" s="3">
        <v>43480</v>
      </c>
      <c r="B15498" s="4">
        <v>1</v>
      </c>
      <c r="C15498" s="4" t="str">
        <f t="shared" si="242"/>
        <v>Juste</v>
      </c>
    </row>
    <row r="15499" spans="1:3" ht="15.75" hidden="1" outlineLevel="1" collapsed="1" thickBot="1" x14ac:dyDescent="0.3">
      <c r="A15499" s="6" t="s">
        <v>20</v>
      </c>
      <c r="B15499" s="4">
        <f>SUBTOTAL(9,B15497:B15498)</f>
        <v>0</v>
      </c>
      <c r="C15499" s="4" t="b">
        <f t="shared" si="242"/>
        <v>0</v>
      </c>
    </row>
    <row r="15500" spans="1:3" ht="15.75" hidden="1" outlineLevel="2" thickBot="1" x14ac:dyDescent="0.3">
      <c r="A15500" s="3">
        <v>43501</v>
      </c>
      <c r="B15500" s="4">
        <v>0</v>
      </c>
      <c r="C15500" s="4" t="b">
        <f t="shared" si="242"/>
        <v>0</v>
      </c>
    </row>
    <row r="15501" spans="1:3" ht="15.75" hidden="1" outlineLevel="2" thickBot="1" x14ac:dyDescent="0.3">
      <c r="A15501" s="3">
        <v>43501</v>
      </c>
      <c r="B15501" s="4">
        <v>1</v>
      </c>
      <c r="C15501" s="4" t="str">
        <f t="shared" si="242"/>
        <v>Juste</v>
      </c>
    </row>
    <row r="15502" spans="1:3" ht="15.75" hidden="1" outlineLevel="1" collapsed="1" thickBot="1" x14ac:dyDescent="0.3">
      <c r="A15502" s="6" t="s">
        <v>199</v>
      </c>
      <c r="B15502" s="4">
        <f>SUBTOTAL(9,B15500:B15501)</f>
        <v>0</v>
      </c>
      <c r="C15502" s="4" t="b">
        <f t="shared" si="242"/>
        <v>0</v>
      </c>
    </row>
    <row r="15503" spans="1:3" ht="15.75" hidden="1" outlineLevel="2" thickBot="1" x14ac:dyDescent="0.3">
      <c r="A15503" s="3">
        <v>43508</v>
      </c>
      <c r="B15503" s="4">
        <v>0</v>
      </c>
      <c r="C15503" s="4" t="b">
        <f t="shared" si="242"/>
        <v>0</v>
      </c>
    </row>
    <row r="15504" spans="1:3" ht="15.75" hidden="1" outlineLevel="2" thickBot="1" x14ac:dyDescent="0.3">
      <c r="A15504" s="3">
        <v>43508</v>
      </c>
      <c r="B15504" s="4">
        <v>1</v>
      </c>
      <c r="C15504" s="4" t="str">
        <f t="shared" si="242"/>
        <v>Juste</v>
      </c>
    </row>
    <row r="15505" spans="1:3" ht="15.75" hidden="1" outlineLevel="1" collapsed="1" thickBot="1" x14ac:dyDescent="0.3">
      <c r="A15505" s="6" t="s">
        <v>22</v>
      </c>
      <c r="B15505" s="4">
        <f>SUBTOTAL(9,B15503:B15504)</f>
        <v>0</v>
      </c>
      <c r="C15505" s="4" t="b">
        <f t="shared" si="242"/>
        <v>0</v>
      </c>
    </row>
    <row r="15506" spans="1:3" ht="15.75" hidden="1" outlineLevel="2" thickBot="1" x14ac:dyDescent="0.3">
      <c r="A15506" s="3">
        <v>43515</v>
      </c>
      <c r="B15506" s="4">
        <v>0</v>
      </c>
      <c r="C15506" s="4" t="b">
        <f t="shared" si="242"/>
        <v>0</v>
      </c>
    </row>
    <row r="15507" spans="1:3" ht="15.75" hidden="1" outlineLevel="2" thickBot="1" x14ac:dyDescent="0.3">
      <c r="A15507" s="3">
        <v>43515</v>
      </c>
      <c r="B15507" s="4">
        <v>1</v>
      </c>
      <c r="C15507" s="4" t="str">
        <f t="shared" si="242"/>
        <v>Juste</v>
      </c>
    </row>
    <row r="15508" spans="1:3" ht="15.75" hidden="1" outlineLevel="1" collapsed="1" thickBot="1" x14ac:dyDescent="0.3">
      <c r="A15508" s="6" t="s">
        <v>23</v>
      </c>
      <c r="B15508" s="4">
        <f>SUBTOTAL(9,B15506:B15507)</f>
        <v>0</v>
      </c>
      <c r="C15508" s="4" t="b">
        <f t="shared" si="242"/>
        <v>0</v>
      </c>
    </row>
    <row r="15509" spans="1:3" ht="15.75" hidden="1" outlineLevel="2" thickBot="1" x14ac:dyDescent="0.3">
      <c r="A15509" s="3">
        <v>43536</v>
      </c>
      <c r="B15509" s="4">
        <v>0</v>
      </c>
      <c r="C15509" s="4" t="b">
        <f t="shared" si="242"/>
        <v>0</v>
      </c>
    </row>
    <row r="15510" spans="1:3" ht="15.75" hidden="1" outlineLevel="2" thickBot="1" x14ac:dyDescent="0.3">
      <c r="A15510" s="3">
        <v>43536</v>
      </c>
      <c r="B15510" s="4">
        <v>1</v>
      </c>
      <c r="C15510" s="4" t="str">
        <f t="shared" si="242"/>
        <v>Juste</v>
      </c>
    </row>
    <row r="15511" spans="1:3" ht="15.75" hidden="1" outlineLevel="1" collapsed="1" thickBot="1" x14ac:dyDescent="0.3">
      <c r="A15511" s="6" t="s">
        <v>24</v>
      </c>
      <c r="B15511" s="4">
        <f>SUBTOTAL(9,B15509:B15510)</f>
        <v>0</v>
      </c>
      <c r="C15511" s="4" t="b">
        <f t="shared" si="242"/>
        <v>0</v>
      </c>
    </row>
    <row r="15512" spans="1:3" ht="15.75" hidden="1" outlineLevel="2" thickBot="1" x14ac:dyDescent="0.3">
      <c r="A15512" s="3">
        <v>43543</v>
      </c>
      <c r="B15512" s="4">
        <v>0</v>
      </c>
      <c r="C15512" s="4" t="b">
        <f t="shared" si="242"/>
        <v>0</v>
      </c>
    </row>
    <row r="15513" spans="1:3" ht="15.75" hidden="1" outlineLevel="2" thickBot="1" x14ac:dyDescent="0.3">
      <c r="A15513" s="3">
        <v>43543</v>
      </c>
      <c r="B15513" s="4">
        <v>1</v>
      </c>
      <c r="C15513" s="4" t="str">
        <f t="shared" si="242"/>
        <v>Juste</v>
      </c>
    </row>
    <row r="15514" spans="1:3" ht="15.75" hidden="1" outlineLevel="1" collapsed="1" thickBot="1" x14ac:dyDescent="0.3">
      <c r="A15514" s="6" t="s">
        <v>25</v>
      </c>
      <c r="B15514" s="4">
        <f>SUBTOTAL(9,B15512:B15513)</f>
        <v>0</v>
      </c>
      <c r="C15514" s="4" t="b">
        <f t="shared" si="242"/>
        <v>0</v>
      </c>
    </row>
    <row r="15515" spans="1:3" ht="15.75" hidden="1" outlineLevel="2" thickBot="1" x14ac:dyDescent="0.3">
      <c r="A15515" s="3">
        <v>43557</v>
      </c>
      <c r="B15515" s="4">
        <v>0</v>
      </c>
      <c r="C15515" s="4" t="b">
        <f t="shared" si="242"/>
        <v>0</v>
      </c>
    </row>
    <row r="15516" spans="1:3" ht="15.75" hidden="1" outlineLevel="2" thickBot="1" x14ac:dyDescent="0.3">
      <c r="A15516" s="3">
        <v>43557</v>
      </c>
      <c r="B15516" s="4">
        <v>1</v>
      </c>
      <c r="C15516" s="4" t="str">
        <f t="shared" si="242"/>
        <v>Juste</v>
      </c>
    </row>
    <row r="15517" spans="1:3" ht="15.75" hidden="1" outlineLevel="1" collapsed="1" thickBot="1" x14ac:dyDescent="0.3">
      <c r="A15517" s="6" t="s">
        <v>27</v>
      </c>
      <c r="B15517" s="4">
        <f>SUBTOTAL(9,B15515:B15516)</f>
        <v>0</v>
      </c>
      <c r="C15517" s="4" t="b">
        <f t="shared" si="242"/>
        <v>0</v>
      </c>
    </row>
    <row r="15518" spans="1:3" ht="15.75" hidden="1" outlineLevel="2" thickBot="1" x14ac:dyDescent="0.3">
      <c r="A15518" s="3">
        <v>43592</v>
      </c>
      <c r="B15518" s="4">
        <v>0</v>
      </c>
      <c r="C15518" s="4" t="b">
        <f t="shared" si="242"/>
        <v>0</v>
      </c>
    </row>
    <row r="15519" spans="1:3" ht="15.75" hidden="1" outlineLevel="2" thickBot="1" x14ac:dyDescent="0.3">
      <c r="A15519" s="3">
        <v>43592</v>
      </c>
      <c r="B15519" s="4">
        <v>1</v>
      </c>
      <c r="C15519" s="4" t="str">
        <f t="shared" si="242"/>
        <v>Juste</v>
      </c>
    </row>
    <row r="15520" spans="1:3" ht="15.75" hidden="1" outlineLevel="1" collapsed="1" thickBot="1" x14ac:dyDescent="0.3">
      <c r="A15520" s="6" t="s">
        <v>29</v>
      </c>
      <c r="B15520" s="4">
        <f>SUBTOTAL(9,B15518:B15519)</f>
        <v>0</v>
      </c>
      <c r="C15520" s="4" t="b">
        <f t="shared" si="242"/>
        <v>0</v>
      </c>
    </row>
    <row r="15521" spans="1:3" ht="15.75" hidden="1" outlineLevel="2" thickBot="1" x14ac:dyDescent="0.3">
      <c r="A15521" s="3">
        <v>43599</v>
      </c>
      <c r="B15521" s="4">
        <v>0</v>
      </c>
      <c r="C15521" s="4" t="b">
        <f t="shared" si="242"/>
        <v>0</v>
      </c>
    </row>
    <row r="15522" spans="1:3" ht="15.75" hidden="1" outlineLevel="2" thickBot="1" x14ac:dyDescent="0.3">
      <c r="A15522" s="3">
        <v>43599</v>
      </c>
      <c r="B15522" s="4">
        <v>1</v>
      </c>
      <c r="C15522" s="4" t="str">
        <f t="shared" si="242"/>
        <v>Juste</v>
      </c>
    </row>
    <row r="15523" spans="1:3" ht="15.75" hidden="1" outlineLevel="1" collapsed="1" thickBot="1" x14ac:dyDescent="0.3">
      <c r="A15523" s="6" t="s">
        <v>203</v>
      </c>
      <c r="B15523" s="4">
        <f>SUBTOTAL(9,B15521:B15522)</f>
        <v>0</v>
      </c>
      <c r="C15523" s="4" t="b">
        <f t="shared" si="242"/>
        <v>0</v>
      </c>
    </row>
    <row r="15524" spans="1:3" ht="15.75" hidden="1" outlineLevel="2" thickBot="1" x14ac:dyDescent="0.3">
      <c r="A15524" s="3">
        <v>43606</v>
      </c>
      <c r="B15524" s="4">
        <v>0</v>
      </c>
      <c r="C15524" s="4" t="b">
        <f t="shared" si="242"/>
        <v>0</v>
      </c>
    </row>
    <row r="15525" spans="1:3" ht="15.75" hidden="1" outlineLevel="2" thickBot="1" x14ac:dyDescent="0.3">
      <c r="A15525" s="3">
        <v>43606</v>
      </c>
      <c r="B15525" s="4">
        <v>1</v>
      </c>
      <c r="C15525" s="4" t="str">
        <f t="shared" si="242"/>
        <v>Juste</v>
      </c>
    </row>
    <row r="15526" spans="1:3" ht="15.75" hidden="1" outlineLevel="1" collapsed="1" thickBot="1" x14ac:dyDescent="0.3">
      <c r="A15526" s="6" t="s">
        <v>311</v>
      </c>
      <c r="B15526" s="4">
        <f>SUBTOTAL(9,B15524:B15525)</f>
        <v>0</v>
      </c>
      <c r="C15526" s="4" t="b">
        <f t="shared" si="242"/>
        <v>0</v>
      </c>
    </row>
    <row r="15527" spans="1:3" ht="15.75" hidden="1" outlineLevel="2" thickBot="1" x14ac:dyDescent="0.3">
      <c r="A15527" s="3">
        <v>43613</v>
      </c>
      <c r="B15527" s="4">
        <v>0</v>
      </c>
      <c r="C15527" s="4" t="b">
        <f t="shared" si="242"/>
        <v>0</v>
      </c>
    </row>
    <row r="15528" spans="1:3" ht="15.75" hidden="1" outlineLevel="2" thickBot="1" x14ac:dyDescent="0.3">
      <c r="A15528" s="3">
        <v>43613</v>
      </c>
      <c r="B15528" s="4">
        <v>1</v>
      </c>
      <c r="C15528" s="4" t="str">
        <f t="shared" si="242"/>
        <v>Juste</v>
      </c>
    </row>
    <row r="15529" spans="1:3" ht="15.75" hidden="1" outlineLevel="1" collapsed="1" thickBot="1" x14ac:dyDescent="0.3">
      <c r="A15529" s="6" t="s">
        <v>204</v>
      </c>
      <c r="B15529" s="4">
        <f>SUBTOTAL(9,B15527:B15528)</f>
        <v>0</v>
      </c>
      <c r="C15529" s="4" t="b">
        <f t="shared" si="242"/>
        <v>0</v>
      </c>
    </row>
    <row r="15530" spans="1:3" ht="15.75" hidden="1" outlineLevel="2" thickBot="1" x14ac:dyDescent="0.3">
      <c r="A15530" s="3">
        <v>43627</v>
      </c>
      <c r="B15530" s="4">
        <v>0</v>
      </c>
      <c r="C15530" s="4" t="b">
        <f t="shared" si="242"/>
        <v>0</v>
      </c>
    </row>
    <row r="15531" spans="1:3" ht="15.75" hidden="1" outlineLevel="2" thickBot="1" x14ac:dyDescent="0.3">
      <c r="A15531" s="3">
        <v>43627</v>
      </c>
      <c r="B15531" s="4">
        <v>1</v>
      </c>
      <c r="C15531" s="4" t="str">
        <f t="shared" si="242"/>
        <v>Juste</v>
      </c>
    </row>
    <row r="15532" spans="1:3" ht="15.75" hidden="1" outlineLevel="1" collapsed="1" thickBot="1" x14ac:dyDescent="0.3">
      <c r="A15532" s="6" t="s">
        <v>32</v>
      </c>
      <c r="B15532" s="4">
        <f>SUBTOTAL(9,B15530:B15531)</f>
        <v>0</v>
      </c>
      <c r="C15532" s="4" t="b">
        <f t="shared" si="242"/>
        <v>0</v>
      </c>
    </row>
    <row r="15533" spans="1:3" ht="15.75" hidden="1" outlineLevel="2" thickBot="1" x14ac:dyDescent="0.3">
      <c r="A15533" s="3">
        <v>43634</v>
      </c>
      <c r="B15533" s="4">
        <v>0</v>
      </c>
      <c r="C15533" s="4" t="b">
        <f t="shared" si="242"/>
        <v>0</v>
      </c>
    </row>
    <row r="15534" spans="1:3" ht="15.75" hidden="1" outlineLevel="2" thickBot="1" x14ac:dyDescent="0.3">
      <c r="A15534" s="3">
        <v>43634</v>
      </c>
      <c r="B15534" s="4">
        <v>1</v>
      </c>
      <c r="C15534" s="4" t="str">
        <f t="shared" si="242"/>
        <v>Juste</v>
      </c>
    </row>
    <row r="15535" spans="1:3" ht="15.75" hidden="1" outlineLevel="1" collapsed="1" thickBot="1" x14ac:dyDescent="0.3">
      <c r="A15535" s="6" t="s">
        <v>343</v>
      </c>
      <c r="B15535" s="4">
        <f>SUBTOTAL(9,B15533:B15534)</f>
        <v>0</v>
      </c>
      <c r="C15535" s="4" t="b">
        <f t="shared" si="242"/>
        <v>0</v>
      </c>
    </row>
    <row r="15536" spans="1:3" ht="15.75" hidden="1" outlineLevel="2" thickBot="1" x14ac:dyDescent="0.3">
      <c r="A15536" s="3">
        <v>43648</v>
      </c>
      <c r="B15536" s="4">
        <v>0</v>
      </c>
      <c r="C15536" s="4" t="b">
        <f t="shared" si="242"/>
        <v>0</v>
      </c>
    </row>
    <row r="15537" spans="1:3" ht="15.75" hidden="1" outlineLevel="2" thickBot="1" x14ac:dyDescent="0.3">
      <c r="A15537" s="3">
        <v>43648</v>
      </c>
      <c r="B15537" s="4">
        <v>1</v>
      </c>
      <c r="C15537" s="4" t="str">
        <f t="shared" si="242"/>
        <v>Juste</v>
      </c>
    </row>
    <row r="15538" spans="1:3" ht="15.75" hidden="1" outlineLevel="1" collapsed="1" thickBot="1" x14ac:dyDescent="0.3">
      <c r="A15538" s="6" t="s">
        <v>34</v>
      </c>
      <c r="B15538" s="4">
        <f>SUBTOTAL(9,B15536:B15537)</f>
        <v>0</v>
      </c>
      <c r="C15538" s="4" t="b">
        <f t="shared" si="242"/>
        <v>0</v>
      </c>
    </row>
    <row r="15539" spans="1:3" ht="15.75" hidden="1" outlineLevel="2" thickBot="1" x14ac:dyDescent="0.3">
      <c r="A15539" s="3">
        <v>43655</v>
      </c>
      <c r="B15539" s="4">
        <v>1</v>
      </c>
      <c r="C15539" s="4" t="str">
        <f t="shared" si="242"/>
        <v>Juste</v>
      </c>
    </row>
    <row r="15540" spans="1:3" ht="15.75" hidden="1" outlineLevel="1" collapsed="1" thickBot="1" x14ac:dyDescent="0.3">
      <c r="A15540" s="6" t="s">
        <v>497</v>
      </c>
      <c r="B15540" s="4">
        <f>SUBTOTAL(9,B15539:B15539)</f>
        <v>0</v>
      </c>
      <c r="C15540" s="4" t="b">
        <f t="shared" si="242"/>
        <v>0</v>
      </c>
    </row>
    <row r="15541" spans="1:3" ht="15.75" hidden="1" outlineLevel="2" thickBot="1" x14ac:dyDescent="0.3">
      <c r="A15541" s="3">
        <v>43718</v>
      </c>
      <c r="B15541" s="4">
        <v>1</v>
      </c>
      <c r="C15541" s="4" t="str">
        <f t="shared" si="242"/>
        <v>Juste</v>
      </c>
    </row>
    <row r="15542" spans="1:3" ht="15.75" hidden="1" outlineLevel="1" collapsed="1" thickBot="1" x14ac:dyDescent="0.3">
      <c r="A15542" s="6" t="s">
        <v>312</v>
      </c>
      <c r="B15542" s="4">
        <f>SUBTOTAL(9,B15541:B15541)</f>
        <v>0</v>
      </c>
      <c r="C15542" s="4" t="b">
        <f t="shared" si="242"/>
        <v>0</v>
      </c>
    </row>
    <row r="15543" spans="1:3" ht="15.75" hidden="1" outlineLevel="2" thickBot="1" x14ac:dyDescent="0.3">
      <c r="A15543" s="3">
        <v>43739</v>
      </c>
      <c r="B15543" s="4">
        <v>0</v>
      </c>
      <c r="C15543" s="4" t="b">
        <f t="shared" si="242"/>
        <v>0</v>
      </c>
    </row>
    <row r="15544" spans="1:3" ht="15.75" hidden="1" outlineLevel="2" thickBot="1" x14ac:dyDescent="0.3">
      <c r="A15544" s="3">
        <v>43739</v>
      </c>
      <c r="B15544" s="4">
        <v>1</v>
      </c>
      <c r="C15544" s="4" t="str">
        <f t="shared" si="242"/>
        <v>Juste</v>
      </c>
    </row>
    <row r="15545" spans="1:3" ht="15.75" hidden="1" outlineLevel="1" collapsed="1" thickBot="1" x14ac:dyDescent="0.3">
      <c r="A15545" s="6" t="s">
        <v>438</v>
      </c>
      <c r="B15545" s="4">
        <f>SUBTOTAL(9,B15543:B15544)</f>
        <v>0</v>
      </c>
      <c r="C15545" s="4" t="b">
        <f t="shared" si="242"/>
        <v>0</v>
      </c>
    </row>
    <row r="15546" spans="1:3" ht="15.75" hidden="1" outlineLevel="2" thickBot="1" x14ac:dyDescent="0.3">
      <c r="A15546" s="3">
        <v>43746</v>
      </c>
      <c r="B15546" s="4">
        <v>0</v>
      </c>
      <c r="C15546" s="4" t="b">
        <f t="shared" si="242"/>
        <v>0</v>
      </c>
    </row>
    <row r="15547" spans="1:3" ht="15.75" hidden="1" outlineLevel="2" thickBot="1" x14ac:dyDescent="0.3">
      <c r="A15547" s="3">
        <v>43746</v>
      </c>
      <c r="B15547" s="4">
        <v>1</v>
      </c>
      <c r="C15547" s="4" t="str">
        <f t="shared" si="242"/>
        <v>Juste</v>
      </c>
    </row>
    <row r="15548" spans="1:3" ht="15.75" hidden="1" outlineLevel="1" collapsed="1" thickBot="1" x14ac:dyDescent="0.3">
      <c r="A15548" s="6" t="s">
        <v>186</v>
      </c>
      <c r="B15548" s="4">
        <f>SUBTOTAL(9,B15546:B15547)</f>
        <v>0</v>
      </c>
      <c r="C15548" s="4" t="b">
        <f t="shared" si="242"/>
        <v>0</v>
      </c>
    </row>
    <row r="15549" spans="1:3" ht="15.75" hidden="1" outlineLevel="2" thickBot="1" x14ac:dyDescent="0.3">
      <c r="A15549" s="3">
        <v>43753</v>
      </c>
      <c r="B15549" s="4">
        <v>0</v>
      </c>
      <c r="C15549" s="4" t="b">
        <f t="shared" si="242"/>
        <v>0</v>
      </c>
    </row>
    <row r="15550" spans="1:3" ht="15.75" hidden="1" outlineLevel="2" thickBot="1" x14ac:dyDescent="0.3">
      <c r="A15550" s="3">
        <v>43753</v>
      </c>
      <c r="B15550" s="4">
        <v>1</v>
      </c>
      <c r="C15550" s="4" t="str">
        <f t="shared" si="242"/>
        <v>Juste</v>
      </c>
    </row>
    <row r="15551" spans="1:3" ht="15.75" hidden="1" outlineLevel="1" collapsed="1" thickBot="1" x14ac:dyDescent="0.3">
      <c r="A15551" s="6" t="s">
        <v>51</v>
      </c>
      <c r="B15551" s="4">
        <f>SUBTOTAL(9,B15549:B15550)</f>
        <v>0</v>
      </c>
      <c r="C15551" s="4" t="b">
        <f t="shared" si="242"/>
        <v>0</v>
      </c>
    </row>
    <row r="15552" spans="1:3" ht="15.75" hidden="1" outlineLevel="2" thickBot="1" x14ac:dyDescent="0.3">
      <c r="A15552" s="3">
        <v>43774</v>
      </c>
      <c r="B15552" s="4">
        <v>0</v>
      </c>
      <c r="C15552" s="4" t="b">
        <f t="shared" si="242"/>
        <v>0</v>
      </c>
    </row>
    <row r="15553" spans="1:3" ht="15.75" hidden="1" outlineLevel="2" thickBot="1" x14ac:dyDescent="0.3">
      <c r="A15553" s="3">
        <v>43774</v>
      </c>
      <c r="B15553" s="4">
        <v>1</v>
      </c>
      <c r="C15553" s="4" t="str">
        <f t="shared" si="242"/>
        <v>Juste</v>
      </c>
    </row>
    <row r="15554" spans="1:3" ht="15.75" hidden="1" outlineLevel="1" collapsed="1" thickBot="1" x14ac:dyDescent="0.3">
      <c r="A15554" s="6" t="s">
        <v>247</v>
      </c>
      <c r="B15554" s="4">
        <f>SUBTOTAL(9,B15552:B15553)</f>
        <v>0</v>
      </c>
      <c r="C15554" s="4" t="b">
        <f t="shared" si="242"/>
        <v>0</v>
      </c>
    </row>
    <row r="15555" spans="1:3" ht="15.75" hidden="1" outlineLevel="2" thickBot="1" x14ac:dyDescent="0.3">
      <c r="A15555" s="3">
        <v>43781</v>
      </c>
      <c r="B15555" s="4">
        <v>0</v>
      </c>
      <c r="C15555" s="4" t="b">
        <f t="shared" ref="C15555:C15618" si="243">IF(B15555&gt;0,"Juste")</f>
        <v>0</v>
      </c>
    </row>
    <row r="15556" spans="1:3" ht="15.75" hidden="1" outlineLevel="2" thickBot="1" x14ac:dyDescent="0.3">
      <c r="A15556" s="3">
        <v>43781</v>
      </c>
      <c r="B15556" s="4">
        <v>1</v>
      </c>
      <c r="C15556" s="4" t="str">
        <f t="shared" si="243"/>
        <v>Juste</v>
      </c>
    </row>
    <row r="15557" spans="1:3" ht="15.75" hidden="1" outlineLevel="1" collapsed="1" thickBot="1" x14ac:dyDescent="0.3">
      <c r="A15557" s="6" t="s">
        <v>188</v>
      </c>
      <c r="B15557" s="4">
        <f>SUBTOTAL(9,B15555:B15556)</f>
        <v>0</v>
      </c>
      <c r="C15557" s="4" t="b">
        <f t="shared" si="243"/>
        <v>0</v>
      </c>
    </row>
    <row r="15558" spans="1:3" ht="15.75" hidden="1" outlineLevel="2" thickBot="1" x14ac:dyDescent="0.3">
      <c r="A15558" s="3">
        <v>43788</v>
      </c>
      <c r="B15558" s="4">
        <v>0</v>
      </c>
      <c r="C15558" s="4" t="b">
        <f t="shared" si="243"/>
        <v>0</v>
      </c>
    </row>
    <row r="15559" spans="1:3" ht="15.75" hidden="1" outlineLevel="2" thickBot="1" x14ac:dyDescent="0.3">
      <c r="A15559" s="3">
        <v>43788</v>
      </c>
      <c r="B15559" s="4">
        <v>1</v>
      </c>
      <c r="C15559" s="4" t="str">
        <f t="shared" si="243"/>
        <v>Juste</v>
      </c>
    </row>
    <row r="15560" spans="1:3" ht="15.75" hidden="1" outlineLevel="1" collapsed="1" thickBot="1" x14ac:dyDescent="0.3">
      <c r="A15560" s="6" t="s">
        <v>205</v>
      </c>
      <c r="B15560" s="4">
        <f>SUBTOTAL(9,B15558:B15559)</f>
        <v>0</v>
      </c>
      <c r="C15560" s="4" t="b">
        <f t="shared" si="243"/>
        <v>0</v>
      </c>
    </row>
    <row r="15561" spans="1:3" ht="15.75" hidden="1" outlineLevel="2" thickBot="1" x14ac:dyDescent="0.3">
      <c r="A15561" s="3">
        <v>43795</v>
      </c>
      <c r="B15561" s="4">
        <v>0</v>
      </c>
      <c r="C15561" s="4" t="b">
        <f t="shared" si="243"/>
        <v>0</v>
      </c>
    </row>
    <row r="15562" spans="1:3" ht="15.75" hidden="1" outlineLevel="2" thickBot="1" x14ac:dyDescent="0.3">
      <c r="A15562" s="3">
        <v>43795</v>
      </c>
      <c r="B15562" s="4">
        <v>1</v>
      </c>
      <c r="C15562" s="4" t="str">
        <f t="shared" si="243"/>
        <v>Juste</v>
      </c>
    </row>
    <row r="15563" spans="1:3" ht="15.75" hidden="1" outlineLevel="1" collapsed="1" thickBot="1" x14ac:dyDescent="0.3">
      <c r="A15563" s="6" t="s">
        <v>52</v>
      </c>
      <c r="B15563" s="4">
        <f>SUBTOTAL(9,B15561:B15562)</f>
        <v>0</v>
      </c>
      <c r="C15563" s="4" t="b">
        <f t="shared" si="243"/>
        <v>0</v>
      </c>
    </row>
    <row r="15564" spans="1:3" ht="15.75" hidden="1" outlineLevel="2" thickBot="1" x14ac:dyDescent="0.3">
      <c r="A15564" s="3">
        <v>43837</v>
      </c>
      <c r="B15564" s="4">
        <v>0</v>
      </c>
      <c r="C15564" s="4" t="b">
        <f t="shared" si="243"/>
        <v>0</v>
      </c>
    </row>
    <row r="15565" spans="1:3" ht="15.75" hidden="1" outlineLevel="2" thickBot="1" x14ac:dyDescent="0.3">
      <c r="A15565" s="3">
        <v>43837</v>
      </c>
      <c r="B15565" s="4">
        <v>1</v>
      </c>
      <c r="C15565" s="4" t="str">
        <f t="shared" si="243"/>
        <v>Juste</v>
      </c>
    </row>
    <row r="15566" spans="1:3" ht="15.75" hidden="1" outlineLevel="1" collapsed="1" thickBot="1" x14ac:dyDescent="0.3">
      <c r="A15566" s="6" t="s">
        <v>248</v>
      </c>
      <c r="B15566" s="4">
        <f>SUBTOTAL(9,B15564:B15565)</f>
        <v>0</v>
      </c>
      <c r="C15566" s="4" t="b">
        <f t="shared" si="243"/>
        <v>0</v>
      </c>
    </row>
    <row r="15567" spans="1:3" ht="15.75" hidden="1" outlineLevel="2" thickBot="1" x14ac:dyDescent="0.3">
      <c r="A15567" s="3">
        <v>43844</v>
      </c>
      <c r="B15567" s="4">
        <v>0</v>
      </c>
      <c r="C15567" s="4" t="b">
        <f t="shared" si="243"/>
        <v>0</v>
      </c>
    </row>
    <row r="15568" spans="1:3" ht="15.75" hidden="1" outlineLevel="2" thickBot="1" x14ac:dyDescent="0.3">
      <c r="A15568" s="3">
        <v>43844</v>
      </c>
      <c r="B15568" s="4">
        <v>1</v>
      </c>
      <c r="C15568" s="4" t="str">
        <f t="shared" si="243"/>
        <v>Juste</v>
      </c>
    </row>
    <row r="15569" spans="1:3" ht="15.75" hidden="1" outlineLevel="1" collapsed="1" thickBot="1" x14ac:dyDescent="0.3">
      <c r="A15569" s="6" t="s">
        <v>206</v>
      </c>
      <c r="B15569" s="4">
        <f>SUBTOTAL(9,B15567:B15568)</f>
        <v>0</v>
      </c>
      <c r="C15569" s="4" t="b">
        <f t="shared" si="243"/>
        <v>0</v>
      </c>
    </row>
    <row r="15570" spans="1:3" ht="15.75" hidden="1" outlineLevel="2" thickBot="1" x14ac:dyDescent="0.3">
      <c r="A15570" s="3">
        <v>43865</v>
      </c>
      <c r="B15570" s="4">
        <v>0</v>
      </c>
      <c r="C15570" s="4" t="b">
        <f t="shared" si="243"/>
        <v>0</v>
      </c>
    </row>
    <row r="15571" spans="1:3" ht="15.75" hidden="1" outlineLevel="2" thickBot="1" x14ac:dyDescent="0.3">
      <c r="A15571" s="3">
        <v>43865</v>
      </c>
      <c r="B15571" s="4">
        <v>1</v>
      </c>
      <c r="C15571" s="4" t="str">
        <f t="shared" si="243"/>
        <v>Juste</v>
      </c>
    </row>
    <row r="15572" spans="1:3" ht="15.75" hidden="1" outlineLevel="1" collapsed="1" thickBot="1" x14ac:dyDescent="0.3">
      <c r="A15572" s="6" t="s">
        <v>335</v>
      </c>
      <c r="B15572" s="4">
        <f>SUBTOTAL(9,B15570:B15571)</f>
        <v>0</v>
      </c>
      <c r="C15572" s="4" t="b">
        <f t="shared" si="243"/>
        <v>0</v>
      </c>
    </row>
    <row r="15573" spans="1:3" ht="15.75" hidden="1" outlineLevel="2" thickBot="1" x14ac:dyDescent="0.3">
      <c r="A15573" s="3">
        <v>43886</v>
      </c>
      <c r="B15573" s="4">
        <v>0</v>
      </c>
      <c r="C15573" s="4" t="b">
        <f t="shared" si="243"/>
        <v>0</v>
      </c>
    </row>
    <row r="15574" spans="1:3" ht="15.75" hidden="1" outlineLevel="2" thickBot="1" x14ac:dyDescent="0.3">
      <c r="A15574" s="3">
        <v>43886</v>
      </c>
      <c r="B15574" s="4">
        <v>1</v>
      </c>
      <c r="C15574" s="4" t="str">
        <f t="shared" si="243"/>
        <v>Juste</v>
      </c>
    </row>
    <row r="15575" spans="1:3" ht="15.75" hidden="1" outlineLevel="1" collapsed="1" thickBot="1" x14ac:dyDescent="0.3">
      <c r="A15575" s="6" t="s">
        <v>499</v>
      </c>
      <c r="B15575" s="4">
        <f>SUBTOTAL(9,B15573:B15574)</f>
        <v>0</v>
      </c>
      <c r="C15575" s="4" t="b">
        <f t="shared" si="243"/>
        <v>0</v>
      </c>
    </row>
    <row r="15576" spans="1:3" ht="15.75" hidden="1" outlineLevel="2" thickBot="1" x14ac:dyDescent="0.3">
      <c r="A15576" s="3">
        <v>43900</v>
      </c>
      <c r="B15576" s="4">
        <v>0</v>
      </c>
      <c r="C15576" s="4" t="b">
        <f t="shared" si="243"/>
        <v>0</v>
      </c>
    </row>
    <row r="15577" spans="1:3" ht="15.75" hidden="1" outlineLevel="2" thickBot="1" x14ac:dyDescent="0.3">
      <c r="A15577" s="3">
        <v>43900</v>
      </c>
      <c r="B15577" s="4">
        <v>1</v>
      </c>
      <c r="C15577" s="4" t="str">
        <f t="shared" si="243"/>
        <v>Juste</v>
      </c>
    </row>
    <row r="15578" spans="1:3" ht="15.75" hidden="1" outlineLevel="1" collapsed="1" thickBot="1" x14ac:dyDescent="0.3">
      <c r="A15578" s="6" t="s">
        <v>345</v>
      </c>
      <c r="B15578" s="4">
        <f>SUBTOTAL(9,B15576:B15577)</f>
        <v>0</v>
      </c>
      <c r="C15578" s="4" t="b">
        <f t="shared" si="243"/>
        <v>0</v>
      </c>
    </row>
    <row r="15579" spans="1:3" ht="15.75" hidden="1" outlineLevel="2" thickBot="1" x14ac:dyDescent="0.3">
      <c r="A15579" s="3">
        <v>43914</v>
      </c>
      <c r="B15579" s="4">
        <v>1</v>
      </c>
      <c r="C15579" s="4" t="str">
        <f t="shared" si="243"/>
        <v>Juste</v>
      </c>
    </row>
    <row r="15580" spans="1:3" ht="15.75" hidden="1" outlineLevel="1" collapsed="1" thickBot="1" x14ac:dyDescent="0.3">
      <c r="A15580" s="6" t="s">
        <v>339</v>
      </c>
      <c r="B15580" s="4">
        <f>SUBTOTAL(9,B15579:B15579)</f>
        <v>0</v>
      </c>
      <c r="C15580" s="4" t="b">
        <f t="shared" si="243"/>
        <v>0</v>
      </c>
    </row>
    <row r="15581" spans="1:3" ht="15.75" hidden="1" outlineLevel="2" thickBot="1" x14ac:dyDescent="0.3">
      <c r="A15581" s="3">
        <v>43928</v>
      </c>
      <c r="B15581" s="4">
        <v>1</v>
      </c>
      <c r="C15581" s="4" t="str">
        <f t="shared" si="243"/>
        <v>Juste</v>
      </c>
    </row>
    <row r="15582" spans="1:3" ht="15.75" hidden="1" outlineLevel="1" collapsed="1" thickBot="1" x14ac:dyDescent="0.3">
      <c r="A15582" s="6" t="s">
        <v>500</v>
      </c>
      <c r="B15582" s="4">
        <f>SUBTOTAL(9,B15581:B15581)</f>
        <v>0</v>
      </c>
      <c r="C15582" s="4" t="b">
        <f t="shared" si="243"/>
        <v>0</v>
      </c>
    </row>
    <row r="15583" spans="1:3" ht="15.75" hidden="1" outlineLevel="2" thickBot="1" x14ac:dyDescent="0.3">
      <c r="A15583" s="3">
        <v>43949</v>
      </c>
      <c r="B15583" s="4">
        <v>1</v>
      </c>
      <c r="C15583" s="4" t="str">
        <f t="shared" si="243"/>
        <v>Juste</v>
      </c>
    </row>
    <row r="15584" spans="1:3" ht="15.75" hidden="1" outlineLevel="1" collapsed="1" thickBot="1" x14ac:dyDescent="0.3">
      <c r="A15584" s="6" t="s">
        <v>182</v>
      </c>
      <c r="B15584" s="4">
        <f>SUBTOTAL(9,B15583:B15583)</f>
        <v>0</v>
      </c>
      <c r="C15584" s="4" t="b">
        <f t="shared" si="243"/>
        <v>0</v>
      </c>
    </row>
    <row r="15585" spans="1:3" ht="15.75" hidden="1" outlineLevel="2" thickBot="1" x14ac:dyDescent="0.3">
      <c r="A15585" s="3">
        <v>43977</v>
      </c>
      <c r="B15585" s="4">
        <v>1</v>
      </c>
      <c r="C15585" s="4" t="str">
        <f t="shared" si="243"/>
        <v>Juste</v>
      </c>
    </row>
    <row r="15586" spans="1:3" ht="15.75" hidden="1" outlineLevel="1" collapsed="1" thickBot="1" x14ac:dyDescent="0.3">
      <c r="A15586" s="6" t="s">
        <v>209</v>
      </c>
      <c r="B15586" s="4">
        <f>SUBTOTAL(9,B15585:B15585)</f>
        <v>0</v>
      </c>
      <c r="C15586" s="4" t="b">
        <f t="shared" si="243"/>
        <v>0</v>
      </c>
    </row>
    <row r="15587" spans="1:3" ht="15.75" hidden="1" outlineLevel="2" thickBot="1" x14ac:dyDescent="0.3">
      <c r="A15587" s="3">
        <v>43998</v>
      </c>
      <c r="B15587" s="4">
        <v>0</v>
      </c>
      <c r="C15587" s="4" t="b">
        <f t="shared" si="243"/>
        <v>0</v>
      </c>
    </row>
    <row r="15588" spans="1:3" ht="15.75" hidden="1" outlineLevel="2" thickBot="1" x14ac:dyDescent="0.3">
      <c r="A15588" s="3">
        <v>43998</v>
      </c>
      <c r="B15588" s="4">
        <v>1</v>
      </c>
      <c r="C15588" s="4" t="str">
        <f t="shared" si="243"/>
        <v>Juste</v>
      </c>
    </row>
    <row r="15589" spans="1:3" ht="15.75" hidden="1" outlineLevel="1" collapsed="1" thickBot="1" x14ac:dyDescent="0.3">
      <c r="A15589" s="6" t="s">
        <v>211</v>
      </c>
      <c r="B15589" s="4">
        <f>SUBTOTAL(9,B15587:B15588)</f>
        <v>0</v>
      </c>
      <c r="C15589" s="4" t="b">
        <f t="shared" si="243"/>
        <v>0</v>
      </c>
    </row>
    <row r="15590" spans="1:3" ht="15.75" hidden="1" outlineLevel="2" thickBot="1" x14ac:dyDescent="0.3">
      <c r="A15590" s="3">
        <v>44012</v>
      </c>
      <c r="B15590" s="4">
        <v>0</v>
      </c>
      <c r="C15590" s="4" t="b">
        <f t="shared" si="243"/>
        <v>0</v>
      </c>
    </row>
    <row r="15591" spans="1:3" ht="15.75" hidden="1" outlineLevel="2" thickBot="1" x14ac:dyDescent="0.3">
      <c r="A15591" s="3">
        <v>44012</v>
      </c>
      <c r="B15591" s="4">
        <v>1</v>
      </c>
      <c r="C15591" s="4" t="str">
        <f t="shared" si="243"/>
        <v>Juste</v>
      </c>
    </row>
    <row r="15592" spans="1:3" ht="15.75" hidden="1" outlineLevel="1" collapsed="1" thickBot="1" x14ac:dyDescent="0.3">
      <c r="A15592" s="6" t="s">
        <v>212</v>
      </c>
      <c r="B15592" s="4">
        <f>SUBTOTAL(9,B15590:B15591)</f>
        <v>0</v>
      </c>
      <c r="C15592" s="4" t="b">
        <f t="shared" si="243"/>
        <v>0</v>
      </c>
    </row>
    <row r="15593" spans="1:3" ht="15.75" hidden="1" outlineLevel="2" thickBot="1" x14ac:dyDescent="0.3">
      <c r="A15593" s="3">
        <v>43481</v>
      </c>
      <c r="B15593" s="4">
        <v>0</v>
      </c>
      <c r="C15593" s="4" t="b">
        <f t="shared" si="243"/>
        <v>0</v>
      </c>
    </row>
    <row r="15594" spans="1:3" ht="15.75" hidden="1" outlineLevel="2" thickBot="1" x14ac:dyDescent="0.3">
      <c r="A15594" s="3">
        <v>43481</v>
      </c>
      <c r="B15594" s="4">
        <v>1</v>
      </c>
      <c r="C15594" s="4" t="str">
        <f t="shared" si="243"/>
        <v>Juste</v>
      </c>
    </row>
    <row r="15595" spans="1:3" ht="15.75" hidden="1" outlineLevel="1" collapsed="1" thickBot="1" x14ac:dyDescent="0.3">
      <c r="A15595" s="6" t="s">
        <v>46</v>
      </c>
      <c r="B15595" s="4">
        <f>SUBTOTAL(9,B15593:B15594)</f>
        <v>0</v>
      </c>
      <c r="C15595" s="4" t="b">
        <f t="shared" si="243"/>
        <v>0</v>
      </c>
    </row>
    <row r="15596" spans="1:3" ht="15.75" hidden="1" outlineLevel="2" thickBot="1" x14ac:dyDescent="0.3">
      <c r="A15596" s="3">
        <v>43509</v>
      </c>
      <c r="B15596" s="4">
        <v>0</v>
      </c>
      <c r="C15596" s="4" t="b">
        <f t="shared" si="243"/>
        <v>0</v>
      </c>
    </row>
    <row r="15597" spans="1:3" ht="15.75" hidden="1" outlineLevel="2" thickBot="1" x14ac:dyDescent="0.3">
      <c r="A15597" s="3">
        <v>43509</v>
      </c>
      <c r="B15597" s="4">
        <v>1</v>
      </c>
      <c r="C15597" s="4" t="str">
        <f t="shared" si="243"/>
        <v>Juste</v>
      </c>
    </row>
    <row r="15598" spans="1:3" ht="15.75" hidden="1" outlineLevel="1" collapsed="1" thickBot="1" x14ac:dyDescent="0.3">
      <c r="A15598" s="6" t="s">
        <v>159</v>
      </c>
      <c r="B15598" s="4">
        <f>SUBTOTAL(9,B15596:B15597)</f>
        <v>0</v>
      </c>
      <c r="C15598" s="4" t="b">
        <f t="shared" si="243"/>
        <v>0</v>
      </c>
    </row>
    <row r="15599" spans="1:3" ht="15.75" hidden="1" outlineLevel="2" thickBot="1" x14ac:dyDescent="0.3">
      <c r="A15599" s="3">
        <v>43537</v>
      </c>
      <c r="B15599" s="4">
        <v>0</v>
      </c>
      <c r="C15599" s="4" t="b">
        <f t="shared" si="243"/>
        <v>0</v>
      </c>
    </row>
    <row r="15600" spans="1:3" ht="15.75" hidden="1" outlineLevel="2" thickBot="1" x14ac:dyDescent="0.3">
      <c r="A15600" s="3">
        <v>43537</v>
      </c>
      <c r="B15600" s="4">
        <v>1</v>
      </c>
      <c r="C15600" s="4" t="str">
        <f t="shared" si="243"/>
        <v>Juste</v>
      </c>
    </row>
    <row r="15601" spans="1:3" ht="15.75" hidden="1" outlineLevel="1" collapsed="1" thickBot="1" x14ac:dyDescent="0.3">
      <c r="A15601" s="6" t="s">
        <v>162</v>
      </c>
      <c r="B15601" s="4">
        <f>SUBTOTAL(9,B15599:B15600)</f>
        <v>0</v>
      </c>
      <c r="C15601" s="4" t="b">
        <f t="shared" si="243"/>
        <v>0</v>
      </c>
    </row>
    <row r="15602" spans="1:3" ht="15.75" hidden="1" outlineLevel="2" thickBot="1" x14ac:dyDescent="0.3">
      <c r="A15602" s="3">
        <v>43551</v>
      </c>
      <c r="B15602" s="4">
        <v>0</v>
      </c>
      <c r="C15602" s="4" t="b">
        <f t="shared" si="243"/>
        <v>0</v>
      </c>
    </row>
    <row r="15603" spans="1:3" ht="15.75" hidden="1" outlineLevel="2" thickBot="1" x14ac:dyDescent="0.3">
      <c r="A15603" s="3">
        <v>43551</v>
      </c>
      <c r="B15603" s="4">
        <v>1</v>
      </c>
      <c r="C15603" s="4" t="str">
        <f t="shared" si="243"/>
        <v>Juste</v>
      </c>
    </row>
    <row r="15604" spans="1:3" ht="15.75" hidden="1" outlineLevel="1" collapsed="1" thickBot="1" x14ac:dyDescent="0.3">
      <c r="A15604" s="6" t="s">
        <v>253</v>
      </c>
      <c r="B15604" s="4">
        <f>SUBTOTAL(9,B15602:B15603)</f>
        <v>0</v>
      </c>
      <c r="C15604" s="4" t="b">
        <f t="shared" si="243"/>
        <v>0</v>
      </c>
    </row>
    <row r="15605" spans="1:3" ht="15.75" hidden="1" outlineLevel="2" thickBot="1" x14ac:dyDescent="0.3">
      <c r="A15605" s="3">
        <v>43565</v>
      </c>
      <c r="B15605" s="4">
        <v>0</v>
      </c>
      <c r="C15605" s="4" t="b">
        <f t="shared" si="243"/>
        <v>0</v>
      </c>
    </row>
    <row r="15606" spans="1:3" ht="15.75" hidden="1" outlineLevel="2" thickBot="1" x14ac:dyDescent="0.3">
      <c r="A15606" s="3">
        <v>43565</v>
      </c>
      <c r="B15606" s="4">
        <v>1</v>
      </c>
      <c r="C15606" s="4" t="str">
        <f t="shared" si="243"/>
        <v>Juste</v>
      </c>
    </row>
    <row r="15607" spans="1:3" ht="15.75" hidden="1" outlineLevel="1" collapsed="1" thickBot="1" x14ac:dyDescent="0.3">
      <c r="A15607" s="6" t="s">
        <v>274</v>
      </c>
      <c r="B15607" s="4">
        <f>SUBTOTAL(9,B15605:B15606)</f>
        <v>0</v>
      </c>
      <c r="C15607" s="4" t="b">
        <f t="shared" si="243"/>
        <v>0</v>
      </c>
    </row>
    <row r="15608" spans="1:3" ht="15.75" hidden="1" outlineLevel="2" thickBot="1" x14ac:dyDescent="0.3">
      <c r="A15608" s="3">
        <v>43607</v>
      </c>
      <c r="B15608" s="4">
        <v>0</v>
      </c>
      <c r="C15608" s="4" t="b">
        <f t="shared" si="243"/>
        <v>0</v>
      </c>
    </row>
    <row r="15609" spans="1:3" ht="15.75" hidden="1" outlineLevel="2" thickBot="1" x14ac:dyDescent="0.3">
      <c r="A15609" s="3">
        <v>43607</v>
      </c>
      <c r="B15609" s="4">
        <v>1</v>
      </c>
      <c r="C15609" s="4" t="str">
        <f t="shared" si="243"/>
        <v>Juste</v>
      </c>
    </row>
    <row r="15610" spans="1:3" ht="15.75" hidden="1" outlineLevel="1" collapsed="1" thickBot="1" x14ac:dyDescent="0.3">
      <c r="A15610" s="6" t="s">
        <v>167</v>
      </c>
      <c r="B15610" s="4">
        <f>SUBTOTAL(9,B15608:B15609)</f>
        <v>0</v>
      </c>
      <c r="C15610" s="4" t="b">
        <f t="shared" si="243"/>
        <v>0</v>
      </c>
    </row>
    <row r="15611" spans="1:3" ht="15.75" hidden="1" outlineLevel="2" thickBot="1" x14ac:dyDescent="0.3">
      <c r="A15611" s="3">
        <v>43648</v>
      </c>
      <c r="B15611" s="4">
        <v>1</v>
      </c>
      <c r="C15611" s="4" t="str">
        <f t="shared" si="243"/>
        <v>Juste</v>
      </c>
    </row>
    <row r="15612" spans="1:3" ht="15.75" hidden="1" outlineLevel="1" collapsed="1" thickBot="1" x14ac:dyDescent="0.3">
      <c r="A15612" s="6" t="s">
        <v>34</v>
      </c>
      <c r="B15612" s="4">
        <f>SUBTOTAL(9,B15611:B15611)</f>
        <v>0</v>
      </c>
      <c r="C15612" s="4" t="b">
        <f t="shared" si="243"/>
        <v>0</v>
      </c>
    </row>
    <row r="15613" spans="1:3" ht="15.75" hidden="1" outlineLevel="2" thickBot="1" x14ac:dyDescent="0.3">
      <c r="A15613" s="3">
        <v>43117</v>
      </c>
      <c r="B15613" s="4">
        <v>0</v>
      </c>
      <c r="C15613" s="4" t="b">
        <f t="shared" si="243"/>
        <v>0</v>
      </c>
    </row>
    <row r="15614" spans="1:3" ht="15.75" hidden="1" outlineLevel="2" thickBot="1" x14ac:dyDescent="0.3">
      <c r="A15614" s="3">
        <v>43117</v>
      </c>
      <c r="B15614" s="4">
        <v>1</v>
      </c>
      <c r="C15614" s="4" t="str">
        <f t="shared" si="243"/>
        <v>Juste</v>
      </c>
    </row>
    <row r="15615" spans="1:3" ht="15.75" hidden="1" outlineLevel="1" collapsed="1" thickBot="1" x14ac:dyDescent="0.3">
      <c r="A15615" s="6" t="s">
        <v>272</v>
      </c>
      <c r="B15615" s="4">
        <f>SUBTOTAL(9,B15613:B15614)</f>
        <v>0</v>
      </c>
      <c r="C15615" s="4" t="b">
        <f t="shared" si="243"/>
        <v>0</v>
      </c>
    </row>
    <row r="15616" spans="1:3" ht="15.75" hidden="1" outlineLevel="2" thickBot="1" x14ac:dyDescent="0.3">
      <c r="A15616" s="3">
        <v>43124</v>
      </c>
      <c r="B15616" s="4">
        <v>0</v>
      </c>
      <c r="C15616" s="4" t="b">
        <f t="shared" si="243"/>
        <v>0</v>
      </c>
    </row>
    <row r="15617" spans="1:3" ht="15.75" hidden="1" outlineLevel="2" thickBot="1" x14ac:dyDescent="0.3">
      <c r="A15617" s="3">
        <v>43124</v>
      </c>
      <c r="B15617" s="4">
        <v>1</v>
      </c>
      <c r="C15617" s="4" t="str">
        <f t="shared" si="243"/>
        <v>Juste</v>
      </c>
    </row>
    <row r="15618" spans="1:3" ht="15.75" hidden="1" outlineLevel="1" collapsed="1" thickBot="1" x14ac:dyDescent="0.3">
      <c r="A15618" s="6" t="s">
        <v>14</v>
      </c>
      <c r="B15618" s="4">
        <f>SUBTOTAL(9,B15616:B15617)</f>
        <v>0</v>
      </c>
      <c r="C15618" s="4" t="b">
        <f t="shared" si="243"/>
        <v>0</v>
      </c>
    </row>
    <row r="15619" spans="1:3" ht="15.75" hidden="1" outlineLevel="2" thickBot="1" x14ac:dyDescent="0.3">
      <c r="A15619" s="3">
        <v>43145</v>
      </c>
      <c r="B15619" s="4">
        <v>0</v>
      </c>
      <c r="C15619" s="4" t="b">
        <f t="shared" ref="C15619:C15682" si="244">IF(B15619&gt;0,"Juste")</f>
        <v>0</v>
      </c>
    </row>
    <row r="15620" spans="1:3" ht="15.75" hidden="1" outlineLevel="2" thickBot="1" x14ac:dyDescent="0.3">
      <c r="A15620" s="3">
        <v>43145</v>
      </c>
      <c r="B15620" s="4">
        <v>1</v>
      </c>
      <c r="C15620" s="4" t="str">
        <f t="shared" si="244"/>
        <v>Juste</v>
      </c>
    </row>
    <row r="15621" spans="1:3" ht="15.75" hidden="1" outlineLevel="1" collapsed="1" thickBot="1" x14ac:dyDescent="0.3">
      <c r="A15621" s="6" t="s">
        <v>221</v>
      </c>
      <c r="B15621" s="4">
        <f>SUBTOTAL(9,B15619:B15620)</f>
        <v>0</v>
      </c>
      <c r="C15621" s="4" t="b">
        <f t="shared" si="244"/>
        <v>0</v>
      </c>
    </row>
    <row r="15622" spans="1:3" ht="15.75" hidden="1" outlineLevel="2" thickBot="1" x14ac:dyDescent="0.3">
      <c r="A15622" s="3">
        <v>43152</v>
      </c>
      <c r="B15622" s="4">
        <v>0</v>
      </c>
      <c r="C15622" s="4" t="b">
        <f t="shared" si="244"/>
        <v>0</v>
      </c>
    </row>
    <row r="15623" spans="1:3" ht="15.75" hidden="1" outlineLevel="2" thickBot="1" x14ac:dyDescent="0.3">
      <c r="A15623" s="3">
        <v>43152</v>
      </c>
      <c r="B15623" s="4">
        <v>1</v>
      </c>
      <c r="C15623" s="4" t="str">
        <f t="shared" si="244"/>
        <v>Juste</v>
      </c>
    </row>
    <row r="15624" spans="1:3" ht="15.75" hidden="1" outlineLevel="1" collapsed="1" thickBot="1" x14ac:dyDescent="0.3">
      <c r="A15624" s="6" t="s">
        <v>309</v>
      </c>
      <c r="B15624" s="4">
        <f>SUBTOTAL(9,B15622:B15623)</f>
        <v>0</v>
      </c>
      <c r="C15624" s="4" t="b">
        <f t="shared" si="244"/>
        <v>0</v>
      </c>
    </row>
    <row r="15625" spans="1:3" ht="15.75" hidden="1" outlineLevel="2" thickBot="1" x14ac:dyDescent="0.3">
      <c r="A15625" s="3">
        <v>43173</v>
      </c>
      <c r="B15625" s="4">
        <v>0</v>
      </c>
      <c r="C15625" s="4" t="b">
        <f t="shared" si="244"/>
        <v>0</v>
      </c>
    </row>
    <row r="15626" spans="1:3" ht="15.75" hidden="1" outlineLevel="2" thickBot="1" x14ac:dyDescent="0.3">
      <c r="A15626" s="3">
        <v>43173</v>
      </c>
      <c r="B15626" s="4">
        <v>1</v>
      </c>
      <c r="C15626" s="4" t="str">
        <f t="shared" si="244"/>
        <v>Juste</v>
      </c>
    </row>
    <row r="15627" spans="1:3" ht="15.75" hidden="1" outlineLevel="1" collapsed="1" thickBot="1" x14ac:dyDescent="0.3">
      <c r="A15627" s="6" t="s">
        <v>174</v>
      </c>
      <c r="B15627" s="4">
        <f>SUBTOTAL(9,B15625:B15626)</f>
        <v>0</v>
      </c>
      <c r="C15627" s="4" t="b">
        <f t="shared" si="244"/>
        <v>0</v>
      </c>
    </row>
    <row r="15628" spans="1:3" ht="15.75" hidden="1" outlineLevel="2" thickBot="1" x14ac:dyDescent="0.3">
      <c r="A15628" s="3">
        <v>43180</v>
      </c>
      <c r="B15628" s="4">
        <v>0</v>
      </c>
      <c r="C15628" s="4" t="b">
        <f t="shared" si="244"/>
        <v>0</v>
      </c>
    </row>
    <row r="15629" spans="1:3" ht="15.75" hidden="1" outlineLevel="2" thickBot="1" x14ac:dyDescent="0.3">
      <c r="A15629" s="3">
        <v>43180</v>
      </c>
      <c r="B15629" s="4">
        <v>1</v>
      </c>
      <c r="C15629" s="4" t="str">
        <f t="shared" si="244"/>
        <v>Juste</v>
      </c>
    </row>
    <row r="15630" spans="1:3" ht="15.75" hidden="1" outlineLevel="1" collapsed="1" thickBot="1" x14ac:dyDescent="0.3">
      <c r="A15630" s="6" t="s">
        <v>226</v>
      </c>
      <c r="B15630" s="4">
        <f>SUBTOTAL(9,B15628:B15629)</f>
        <v>0</v>
      </c>
      <c r="C15630" s="4" t="b">
        <f t="shared" si="244"/>
        <v>0</v>
      </c>
    </row>
    <row r="15631" spans="1:3" ht="15.75" hidden="1" outlineLevel="2" thickBot="1" x14ac:dyDescent="0.3">
      <c r="A15631" s="3">
        <v>43201</v>
      </c>
      <c r="B15631" s="4">
        <v>0</v>
      </c>
      <c r="C15631" s="4" t="b">
        <f t="shared" si="244"/>
        <v>0</v>
      </c>
    </row>
    <row r="15632" spans="1:3" ht="15.75" hidden="1" outlineLevel="2" thickBot="1" x14ac:dyDescent="0.3">
      <c r="A15632" s="3">
        <v>43201</v>
      </c>
      <c r="B15632" s="4">
        <v>1</v>
      </c>
      <c r="C15632" s="4" t="str">
        <f t="shared" si="244"/>
        <v>Juste</v>
      </c>
    </row>
    <row r="15633" spans="1:3" ht="15.75" hidden="1" outlineLevel="1" collapsed="1" thickBot="1" x14ac:dyDescent="0.3">
      <c r="A15633" s="6" t="s">
        <v>271</v>
      </c>
      <c r="B15633" s="4">
        <f>SUBTOTAL(9,B15631:B15632)</f>
        <v>0</v>
      </c>
      <c r="C15633" s="4" t="b">
        <f t="shared" si="244"/>
        <v>0</v>
      </c>
    </row>
    <row r="15634" spans="1:3" ht="15.75" hidden="1" outlineLevel="2" thickBot="1" x14ac:dyDescent="0.3">
      <c r="A15634" s="3">
        <v>43215</v>
      </c>
      <c r="B15634" s="4">
        <v>0</v>
      </c>
      <c r="C15634" s="4" t="b">
        <f t="shared" si="244"/>
        <v>0</v>
      </c>
    </row>
    <row r="15635" spans="1:3" ht="15.75" hidden="1" outlineLevel="2" thickBot="1" x14ac:dyDescent="0.3">
      <c r="A15635" s="3">
        <v>43215</v>
      </c>
      <c r="B15635" s="4">
        <v>1</v>
      </c>
      <c r="C15635" s="4" t="str">
        <f t="shared" si="244"/>
        <v>Juste</v>
      </c>
    </row>
    <row r="15636" spans="1:3" ht="15.75" hidden="1" outlineLevel="1" collapsed="1" thickBot="1" x14ac:dyDescent="0.3">
      <c r="A15636" s="6" t="s">
        <v>290</v>
      </c>
      <c r="B15636" s="4">
        <f>SUBTOTAL(9,B15634:B15635)</f>
        <v>0</v>
      </c>
      <c r="C15636" s="4" t="b">
        <f t="shared" si="244"/>
        <v>0</v>
      </c>
    </row>
    <row r="15637" spans="1:3" ht="15.75" hidden="1" outlineLevel="2" thickBot="1" x14ac:dyDescent="0.3">
      <c r="A15637" s="3">
        <v>43481</v>
      </c>
      <c r="B15637" s="4">
        <v>0</v>
      </c>
      <c r="C15637" s="4" t="b">
        <f t="shared" si="244"/>
        <v>0</v>
      </c>
    </row>
    <row r="15638" spans="1:3" ht="15.75" hidden="1" outlineLevel="2" thickBot="1" x14ac:dyDescent="0.3">
      <c r="A15638" s="3">
        <v>43481</v>
      </c>
      <c r="B15638" s="4">
        <v>1</v>
      </c>
      <c r="C15638" s="4" t="str">
        <f t="shared" si="244"/>
        <v>Juste</v>
      </c>
    </row>
    <row r="15639" spans="1:3" ht="15.75" hidden="1" outlineLevel="1" collapsed="1" thickBot="1" x14ac:dyDescent="0.3">
      <c r="A15639" s="6" t="s">
        <v>46</v>
      </c>
      <c r="B15639" s="4">
        <f>SUBTOTAL(9,B15637:B15638)</f>
        <v>0</v>
      </c>
      <c r="C15639" s="4" t="b">
        <f t="shared" si="244"/>
        <v>0</v>
      </c>
    </row>
    <row r="15640" spans="1:3" ht="15.75" hidden="1" outlineLevel="2" thickBot="1" x14ac:dyDescent="0.3">
      <c r="A15640" s="3">
        <v>43256</v>
      </c>
      <c r="B15640" s="4">
        <v>1</v>
      </c>
      <c r="C15640" s="4" t="str">
        <f t="shared" si="244"/>
        <v>Juste</v>
      </c>
    </row>
    <row r="15641" spans="1:3" ht="15.75" hidden="1" outlineLevel="1" collapsed="1" thickBot="1" x14ac:dyDescent="0.3">
      <c r="A15641" s="6" t="s">
        <v>318</v>
      </c>
      <c r="B15641" s="4">
        <f>SUBTOTAL(9,B15640:B15640)</f>
        <v>0</v>
      </c>
      <c r="C15641" s="4" t="b">
        <f t="shared" si="244"/>
        <v>0</v>
      </c>
    </row>
    <row r="15642" spans="1:3" ht="15.75" hidden="1" outlineLevel="2" thickBot="1" x14ac:dyDescent="0.3">
      <c r="A15642" s="3">
        <v>43488</v>
      </c>
      <c r="B15642" s="4">
        <v>0</v>
      </c>
      <c r="C15642" s="4" t="b">
        <f t="shared" si="244"/>
        <v>0</v>
      </c>
    </row>
    <row r="15643" spans="1:3" ht="15.75" hidden="1" outlineLevel="2" thickBot="1" x14ac:dyDescent="0.3">
      <c r="A15643" s="3">
        <v>43488</v>
      </c>
      <c r="B15643" s="4">
        <v>1</v>
      </c>
      <c r="C15643" s="4" t="str">
        <f t="shared" si="244"/>
        <v>Juste</v>
      </c>
    </row>
    <row r="15644" spans="1:3" ht="15.75" hidden="1" outlineLevel="1" collapsed="1" thickBot="1" x14ac:dyDescent="0.3">
      <c r="A15644" s="6" t="s">
        <v>139</v>
      </c>
      <c r="B15644" s="4">
        <f>SUBTOTAL(9,B15642:B15643)</f>
        <v>0</v>
      </c>
      <c r="C15644" s="4" t="b">
        <f t="shared" si="244"/>
        <v>0</v>
      </c>
    </row>
    <row r="15645" spans="1:3" ht="15.75" hidden="1" outlineLevel="2" thickBot="1" x14ac:dyDescent="0.3">
      <c r="A15645" s="3">
        <v>43496</v>
      </c>
      <c r="B15645" s="4">
        <v>0</v>
      </c>
      <c r="C15645" s="4" t="b">
        <f t="shared" si="244"/>
        <v>0</v>
      </c>
    </row>
    <row r="15646" spans="1:3" ht="15.75" hidden="1" outlineLevel="2" thickBot="1" x14ac:dyDescent="0.3">
      <c r="A15646" s="3">
        <v>43496</v>
      </c>
      <c r="B15646" s="4">
        <v>1</v>
      </c>
      <c r="C15646" s="4" t="str">
        <f t="shared" si="244"/>
        <v>Juste</v>
      </c>
    </row>
    <row r="15647" spans="1:3" ht="15.75" hidden="1" outlineLevel="1" collapsed="1" thickBot="1" x14ac:dyDescent="0.3">
      <c r="A15647" s="6" t="s">
        <v>376</v>
      </c>
      <c r="B15647" s="4">
        <f>SUBTOTAL(9,B15645:B15646)</f>
        <v>0</v>
      </c>
      <c r="C15647" s="4" t="b">
        <f t="shared" si="244"/>
        <v>0</v>
      </c>
    </row>
    <row r="15648" spans="1:3" ht="15.75" hidden="1" outlineLevel="2" thickBot="1" x14ac:dyDescent="0.3">
      <c r="A15648" s="3">
        <v>43503</v>
      </c>
      <c r="B15648" s="4">
        <v>0</v>
      </c>
      <c r="C15648" s="4" t="b">
        <f t="shared" si="244"/>
        <v>0</v>
      </c>
    </row>
    <row r="15649" spans="1:3" ht="15.75" hidden="1" outlineLevel="2" thickBot="1" x14ac:dyDescent="0.3">
      <c r="A15649" s="3">
        <v>43503</v>
      </c>
      <c r="B15649" s="4">
        <v>1</v>
      </c>
      <c r="C15649" s="4" t="str">
        <f t="shared" si="244"/>
        <v>Juste</v>
      </c>
    </row>
    <row r="15650" spans="1:3" ht="15.75" hidden="1" outlineLevel="1" collapsed="1" thickBot="1" x14ac:dyDescent="0.3">
      <c r="A15650" s="6" t="s">
        <v>268</v>
      </c>
      <c r="B15650" s="4">
        <f>SUBTOTAL(9,B15648:B15649)</f>
        <v>0</v>
      </c>
      <c r="C15650" s="4" t="b">
        <f t="shared" si="244"/>
        <v>0</v>
      </c>
    </row>
    <row r="15651" spans="1:3" ht="15.75" hidden="1" outlineLevel="2" thickBot="1" x14ac:dyDescent="0.3">
      <c r="A15651" s="3">
        <v>43524</v>
      </c>
      <c r="B15651" s="4">
        <v>0</v>
      </c>
      <c r="C15651" s="4" t="b">
        <f t="shared" si="244"/>
        <v>0</v>
      </c>
    </row>
    <row r="15652" spans="1:3" ht="15.75" hidden="1" outlineLevel="2" thickBot="1" x14ac:dyDescent="0.3">
      <c r="A15652" s="3">
        <v>43524</v>
      </c>
      <c r="B15652" s="4">
        <v>1</v>
      </c>
      <c r="C15652" s="4" t="str">
        <f t="shared" si="244"/>
        <v>Juste</v>
      </c>
    </row>
    <row r="15653" spans="1:3" ht="15.75" hidden="1" outlineLevel="1" collapsed="1" thickBot="1" x14ac:dyDescent="0.3">
      <c r="A15653" s="6" t="s">
        <v>293</v>
      </c>
      <c r="B15653" s="4">
        <f>SUBTOTAL(9,B15651:B15652)</f>
        <v>0</v>
      </c>
      <c r="C15653" s="4" t="b">
        <f t="shared" si="244"/>
        <v>0</v>
      </c>
    </row>
    <row r="15654" spans="1:3" ht="15.75" hidden="1" outlineLevel="2" thickBot="1" x14ac:dyDescent="0.3">
      <c r="A15654" s="3">
        <v>43531</v>
      </c>
      <c r="B15654" s="4">
        <v>0</v>
      </c>
      <c r="C15654" s="4" t="b">
        <f t="shared" si="244"/>
        <v>0</v>
      </c>
    </row>
    <row r="15655" spans="1:3" ht="15.75" hidden="1" outlineLevel="2" thickBot="1" x14ac:dyDescent="0.3">
      <c r="A15655" s="3">
        <v>43531</v>
      </c>
      <c r="B15655" s="4">
        <v>1</v>
      </c>
      <c r="C15655" s="4" t="str">
        <f t="shared" si="244"/>
        <v>Juste</v>
      </c>
    </row>
    <row r="15656" spans="1:3" ht="15.75" hidden="1" outlineLevel="1" collapsed="1" thickBot="1" x14ac:dyDescent="0.3">
      <c r="A15656" s="6" t="s">
        <v>294</v>
      </c>
      <c r="B15656" s="4">
        <f>SUBTOTAL(9,B15654:B15655)</f>
        <v>0</v>
      </c>
      <c r="C15656" s="4" t="b">
        <f t="shared" si="244"/>
        <v>0</v>
      </c>
    </row>
    <row r="15657" spans="1:3" ht="15.75" hidden="1" outlineLevel="2" thickBot="1" x14ac:dyDescent="0.3">
      <c r="A15657" s="3">
        <v>43545</v>
      </c>
      <c r="B15657" s="4">
        <v>0</v>
      </c>
      <c r="C15657" s="4" t="b">
        <f t="shared" si="244"/>
        <v>0</v>
      </c>
    </row>
    <row r="15658" spans="1:3" ht="15.75" hidden="1" outlineLevel="2" thickBot="1" x14ac:dyDescent="0.3">
      <c r="A15658" s="3">
        <v>43545</v>
      </c>
      <c r="B15658" s="4">
        <v>1</v>
      </c>
      <c r="C15658" s="4" t="str">
        <f t="shared" si="244"/>
        <v>Juste</v>
      </c>
    </row>
    <row r="15659" spans="1:3" ht="15.75" hidden="1" outlineLevel="1" collapsed="1" thickBot="1" x14ac:dyDescent="0.3">
      <c r="A15659" s="6" t="s">
        <v>295</v>
      </c>
      <c r="B15659" s="4">
        <f>SUBTOTAL(9,B15657:B15658)</f>
        <v>0</v>
      </c>
      <c r="C15659" s="4" t="b">
        <f t="shared" si="244"/>
        <v>0</v>
      </c>
    </row>
    <row r="15660" spans="1:3" ht="15.75" hidden="1" outlineLevel="2" thickBot="1" x14ac:dyDescent="0.3">
      <c r="A15660" s="3">
        <v>43601</v>
      </c>
      <c r="B15660" s="4">
        <v>0</v>
      </c>
      <c r="C15660" s="4" t="b">
        <f t="shared" si="244"/>
        <v>0</v>
      </c>
    </row>
    <row r="15661" spans="1:3" ht="15.75" hidden="1" outlineLevel="2" thickBot="1" x14ac:dyDescent="0.3">
      <c r="A15661" s="3">
        <v>43601</v>
      </c>
      <c r="B15661" s="4">
        <v>1</v>
      </c>
      <c r="C15661" s="4" t="str">
        <f t="shared" si="244"/>
        <v>Juste</v>
      </c>
    </row>
    <row r="15662" spans="1:3" ht="15.75" hidden="1" outlineLevel="1" collapsed="1" thickBot="1" x14ac:dyDescent="0.3">
      <c r="A15662" s="6" t="s">
        <v>288</v>
      </c>
      <c r="B15662" s="4">
        <f>SUBTOTAL(9,B15660:B15661)</f>
        <v>0</v>
      </c>
      <c r="C15662" s="4" t="b">
        <f t="shared" si="244"/>
        <v>0</v>
      </c>
    </row>
    <row r="15663" spans="1:3" ht="15.75" hidden="1" outlineLevel="2" thickBot="1" x14ac:dyDescent="0.3">
      <c r="A15663" s="3">
        <v>43650</v>
      </c>
      <c r="B15663" s="4">
        <v>0</v>
      </c>
      <c r="C15663" s="4" t="b">
        <f t="shared" si="244"/>
        <v>0</v>
      </c>
    </row>
    <row r="15664" spans="1:3" ht="15.75" hidden="1" outlineLevel="2" thickBot="1" x14ac:dyDescent="0.3">
      <c r="A15664" s="3">
        <v>43650</v>
      </c>
      <c r="B15664" s="4">
        <v>1</v>
      </c>
      <c r="C15664" s="4" t="str">
        <f t="shared" si="244"/>
        <v>Juste</v>
      </c>
    </row>
    <row r="15665" spans="1:3" ht="15.75" hidden="1" outlineLevel="1" collapsed="1" thickBot="1" x14ac:dyDescent="0.3">
      <c r="A15665" s="6" t="s">
        <v>454</v>
      </c>
      <c r="B15665" s="4">
        <f>SUBTOTAL(9,B15663:B15664)</f>
        <v>0</v>
      </c>
      <c r="C15665" s="4" t="b">
        <f t="shared" si="244"/>
        <v>0</v>
      </c>
    </row>
    <row r="15666" spans="1:3" ht="15.75" hidden="1" outlineLevel="2" thickBot="1" x14ac:dyDescent="0.3">
      <c r="A15666" s="3">
        <v>43131</v>
      </c>
      <c r="B15666" s="4">
        <v>0</v>
      </c>
      <c r="C15666" s="4" t="b">
        <f t="shared" si="244"/>
        <v>0</v>
      </c>
    </row>
    <row r="15667" spans="1:3" ht="15.75" hidden="1" outlineLevel="2" thickBot="1" x14ac:dyDescent="0.3">
      <c r="A15667" s="3">
        <v>43131</v>
      </c>
      <c r="B15667" s="4">
        <v>1</v>
      </c>
      <c r="C15667" s="4" t="str">
        <f t="shared" si="244"/>
        <v>Juste</v>
      </c>
    </row>
    <row r="15668" spans="1:3" ht="15.75" hidden="1" outlineLevel="1" collapsed="1" thickBot="1" x14ac:dyDescent="0.3">
      <c r="A15668" s="6" t="s">
        <v>15</v>
      </c>
      <c r="B15668" s="4">
        <f>SUBTOTAL(9,B15666:B15667)</f>
        <v>0</v>
      </c>
      <c r="C15668" s="4" t="b">
        <f t="shared" si="244"/>
        <v>0</v>
      </c>
    </row>
    <row r="15669" spans="1:3" ht="15.75" hidden="1" outlineLevel="2" thickBot="1" x14ac:dyDescent="0.3">
      <c r="A15669" s="3">
        <v>43187</v>
      </c>
      <c r="B15669" s="4">
        <v>0</v>
      </c>
      <c r="C15669" s="4" t="b">
        <f t="shared" si="244"/>
        <v>0</v>
      </c>
    </row>
    <row r="15670" spans="1:3" ht="15.75" hidden="1" outlineLevel="2" thickBot="1" x14ac:dyDescent="0.3">
      <c r="A15670" s="3">
        <v>43187</v>
      </c>
      <c r="B15670" s="4">
        <v>1</v>
      </c>
      <c r="C15670" s="4" t="str">
        <f t="shared" si="244"/>
        <v>Juste</v>
      </c>
    </row>
    <row r="15671" spans="1:3" ht="15.75" hidden="1" outlineLevel="1" collapsed="1" thickBot="1" x14ac:dyDescent="0.3">
      <c r="A15671" s="6" t="s">
        <v>381</v>
      </c>
      <c r="B15671" s="4">
        <f>SUBTOTAL(9,B15669:B15670)</f>
        <v>0</v>
      </c>
      <c r="C15671" s="4" t="b">
        <f t="shared" si="244"/>
        <v>0</v>
      </c>
    </row>
    <row r="15672" spans="1:3" ht="15.75" hidden="1" outlineLevel="2" thickBot="1" x14ac:dyDescent="0.3">
      <c r="A15672" s="3">
        <v>43236</v>
      </c>
      <c r="B15672" s="4">
        <v>0</v>
      </c>
      <c r="C15672" s="4" t="b">
        <f t="shared" si="244"/>
        <v>0</v>
      </c>
    </row>
    <row r="15673" spans="1:3" ht="15.75" hidden="1" outlineLevel="2" thickBot="1" x14ac:dyDescent="0.3">
      <c r="A15673" s="3">
        <v>43236</v>
      </c>
      <c r="B15673" s="4">
        <v>1</v>
      </c>
      <c r="C15673" s="4" t="str">
        <f t="shared" si="244"/>
        <v>Juste</v>
      </c>
    </row>
    <row r="15674" spans="1:3" ht="15.75" hidden="1" outlineLevel="1" collapsed="1" thickBot="1" x14ac:dyDescent="0.3">
      <c r="A15674" s="6" t="s">
        <v>195</v>
      </c>
      <c r="B15674" s="4">
        <f>SUBTOTAL(9,B15672:B15673)</f>
        <v>0</v>
      </c>
      <c r="C15674" s="4" t="b">
        <f t="shared" si="244"/>
        <v>0</v>
      </c>
    </row>
    <row r="15675" spans="1:3" ht="15.75" hidden="1" outlineLevel="2" thickBot="1" x14ac:dyDescent="0.3">
      <c r="A15675" s="3">
        <v>43271</v>
      </c>
      <c r="B15675" s="4">
        <v>0</v>
      </c>
      <c r="C15675" s="4" t="b">
        <f t="shared" si="244"/>
        <v>0</v>
      </c>
    </row>
    <row r="15676" spans="1:3" ht="15.75" hidden="1" outlineLevel="2" thickBot="1" x14ac:dyDescent="0.3">
      <c r="A15676" s="3">
        <v>43271</v>
      </c>
      <c r="B15676" s="4">
        <v>1</v>
      </c>
      <c r="C15676" s="4" t="str">
        <f t="shared" si="244"/>
        <v>Juste</v>
      </c>
    </row>
    <row r="15677" spans="1:3" ht="15.75" hidden="1" outlineLevel="1" collapsed="1" thickBot="1" x14ac:dyDescent="0.3">
      <c r="A15677" s="6" t="s">
        <v>146</v>
      </c>
      <c r="B15677" s="4">
        <f>SUBTOTAL(9,B15675:B15676)</f>
        <v>0</v>
      </c>
      <c r="C15677" s="4" t="b">
        <f t="shared" si="244"/>
        <v>0</v>
      </c>
    </row>
    <row r="15678" spans="1:3" ht="15.75" hidden="1" outlineLevel="2" thickBot="1" x14ac:dyDescent="0.3">
      <c r="A15678" s="3">
        <v>43341</v>
      </c>
      <c r="B15678" s="4">
        <v>0</v>
      </c>
      <c r="C15678" s="4" t="b">
        <f t="shared" si="244"/>
        <v>0</v>
      </c>
    </row>
    <row r="15679" spans="1:3" ht="15.75" hidden="1" outlineLevel="2" thickBot="1" x14ac:dyDescent="0.3">
      <c r="A15679" s="3">
        <v>43341</v>
      </c>
      <c r="B15679" s="4">
        <v>1</v>
      </c>
      <c r="C15679" s="4" t="str">
        <f t="shared" si="244"/>
        <v>Juste</v>
      </c>
    </row>
    <row r="15680" spans="1:3" ht="15.75" hidden="1" outlineLevel="1" collapsed="1" thickBot="1" x14ac:dyDescent="0.3">
      <c r="A15680" s="6" t="s">
        <v>404</v>
      </c>
      <c r="B15680" s="4">
        <f>SUBTOTAL(9,B15678:B15679)</f>
        <v>0</v>
      </c>
      <c r="C15680" s="4" t="b">
        <f t="shared" si="244"/>
        <v>0</v>
      </c>
    </row>
    <row r="15681" spans="1:3" ht="15.75" hidden="1" outlineLevel="2" thickBot="1" x14ac:dyDescent="0.3">
      <c r="A15681" s="3">
        <v>43348</v>
      </c>
      <c r="B15681" s="4">
        <v>0</v>
      </c>
      <c r="C15681" s="4" t="b">
        <f t="shared" si="244"/>
        <v>0</v>
      </c>
    </row>
    <row r="15682" spans="1:3" ht="15.75" hidden="1" outlineLevel="2" thickBot="1" x14ac:dyDescent="0.3">
      <c r="A15682" s="3">
        <v>43348</v>
      </c>
      <c r="B15682" s="4">
        <v>1</v>
      </c>
      <c r="C15682" s="4" t="str">
        <f t="shared" si="244"/>
        <v>Juste</v>
      </c>
    </row>
    <row r="15683" spans="1:3" ht="15.75" hidden="1" outlineLevel="1" collapsed="1" thickBot="1" x14ac:dyDescent="0.3">
      <c r="A15683" s="6" t="s">
        <v>148</v>
      </c>
      <c r="B15683" s="4">
        <f>SUBTOTAL(9,B15681:B15682)</f>
        <v>0</v>
      </c>
      <c r="C15683" s="4" t="b">
        <f t="shared" ref="C15683:C15746" si="245">IF(B15683&gt;0,"Juste")</f>
        <v>0</v>
      </c>
    </row>
    <row r="15684" spans="1:3" ht="15.75" hidden="1" outlineLevel="2" thickBot="1" x14ac:dyDescent="0.3">
      <c r="A15684" s="3">
        <v>43469</v>
      </c>
      <c r="B15684" s="4">
        <v>0</v>
      </c>
      <c r="C15684" s="4" t="b">
        <f t="shared" si="245"/>
        <v>0</v>
      </c>
    </row>
    <row r="15685" spans="1:3" ht="15.75" hidden="1" outlineLevel="2" thickBot="1" x14ac:dyDescent="0.3">
      <c r="A15685" s="3">
        <v>43469</v>
      </c>
      <c r="B15685" s="4">
        <v>1</v>
      </c>
      <c r="C15685" s="4" t="str">
        <f t="shared" si="245"/>
        <v>Juste</v>
      </c>
    </row>
    <row r="15686" spans="1:3" ht="15.75" hidden="1" outlineLevel="1" collapsed="1" thickBot="1" x14ac:dyDescent="0.3">
      <c r="A15686" s="6" t="s">
        <v>489</v>
      </c>
      <c r="B15686" s="4">
        <f>SUBTOTAL(9,B15684:B15685)</f>
        <v>0</v>
      </c>
      <c r="C15686" s="4" t="b">
        <f t="shared" si="245"/>
        <v>0</v>
      </c>
    </row>
    <row r="15687" spans="1:3" ht="15.75" hidden="1" outlineLevel="2" thickBot="1" x14ac:dyDescent="0.3">
      <c r="A15687" s="3">
        <v>43476</v>
      </c>
      <c r="B15687" s="4">
        <v>0</v>
      </c>
      <c r="C15687" s="4" t="b">
        <f t="shared" si="245"/>
        <v>0</v>
      </c>
    </row>
    <row r="15688" spans="1:3" ht="15.75" hidden="1" outlineLevel="2" thickBot="1" x14ac:dyDescent="0.3">
      <c r="A15688" s="3">
        <v>43476</v>
      </c>
      <c r="B15688" s="4">
        <v>1</v>
      </c>
      <c r="C15688" s="4" t="str">
        <f t="shared" si="245"/>
        <v>Juste</v>
      </c>
    </row>
    <row r="15689" spans="1:3" ht="15.75" hidden="1" outlineLevel="1" collapsed="1" thickBot="1" x14ac:dyDescent="0.3">
      <c r="A15689" s="6" t="s">
        <v>76</v>
      </c>
      <c r="B15689" s="4">
        <f>SUBTOTAL(9,B15687:B15688)</f>
        <v>0</v>
      </c>
      <c r="C15689" s="4" t="b">
        <f t="shared" si="245"/>
        <v>0</v>
      </c>
    </row>
    <row r="15690" spans="1:3" ht="15.75" hidden="1" outlineLevel="2" thickBot="1" x14ac:dyDescent="0.3">
      <c r="A15690" s="3">
        <v>43483</v>
      </c>
      <c r="B15690" s="4">
        <v>0</v>
      </c>
      <c r="C15690" s="4" t="b">
        <f t="shared" si="245"/>
        <v>0</v>
      </c>
    </row>
    <row r="15691" spans="1:3" ht="15.75" hidden="1" outlineLevel="2" thickBot="1" x14ac:dyDescent="0.3">
      <c r="A15691" s="3">
        <v>43483</v>
      </c>
      <c r="B15691" s="4">
        <v>1</v>
      </c>
      <c r="C15691" s="4" t="str">
        <f t="shared" si="245"/>
        <v>Juste</v>
      </c>
    </row>
    <row r="15692" spans="1:3" ht="15.75" hidden="1" outlineLevel="1" collapsed="1" thickBot="1" x14ac:dyDescent="0.3">
      <c r="A15692" s="6" t="s">
        <v>131</v>
      </c>
      <c r="B15692" s="4">
        <f>SUBTOTAL(9,B15690:B15691)</f>
        <v>0</v>
      </c>
      <c r="C15692" s="4" t="b">
        <f t="shared" si="245"/>
        <v>0</v>
      </c>
    </row>
    <row r="15693" spans="1:3" ht="15.75" hidden="1" outlineLevel="2" thickBot="1" x14ac:dyDescent="0.3">
      <c r="A15693" s="3">
        <v>43532</v>
      </c>
      <c r="B15693" s="4">
        <v>0</v>
      </c>
      <c r="C15693" s="4" t="b">
        <f t="shared" si="245"/>
        <v>0</v>
      </c>
    </row>
    <row r="15694" spans="1:3" ht="15.75" hidden="1" outlineLevel="2" thickBot="1" x14ac:dyDescent="0.3">
      <c r="A15694" s="3">
        <v>43532</v>
      </c>
      <c r="B15694" s="4">
        <v>1</v>
      </c>
      <c r="C15694" s="4" t="str">
        <f t="shared" si="245"/>
        <v>Juste</v>
      </c>
    </row>
    <row r="15695" spans="1:3" ht="15.75" hidden="1" outlineLevel="1" collapsed="1" thickBot="1" x14ac:dyDescent="0.3">
      <c r="A15695" s="6" t="s">
        <v>469</v>
      </c>
      <c r="B15695" s="4">
        <f>SUBTOTAL(9,B15693:B15694)</f>
        <v>0</v>
      </c>
      <c r="C15695" s="4" t="b">
        <f t="shared" si="245"/>
        <v>0</v>
      </c>
    </row>
    <row r="15696" spans="1:3" ht="15.75" hidden="1" outlineLevel="2" thickBot="1" x14ac:dyDescent="0.3">
      <c r="A15696" s="3">
        <v>43546</v>
      </c>
      <c r="B15696" s="4">
        <v>0</v>
      </c>
      <c r="C15696" s="4" t="b">
        <f t="shared" si="245"/>
        <v>0</v>
      </c>
    </row>
    <row r="15697" spans="1:3" ht="15.75" hidden="1" outlineLevel="2" thickBot="1" x14ac:dyDescent="0.3">
      <c r="A15697" s="3">
        <v>43546</v>
      </c>
      <c r="B15697" s="4">
        <v>1</v>
      </c>
      <c r="C15697" s="4" t="str">
        <f t="shared" si="245"/>
        <v>Juste</v>
      </c>
    </row>
    <row r="15698" spans="1:3" ht="15.75" hidden="1" outlineLevel="1" collapsed="1" thickBot="1" x14ac:dyDescent="0.3">
      <c r="A15698" s="6" t="s">
        <v>81</v>
      </c>
      <c r="B15698" s="4">
        <f>SUBTOTAL(9,B15696:B15697)</f>
        <v>0</v>
      </c>
      <c r="C15698" s="4" t="b">
        <f t="shared" si="245"/>
        <v>0</v>
      </c>
    </row>
    <row r="15699" spans="1:3" ht="15.75" hidden="1" outlineLevel="2" thickBot="1" x14ac:dyDescent="0.3">
      <c r="A15699" s="3">
        <v>43553</v>
      </c>
      <c r="B15699" s="4">
        <v>0</v>
      </c>
      <c r="C15699" s="4" t="b">
        <f t="shared" si="245"/>
        <v>0</v>
      </c>
    </row>
    <row r="15700" spans="1:3" ht="15.75" hidden="1" outlineLevel="2" thickBot="1" x14ac:dyDescent="0.3">
      <c r="A15700" s="3">
        <v>43553</v>
      </c>
      <c r="B15700" s="4">
        <v>1</v>
      </c>
      <c r="C15700" s="4" t="str">
        <f t="shared" si="245"/>
        <v>Juste</v>
      </c>
    </row>
    <row r="15701" spans="1:3" ht="15.75" hidden="1" outlineLevel="1" collapsed="1" thickBot="1" x14ac:dyDescent="0.3">
      <c r="A15701" s="6" t="s">
        <v>82</v>
      </c>
      <c r="B15701" s="4">
        <f>SUBTOTAL(9,B15699:B15700)</f>
        <v>0</v>
      </c>
      <c r="C15701" s="4" t="b">
        <f t="shared" si="245"/>
        <v>0</v>
      </c>
    </row>
    <row r="15702" spans="1:3" ht="15.75" hidden="1" outlineLevel="2" thickBot="1" x14ac:dyDescent="0.3">
      <c r="A15702" s="3">
        <v>43588</v>
      </c>
      <c r="B15702" s="4">
        <v>0</v>
      </c>
      <c r="C15702" s="4" t="b">
        <f t="shared" si="245"/>
        <v>0</v>
      </c>
    </row>
    <row r="15703" spans="1:3" ht="15.75" hidden="1" outlineLevel="2" thickBot="1" x14ac:dyDescent="0.3">
      <c r="A15703" s="3">
        <v>43588</v>
      </c>
      <c r="B15703" s="4">
        <v>1</v>
      </c>
      <c r="C15703" s="4" t="str">
        <f t="shared" si="245"/>
        <v>Juste</v>
      </c>
    </row>
    <row r="15704" spans="1:3" ht="15.75" hidden="1" outlineLevel="1" collapsed="1" thickBot="1" x14ac:dyDescent="0.3">
      <c r="A15704" s="6" t="s">
        <v>193</v>
      </c>
      <c r="B15704" s="4">
        <f>SUBTOTAL(9,B15702:B15703)</f>
        <v>0</v>
      </c>
      <c r="C15704" s="4" t="b">
        <f t="shared" si="245"/>
        <v>0</v>
      </c>
    </row>
    <row r="15705" spans="1:3" ht="15.75" hidden="1" outlineLevel="2" thickBot="1" x14ac:dyDescent="0.3">
      <c r="A15705" s="3">
        <v>43602</v>
      </c>
      <c r="B15705" s="4">
        <v>0</v>
      </c>
      <c r="C15705" s="4" t="b">
        <f t="shared" si="245"/>
        <v>0</v>
      </c>
    </row>
    <row r="15706" spans="1:3" ht="15.75" hidden="1" outlineLevel="2" thickBot="1" x14ac:dyDescent="0.3">
      <c r="A15706" s="3">
        <v>43602</v>
      </c>
      <c r="B15706" s="4">
        <v>1</v>
      </c>
      <c r="C15706" s="4" t="str">
        <f t="shared" si="245"/>
        <v>Juste</v>
      </c>
    </row>
    <row r="15707" spans="1:3" ht="15.75" hidden="1" outlineLevel="1" collapsed="1" thickBot="1" x14ac:dyDescent="0.3">
      <c r="A15707" s="6" t="s">
        <v>86</v>
      </c>
      <c r="B15707" s="4">
        <f>SUBTOTAL(9,B15705:B15706)</f>
        <v>0</v>
      </c>
      <c r="C15707" s="4" t="b">
        <f t="shared" si="245"/>
        <v>0</v>
      </c>
    </row>
    <row r="15708" spans="1:3" ht="15.75" hidden="1" outlineLevel="2" thickBot="1" x14ac:dyDescent="0.3">
      <c r="A15708" s="3">
        <v>43623</v>
      </c>
      <c r="B15708" s="4">
        <v>0</v>
      </c>
      <c r="C15708" s="4" t="b">
        <f t="shared" si="245"/>
        <v>0</v>
      </c>
    </row>
    <row r="15709" spans="1:3" ht="15.75" hidden="1" outlineLevel="2" thickBot="1" x14ac:dyDescent="0.3">
      <c r="A15709" s="3">
        <v>43623</v>
      </c>
      <c r="B15709" s="4">
        <v>1</v>
      </c>
      <c r="C15709" s="4" t="str">
        <f t="shared" si="245"/>
        <v>Juste</v>
      </c>
    </row>
    <row r="15710" spans="1:3" ht="15.75" hidden="1" outlineLevel="1" collapsed="1" thickBot="1" x14ac:dyDescent="0.3">
      <c r="A15710" s="6" t="s">
        <v>359</v>
      </c>
      <c r="B15710" s="4">
        <f>SUBTOTAL(9,B15708:B15709)</f>
        <v>0</v>
      </c>
      <c r="C15710" s="4" t="b">
        <f t="shared" si="245"/>
        <v>0</v>
      </c>
    </row>
    <row r="15711" spans="1:3" ht="15.75" hidden="1" outlineLevel="2" thickBot="1" x14ac:dyDescent="0.3">
      <c r="A15711" s="3">
        <v>43798</v>
      </c>
      <c r="B15711" s="4">
        <v>1</v>
      </c>
      <c r="C15711" s="4" t="str">
        <f t="shared" si="245"/>
        <v>Juste</v>
      </c>
    </row>
    <row r="15712" spans="1:3" ht="15.75" hidden="1" outlineLevel="1" collapsed="1" thickBot="1" x14ac:dyDescent="0.3">
      <c r="A15712" s="6" t="s">
        <v>97</v>
      </c>
      <c r="B15712" s="4">
        <f>SUBTOTAL(9,B15711:B15711)</f>
        <v>0</v>
      </c>
      <c r="C15712" s="4" t="b">
        <f t="shared" si="245"/>
        <v>0</v>
      </c>
    </row>
    <row r="15713" spans="1:3" ht="15.75" hidden="1" outlineLevel="2" thickBot="1" x14ac:dyDescent="0.3">
      <c r="A15713" s="3">
        <v>43529</v>
      </c>
      <c r="B15713" s="4">
        <v>0</v>
      </c>
      <c r="C15713" s="4" t="b">
        <f t="shared" si="245"/>
        <v>0</v>
      </c>
    </row>
    <row r="15714" spans="1:3" ht="15.75" hidden="1" outlineLevel="2" thickBot="1" x14ac:dyDescent="0.3">
      <c r="A15714" s="3">
        <v>43529</v>
      </c>
      <c r="B15714" s="4">
        <v>1</v>
      </c>
      <c r="C15714" s="4" t="str">
        <f t="shared" si="245"/>
        <v>Juste</v>
      </c>
    </row>
    <row r="15715" spans="1:3" ht="15.75" hidden="1" outlineLevel="1" collapsed="1" thickBot="1" x14ac:dyDescent="0.3">
      <c r="A15715" s="6" t="s">
        <v>49</v>
      </c>
      <c r="B15715" s="4">
        <f>SUBTOTAL(9,B15713:B15714)</f>
        <v>0</v>
      </c>
      <c r="C15715" s="4" t="b">
        <f t="shared" si="245"/>
        <v>0</v>
      </c>
    </row>
    <row r="15716" spans="1:3" ht="15.75" hidden="1" outlineLevel="2" thickBot="1" x14ac:dyDescent="0.3">
      <c r="A15716" s="3">
        <v>43599</v>
      </c>
      <c r="B15716" s="4">
        <v>0</v>
      </c>
      <c r="C15716" s="4" t="b">
        <f t="shared" si="245"/>
        <v>0</v>
      </c>
    </row>
    <row r="15717" spans="1:3" ht="15.75" hidden="1" outlineLevel="2" thickBot="1" x14ac:dyDescent="0.3">
      <c r="A15717" s="3">
        <v>43599</v>
      </c>
      <c r="B15717" s="4">
        <v>1</v>
      </c>
      <c r="C15717" s="4" t="str">
        <f t="shared" si="245"/>
        <v>Juste</v>
      </c>
    </row>
    <row r="15718" spans="1:3" ht="15.75" hidden="1" outlineLevel="1" collapsed="1" thickBot="1" x14ac:dyDescent="0.3">
      <c r="A15718" s="6" t="s">
        <v>203</v>
      </c>
      <c r="B15718" s="4">
        <f>SUBTOTAL(9,B15716:B15717)</f>
        <v>0</v>
      </c>
      <c r="C15718" s="4" t="b">
        <f t="shared" si="245"/>
        <v>0</v>
      </c>
    </row>
    <row r="15719" spans="1:3" ht="15.75" hidden="1" outlineLevel="2" thickBot="1" x14ac:dyDescent="0.3">
      <c r="A15719" s="3">
        <v>43711</v>
      </c>
      <c r="B15719" s="4">
        <v>0</v>
      </c>
      <c r="C15719" s="4" t="b">
        <f t="shared" si="245"/>
        <v>0</v>
      </c>
    </row>
    <row r="15720" spans="1:3" ht="15.75" hidden="1" outlineLevel="2" thickBot="1" x14ac:dyDescent="0.3">
      <c r="A15720" s="3">
        <v>43711</v>
      </c>
      <c r="B15720" s="4">
        <v>1</v>
      </c>
      <c r="C15720" s="4" t="str">
        <f t="shared" si="245"/>
        <v>Juste</v>
      </c>
    </row>
    <row r="15721" spans="1:3" ht="15.75" hidden="1" outlineLevel="1" collapsed="1" thickBot="1" x14ac:dyDescent="0.3">
      <c r="A15721" s="6" t="s">
        <v>437</v>
      </c>
      <c r="B15721" s="4">
        <f>SUBTOTAL(9,B15719:B15720)</f>
        <v>0</v>
      </c>
      <c r="C15721" s="4" t="b">
        <f t="shared" si="245"/>
        <v>0</v>
      </c>
    </row>
    <row r="15722" spans="1:3" ht="15.75" hidden="1" outlineLevel="2" thickBot="1" x14ac:dyDescent="0.3">
      <c r="A15722" s="3">
        <v>43252</v>
      </c>
      <c r="B15722" s="4">
        <v>1</v>
      </c>
      <c r="C15722" s="4" t="str">
        <f t="shared" si="245"/>
        <v>Juste</v>
      </c>
    </row>
    <row r="15723" spans="1:3" ht="15.75" hidden="1" outlineLevel="1" collapsed="1" thickBot="1" x14ac:dyDescent="0.3">
      <c r="A15723" s="6" t="s">
        <v>70</v>
      </c>
      <c r="B15723" s="4">
        <f>SUBTOTAL(9,B15722:B15722)</f>
        <v>0</v>
      </c>
      <c r="C15723" s="4" t="b">
        <f t="shared" si="245"/>
        <v>0</v>
      </c>
    </row>
    <row r="15724" spans="1:3" ht="15.75" hidden="1" outlineLevel="2" thickBot="1" x14ac:dyDescent="0.3">
      <c r="A15724" s="3">
        <v>43497</v>
      </c>
      <c r="B15724" s="4">
        <v>1</v>
      </c>
      <c r="C15724" s="4" t="str">
        <f t="shared" si="245"/>
        <v>Juste</v>
      </c>
    </row>
    <row r="15725" spans="1:3" ht="15.75" hidden="1" outlineLevel="1" collapsed="1" thickBot="1" x14ac:dyDescent="0.3">
      <c r="A15725" s="6" t="s">
        <v>78</v>
      </c>
      <c r="B15725" s="4">
        <f>SUBTOTAL(9,B15724:B15724)</f>
        <v>0</v>
      </c>
      <c r="C15725" s="4" t="b">
        <f t="shared" si="245"/>
        <v>0</v>
      </c>
    </row>
    <row r="15726" spans="1:3" ht="15.75" hidden="1" outlineLevel="2" thickBot="1" x14ac:dyDescent="0.3">
      <c r="A15726" s="3">
        <v>43124</v>
      </c>
      <c r="B15726" s="4">
        <v>0</v>
      </c>
      <c r="C15726" s="4" t="b">
        <f t="shared" si="245"/>
        <v>0</v>
      </c>
    </row>
    <row r="15727" spans="1:3" ht="15.75" hidden="1" outlineLevel="2" thickBot="1" x14ac:dyDescent="0.3">
      <c r="A15727" s="3">
        <v>43124</v>
      </c>
      <c r="B15727" s="4">
        <v>1</v>
      </c>
      <c r="C15727" s="4" t="str">
        <f t="shared" si="245"/>
        <v>Juste</v>
      </c>
    </row>
    <row r="15728" spans="1:3" ht="15.75" hidden="1" outlineLevel="1" collapsed="1" thickBot="1" x14ac:dyDescent="0.3">
      <c r="A15728" s="6" t="s">
        <v>14</v>
      </c>
      <c r="B15728" s="4">
        <f>SUBTOTAL(9,B15726:B15727)</f>
        <v>0</v>
      </c>
      <c r="C15728" s="4" t="b">
        <f t="shared" si="245"/>
        <v>0</v>
      </c>
    </row>
    <row r="15729" spans="1:3" ht="15.75" hidden="1" outlineLevel="2" thickBot="1" x14ac:dyDescent="0.3">
      <c r="A15729" s="3">
        <v>43123</v>
      </c>
      <c r="B15729" s="4">
        <v>0</v>
      </c>
      <c r="C15729" s="4" t="b">
        <f t="shared" si="245"/>
        <v>0</v>
      </c>
    </row>
    <row r="15730" spans="1:3" ht="15.75" hidden="1" outlineLevel="2" thickBot="1" x14ac:dyDescent="0.3">
      <c r="A15730" s="3">
        <v>43123</v>
      </c>
      <c r="B15730" s="4">
        <v>1</v>
      </c>
      <c r="C15730" s="4" t="str">
        <f t="shared" si="245"/>
        <v>Juste</v>
      </c>
    </row>
    <row r="15731" spans="1:3" ht="15.75" hidden="1" outlineLevel="1" collapsed="1" thickBot="1" x14ac:dyDescent="0.3">
      <c r="A15731" s="6" t="s">
        <v>259</v>
      </c>
      <c r="B15731" s="4">
        <f>SUBTOTAL(9,B15729:B15730)</f>
        <v>0</v>
      </c>
      <c r="C15731" s="4" t="b">
        <f t="shared" si="245"/>
        <v>0</v>
      </c>
    </row>
    <row r="15732" spans="1:3" ht="15.75" hidden="1" outlineLevel="2" thickBot="1" x14ac:dyDescent="0.3">
      <c r="A15732" s="3">
        <v>43137</v>
      </c>
      <c r="B15732" s="4">
        <v>0</v>
      </c>
      <c r="C15732" s="4" t="b">
        <f t="shared" si="245"/>
        <v>0</v>
      </c>
    </row>
    <row r="15733" spans="1:3" ht="15.75" hidden="1" outlineLevel="2" thickBot="1" x14ac:dyDescent="0.3">
      <c r="A15733" s="3">
        <v>43137</v>
      </c>
      <c r="B15733" s="4">
        <v>1</v>
      </c>
      <c r="C15733" s="4" t="str">
        <f t="shared" si="245"/>
        <v>Juste</v>
      </c>
    </row>
    <row r="15734" spans="1:3" ht="15.75" hidden="1" outlineLevel="1" collapsed="1" thickBot="1" x14ac:dyDescent="0.3">
      <c r="A15734" s="6" t="s">
        <v>261</v>
      </c>
      <c r="B15734" s="4">
        <f>SUBTOTAL(9,B15732:B15733)</f>
        <v>0</v>
      </c>
      <c r="C15734" s="4" t="b">
        <f t="shared" si="245"/>
        <v>0</v>
      </c>
    </row>
    <row r="15735" spans="1:3" ht="15.75" hidden="1" outlineLevel="2" thickBot="1" x14ac:dyDescent="0.3">
      <c r="A15735" s="3">
        <v>43154</v>
      </c>
      <c r="B15735" s="4">
        <v>0</v>
      </c>
      <c r="C15735" s="4" t="b">
        <f t="shared" si="245"/>
        <v>0</v>
      </c>
    </row>
    <row r="15736" spans="1:3" ht="15.75" hidden="1" outlineLevel="2" thickBot="1" x14ac:dyDescent="0.3">
      <c r="A15736" s="3">
        <v>43154</v>
      </c>
      <c r="B15736" s="4">
        <v>1</v>
      </c>
      <c r="C15736" s="4" t="str">
        <f t="shared" si="245"/>
        <v>Juste</v>
      </c>
    </row>
    <row r="15737" spans="1:3" ht="15.75" hidden="1" outlineLevel="1" collapsed="1" thickBot="1" x14ac:dyDescent="0.3">
      <c r="A15737" s="6" t="s">
        <v>448</v>
      </c>
      <c r="B15737" s="4">
        <f>SUBTOTAL(9,B15735:B15736)</f>
        <v>0</v>
      </c>
      <c r="C15737" s="4" t="b">
        <f t="shared" si="245"/>
        <v>0</v>
      </c>
    </row>
    <row r="15738" spans="1:3" ht="15.75" hidden="1" outlineLevel="2" thickBot="1" x14ac:dyDescent="0.3">
      <c r="A15738" s="3">
        <v>43172</v>
      </c>
      <c r="B15738" s="4">
        <v>0</v>
      </c>
      <c r="C15738" s="4" t="b">
        <f t="shared" si="245"/>
        <v>0</v>
      </c>
    </row>
    <row r="15739" spans="1:3" ht="15.75" hidden="1" outlineLevel="2" thickBot="1" x14ac:dyDescent="0.3">
      <c r="A15739" s="3">
        <v>43172</v>
      </c>
      <c r="B15739" s="4">
        <v>1</v>
      </c>
      <c r="C15739" s="4" t="str">
        <f t="shared" si="245"/>
        <v>Juste</v>
      </c>
    </row>
    <row r="15740" spans="1:3" ht="15.75" hidden="1" outlineLevel="1" collapsed="1" thickBot="1" x14ac:dyDescent="0.3">
      <c r="A15740" s="6" t="s">
        <v>316</v>
      </c>
      <c r="B15740" s="4">
        <f>SUBTOTAL(9,B15738:B15739)</f>
        <v>0</v>
      </c>
      <c r="C15740" s="4" t="b">
        <f t="shared" si="245"/>
        <v>0</v>
      </c>
    </row>
    <row r="15741" spans="1:3" ht="15.75" hidden="1" outlineLevel="2" thickBot="1" x14ac:dyDescent="0.3">
      <c r="A15741" s="3">
        <v>43193</v>
      </c>
      <c r="B15741" s="4">
        <v>0</v>
      </c>
      <c r="C15741" s="4" t="b">
        <f t="shared" si="245"/>
        <v>0</v>
      </c>
    </row>
    <row r="15742" spans="1:3" ht="15.75" hidden="1" outlineLevel="2" thickBot="1" x14ac:dyDescent="0.3">
      <c r="A15742" s="3">
        <v>43193</v>
      </c>
      <c r="B15742" s="4">
        <v>1</v>
      </c>
      <c r="C15742" s="4" t="str">
        <f t="shared" si="245"/>
        <v>Juste</v>
      </c>
    </row>
    <row r="15743" spans="1:3" ht="15.75" hidden="1" outlineLevel="1" collapsed="1" thickBot="1" x14ac:dyDescent="0.3">
      <c r="A15743" s="6" t="s">
        <v>263</v>
      </c>
      <c r="B15743" s="4">
        <f>SUBTOTAL(9,B15741:B15742)</f>
        <v>0</v>
      </c>
      <c r="C15743" s="4" t="b">
        <f t="shared" si="245"/>
        <v>0</v>
      </c>
    </row>
    <row r="15744" spans="1:3" ht="15.75" hidden="1" outlineLevel="2" thickBot="1" x14ac:dyDescent="0.3">
      <c r="A15744" s="3">
        <v>43368</v>
      </c>
      <c r="B15744" s="4">
        <v>0</v>
      </c>
      <c r="C15744" s="4" t="b">
        <f t="shared" si="245"/>
        <v>0</v>
      </c>
    </row>
    <row r="15745" spans="1:3" ht="15.75" outlineLevel="1" collapsed="1" thickBot="1" x14ac:dyDescent="0.3">
      <c r="A15745" s="6" t="s">
        <v>441</v>
      </c>
      <c r="B15745" s="4">
        <f>SUBTOTAL(9,B15744:B15744)</f>
        <v>0</v>
      </c>
      <c r="C15745" s="4" t="b">
        <f t="shared" si="245"/>
        <v>0</v>
      </c>
    </row>
    <row r="15746" spans="1:3" ht="15.75" hidden="1" outlineLevel="2" thickBot="1" x14ac:dyDescent="0.3">
      <c r="A15746" s="3">
        <v>43112</v>
      </c>
      <c r="B15746" s="4">
        <v>1</v>
      </c>
      <c r="C15746" s="4" t="str">
        <f t="shared" si="245"/>
        <v>Juste</v>
      </c>
    </row>
    <row r="15747" spans="1:3" ht="15.75" hidden="1" outlineLevel="1" collapsed="1" thickBot="1" x14ac:dyDescent="0.3">
      <c r="A15747" s="6" t="s">
        <v>58</v>
      </c>
      <c r="B15747" s="4">
        <f>SUBTOTAL(9,B15746:B15746)</f>
        <v>0</v>
      </c>
      <c r="C15747" s="4" t="b">
        <f t="shared" ref="C15747:C15810" si="246">IF(B15747&gt;0,"Juste")</f>
        <v>0</v>
      </c>
    </row>
    <row r="15748" spans="1:3" ht="15.75" hidden="1" outlineLevel="2" thickBot="1" x14ac:dyDescent="0.3">
      <c r="A15748" s="3">
        <v>43126</v>
      </c>
      <c r="B15748" s="4">
        <v>1</v>
      </c>
      <c r="C15748" s="4" t="str">
        <f t="shared" si="246"/>
        <v>Juste</v>
      </c>
    </row>
    <row r="15749" spans="1:3" ht="15.75" hidden="1" outlineLevel="1" collapsed="1" thickBot="1" x14ac:dyDescent="0.3">
      <c r="A15749" s="6" t="s">
        <v>60</v>
      </c>
      <c r="B15749" s="4">
        <f>SUBTOTAL(9,B15748:B15748)</f>
        <v>0</v>
      </c>
      <c r="C15749" s="4" t="b">
        <f t="shared" si="246"/>
        <v>0</v>
      </c>
    </row>
    <row r="15750" spans="1:3" ht="15.75" hidden="1" outlineLevel="2" thickBot="1" x14ac:dyDescent="0.3">
      <c r="A15750" s="3">
        <v>43175</v>
      </c>
      <c r="B15750" s="4">
        <v>1</v>
      </c>
      <c r="C15750" s="4" t="str">
        <f t="shared" si="246"/>
        <v>Juste</v>
      </c>
    </row>
    <row r="15751" spans="1:3" ht="15.75" hidden="1" outlineLevel="1" collapsed="1" thickBot="1" x14ac:dyDescent="0.3">
      <c r="A15751" s="6" t="s">
        <v>63</v>
      </c>
      <c r="B15751" s="4">
        <f>SUBTOTAL(9,B15750:B15750)</f>
        <v>0</v>
      </c>
      <c r="C15751" s="4" t="b">
        <f t="shared" si="246"/>
        <v>0</v>
      </c>
    </row>
    <row r="15752" spans="1:3" ht="15.75" hidden="1" outlineLevel="2" thickBot="1" x14ac:dyDescent="0.3">
      <c r="A15752" s="3">
        <v>43245</v>
      </c>
      <c r="B15752" s="4">
        <v>1</v>
      </c>
      <c r="C15752" s="4" t="str">
        <f t="shared" si="246"/>
        <v>Juste</v>
      </c>
    </row>
    <row r="15753" spans="1:3" ht="15.75" hidden="1" outlineLevel="1" collapsed="1" thickBot="1" x14ac:dyDescent="0.3">
      <c r="A15753" s="6" t="s">
        <v>69</v>
      </c>
      <c r="B15753" s="4">
        <f>SUBTOTAL(9,B15752:B15752)</f>
        <v>0</v>
      </c>
      <c r="C15753" s="4" t="b">
        <f t="shared" si="246"/>
        <v>0</v>
      </c>
    </row>
    <row r="15754" spans="1:3" ht="15.75" hidden="1" outlineLevel="2" thickBot="1" x14ac:dyDescent="0.3">
      <c r="A15754" s="3">
        <v>43476</v>
      </c>
      <c r="B15754" s="4">
        <v>0</v>
      </c>
      <c r="C15754" s="4" t="b">
        <f t="shared" si="246"/>
        <v>0</v>
      </c>
    </row>
    <row r="15755" spans="1:3" ht="15.75" hidden="1" outlineLevel="2" thickBot="1" x14ac:dyDescent="0.3">
      <c r="A15755" s="3">
        <v>43476</v>
      </c>
      <c r="B15755" s="4">
        <v>1</v>
      </c>
      <c r="C15755" s="4" t="str">
        <f t="shared" si="246"/>
        <v>Juste</v>
      </c>
    </row>
    <row r="15756" spans="1:3" ht="15.75" hidden="1" outlineLevel="1" collapsed="1" thickBot="1" x14ac:dyDescent="0.3">
      <c r="A15756" s="6" t="s">
        <v>76</v>
      </c>
      <c r="B15756" s="4">
        <f>SUBTOTAL(9,B15754:B15755)</f>
        <v>0</v>
      </c>
      <c r="C15756" s="4" t="b">
        <f t="shared" si="246"/>
        <v>0</v>
      </c>
    </row>
    <row r="15757" spans="1:3" ht="15.75" hidden="1" outlineLevel="2" thickBot="1" x14ac:dyDescent="0.3">
      <c r="A15757" s="3">
        <v>43504</v>
      </c>
      <c r="B15757" s="4">
        <v>1</v>
      </c>
      <c r="C15757" s="4" t="str">
        <f t="shared" si="246"/>
        <v>Juste</v>
      </c>
    </row>
    <row r="15758" spans="1:3" ht="15.75" hidden="1" outlineLevel="1" collapsed="1" thickBot="1" x14ac:dyDescent="0.3">
      <c r="A15758" s="6" t="s">
        <v>79</v>
      </c>
      <c r="B15758" s="4">
        <f>SUBTOTAL(9,B15757:B15757)</f>
        <v>0</v>
      </c>
      <c r="C15758" s="4" t="b">
        <f t="shared" si="246"/>
        <v>0</v>
      </c>
    </row>
    <row r="15759" spans="1:3" ht="15.75" hidden="1" outlineLevel="2" thickBot="1" x14ac:dyDescent="0.3">
      <c r="A15759" s="3">
        <v>43623</v>
      </c>
      <c r="B15759" s="4">
        <v>0</v>
      </c>
      <c r="C15759" s="4" t="b">
        <f t="shared" si="246"/>
        <v>0</v>
      </c>
    </row>
    <row r="15760" spans="1:3" ht="15.75" hidden="1" outlineLevel="2" thickBot="1" x14ac:dyDescent="0.3">
      <c r="A15760" s="3">
        <v>43623</v>
      </c>
      <c r="B15760" s="4">
        <v>1</v>
      </c>
      <c r="C15760" s="4" t="str">
        <f t="shared" si="246"/>
        <v>Juste</v>
      </c>
    </row>
    <row r="15761" spans="1:3" ht="15.75" hidden="1" outlineLevel="1" collapsed="1" thickBot="1" x14ac:dyDescent="0.3">
      <c r="A15761" s="6" t="s">
        <v>359</v>
      </c>
      <c r="B15761" s="4">
        <f>SUBTOTAL(9,B15759:B15760)</f>
        <v>0</v>
      </c>
      <c r="C15761" s="4" t="b">
        <f t="shared" si="246"/>
        <v>0</v>
      </c>
    </row>
    <row r="15762" spans="1:3" ht="15.75" hidden="1" outlineLevel="2" thickBot="1" x14ac:dyDescent="0.3">
      <c r="A15762" s="3">
        <v>43630</v>
      </c>
      <c r="B15762" s="4">
        <v>0</v>
      </c>
      <c r="C15762" s="4" t="b">
        <f t="shared" si="246"/>
        <v>0</v>
      </c>
    </row>
    <row r="15763" spans="1:3" ht="15.75" hidden="1" outlineLevel="2" thickBot="1" x14ac:dyDescent="0.3">
      <c r="A15763" s="3">
        <v>43630</v>
      </c>
      <c r="B15763" s="4">
        <v>1</v>
      </c>
      <c r="C15763" s="4" t="str">
        <f t="shared" si="246"/>
        <v>Juste</v>
      </c>
    </row>
    <row r="15764" spans="1:3" ht="15.75" hidden="1" outlineLevel="1" collapsed="1" thickBot="1" x14ac:dyDescent="0.3">
      <c r="A15764" s="6" t="s">
        <v>89</v>
      </c>
      <c r="B15764" s="4">
        <f>SUBTOTAL(9,B15762:B15763)</f>
        <v>0</v>
      </c>
      <c r="C15764" s="4" t="b">
        <f t="shared" si="246"/>
        <v>0</v>
      </c>
    </row>
    <row r="15765" spans="1:3" ht="15.75" hidden="1" outlineLevel="2" thickBot="1" x14ac:dyDescent="0.3">
      <c r="A15765" s="3">
        <v>43637</v>
      </c>
      <c r="B15765" s="4">
        <v>0</v>
      </c>
      <c r="C15765" s="4" t="b">
        <f t="shared" si="246"/>
        <v>0</v>
      </c>
    </row>
    <row r="15766" spans="1:3" ht="15.75" hidden="1" outlineLevel="2" thickBot="1" x14ac:dyDescent="0.3">
      <c r="A15766" s="3">
        <v>43637</v>
      </c>
      <c r="B15766" s="4">
        <v>1</v>
      </c>
      <c r="C15766" s="4" t="str">
        <f t="shared" si="246"/>
        <v>Juste</v>
      </c>
    </row>
    <row r="15767" spans="1:3" ht="15.75" hidden="1" outlineLevel="1" collapsed="1" thickBot="1" x14ac:dyDescent="0.3">
      <c r="A15767" s="6" t="s">
        <v>90</v>
      </c>
      <c r="B15767" s="4">
        <f>SUBTOTAL(9,B15765:B15766)</f>
        <v>0</v>
      </c>
      <c r="C15767" s="4" t="b">
        <f t="shared" si="246"/>
        <v>0</v>
      </c>
    </row>
    <row r="15768" spans="1:3" ht="15.75" hidden="1" outlineLevel="2" thickBot="1" x14ac:dyDescent="0.3">
      <c r="A15768" s="3">
        <v>43651</v>
      </c>
      <c r="B15768" s="4">
        <v>0</v>
      </c>
      <c r="C15768" s="4" t="b">
        <f t="shared" si="246"/>
        <v>0</v>
      </c>
    </row>
    <row r="15769" spans="1:3" ht="15.75" hidden="1" outlineLevel="2" thickBot="1" x14ac:dyDescent="0.3">
      <c r="A15769" s="3">
        <v>43651</v>
      </c>
      <c r="B15769" s="4">
        <v>1</v>
      </c>
      <c r="C15769" s="4" t="str">
        <f t="shared" si="246"/>
        <v>Juste</v>
      </c>
    </row>
    <row r="15770" spans="1:3" ht="15.75" hidden="1" outlineLevel="1" collapsed="1" thickBot="1" x14ac:dyDescent="0.3">
      <c r="A15770" s="6" t="s">
        <v>347</v>
      </c>
      <c r="B15770" s="4">
        <f>SUBTOTAL(9,B15768:B15769)</f>
        <v>0</v>
      </c>
      <c r="C15770" s="4" t="b">
        <f t="shared" si="246"/>
        <v>0</v>
      </c>
    </row>
    <row r="15771" spans="1:3" ht="15.75" hidden="1" outlineLevel="2" thickBot="1" x14ac:dyDescent="0.3">
      <c r="A15771" s="3">
        <v>43658</v>
      </c>
      <c r="B15771" s="4">
        <v>0</v>
      </c>
      <c r="C15771" s="4" t="b">
        <f t="shared" si="246"/>
        <v>0</v>
      </c>
    </row>
    <row r="15772" spans="1:3" ht="15.75" hidden="1" outlineLevel="2" thickBot="1" x14ac:dyDescent="0.3">
      <c r="A15772" s="3">
        <v>43658</v>
      </c>
      <c r="B15772" s="4">
        <v>1</v>
      </c>
      <c r="C15772" s="4" t="str">
        <f t="shared" si="246"/>
        <v>Juste</v>
      </c>
    </row>
    <row r="15773" spans="1:3" ht="15.75" hidden="1" outlineLevel="1" collapsed="1" thickBot="1" x14ac:dyDescent="0.3">
      <c r="A15773" s="6" t="s">
        <v>91</v>
      </c>
      <c r="B15773" s="4">
        <f>SUBTOTAL(9,B15771:B15772)</f>
        <v>0</v>
      </c>
      <c r="C15773" s="4" t="b">
        <f t="shared" si="246"/>
        <v>0</v>
      </c>
    </row>
    <row r="15774" spans="1:3" ht="15.75" hidden="1" outlineLevel="2" thickBot="1" x14ac:dyDescent="0.3">
      <c r="A15774" s="3">
        <v>43728</v>
      </c>
      <c r="B15774" s="4">
        <v>0</v>
      </c>
      <c r="C15774" s="4" t="b">
        <f t="shared" si="246"/>
        <v>0</v>
      </c>
    </row>
    <row r="15775" spans="1:3" ht="15.75" hidden="1" outlineLevel="2" thickBot="1" x14ac:dyDescent="0.3">
      <c r="A15775" s="3">
        <v>43728</v>
      </c>
      <c r="B15775" s="4">
        <v>1</v>
      </c>
      <c r="C15775" s="4" t="str">
        <f t="shared" si="246"/>
        <v>Juste</v>
      </c>
    </row>
    <row r="15776" spans="1:3" ht="15.75" hidden="1" outlineLevel="1" collapsed="1" thickBot="1" x14ac:dyDescent="0.3">
      <c r="A15776" s="6" t="s">
        <v>93</v>
      </c>
      <c r="B15776" s="4">
        <f>SUBTOTAL(9,B15774:B15775)</f>
        <v>0</v>
      </c>
      <c r="C15776" s="4" t="b">
        <f t="shared" si="246"/>
        <v>0</v>
      </c>
    </row>
    <row r="15777" spans="1:3" ht="15.75" hidden="1" outlineLevel="2" thickBot="1" x14ac:dyDescent="0.3">
      <c r="A15777" s="3">
        <v>43760</v>
      </c>
      <c r="B15777" s="4">
        <v>0</v>
      </c>
      <c r="C15777" s="4" t="b">
        <f t="shared" si="246"/>
        <v>0</v>
      </c>
    </row>
    <row r="15778" spans="1:3" ht="15.75" hidden="1" outlineLevel="2" thickBot="1" x14ac:dyDescent="0.3">
      <c r="A15778" s="3">
        <v>43760</v>
      </c>
      <c r="B15778" s="4">
        <v>1</v>
      </c>
      <c r="C15778" s="4" t="str">
        <f t="shared" si="246"/>
        <v>Juste</v>
      </c>
    </row>
    <row r="15779" spans="1:3" ht="15.75" hidden="1" outlineLevel="1" collapsed="1" thickBot="1" x14ac:dyDescent="0.3">
      <c r="A15779" s="6" t="s">
        <v>187</v>
      </c>
      <c r="B15779" s="4">
        <f>SUBTOTAL(9,B15777:B15778)</f>
        <v>0</v>
      </c>
      <c r="C15779" s="4" t="b">
        <f t="shared" si="246"/>
        <v>0</v>
      </c>
    </row>
    <row r="15780" spans="1:3" ht="15.75" hidden="1" outlineLevel="2" thickBot="1" x14ac:dyDescent="0.3">
      <c r="A15780" s="3">
        <v>43531</v>
      </c>
      <c r="B15780" s="4">
        <v>0</v>
      </c>
      <c r="C15780" s="4" t="b">
        <f t="shared" si="246"/>
        <v>0</v>
      </c>
    </row>
    <row r="15781" spans="1:3" ht="15.75" hidden="1" outlineLevel="2" thickBot="1" x14ac:dyDescent="0.3">
      <c r="A15781" s="3">
        <v>43531</v>
      </c>
      <c r="B15781" s="4">
        <v>1</v>
      </c>
      <c r="C15781" s="4" t="str">
        <f t="shared" si="246"/>
        <v>Juste</v>
      </c>
    </row>
    <row r="15782" spans="1:3" ht="15.75" hidden="1" outlineLevel="1" collapsed="1" thickBot="1" x14ac:dyDescent="0.3">
      <c r="A15782" s="6" t="s">
        <v>294</v>
      </c>
      <c r="B15782" s="4">
        <f>SUBTOTAL(9,B15780:B15781)</f>
        <v>0</v>
      </c>
      <c r="C15782" s="4" t="b">
        <f t="shared" si="246"/>
        <v>0</v>
      </c>
    </row>
    <row r="15783" spans="1:3" ht="15.75" hidden="1" outlineLevel="2" thickBot="1" x14ac:dyDescent="0.3">
      <c r="A15783" s="3">
        <v>43552</v>
      </c>
      <c r="B15783" s="4">
        <v>0</v>
      </c>
      <c r="C15783" s="4" t="b">
        <f t="shared" si="246"/>
        <v>0</v>
      </c>
    </row>
    <row r="15784" spans="1:3" ht="15.75" hidden="1" outlineLevel="2" thickBot="1" x14ac:dyDescent="0.3">
      <c r="A15784" s="3">
        <v>43552</v>
      </c>
      <c r="B15784" s="4">
        <v>1</v>
      </c>
      <c r="C15784" s="4" t="str">
        <f t="shared" si="246"/>
        <v>Juste</v>
      </c>
    </row>
    <row r="15785" spans="1:3" ht="15.75" hidden="1" outlineLevel="1" collapsed="1" thickBot="1" x14ac:dyDescent="0.3">
      <c r="A15785" s="6" t="s">
        <v>556</v>
      </c>
      <c r="B15785" s="4">
        <f>SUBTOTAL(9,B15783:B15784)</f>
        <v>0</v>
      </c>
      <c r="C15785" s="4" t="b">
        <f t="shared" si="246"/>
        <v>0</v>
      </c>
    </row>
    <row r="15786" spans="1:3" ht="15.75" hidden="1" outlineLevel="2" thickBot="1" x14ac:dyDescent="0.3">
      <c r="A15786" s="3">
        <v>43580</v>
      </c>
      <c r="B15786" s="4">
        <v>0</v>
      </c>
      <c r="C15786" s="4" t="b">
        <f t="shared" si="246"/>
        <v>0</v>
      </c>
    </row>
    <row r="15787" spans="1:3" ht="15.75" hidden="1" outlineLevel="2" thickBot="1" x14ac:dyDescent="0.3">
      <c r="A15787" s="3">
        <v>43580</v>
      </c>
      <c r="B15787" s="4">
        <v>1</v>
      </c>
      <c r="C15787" s="4" t="str">
        <f t="shared" si="246"/>
        <v>Juste</v>
      </c>
    </row>
    <row r="15788" spans="1:3" ht="15.75" hidden="1" outlineLevel="1" collapsed="1" thickBot="1" x14ac:dyDescent="0.3">
      <c r="A15788" s="6" t="s">
        <v>549</v>
      </c>
      <c r="B15788" s="4">
        <f>SUBTOTAL(9,B15786:B15787)</f>
        <v>0</v>
      </c>
      <c r="C15788" s="4" t="b">
        <f t="shared" si="246"/>
        <v>0</v>
      </c>
    </row>
    <row r="15789" spans="1:3" ht="15.75" hidden="1" outlineLevel="2" thickBot="1" x14ac:dyDescent="0.3">
      <c r="A15789" s="3">
        <v>43587</v>
      </c>
      <c r="B15789" s="4">
        <v>0</v>
      </c>
      <c r="C15789" s="4" t="b">
        <f t="shared" si="246"/>
        <v>0</v>
      </c>
    </row>
    <row r="15790" spans="1:3" ht="15.75" hidden="1" outlineLevel="2" thickBot="1" x14ac:dyDescent="0.3">
      <c r="A15790" s="3">
        <v>43587</v>
      </c>
      <c r="B15790" s="4">
        <v>1</v>
      </c>
      <c r="C15790" s="4" t="str">
        <f t="shared" si="246"/>
        <v>Juste</v>
      </c>
    </row>
    <row r="15791" spans="1:3" ht="15.75" hidden="1" outlineLevel="1" collapsed="1" thickBot="1" x14ac:dyDescent="0.3">
      <c r="A15791" s="6" t="s">
        <v>551</v>
      </c>
      <c r="B15791" s="4">
        <f>SUBTOTAL(9,B15789:B15790)</f>
        <v>0</v>
      </c>
      <c r="C15791" s="4" t="b">
        <f t="shared" si="246"/>
        <v>0</v>
      </c>
    </row>
    <row r="15792" spans="1:3" ht="15.75" hidden="1" outlineLevel="2" thickBot="1" x14ac:dyDescent="0.3">
      <c r="A15792" s="3">
        <v>43594</v>
      </c>
      <c r="B15792" s="4">
        <v>1</v>
      </c>
      <c r="C15792" s="4" t="str">
        <f t="shared" si="246"/>
        <v>Juste</v>
      </c>
    </row>
    <row r="15793" spans="1:3" ht="15.75" hidden="1" outlineLevel="1" collapsed="1" thickBot="1" x14ac:dyDescent="0.3">
      <c r="A15793" s="6" t="s">
        <v>531</v>
      </c>
      <c r="B15793" s="4">
        <f>SUBTOTAL(9,B15792:B15792)</f>
        <v>0</v>
      </c>
      <c r="C15793" s="4" t="b">
        <f t="shared" si="246"/>
        <v>0</v>
      </c>
    </row>
    <row r="15794" spans="1:3" ht="15.75" hidden="1" outlineLevel="2" thickBot="1" x14ac:dyDescent="0.3">
      <c r="A15794" s="3">
        <v>43636</v>
      </c>
      <c r="B15794" s="4">
        <v>1</v>
      </c>
      <c r="C15794" s="4" t="str">
        <f t="shared" si="246"/>
        <v>Juste</v>
      </c>
    </row>
    <row r="15795" spans="1:3" ht="15.75" hidden="1" outlineLevel="1" collapsed="1" thickBot="1" x14ac:dyDescent="0.3">
      <c r="A15795" s="6" t="s">
        <v>453</v>
      </c>
      <c r="B15795" s="4">
        <f>SUBTOTAL(9,B15794:B15794)</f>
        <v>0</v>
      </c>
      <c r="C15795" s="4" t="b">
        <f t="shared" si="246"/>
        <v>0</v>
      </c>
    </row>
    <row r="15796" spans="1:3" ht="15.75" hidden="1" outlineLevel="2" thickBot="1" x14ac:dyDescent="0.3">
      <c r="A15796" s="3">
        <v>43643</v>
      </c>
      <c r="B15796" s="4">
        <v>0</v>
      </c>
      <c r="C15796" s="4" t="b">
        <f t="shared" si="246"/>
        <v>0</v>
      </c>
    </row>
    <row r="15797" spans="1:3" ht="15.75" hidden="1" outlineLevel="2" thickBot="1" x14ac:dyDescent="0.3">
      <c r="A15797" s="3">
        <v>43643</v>
      </c>
      <c r="B15797" s="4">
        <v>1</v>
      </c>
      <c r="C15797" s="4" t="str">
        <f t="shared" si="246"/>
        <v>Juste</v>
      </c>
    </row>
    <row r="15798" spans="1:3" ht="15.75" hidden="1" outlineLevel="1" collapsed="1" thickBot="1" x14ac:dyDescent="0.3">
      <c r="A15798" s="6" t="s">
        <v>296</v>
      </c>
      <c r="B15798" s="4">
        <f>SUBTOTAL(9,B15796:B15797)</f>
        <v>0</v>
      </c>
      <c r="C15798" s="4" t="b">
        <f t="shared" si="246"/>
        <v>0</v>
      </c>
    </row>
    <row r="15799" spans="1:3" ht="15.75" hidden="1" outlineLevel="2" thickBot="1" x14ac:dyDescent="0.3">
      <c r="A15799" s="3">
        <v>43657</v>
      </c>
      <c r="B15799" s="4">
        <v>1</v>
      </c>
      <c r="C15799" s="4" t="str">
        <f t="shared" si="246"/>
        <v>Juste</v>
      </c>
    </row>
    <row r="15800" spans="1:3" ht="15.75" hidden="1" outlineLevel="1" collapsed="1" thickBot="1" x14ac:dyDescent="0.3">
      <c r="A15800" s="6" t="s">
        <v>573</v>
      </c>
      <c r="B15800" s="4">
        <f>SUBTOTAL(9,B15799:B15799)</f>
        <v>0</v>
      </c>
      <c r="C15800" s="4" t="b">
        <f t="shared" si="246"/>
        <v>0</v>
      </c>
    </row>
    <row r="15801" spans="1:3" ht="15.75" hidden="1" outlineLevel="2" thickBot="1" x14ac:dyDescent="0.3">
      <c r="A15801" s="3">
        <v>43664</v>
      </c>
      <c r="B15801" s="4">
        <v>1</v>
      </c>
      <c r="C15801" s="4" t="str">
        <f t="shared" si="246"/>
        <v>Juste</v>
      </c>
    </row>
    <row r="15802" spans="1:3" ht="15.75" hidden="1" outlineLevel="1" collapsed="1" thickBot="1" x14ac:dyDescent="0.3">
      <c r="A15802" s="6" t="s">
        <v>574</v>
      </c>
      <c r="B15802" s="4">
        <f>SUBTOTAL(9,B15801:B15801)</f>
        <v>0</v>
      </c>
      <c r="C15802" s="4" t="b">
        <f t="shared" si="246"/>
        <v>0</v>
      </c>
    </row>
    <row r="15803" spans="1:3" ht="15.75" hidden="1" outlineLevel="2" thickBot="1" x14ac:dyDescent="0.3">
      <c r="A15803" s="3">
        <v>43720</v>
      </c>
      <c r="B15803" s="4">
        <v>0</v>
      </c>
      <c r="C15803" s="4" t="b">
        <f t="shared" si="246"/>
        <v>0</v>
      </c>
    </row>
    <row r="15804" spans="1:3" ht="15.75" hidden="1" outlineLevel="2" thickBot="1" x14ac:dyDescent="0.3">
      <c r="A15804" s="3">
        <v>43720</v>
      </c>
      <c r="B15804" s="4">
        <v>1</v>
      </c>
      <c r="C15804" s="4" t="str">
        <f t="shared" si="246"/>
        <v>Juste</v>
      </c>
    </row>
    <row r="15805" spans="1:3" ht="15.75" hidden="1" outlineLevel="1" collapsed="1" thickBot="1" x14ac:dyDescent="0.3">
      <c r="A15805" s="6" t="s">
        <v>112</v>
      </c>
      <c r="B15805" s="4">
        <f>SUBTOTAL(9,B15803:B15804)</f>
        <v>0</v>
      </c>
      <c r="C15805" s="4" t="b">
        <f t="shared" si="246"/>
        <v>0</v>
      </c>
    </row>
    <row r="15806" spans="1:3" ht="15.75" hidden="1" outlineLevel="2" thickBot="1" x14ac:dyDescent="0.3">
      <c r="A15806" s="3">
        <v>43755</v>
      </c>
      <c r="B15806" s="4">
        <v>1</v>
      </c>
      <c r="C15806" s="4" t="str">
        <f t="shared" si="246"/>
        <v>Juste</v>
      </c>
    </row>
    <row r="15807" spans="1:3" ht="15.75" hidden="1" outlineLevel="1" collapsed="1" thickBot="1" x14ac:dyDescent="0.3">
      <c r="A15807" s="6" t="s">
        <v>326</v>
      </c>
      <c r="B15807" s="4">
        <f>SUBTOTAL(9,B15806:B15806)</f>
        <v>0</v>
      </c>
      <c r="C15807" s="4" t="b">
        <f t="shared" si="246"/>
        <v>0</v>
      </c>
    </row>
    <row r="15808" spans="1:3" ht="15.75" hidden="1" outlineLevel="2" thickBot="1" x14ac:dyDescent="0.3">
      <c r="A15808" s="3">
        <v>43867</v>
      </c>
      <c r="B15808" s="4">
        <v>0</v>
      </c>
      <c r="C15808" s="4" t="b">
        <f t="shared" si="246"/>
        <v>0</v>
      </c>
    </row>
    <row r="15809" spans="1:3" ht="15.75" hidden="1" outlineLevel="2" thickBot="1" x14ac:dyDescent="0.3">
      <c r="A15809" s="3">
        <v>43867</v>
      </c>
      <c r="B15809" s="4">
        <v>1</v>
      </c>
      <c r="C15809" s="4" t="str">
        <f t="shared" si="246"/>
        <v>Juste</v>
      </c>
    </row>
    <row r="15810" spans="1:3" ht="15.75" hidden="1" outlineLevel="1" collapsed="1" thickBot="1" x14ac:dyDescent="0.3">
      <c r="A15810" s="6" t="s">
        <v>192</v>
      </c>
      <c r="B15810" s="4">
        <f>SUBTOTAL(9,B15808:B15809)</f>
        <v>0</v>
      </c>
      <c r="C15810" s="4" t="b">
        <f t="shared" si="246"/>
        <v>0</v>
      </c>
    </row>
    <row r="15811" spans="1:3" ht="15.75" hidden="1" outlineLevel="2" thickBot="1" x14ac:dyDescent="0.3">
      <c r="A15811" s="3">
        <v>43881</v>
      </c>
      <c r="B15811" s="4">
        <v>0</v>
      </c>
      <c r="C15811" s="4" t="b">
        <f t="shared" ref="C15811:C15874" si="247">IF(B15811&gt;0,"Juste")</f>
        <v>0</v>
      </c>
    </row>
    <row r="15812" spans="1:3" ht="15.75" hidden="1" outlineLevel="2" thickBot="1" x14ac:dyDescent="0.3">
      <c r="A15812" s="3">
        <v>43881</v>
      </c>
      <c r="B15812" s="4">
        <v>1</v>
      </c>
      <c r="C15812" s="4" t="str">
        <f t="shared" si="247"/>
        <v>Juste</v>
      </c>
    </row>
    <row r="15813" spans="1:3" ht="15.75" hidden="1" outlineLevel="1" collapsed="1" thickBot="1" x14ac:dyDescent="0.3">
      <c r="A15813" s="6" t="s">
        <v>126</v>
      </c>
      <c r="B15813" s="4">
        <f>SUBTOTAL(9,B15811:B15812)</f>
        <v>0</v>
      </c>
      <c r="C15813" s="4" t="b">
        <f t="shared" si="247"/>
        <v>0</v>
      </c>
    </row>
    <row r="15814" spans="1:3" ht="15.75" hidden="1" outlineLevel="2" thickBot="1" x14ac:dyDescent="0.3">
      <c r="A15814" s="3">
        <v>43930</v>
      </c>
      <c r="B15814" s="4">
        <v>0</v>
      </c>
      <c r="C15814" s="4" t="b">
        <f t="shared" si="247"/>
        <v>0</v>
      </c>
    </row>
    <row r="15815" spans="1:3" ht="15.75" hidden="1" outlineLevel="2" thickBot="1" x14ac:dyDescent="0.3">
      <c r="A15815" s="3">
        <v>43930</v>
      </c>
      <c r="B15815" s="4">
        <v>1</v>
      </c>
      <c r="C15815" s="4" t="str">
        <f t="shared" si="247"/>
        <v>Juste</v>
      </c>
    </row>
    <row r="15816" spans="1:3" ht="15.75" hidden="1" outlineLevel="1" collapsed="1" thickBot="1" x14ac:dyDescent="0.3">
      <c r="A15816" s="6" t="s">
        <v>365</v>
      </c>
      <c r="B15816" s="4">
        <f>SUBTOTAL(9,B15814:B15815)</f>
        <v>0</v>
      </c>
      <c r="C15816" s="4" t="b">
        <f t="shared" si="247"/>
        <v>0</v>
      </c>
    </row>
    <row r="15817" spans="1:3" ht="15.75" hidden="1" outlineLevel="2" thickBot="1" x14ac:dyDescent="0.3">
      <c r="A15817" s="3">
        <v>43566</v>
      </c>
      <c r="B15817" s="4">
        <v>0</v>
      </c>
      <c r="C15817" s="4" t="b">
        <f t="shared" si="247"/>
        <v>0</v>
      </c>
    </row>
    <row r="15818" spans="1:3" ht="15.75" hidden="1" outlineLevel="2" thickBot="1" x14ac:dyDescent="0.3">
      <c r="A15818" s="3">
        <v>43566</v>
      </c>
      <c r="B15818" s="4">
        <v>1</v>
      </c>
      <c r="C15818" s="4" t="str">
        <f t="shared" si="247"/>
        <v>Juste</v>
      </c>
    </row>
    <row r="15819" spans="1:3" ht="15.75" hidden="1" outlineLevel="1" collapsed="1" thickBot="1" x14ac:dyDescent="0.3">
      <c r="A15819" s="6" t="s">
        <v>413</v>
      </c>
      <c r="B15819" s="4">
        <f>SUBTOTAL(9,B15817:B15818)</f>
        <v>0</v>
      </c>
      <c r="C15819" s="4" t="b">
        <f t="shared" si="247"/>
        <v>0</v>
      </c>
    </row>
    <row r="15820" spans="1:3" ht="15.75" hidden="1" outlineLevel="2" thickBot="1" x14ac:dyDescent="0.3">
      <c r="A15820" s="3">
        <v>43383</v>
      </c>
      <c r="B15820" s="4">
        <v>0</v>
      </c>
      <c r="C15820" s="4" t="b">
        <f t="shared" si="247"/>
        <v>0</v>
      </c>
    </row>
    <row r="15821" spans="1:3" ht="15.75" hidden="1" outlineLevel="2" thickBot="1" x14ac:dyDescent="0.3">
      <c r="A15821" s="3">
        <v>43383</v>
      </c>
      <c r="B15821" s="4">
        <v>1</v>
      </c>
      <c r="C15821" s="4" t="str">
        <f t="shared" si="247"/>
        <v>Juste</v>
      </c>
    </row>
    <row r="15822" spans="1:3" ht="15.75" hidden="1" outlineLevel="1" collapsed="1" thickBot="1" x14ac:dyDescent="0.3">
      <c r="A15822" s="6" t="s">
        <v>152</v>
      </c>
      <c r="B15822" s="4">
        <f>SUBTOTAL(9,B15820:B15821)</f>
        <v>0</v>
      </c>
      <c r="C15822" s="4" t="b">
        <f t="shared" si="247"/>
        <v>0</v>
      </c>
    </row>
    <row r="15823" spans="1:3" ht="15.75" hidden="1" outlineLevel="2" thickBot="1" x14ac:dyDescent="0.3">
      <c r="A15823" s="3">
        <v>43656</v>
      </c>
      <c r="B15823" s="4">
        <v>1</v>
      </c>
      <c r="C15823" s="4" t="str">
        <f t="shared" si="247"/>
        <v>Juste</v>
      </c>
    </row>
    <row r="15824" spans="1:3" ht="15.75" hidden="1" outlineLevel="1" collapsed="1" thickBot="1" x14ac:dyDescent="0.3">
      <c r="A15824" s="6" t="s">
        <v>101</v>
      </c>
      <c r="B15824" s="4">
        <f>SUBTOTAL(9,B15823:B15823)</f>
        <v>0</v>
      </c>
      <c r="C15824" s="4" t="b">
        <f t="shared" si="247"/>
        <v>0</v>
      </c>
    </row>
    <row r="15825" spans="1:3" ht="15.75" hidden="1" outlineLevel="2" thickBot="1" x14ac:dyDescent="0.3">
      <c r="A15825" s="3">
        <v>43119</v>
      </c>
      <c r="B15825" s="4">
        <v>0</v>
      </c>
      <c r="C15825" s="4" t="b">
        <f t="shared" si="247"/>
        <v>0</v>
      </c>
    </row>
    <row r="15826" spans="1:3" ht="15.75" hidden="1" outlineLevel="2" thickBot="1" x14ac:dyDescent="0.3">
      <c r="A15826" s="3">
        <v>43119</v>
      </c>
      <c r="B15826" s="4">
        <v>1</v>
      </c>
      <c r="C15826" s="4" t="str">
        <f t="shared" si="247"/>
        <v>Juste</v>
      </c>
    </row>
    <row r="15827" spans="1:3" ht="15.75" hidden="1" outlineLevel="1" collapsed="1" thickBot="1" x14ac:dyDescent="0.3">
      <c r="A15827" s="6" t="s">
        <v>59</v>
      </c>
      <c r="B15827" s="4">
        <f>SUBTOTAL(9,B15825:B15826)</f>
        <v>0</v>
      </c>
      <c r="C15827" s="4" t="b">
        <f t="shared" si="247"/>
        <v>0</v>
      </c>
    </row>
    <row r="15828" spans="1:3" ht="15.75" hidden="1" outlineLevel="2" thickBot="1" x14ac:dyDescent="0.3">
      <c r="A15828" s="3">
        <v>43566</v>
      </c>
      <c r="B15828" s="4">
        <v>0</v>
      </c>
      <c r="C15828" s="4" t="b">
        <f t="shared" si="247"/>
        <v>0</v>
      </c>
    </row>
    <row r="15829" spans="1:3" ht="15.75" hidden="1" outlineLevel="2" thickBot="1" x14ac:dyDescent="0.3">
      <c r="A15829" s="3">
        <v>43566</v>
      </c>
      <c r="B15829" s="4">
        <v>1</v>
      </c>
      <c r="C15829" s="4" t="str">
        <f t="shared" si="247"/>
        <v>Juste</v>
      </c>
    </row>
    <row r="15830" spans="1:3" ht="15.75" hidden="1" outlineLevel="1" collapsed="1" thickBot="1" x14ac:dyDescent="0.3">
      <c r="A15830" s="6" t="s">
        <v>413</v>
      </c>
      <c r="B15830" s="4">
        <f>SUBTOTAL(9,B15828:B15829)</f>
        <v>0</v>
      </c>
      <c r="C15830" s="4" t="b">
        <f t="shared" si="247"/>
        <v>0</v>
      </c>
    </row>
    <row r="15831" spans="1:3" ht="15.75" hidden="1" outlineLevel="2" thickBot="1" x14ac:dyDescent="0.3">
      <c r="A15831" s="3">
        <v>43733</v>
      </c>
      <c r="B15831" s="4">
        <v>0</v>
      </c>
      <c r="C15831" s="4" t="b">
        <f t="shared" si="247"/>
        <v>0</v>
      </c>
    </row>
    <row r="15832" spans="1:3" ht="15.75" outlineLevel="1" collapsed="1" thickBot="1" x14ac:dyDescent="0.3">
      <c r="A15832" s="6" t="s">
        <v>104</v>
      </c>
      <c r="B15832" s="4">
        <f>SUBTOTAL(9,B15831:B15831)</f>
        <v>0</v>
      </c>
      <c r="C15832" s="4" t="b">
        <f t="shared" si="247"/>
        <v>0</v>
      </c>
    </row>
    <row r="15833" spans="1:3" ht="15.75" hidden="1" outlineLevel="2" thickBot="1" x14ac:dyDescent="0.3">
      <c r="A15833" s="3">
        <v>43515</v>
      </c>
      <c r="B15833" s="4">
        <v>0</v>
      </c>
      <c r="C15833" s="4" t="b">
        <f t="shared" si="247"/>
        <v>0</v>
      </c>
    </row>
    <row r="15834" spans="1:3" ht="15.75" hidden="1" outlineLevel="2" thickBot="1" x14ac:dyDescent="0.3">
      <c r="A15834" s="3">
        <v>43515</v>
      </c>
      <c r="B15834" s="4">
        <v>1</v>
      </c>
      <c r="C15834" s="4" t="str">
        <f t="shared" si="247"/>
        <v>Juste</v>
      </c>
    </row>
    <row r="15835" spans="1:3" ht="15.75" hidden="1" outlineLevel="1" collapsed="1" thickBot="1" x14ac:dyDescent="0.3">
      <c r="A15835" s="6" t="s">
        <v>23</v>
      </c>
      <c r="B15835" s="4">
        <f>SUBTOTAL(9,B15833:B15834)</f>
        <v>0</v>
      </c>
      <c r="C15835" s="4" t="b">
        <f t="shared" si="247"/>
        <v>0</v>
      </c>
    </row>
    <row r="15836" spans="1:3" ht="15.75" hidden="1" outlineLevel="2" thickBot="1" x14ac:dyDescent="0.3">
      <c r="A15836" s="3">
        <v>43522</v>
      </c>
      <c r="B15836" s="4">
        <v>0</v>
      </c>
      <c r="C15836" s="4" t="b">
        <f t="shared" si="247"/>
        <v>0</v>
      </c>
    </row>
    <row r="15837" spans="1:3" ht="15.75" hidden="1" outlineLevel="2" thickBot="1" x14ac:dyDescent="0.3">
      <c r="A15837" s="3">
        <v>43522</v>
      </c>
      <c r="B15837" s="4">
        <v>1</v>
      </c>
      <c r="C15837" s="4" t="str">
        <f t="shared" si="247"/>
        <v>Juste</v>
      </c>
    </row>
    <row r="15838" spans="1:3" ht="15.75" hidden="1" outlineLevel="1" collapsed="1" thickBot="1" x14ac:dyDescent="0.3">
      <c r="A15838" s="6" t="s">
        <v>561</v>
      </c>
      <c r="B15838" s="4">
        <f>SUBTOTAL(9,B15836:B15837)</f>
        <v>0</v>
      </c>
      <c r="C15838" s="4" t="b">
        <f t="shared" si="247"/>
        <v>0</v>
      </c>
    </row>
    <row r="15839" spans="1:3" ht="15.75" hidden="1" outlineLevel="2" thickBot="1" x14ac:dyDescent="0.3">
      <c r="A15839" s="3">
        <v>43536</v>
      </c>
      <c r="B15839" s="4">
        <v>0</v>
      </c>
      <c r="C15839" s="4" t="b">
        <f t="shared" si="247"/>
        <v>0</v>
      </c>
    </row>
    <row r="15840" spans="1:3" ht="15.75" hidden="1" outlineLevel="2" thickBot="1" x14ac:dyDescent="0.3">
      <c r="A15840" s="3">
        <v>43536</v>
      </c>
      <c r="B15840" s="4">
        <v>1</v>
      </c>
      <c r="C15840" s="4" t="str">
        <f t="shared" si="247"/>
        <v>Juste</v>
      </c>
    </row>
    <row r="15841" spans="1:3" ht="15.75" hidden="1" outlineLevel="1" collapsed="1" thickBot="1" x14ac:dyDescent="0.3">
      <c r="A15841" s="6" t="s">
        <v>24</v>
      </c>
      <c r="B15841" s="4">
        <f>SUBTOTAL(9,B15839:B15840)</f>
        <v>0</v>
      </c>
      <c r="C15841" s="4" t="b">
        <f t="shared" si="247"/>
        <v>0</v>
      </c>
    </row>
    <row r="15842" spans="1:3" ht="15.75" hidden="1" outlineLevel="2" thickBot="1" x14ac:dyDescent="0.3">
      <c r="A15842" s="3">
        <v>43543</v>
      </c>
      <c r="B15842" s="4">
        <v>0</v>
      </c>
      <c r="C15842" s="4" t="b">
        <f t="shared" si="247"/>
        <v>0</v>
      </c>
    </row>
    <row r="15843" spans="1:3" ht="15.75" hidden="1" outlineLevel="2" thickBot="1" x14ac:dyDescent="0.3">
      <c r="A15843" s="3">
        <v>43543</v>
      </c>
      <c r="B15843" s="4">
        <v>1</v>
      </c>
      <c r="C15843" s="4" t="str">
        <f t="shared" si="247"/>
        <v>Juste</v>
      </c>
    </row>
    <row r="15844" spans="1:3" ht="15.75" hidden="1" outlineLevel="1" collapsed="1" thickBot="1" x14ac:dyDescent="0.3">
      <c r="A15844" s="6" t="s">
        <v>25</v>
      </c>
      <c r="B15844" s="4">
        <f>SUBTOTAL(9,B15842:B15843)</f>
        <v>0</v>
      </c>
      <c r="C15844" s="4" t="b">
        <f t="shared" si="247"/>
        <v>0</v>
      </c>
    </row>
    <row r="15845" spans="1:3" ht="15.75" hidden="1" outlineLevel="2" thickBot="1" x14ac:dyDescent="0.3">
      <c r="A15845" s="3">
        <v>43550</v>
      </c>
      <c r="B15845" s="4">
        <v>0</v>
      </c>
      <c r="C15845" s="4" t="b">
        <f t="shared" si="247"/>
        <v>0</v>
      </c>
    </row>
    <row r="15846" spans="1:3" ht="15.75" hidden="1" outlineLevel="2" thickBot="1" x14ac:dyDescent="0.3">
      <c r="A15846" s="3">
        <v>43550</v>
      </c>
      <c r="B15846" s="4">
        <v>1</v>
      </c>
      <c r="C15846" s="4" t="str">
        <f t="shared" si="247"/>
        <v>Juste</v>
      </c>
    </row>
    <row r="15847" spans="1:3" ht="15.75" hidden="1" outlineLevel="1" collapsed="1" thickBot="1" x14ac:dyDescent="0.3">
      <c r="A15847" s="6" t="s">
        <v>26</v>
      </c>
      <c r="B15847" s="4">
        <f>SUBTOTAL(9,B15845:B15846)</f>
        <v>0</v>
      </c>
      <c r="C15847" s="4" t="b">
        <f t="shared" si="247"/>
        <v>0</v>
      </c>
    </row>
    <row r="15848" spans="1:3" ht="15.75" hidden="1" outlineLevel="2" thickBot="1" x14ac:dyDescent="0.3">
      <c r="A15848" s="3">
        <v>43557</v>
      </c>
      <c r="B15848" s="4">
        <v>0</v>
      </c>
      <c r="C15848" s="4" t="b">
        <f t="shared" si="247"/>
        <v>0</v>
      </c>
    </row>
    <row r="15849" spans="1:3" ht="15.75" hidden="1" outlineLevel="2" thickBot="1" x14ac:dyDescent="0.3">
      <c r="A15849" s="3">
        <v>43557</v>
      </c>
      <c r="B15849" s="4">
        <v>1</v>
      </c>
      <c r="C15849" s="4" t="str">
        <f t="shared" si="247"/>
        <v>Juste</v>
      </c>
    </row>
    <row r="15850" spans="1:3" ht="15.75" hidden="1" outlineLevel="1" collapsed="1" thickBot="1" x14ac:dyDescent="0.3">
      <c r="A15850" s="6" t="s">
        <v>27</v>
      </c>
      <c r="B15850" s="4">
        <f>SUBTOTAL(9,B15848:B15849)</f>
        <v>0</v>
      </c>
      <c r="C15850" s="4" t="b">
        <f t="shared" si="247"/>
        <v>0</v>
      </c>
    </row>
    <row r="15851" spans="1:3" ht="15.75" hidden="1" outlineLevel="2" thickBot="1" x14ac:dyDescent="0.3">
      <c r="A15851" s="3">
        <v>43564</v>
      </c>
      <c r="B15851" s="4">
        <v>0</v>
      </c>
      <c r="C15851" s="4" t="b">
        <f t="shared" si="247"/>
        <v>0</v>
      </c>
    </row>
    <row r="15852" spans="1:3" ht="15.75" hidden="1" outlineLevel="2" thickBot="1" x14ac:dyDescent="0.3">
      <c r="A15852" s="3">
        <v>43564</v>
      </c>
      <c r="B15852" s="4">
        <v>1</v>
      </c>
      <c r="C15852" s="4" t="str">
        <f t="shared" si="247"/>
        <v>Juste</v>
      </c>
    </row>
    <row r="15853" spans="1:3" ht="15.75" hidden="1" outlineLevel="1" collapsed="1" thickBot="1" x14ac:dyDescent="0.3">
      <c r="A15853" s="6" t="s">
        <v>50</v>
      </c>
      <c r="B15853" s="4">
        <f>SUBTOTAL(9,B15851:B15852)</f>
        <v>0</v>
      </c>
      <c r="C15853" s="4" t="b">
        <f t="shared" si="247"/>
        <v>0</v>
      </c>
    </row>
    <row r="15854" spans="1:3" ht="15.75" hidden="1" outlineLevel="2" thickBot="1" x14ac:dyDescent="0.3">
      <c r="A15854" s="3">
        <v>43571</v>
      </c>
      <c r="B15854" s="4">
        <v>0</v>
      </c>
      <c r="C15854" s="4" t="b">
        <f t="shared" si="247"/>
        <v>0</v>
      </c>
    </row>
    <row r="15855" spans="1:3" ht="15.75" hidden="1" outlineLevel="2" thickBot="1" x14ac:dyDescent="0.3">
      <c r="A15855" s="3">
        <v>43571</v>
      </c>
      <c r="B15855" s="4">
        <v>1</v>
      </c>
      <c r="C15855" s="4" t="str">
        <f t="shared" si="247"/>
        <v>Juste</v>
      </c>
    </row>
    <row r="15856" spans="1:3" ht="15.75" hidden="1" outlineLevel="1" collapsed="1" thickBot="1" x14ac:dyDescent="0.3">
      <c r="A15856" s="6" t="s">
        <v>28</v>
      </c>
      <c r="B15856" s="4">
        <f>SUBTOTAL(9,B15854:B15855)</f>
        <v>0</v>
      </c>
      <c r="C15856" s="4" t="b">
        <f t="shared" si="247"/>
        <v>0</v>
      </c>
    </row>
    <row r="15857" spans="1:3" ht="15.75" hidden="1" outlineLevel="2" thickBot="1" x14ac:dyDescent="0.3">
      <c r="A15857" s="3">
        <v>43578</v>
      </c>
      <c r="B15857" s="4">
        <v>0</v>
      </c>
      <c r="C15857" s="4" t="b">
        <f t="shared" si="247"/>
        <v>0</v>
      </c>
    </row>
    <row r="15858" spans="1:3" ht="15.75" hidden="1" outlineLevel="2" thickBot="1" x14ac:dyDescent="0.3">
      <c r="A15858" s="3">
        <v>43578</v>
      </c>
      <c r="B15858" s="4">
        <v>1</v>
      </c>
      <c r="C15858" s="4" t="str">
        <f t="shared" si="247"/>
        <v>Juste</v>
      </c>
    </row>
    <row r="15859" spans="1:3" ht="15.75" hidden="1" outlineLevel="1" collapsed="1" thickBot="1" x14ac:dyDescent="0.3">
      <c r="A15859" s="6" t="s">
        <v>495</v>
      </c>
      <c r="B15859" s="4">
        <f>SUBTOTAL(9,B15857:B15858)</f>
        <v>0</v>
      </c>
      <c r="C15859" s="4" t="b">
        <f t="shared" si="247"/>
        <v>0</v>
      </c>
    </row>
    <row r="15860" spans="1:3" ht="15.75" hidden="1" outlineLevel="2" thickBot="1" x14ac:dyDescent="0.3">
      <c r="A15860" s="3">
        <v>43585</v>
      </c>
      <c r="B15860" s="4">
        <v>0</v>
      </c>
      <c r="C15860" s="4" t="b">
        <f t="shared" si="247"/>
        <v>0</v>
      </c>
    </row>
    <row r="15861" spans="1:3" ht="15.75" hidden="1" outlineLevel="2" thickBot="1" x14ac:dyDescent="0.3">
      <c r="A15861" s="3">
        <v>43585</v>
      </c>
      <c r="B15861" s="4">
        <v>1</v>
      </c>
      <c r="C15861" s="4" t="str">
        <f t="shared" si="247"/>
        <v>Juste</v>
      </c>
    </row>
    <row r="15862" spans="1:3" ht="15.75" hidden="1" outlineLevel="1" collapsed="1" thickBot="1" x14ac:dyDescent="0.3">
      <c r="A15862" s="6" t="s">
        <v>446</v>
      </c>
      <c r="B15862" s="4">
        <f>SUBTOTAL(9,B15860:B15861)</f>
        <v>0</v>
      </c>
      <c r="C15862" s="4" t="b">
        <f t="shared" si="247"/>
        <v>0</v>
      </c>
    </row>
    <row r="15863" spans="1:3" ht="15.75" hidden="1" outlineLevel="2" thickBot="1" x14ac:dyDescent="0.3">
      <c r="A15863" s="3">
        <v>43592</v>
      </c>
      <c r="B15863" s="4">
        <v>0</v>
      </c>
      <c r="C15863" s="4" t="b">
        <f t="shared" si="247"/>
        <v>0</v>
      </c>
    </row>
    <row r="15864" spans="1:3" ht="15.75" hidden="1" outlineLevel="2" thickBot="1" x14ac:dyDescent="0.3">
      <c r="A15864" s="3">
        <v>43592</v>
      </c>
      <c r="B15864" s="4">
        <v>1</v>
      </c>
      <c r="C15864" s="4" t="str">
        <f t="shared" si="247"/>
        <v>Juste</v>
      </c>
    </row>
    <row r="15865" spans="1:3" ht="15.75" hidden="1" outlineLevel="1" collapsed="1" thickBot="1" x14ac:dyDescent="0.3">
      <c r="A15865" s="6" t="s">
        <v>29</v>
      </c>
      <c r="B15865" s="4">
        <f>SUBTOTAL(9,B15863:B15864)</f>
        <v>0</v>
      </c>
      <c r="C15865" s="4" t="b">
        <f t="shared" si="247"/>
        <v>0</v>
      </c>
    </row>
    <row r="15866" spans="1:3" ht="15.75" hidden="1" outlineLevel="2" thickBot="1" x14ac:dyDescent="0.3">
      <c r="A15866" s="3">
        <v>43599</v>
      </c>
      <c r="B15866" s="4">
        <v>0</v>
      </c>
      <c r="C15866" s="4" t="b">
        <f t="shared" si="247"/>
        <v>0</v>
      </c>
    </row>
    <row r="15867" spans="1:3" ht="15.75" hidden="1" outlineLevel="2" thickBot="1" x14ac:dyDescent="0.3">
      <c r="A15867" s="3">
        <v>43599</v>
      </c>
      <c r="B15867" s="4">
        <v>1</v>
      </c>
      <c r="C15867" s="4" t="str">
        <f t="shared" si="247"/>
        <v>Juste</v>
      </c>
    </row>
    <row r="15868" spans="1:3" ht="15.75" hidden="1" outlineLevel="1" collapsed="1" thickBot="1" x14ac:dyDescent="0.3">
      <c r="A15868" s="6" t="s">
        <v>203</v>
      </c>
      <c r="B15868" s="4">
        <f>SUBTOTAL(9,B15866:B15867)</f>
        <v>0</v>
      </c>
      <c r="C15868" s="4" t="b">
        <f t="shared" si="247"/>
        <v>0</v>
      </c>
    </row>
    <row r="15869" spans="1:3" ht="15.75" hidden="1" outlineLevel="2" thickBot="1" x14ac:dyDescent="0.3">
      <c r="A15869" s="3">
        <v>43606</v>
      </c>
      <c r="B15869" s="4">
        <v>0</v>
      </c>
      <c r="C15869" s="4" t="b">
        <f t="shared" si="247"/>
        <v>0</v>
      </c>
    </row>
    <row r="15870" spans="1:3" ht="15.75" hidden="1" outlineLevel="2" thickBot="1" x14ac:dyDescent="0.3">
      <c r="A15870" s="3">
        <v>43606</v>
      </c>
      <c r="B15870" s="4">
        <v>1</v>
      </c>
      <c r="C15870" s="4" t="str">
        <f t="shared" si="247"/>
        <v>Juste</v>
      </c>
    </row>
    <row r="15871" spans="1:3" ht="15.75" hidden="1" outlineLevel="1" collapsed="1" thickBot="1" x14ac:dyDescent="0.3">
      <c r="A15871" s="6" t="s">
        <v>311</v>
      </c>
      <c r="B15871" s="4">
        <f>SUBTOTAL(9,B15869:B15870)</f>
        <v>0</v>
      </c>
      <c r="C15871" s="4" t="b">
        <f t="shared" si="247"/>
        <v>0</v>
      </c>
    </row>
    <row r="15872" spans="1:3" ht="15.75" hidden="1" outlineLevel="2" thickBot="1" x14ac:dyDescent="0.3">
      <c r="A15872" s="3">
        <v>43613</v>
      </c>
      <c r="B15872" s="4">
        <v>0</v>
      </c>
      <c r="C15872" s="4" t="b">
        <f t="shared" si="247"/>
        <v>0</v>
      </c>
    </row>
    <row r="15873" spans="1:3" ht="15.75" hidden="1" outlineLevel="2" thickBot="1" x14ac:dyDescent="0.3">
      <c r="A15873" s="3">
        <v>43613</v>
      </c>
      <c r="B15873" s="4">
        <v>1</v>
      </c>
      <c r="C15873" s="4" t="str">
        <f t="shared" si="247"/>
        <v>Juste</v>
      </c>
    </row>
    <row r="15874" spans="1:3" ht="15.75" hidden="1" outlineLevel="1" collapsed="1" thickBot="1" x14ac:dyDescent="0.3">
      <c r="A15874" s="6" t="s">
        <v>204</v>
      </c>
      <c r="B15874" s="4">
        <f>SUBTOTAL(9,B15872:B15873)</f>
        <v>0</v>
      </c>
      <c r="C15874" s="4" t="b">
        <f t="shared" si="247"/>
        <v>0</v>
      </c>
    </row>
    <row r="15875" spans="1:3" ht="15.75" hidden="1" outlineLevel="2" thickBot="1" x14ac:dyDescent="0.3">
      <c r="A15875" s="3">
        <v>43627</v>
      </c>
      <c r="B15875" s="4">
        <v>0</v>
      </c>
      <c r="C15875" s="4" t="b">
        <f t="shared" ref="C15875:C15938" si="248">IF(B15875&gt;0,"Juste")</f>
        <v>0</v>
      </c>
    </row>
    <row r="15876" spans="1:3" ht="15.75" hidden="1" outlineLevel="2" thickBot="1" x14ac:dyDescent="0.3">
      <c r="A15876" s="3">
        <v>43627</v>
      </c>
      <c r="B15876" s="4">
        <v>1</v>
      </c>
      <c r="C15876" s="4" t="str">
        <f t="shared" si="248"/>
        <v>Juste</v>
      </c>
    </row>
    <row r="15877" spans="1:3" ht="15.75" hidden="1" outlineLevel="1" collapsed="1" thickBot="1" x14ac:dyDescent="0.3">
      <c r="A15877" s="6" t="s">
        <v>32</v>
      </c>
      <c r="B15877" s="4">
        <f>SUBTOTAL(9,B15875:B15876)</f>
        <v>0</v>
      </c>
      <c r="C15877" s="4" t="b">
        <f t="shared" si="248"/>
        <v>0</v>
      </c>
    </row>
    <row r="15878" spans="1:3" ht="15.75" hidden="1" outlineLevel="2" thickBot="1" x14ac:dyDescent="0.3">
      <c r="A15878" s="3">
        <v>43634</v>
      </c>
      <c r="B15878" s="4">
        <v>0</v>
      </c>
      <c r="C15878" s="4" t="b">
        <f t="shared" si="248"/>
        <v>0</v>
      </c>
    </row>
    <row r="15879" spans="1:3" ht="15.75" hidden="1" outlineLevel="2" thickBot="1" x14ac:dyDescent="0.3">
      <c r="A15879" s="3">
        <v>43634</v>
      </c>
      <c r="B15879" s="4">
        <v>1</v>
      </c>
      <c r="C15879" s="4" t="str">
        <f t="shared" si="248"/>
        <v>Juste</v>
      </c>
    </row>
    <row r="15880" spans="1:3" ht="15.75" hidden="1" outlineLevel="1" collapsed="1" thickBot="1" x14ac:dyDescent="0.3">
      <c r="A15880" s="6" t="s">
        <v>343</v>
      </c>
      <c r="B15880" s="4">
        <f>SUBTOTAL(9,B15878:B15879)</f>
        <v>0</v>
      </c>
      <c r="C15880" s="4" t="b">
        <f t="shared" si="248"/>
        <v>0</v>
      </c>
    </row>
    <row r="15881" spans="1:3" ht="15.75" hidden="1" outlineLevel="2" thickBot="1" x14ac:dyDescent="0.3">
      <c r="A15881" s="3">
        <v>43641</v>
      </c>
      <c r="B15881" s="4">
        <v>0</v>
      </c>
      <c r="C15881" s="4" t="b">
        <f t="shared" si="248"/>
        <v>0</v>
      </c>
    </row>
    <row r="15882" spans="1:3" ht="15.75" hidden="1" outlineLevel="2" thickBot="1" x14ac:dyDescent="0.3">
      <c r="A15882" s="3">
        <v>43641</v>
      </c>
      <c r="B15882" s="4">
        <v>1</v>
      </c>
      <c r="C15882" s="4" t="str">
        <f t="shared" si="248"/>
        <v>Juste</v>
      </c>
    </row>
    <row r="15883" spans="1:3" ht="15.75" hidden="1" outlineLevel="1" collapsed="1" thickBot="1" x14ac:dyDescent="0.3">
      <c r="A15883" s="6" t="s">
        <v>33</v>
      </c>
      <c r="B15883" s="4">
        <f>SUBTOTAL(9,B15881:B15882)</f>
        <v>0</v>
      </c>
      <c r="C15883" s="4" t="b">
        <f t="shared" si="248"/>
        <v>0</v>
      </c>
    </row>
    <row r="15884" spans="1:3" ht="15.75" hidden="1" outlineLevel="2" thickBot="1" x14ac:dyDescent="0.3">
      <c r="A15884" s="3">
        <v>43711</v>
      </c>
      <c r="B15884" s="4">
        <v>0</v>
      </c>
      <c r="C15884" s="4" t="b">
        <f t="shared" si="248"/>
        <v>0</v>
      </c>
    </row>
    <row r="15885" spans="1:3" ht="15.75" hidden="1" outlineLevel="2" thickBot="1" x14ac:dyDescent="0.3">
      <c r="A15885" s="3">
        <v>43711</v>
      </c>
      <c r="B15885" s="4">
        <v>1</v>
      </c>
      <c r="C15885" s="4" t="str">
        <f t="shared" si="248"/>
        <v>Juste</v>
      </c>
    </row>
    <row r="15886" spans="1:3" ht="15.75" hidden="1" outlineLevel="1" collapsed="1" thickBot="1" x14ac:dyDescent="0.3">
      <c r="A15886" s="6" t="s">
        <v>437</v>
      </c>
      <c r="B15886" s="4">
        <f>SUBTOTAL(9,B15884:B15885)</f>
        <v>0</v>
      </c>
      <c r="C15886" s="4" t="b">
        <f t="shared" si="248"/>
        <v>0</v>
      </c>
    </row>
    <row r="15887" spans="1:3" ht="15.75" hidden="1" outlineLevel="2" thickBot="1" x14ac:dyDescent="0.3">
      <c r="A15887" s="3">
        <v>43718</v>
      </c>
      <c r="B15887" s="4">
        <v>0</v>
      </c>
      <c r="C15887" s="4" t="b">
        <f t="shared" si="248"/>
        <v>0</v>
      </c>
    </row>
    <row r="15888" spans="1:3" ht="15.75" hidden="1" outlineLevel="2" thickBot="1" x14ac:dyDescent="0.3">
      <c r="A15888" s="3">
        <v>43718</v>
      </c>
      <c r="B15888" s="4">
        <v>1</v>
      </c>
      <c r="C15888" s="4" t="str">
        <f t="shared" si="248"/>
        <v>Juste</v>
      </c>
    </row>
    <row r="15889" spans="1:3" ht="15.75" hidden="1" outlineLevel="1" collapsed="1" thickBot="1" x14ac:dyDescent="0.3">
      <c r="A15889" s="6" t="s">
        <v>312</v>
      </c>
      <c r="B15889" s="4">
        <f>SUBTOTAL(9,B15887:B15888)</f>
        <v>0</v>
      </c>
      <c r="C15889" s="4" t="b">
        <f t="shared" si="248"/>
        <v>0</v>
      </c>
    </row>
    <row r="15890" spans="1:3" ht="15.75" hidden="1" outlineLevel="2" thickBot="1" x14ac:dyDescent="0.3">
      <c r="A15890" s="3">
        <v>43725</v>
      </c>
      <c r="B15890" s="4">
        <v>0</v>
      </c>
      <c r="C15890" s="4" t="b">
        <f t="shared" si="248"/>
        <v>0</v>
      </c>
    </row>
    <row r="15891" spans="1:3" ht="15.75" hidden="1" outlineLevel="2" thickBot="1" x14ac:dyDescent="0.3">
      <c r="A15891" s="3">
        <v>43725</v>
      </c>
      <c r="B15891" s="4">
        <v>1</v>
      </c>
      <c r="C15891" s="4" t="str">
        <f t="shared" si="248"/>
        <v>Juste</v>
      </c>
    </row>
    <row r="15892" spans="1:3" ht="15.75" hidden="1" outlineLevel="1" collapsed="1" thickBot="1" x14ac:dyDescent="0.3">
      <c r="A15892" s="6" t="s">
        <v>447</v>
      </c>
      <c r="B15892" s="4">
        <f>SUBTOTAL(9,B15890:B15891)</f>
        <v>0</v>
      </c>
      <c r="C15892" s="4" t="b">
        <f t="shared" si="248"/>
        <v>0</v>
      </c>
    </row>
    <row r="15893" spans="1:3" ht="15.75" hidden="1" outlineLevel="2" thickBot="1" x14ac:dyDescent="0.3">
      <c r="A15893" s="3">
        <v>43746</v>
      </c>
      <c r="B15893" s="4">
        <v>0</v>
      </c>
      <c r="C15893" s="4" t="b">
        <f t="shared" si="248"/>
        <v>0</v>
      </c>
    </row>
    <row r="15894" spans="1:3" ht="15.75" hidden="1" outlineLevel="2" thickBot="1" x14ac:dyDescent="0.3">
      <c r="A15894" s="3">
        <v>43746</v>
      </c>
      <c r="B15894" s="4">
        <v>1</v>
      </c>
      <c r="C15894" s="4" t="str">
        <f t="shared" si="248"/>
        <v>Juste</v>
      </c>
    </row>
    <row r="15895" spans="1:3" ht="15.75" hidden="1" outlineLevel="1" collapsed="1" thickBot="1" x14ac:dyDescent="0.3">
      <c r="A15895" s="6" t="s">
        <v>186</v>
      </c>
      <c r="B15895" s="4">
        <f>SUBTOTAL(9,B15893:B15894)</f>
        <v>0</v>
      </c>
      <c r="C15895" s="4" t="b">
        <f t="shared" si="248"/>
        <v>0</v>
      </c>
    </row>
    <row r="15896" spans="1:3" ht="15.75" hidden="1" outlineLevel="2" thickBot="1" x14ac:dyDescent="0.3">
      <c r="A15896" s="3">
        <v>43753</v>
      </c>
      <c r="B15896" s="4">
        <v>0</v>
      </c>
      <c r="C15896" s="4" t="b">
        <f t="shared" si="248"/>
        <v>0</v>
      </c>
    </row>
    <row r="15897" spans="1:3" ht="15.75" hidden="1" outlineLevel="2" thickBot="1" x14ac:dyDescent="0.3">
      <c r="A15897" s="3">
        <v>43753</v>
      </c>
      <c r="B15897" s="4">
        <v>1</v>
      </c>
      <c r="C15897" s="4" t="str">
        <f t="shared" si="248"/>
        <v>Juste</v>
      </c>
    </row>
    <row r="15898" spans="1:3" ht="15.75" hidden="1" outlineLevel="1" collapsed="1" thickBot="1" x14ac:dyDescent="0.3">
      <c r="A15898" s="6" t="s">
        <v>51</v>
      </c>
      <c r="B15898" s="4">
        <f>SUBTOTAL(9,B15896:B15897)</f>
        <v>0</v>
      </c>
      <c r="C15898" s="4" t="b">
        <f t="shared" si="248"/>
        <v>0</v>
      </c>
    </row>
    <row r="15899" spans="1:3" ht="15.75" hidden="1" outlineLevel="2" thickBot="1" x14ac:dyDescent="0.3">
      <c r="A15899" s="3">
        <v>43760</v>
      </c>
      <c r="B15899" s="4">
        <v>0</v>
      </c>
      <c r="C15899" s="4" t="b">
        <f t="shared" si="248"/>
        <v>0</v>
      </c>
    </row>
    <row r="15900" spans="1:3" ht="15.75" hidden="1" outlineLevel="2" thickBot="1" x14ac:dyDescent="0.3">
      <c r="A15900" s="3">
        <v>43760</v>
      </c>
      <c r="B15900" s="4">
        <v>1</v>
      </c>
      <c r="C15900" s="4" t="str">
        <f t="shared" si="248"/>
        <v>Juste</v>
      </c>
    </row>
    <row r="15901" spans="1:3" ht="15.75" hidden="1" outlineLevel="1" collapsed="1" thickBot="1" x14ac:dyDescent="0.3">
      <c r="A15901" s="6" t="s">
        <v>187</v>
      </c>
      <c r="B15901" s="4">
        <f>SUBTOTAL(9,B15899:B15900)</f>
        <v>0</v>
      </c>
      <c r="C15901" s="4" t="b">
        <f t="shared" si="248"/>
        <v>0</v>
      </c>
    </row>
    <row r="15902" spans="1:3" ht="15.75" hidden="1" outlineLevel="2" thickBot="1" x14ac:dyDescent="0.3">
      <c r="A15902" s="3">
        <v>43774</v>
      </c>
      <c r="B15902" s="4">
        <v>0</v>
      </c>
      <c r="C15902" s="4" t="b">
        <f t="shared" si="248"/>
        <v>0</v>
      </c>
    </row>
    <row r="15903" spans="1:3" ht="15.75" hidden="1" outlineLevel="2" thickBot="1" x14ac:dyDescent="0.3">
      <c r="A15903" s="3">
        <v>43774</v>
      </c>
      <c r="B15903" s="4">
        <v>1</v>
      </c>
      <c r="C15903" s="4" t="str">
        <f t="shared" si="248"/>
        <v>Juste</v>
      </c>
    </row>
    <row r="15904" spans="1:3" ht="15.75" hidden="1" outlineLevel="1" collapsed="1" thickBot="1" x14ac:dyDescent="0.3">
      <c r="A15904" s="6" t="s">
        <v>247</v>
      </c>
      <c r="B15904" s="4">
        <f>SUBTOTAL(9,B15902:B15903)</f>
        <v>0</v>
      </c>
      <c r="C15904" s="4" t="b">
        <f t="shared" si="248"/>
        <v>0</v>
      </c>
    </row>
    <row r="15905" spans="1:3" ht="15.75" hidden="1" outlineLevel="2" thickBot="1" x14ac:dyDescent="0.3">
      <c r="A15905" s="3">
        <v>43781</v>
      </c>
      <c r="B15905" s="4">
        <v>0</v>
      </c>
      <c r="C15905" s="4" t="b">
        <f t="shared" si="248"/>
        <v>0</v>
      </c>
    </row>
    <row r="15906" spans="1:3" ht="15.75" hidden="1" outlineLevel="2" thickBot="1" x14ac:dyDescent="0.3">
      <c r="A15906" s="3">
        <v>43781</v>
      </c>
      <c r="B15906" s="4">
        <v>1</v>
      </c>
      <c r="C15906" s="4" t="str">
        <f t="shared" si="248"/>
        <v>Juste</v>
      </c>
    </row>
    <row r="15907" spans="1:3" ht="15.75" hidden="1" outlineLevel="1" collapsed="1" thickBot="1" x14ac:dyDescent="0.3">
      <c r="A15907" s="6" t="s">
        <v>188</v>
      </c>
      <c r="B15907" s="4">
        <f>SUBTOTAL(9,B15905:B15906)</f>
        <v>0</v>
      </c>
      <c r="C15907" s="4" t="b">
        <f t="shared" si="248"/>
        <v>0</v>
      </c>
    </row>
    <row r="15908" spans="1:3" ht="15.75" hidden="1" outlineLevel="2" thickBot="1" x14ac:dyDescent="0.3">
      <c r="A15908" s="3">
        <v>43788</v>
      </c>
      <c r="B15908" s="4">
        <v>0</v>
      </c>
      <c r="C15908" s="4" t="b">
        <f t="shared" si="248"/>
        <v>0</v>
      </c>
    </row>
    <row r="15909" spans="1:3" ht="15.75" hidden="1" outlineLevel="2" thickBot="1" x14ac:dyDescent="0.3">
      <c r="A15909" s="3">
        <v>43788</v>
      </c>
      <c r="B15909" s="4">
        <v>1</v>
      </c>
      <c r="C15909" s="4" t="str">
        <f t="shared" si="248"/>
        <v>Juste</v>
      </c>
    </row>
    <row r="15910" spans="1:3" ht="15.75" hidden="1" outlineLevel="1" collapsed="1" thickBot="1" x14ac:dyDescent="0.3">
      <c r="A15910" s="6" t="s">
        <v>205</v>
      </c>
      <c r="B15910" s="4">
        <f>SUBTOTAL(9,B15908:B15909)</f>
        <v>0</v>
      </c>
      <c r="C15910" s="4" t="b">
        <f t="shared" si="248"/>
        <v>0</v>
      </c>
    </row>
    <row r="15911" spans="1:3" ht="15.75" hidden="1" outlineLevel="2" thickBot="1" x14ac:dyDescent="0.3">
      <c r="A15911" s="3">
        <v>43795</v>
      </c>
      <c r="B15911" s="4">
        <v>0</v>
      </c>
      <c r="C15911" s="4" t="b">
        <f t="shared" si="248"/>
        <v>0</v>
      </c>
    </row>
    <row r="15912" spans="1:3" ht="15.75" hidden="1" outlineLevel="2" thickBot="1" x14ac:dyDescent="0.3">
      <c r="A15912" s="3">
        <v>43795</v>
      </c>
      <c r="B15912" s="4">
        <v>1</v>
      </c>
      <c r="C15912" s="4" t="str">
        <f t="shared" si="248"/>
        <v>Juste</v>
      </c>
    </row>
    <row r="15913" spans="1:3" ht="15.75" hidden="1" outlineLevel="1" collapsed="1" thickBot="1" x14ac:dyDescent="0.3">
      <c r="A15913" s="6" t="s">
        <v>52</v>
      </c>
      <c r="B15913" s="4">
        <f>SUBTOTAL(9,B15911:B15912)</f>
        <v>0</v>
      </c>
      <c r="C15913" s="4" t="b">
        <f t="shared" si="248"/>
        <v>0</v>
      </c>
    </row>
    <row r="15914" spans="1:3" ht="15.75" hidden="1" outlineLevel="2" thickBot="1" x14ac:dyDescent="0.3">
      <c r="A15914" s="3">
        <v>43816</v>
      </c>
      <c r="B15914" s="4">
        <v>0</v>
      </c>
      <c r="C15914" s="4" t="b">
        <f t="shared" si="248"/>
        <v>0</v>
      </c>
    </row>
    <row r="15915" spans="1:3" ht="15.75" hidden="1" outlineLevel="2" thickBot="1" x14ac:dyDescent="0.3">
      <c r="A15915" s="3">
        <v>43816</v>
      </c>
      <c r="B15915" s="4">
        <v>1</v>
      </c>
      <c r="C15915" s="4" t="str">
        <f t="shared" si="248"/>
        <v>Juste</v>
      </c>
    </row>
    <row r="15916" spans="1:3" ht="15.75" hidden="1" outlineLevel="1" collapsed="1" thickBot="1" x14ac:dyDescent="0.3">
      <c r="A15916" s="6" t="s">
        <v>55</v>
      </c>
      <c r="B15916" s="4">
        <f>SUBTOTAL(9,B15914:B15915)</f>
        <v>0</v>
      </c>
      <c r="C15916" s="4" t="b">
        <f t="shared" si="248"/>
        <v>0</v>
      </c>
    </row>
    <row r="15917" spans="1:3" ht="15.75" hidden="1" outlineLevel="2" thickBot="1" x14ac:dyDescent="0.3">
      <c r="A15917" s="3">
        <v>43837</v>
      </c>
      <c r="B15917" s="4">
        <v>0</v>
      </c>
      <c r="C15917" s="4" t="b">
        <f t="shared" si="248"/>
        <v>0</v>
      </c>
    </row>
    <row r="15918" spans="1:3" ht="15.75" hidden="1" outlineLevel="2" thickBot="1" x14ac:dyDescent="0.3">
      <c r="A15918" s="3">
        <v>43837</v>
      </c>
      <c r="B15918" s="4">
        <v>1</v>
      </c>
      <c r="C15918" s="4" t="str">
        <f t="shared" si="248"/>
        <v>Juste</v>
      </c>
    </row>
    <row r="15919" spans="1:3" ht="15.75" hidden="1" outlineLevel="1" collapsed="1" thickBot="1" x14ac:dyDescent="0.3">
      <c r="A15919" s="6" t="s">
        <v>248</v>
      </c>
      <c r="B15919" s="4">
        <f>SUBTOTAL(9,B15917:B15918)</f>
        <v>0</v>
      </c>
      <c r="C15919" s="4" t="b">
        <f t="shared" si="248"/>
        <v>0</v>
      </c>
    </row>
    <row r="15920" spans="1:3" ht="15.75" hidden="1" outlineLevel="2" thickBot="1" x14ac:dyDescent="0.3">
      <c r="A15920" s="3">
        <v>43844</v>
      </c>
      <c r="B15920" s="4">
        <v>0</v>
      </c>
      <c r="C15920" s="4" t="b">
        <f t="shared" si="248"/>
        <v>0</v>
      </c>
    </row>
    <row r="15921" spans="1:3" ht="15.75" hidden="1" outlineLevel="2" thickBot="1" x14ac:dyDescent="0.3">
      <c r="A15921" s="3">
        <v>43844</v>
      </c>
      <c r="B15921" s="4">
        <v>1</v>
      </c>
      <c r="C15921" s="4" t="str">
        <f t="shared" si="248"/>
        <v>Juste</v>
      </c>
    </row>
    <row r="15922" spans="1:3" ht="15.75" hidden="1" outlineLevel="1" collapsed="1" thickBot="1" x14ac:dyDescent="0.3">
      <c r="A15922" s="6" t="s">
        <v>206</v>
      </c>
      <c r="B15922" s="4">
        <f>SUBTOTAL(9,B15920:B15921)</f>
        <v>0</v>
      </c>
      <c r="C15922" s="4" t="b">
        <f t="shared" si="248"/>
        <v>0</v>
      </c>
    </row>
    <row r="15923" spans="1:3" ht="15.75" hidden="1" outlineLevel="2" thickBot="1" x14ac:dyDescent="0.3">
      <c r="A15923" s="3">
        <v>43865</v>
      </c>
      <c r="B15923" s="4">
        <v>0</v>
      </c>
      <c r="C15923" s="4" t="b">
        <f t="shared" si="248"/>
        <v>0</v>
      </c>
    </row>
    <row r="15924" spans="1:3" ht="15.75" hidden="1" outlineLevel="2" thickBot="1" x14ac:dyDescent="0.3">
      <c r="A15924" s="3">
        <v>43865</v>
      </c>
      <c r="B15924" s="4">
        <v>1</v>
      </c>
      <c r="C15924" s="4" t="str">
        <f t="shared" si="248"/>
        <v>Juste</v>
      </c>
    </row>
    <row r="15925" spans="1:3" ht="15.75" hidden="1" outlineLevel="1" collapsed="1" thickBot="1" x14ac:dyDescent="0.3">
      <c r="A15925" s="6" t="s">
        <v>335</v>
      </c>
      <c r="B15925" s="4">
        <f>SUBTOTAL(9,B15923:B15924)</f>
        <v>0</v>
      </c>
      <c r="C15925" s="4" t="b">
        <f t="shared" si="248"/>
        <v>0</v>
      </c>
    </row>
    <row r="15926" spans="1:3" ht="15.75" hidden="1" outlineLevel="2" thickBot="1" x14ac:dyDescent="0.3">
      <c r="A15926" s="3">
        <v>43879</v>
      </c>
      <c r="B15926" s="4">
        <v>0</v>
      </c>
      <c r="C15926" s="4" t="b">
        <f t="shared" si="248"/>
        <v>0</v>
      </c>
    </row>
    <row r="15927" spans="1:3" ht="15.75" hidden="1" outlineLevel="2" thickBot="1" x14ac:dyDescent="0.3">
      <c r="A15927" s="3">
        <v>43879</v>
      </c>
      <c r="B15927" s="4">
        <v>1</v>
      </c>
      <c r="C15927" s="4" t="str">
        <f t="shared" si="248"/>
        <v>Juste</v>
      </c>
    </row>
    <row r="15928" spans="1:3" ht="15.75" hidden="1" outlineLevel="1" collapsed="1" thickBot="1" x14ac:dyDescent="0.3">
      <c r="A15928" s="6" t="s">
        <v>223</v>
      </c>
      <c r="B15928" s="4">
        <f>SUBTOTAL(9,B15926:B15927)</f>
        <v>0</v>
      </c>
      <c r="C15928" s="4" t="b">
        <f t="shared" si="248"/>
        <v>0</v>
      </c>
    </row>
    <row r="15929" spans="1:3" ht="15.75" hidden="1" outlineLevel="2" thickBot="1" x14ac:dyDescent="0.3">
      <c r="A15929" s="3">
        <v>43886</v>
      </c>
      <c r="B15929" s="4">
        <v>0</v>
      </c>
      <c r="C15929" s="4" t="b">
        <f t="shared" si="248"/>
        <v>0</v>
      </c>
    </row>
    <row r="15930" spans="1:3" ht="15.75" hidden="1" outlineLevel="2" thickBot="1" x14ac:dyDescent="0.3">
      <c r="A15930" s="3">
        <v>43886</v>
      </c>
      <c r="B15930" s="4">
        <v>1</v>
      </c>
      <c r="C15930" s="4" t="str">
        <f t="shared" si="248"/>
        <v>Juste</v>
      </c>
    </row>
    <row r="15931" spans="1:3" ht="15.75" hidden="1" outlineLevel="1" collapsed="1" thickBot="1" x14ac:dyDescent="0.3">
      <c r="A15931" s="6" t="s">
        <v>499</v>
      </c>
      <c r="B15931" s="4">
        <f>SUBTOTAL(9,B15929:B15930)</f>
        <v>0</v>
      </c>
      <c r="C15931" s="4" t="b">
        <f t="shared" si="248"/>
        <v>0</v>
      </c>
    </row>
    <row r="15932" spans="1:3" ht="15.75" hidden="1" outlineLevel="2" thickBot="1" x14ac:dyDescent="0.3">
      <c r="A15932" s="3">
        <v>43893</v>
      </c>
      <c r="B15932" s="4">
        <v>0</v>
      </c>
      <c r="C15932" s="4" t="b">
        <f t="shared" si="248"/>
        <v>0</v>
      </c>
    </row>
    <row r="15933" spans="1:3" ht="15.75" hidden="1" outlineLevel="2" thickBot="1" x14ac:dyDescent="0.3">
      <c r="A15933" s="3">
        <v>43893</v>
      </c>
      <c r="B15933" s="4">
        <v>1</v>
      </c>
      <c r="C15933" s="4" t="str">
        <f t="shared" si="248"/>
        <v>Juste</v>
      </c>
    </row>
    <row r="15934" spans="1:3" ht="15.75" hidden="1" outlineLevel="1" collapsed="1" thickBot="1" x14ac:dyDescent="0.3">
      <c r="A15934" s="6" t="s">
        <v>190</v>
      </c>
      <c r="B15934" s="4">
        <f>SUBTOTAL(9,B15932:B15933)</f>
        <v>0</v>
      </c>
      <c r="C15934" s="4" t="b">
        <f t="shared" si="248"/>
        <v>0</v>
      </c>
    </row>
    <row r="15935" spans="1:3" ht="15.75" hidden="1" outlineLevel="2" thickBot="1" x14ac:dyDescent="0.3">
      <c r="A15935" s="3">
        <v>43900</v>
      </c>
      <c r="B15935" s="4">
        <v>0</v>
      </c>
      <c r="C15935" s="4" t="b">
        <f t="shared" si="248"/>
        <v>0</v>
      </c>
    </row>
    <row r="15936" spans="1:3" ht="15.75" hidden="1" outlineLevel="2" thickBot="1" x14ac:dyDescent="0.3">
      <c r="A15936" s="3">
        <v>43900</v>
      </c>
      <c r="B15936" s="4">
        <v>1</v>
      </c>
      <c r="C15936" s="4" t="str">
        <f t="shared" si="248"/>
        <v>Juste</v>
      </c>
    </row>
    <row r="15937" spans="1:3" ht="15.75" hidden="1" outlineLevel="1" collapsed="1" thickBot="1" x14ac:dyDescent="0.3">
      <c r="A15937" s="6" t="s">
        <v>345</v>
      </c>
      <c r="B15937" s="4">
        <f>SUBTOTAL(9,B15935:B15936)</f>
        <v>0</v>
      </c>
      <c r="C15937" s="4" t="b">
        <f t="shared" si="248"/>
        <v>0</v>
      </c>
    </row>
    <row r="15938" spans="1:3" ht="15.75" hidden="1" outlineLevel="2" thickBot="1" x14ac:dyDescent="0.3">
      <c r="A15938" s="3">
        <v>43914</v>
      </c>
      <c r="B15938" s="4">
        <v>0</v>
      </c>
      <c r="C15938" s="4" t="b">
        <f t="shared" si="248"/>
        <v>0</v>
      </c>
    </row>
    <row r="15939" spans="1:3" ht="15.75" hidden="1" outlineLevel="2" thickBot="1" x14ac:dyDescent="0.3">
      <c r="A15939" s="3">
        <v>43914</v>
      </c>
      <c r="B15939" s="4">
        <v>1</v>
      </c>
      <c r="C15939" s="4" t="str">
        <f t="shared" ref="C15939:C16002" si="249">IF(B15939&gt;0,"Juste")</f>
        <v>Juste</v>
      </c>
    </row>
    <row r="15940" spans="1:3" ht="15.75" hidden="1" outlineLevel="1" collapsed="1" thickBot="1" x14ac:dyDescent="0.3">
      <c r="A15940" s="6" t="s">
        <v>339</v>
      </c>
      <c r="B15940" s="4">
        <f>SUBTOTAL(9,B15938:B15939)</f>
        <v>0</v>
      </c>
      <c r="C15940" s="4" t="b">
        <f t="shared" si="249"/>
        <v>0</v>
      </c>
    </row>
    <row r="15941" spans="1:3" ht="15.75" hidden="1" outlineLevel="2" thickBot="1" x14ac:dyDescent="0.3">
      <c r="A15941" s="3">
        <v>43921</v>
      </c>
      <c r="B15941" s="4">
        <v>0</v>
      </c>
      <c r="C15941" s="4" t="b">
        <f t="shared" si="249"/>
        <v>0</v>
      </c>
    </row>
    <row r="15942" spans="1:3" ht="15.75" hidden="1" outlineLevel="2" thickBot="1" x14ac:dyDescent="0.3">
      <c r="A15942" s="3">
        <v>43921</v>
      </c>
      <c r="B15942" s="4">
        <v>1</v>
      </c>
      <c r="C15942" s="4" t="str">
        <f t="shared" si="249"/>
        <v>Juste</v>
      </c>
    </row>
    <row r="15943" spans="1:3" ht="15.75" hidden="1" outlineLevel="1" collapsed="1" thickBot="1" x14ac:dyDescent="0.3">
      <c r="A15943" s="6" t="s">
        <v>236</v>
      </c>
      <c r="B15943" s="4">
        <f>SUBTOTAL(9,B15941:B15942)</f>
        <v>0</v>
      </c>
      <c r="C15943" s="4" t="b">
        <f t="shared" si="249"/>
        <v>0</v>
      </c>
    </row>
    <row r="15944" spans="1:3" ht="15.75" hidden="1" outlineLevel="2" thickBot="1" x14ac:dyDescent="0.3">
      <c r="A15944" s="3">
        <v>43942</v>
      </c>
      <c r="B15944" s="4">
        <v>0</v>
      </c>
      <c r="C15944" s="4" t="b">
        <f t="shared" si="249"/>
        <v>0</v>
      </c>
    </row>
    <row r="15945" spans="1:3" ht="15.75" hidden="1" outlineLevel="2" thickBot="1" x14ac:dyDescent="0.3">
      <c r="A15945" s="3">
        <v>43942</v>
      </c>
      <c r="B15945" s="4">
        <v>1</v>
      </c>
      <c r="C15945" s="4" t="str">
        <f t="shared" si="249"/>
        <v>Juste</v>
      </c>
    </row>
    <row r="15946" spans="1:3" ht="15.75" hidden="1" outlineLevel="1" collapsed="1" thickBot="1" x14ac:dyDescent="0.3">
      <c r="A15946" s="6" t="s">
        <v>207</v>
      </c>
      <c r="B15946" s="4">
        <f>SUBTOTAL(9,B15944:B15945)</f>
        <v>0</v>
      </c>
      <c r="C15946" s="4" t="b">
        <f t="shared" si="249"/>
        <v>0</v>
      </c>
    </row>
    <row r="15947" spans="1:3" ht="15.75" hidden="1" outlineLevel="2" thickBot="1" x14ac:dyDescent="0.3">
      <c r="A15947" s="3">
        <v>43949</v>
      </c>
      <c r="B15947" s="4">
        <v>0</v>
      </c>
      <c r="C15947" s="4" t="b">
        <f t="shared" si="249"/>
        <v>0</v>
      </c>
    </row>
    <row r="15948" spans="1:3" ht="15.75" hidden="1" outlineLevel="2" thickBot="1" x14ac:dyDescent="0.3">
      <c r="A15948" s="3">
        <v>43949</v>
      </c>
      <c r="B15948" s="4">
        <v>1</v>
      </c>
      <c r="C15948" s="4" t="str">
        <f t="shared" si="249"/>
        <v>Juste</v>
      </c>
    </row>
    <row r="15949" spans="1:3" ht="15.75" hidden="1" outlineLevel="1" collapsed="1" thickBot="1" x14ac:dyDescent="0.3">
      <c r="A15949" s="6" t="s">
        <v>182</v>
      </c>
      <c r="B15949" s="4">
        <f>SUBTOTAL(9,B15947:B15948)</f>
        <v>0</v>
      </c>
      <c r="C15949" s="4" t="b">
        <f t="shared" si="249"/>
        <v>0</v>
      </c>
    </row>
    <row r="15950" spans="1:3" ht="15.75" hidden="1" outlineLevel="2" thickBot="1" x14ac:dyDescent="0.3">
      <c r="A15950" s="3">
        <v>43956</v>
      </c>
      <c r="B15950" s="4">
        <v>0</v>
      </c>
      <c r="C15950" s="4" t="b">
        <f t="shared" si="249"/>
        <v>0</v>
      </c>
    </row>
    <row r="15951" spans="1:3" ht="15.75" hidden="1" outlineLevel="2" thickBot="1" x14ac:dyDescent="0.3">
      <c r="A15951" s="3">
        <v>43956</v>
      </c>
      <c r="B15951" s="4">
        <v>1</v>
      </c>
      <c r="C15951" s="4" t="str">
        <f t="shared" si="249"/>
        <v>Juste</v>
      </c>
    </row>
    <row r="15952" spans="1:3" ht="15.75" hidden="1" outlineLevel="1" collapsed="1" thickBot="1" x14ac:dyDescent="0.3">
      <c r="A15952" s="6" t="s">
        <v>249</v>
      </c>
      <c r="B15952" s="4">
        <f>SUBTOTAL(9,B15950:B15951)</f>
        <v>0</v>
      </c>
      <c r="C15952" s="4" t="b">
        <f t="shared" si="249"/>
        <v>0</v>
      </c>
    </row>
    <row r="15953" spans="1:3" ht="15.75" hidden="1" outlineLevel="2" thickBot="1" x14ac:dyDescent="0.3">
      <c r="A15953" s="3">
        <v>43963</v>
      </c>
      <c r="B15953" s="4">
        <v>0</v>
      </c>
      <c r="C15953" s="4" t="b">
        <f t="shared" si="249"/>
        <v>0</v>
      </c>
    </row>
    <row r="15954" spans="1:3" ht="15.75" hidden="1" outlineLevel="2" thickBot="1" x14ac:dyDescent="0.3">
      <c r="A15954" s="3">
        <v>43963</v>
      </c>
      <c r="B15954" s="4">
        <v>1</v>
      </c>
      <c r="C15954" s="4" t="str">
        <f t="shared" si="249"/>
        <v>Juste</v>
      </c>
    </row>
    <row r="15955" spans="1:3" ht="15.75" hidden="1" outlineLevel="1" collapsed="1" thickBot="1" x14ac:dyDescent="0.3">
      <c r="A15955" s="6" t="s">
        <v>208</v>
      </c>
      <c r="B15955" s="4">
        <f>SUBTOTAL(9,B15953:B15954)</f>
        <v>0</v>
      </c>
      <c r="C15955" s="4" t="b">
        <f t="shared" si="249"/>
        <v>0</v>
      </c>
    </row>
    <row r="15956" spans="1:3" ht="15.75" hidden="1" outlineLevel="2" thickBot="1" x14ac:dyDescent="0.3">
      <c r="A15956" s="3">
        <v>43970</v>
      </c>
      <c r="B15956" s="4">
        <v>0</v>
      </c>
      <c r="C15956" s="4" t="b">
        <f t="shared" si="249"/>
        <v>0</v>
      </c>
    </row>
    <row r="15957" spans="1:3" ht="15.75" hidden="1" outlineLevel="2" thickBot="1" x14ac:dyDescent="0.3">
      <c r="A15957" s="3">
        <v>43970</v>
      </c>
      <c r="B15957" s="4">
        <v>1</v>
      </c>
      <c r="C15957" s="4" t="str">
        <f t="shared" si="249"/>
        <v>Juste</v>
      </c>
    </row>
    <row r="15958" spans="1:3" ht="15.75" hidden="1" outlineLevel="1" collapsed="1" thickBot="1" x14ac:dyDescent="0.3">
      <c r="A15958" s="6" t="s">
        <v>130</v>
      </c>
      <c r="B15958" s="4">
        <f>SUBTOTAL(9,B15956:B15957)</f>
        <v>0</v>
      </c>
      <c r="C15958" s="4" t="b">
        <f t="shared" si="249"/>
        <v>0</v>
      </c>
    </row>
    <row r="15959" spans="1:3" ht="15.75" hidden="1" outlineLevel="2" thickBot="1" x14ac:dyDescent="0.3">
      <c r="A15959" s="3">
        <v>43977</v>
      </c>
      <c r="B15959" s="4">
        <v>0</v>
      </c>
      <c r="C15959" s="4" t="b">
        <f t="shared" si="249"/>
        <v>0</v>
      </c>
    </row>
    <row r="15960" spans="1:3" ht="15.75" hidden="1" outlineLevel="2" thickBot="1" x14ac:dyDescent="0.3">
      <c r="A15960" s="3">
        <v>43977</v>
      </c>
      <c r="B15960" s="4">
        <v>1</v>
      </c>
      <c r="C15960" s="4" t="str">
        <f t="shared" si="249"/>
        <v>Juste</v>
      </c>
    </row>
    <row r="15961" spans="1:3" ht="15.75" hidden="1" outlineLevel="1" collapsed="1" thickBot="1" x14ac:dyDescent="0.3">
      <c r="A15961" s="6" t="s">
        <v>209</v>
      </c>
      <c r="B15961" s="4">
        <f>SUBTOTAL(9,B15959:B15960)</f>
        <v>0</v>
      </c>
      <c r="C15961" s="4" t="b">
        <f t="shared" si="249"/>
        <v>0</v>
      </c>
    </row>
    <row r="15962" spans="1:3" ht="15.75" hidden="1" outlineLevel="2" thickBot="1" x14ac:dyDescent="0.3">
      <c r="A15962" s="3">
        <v>43984</v>
      </c>
      <c r="B15962" s="4">
        <v>0</v>
      </c>
      <c r="C15962" s="4" t="b">
        <f t="shared" si="249"/>
        <v>0</v>
      </c>
    </row>
    <row r="15963" spans="1:3" ht="15.75" hidden="1" outlineLevel="2" thickBot="1" x14ac:dyDescent="0.3">
      <c r="A15963" s="3">
        <v>43984</v>
      </c>
      <c r="B15963" s="4">
        <v>1</v>
      </c>
      <c r="C15963" s="4" t="str">
        <f t="shared" si="249"/>
        <v>Juste</v>
      </c>
    </row>
    <row r="15964" spans="1:3" ht="15.75" hidden="1" outlineLevel="1" collapsed="1" thickBot="1" x14ac:dyDescent="0.3">
      <c r="A15964" s="6" t="s">
        <v>362</v>
      </c>
      <c r="B15964" s="4">
        <f>SUBTOTAL(9,B15962:B15963)</f>
        <v>0</v>
      </c>
      <c r="C15964" s="4" t="b">
        <f t="shared" si="249"/>
        <v>0</v>
      </c>
    </row>
    <row r="15965" spans="1:3" ht="15.75" hidden="1" outlineLevel="2" thickBot="1" x14ac:dyDescent="0.3">
      <c r="A15965" s="3">
        <v>43991</v>
      </c>
      <c r="B15965" s="4">
        <v>0</v>
      </c>
      <c r="C15965" s="4" t="b">
        <f t="shared" si="249"/>
        <v>0</v>
      </c>
    </row>
    <row r="15966" spans="1:3" ht="15.75" hidden="1" outlineLevel="2" thickBot="1" x14ac:dyDescent="0.3">
      <c r="A15966" s="3">
        <v>43991</v>
      </c>
      <c r="B15966" s="4">
        <v>1</v>
      </c>
      <c r="C15966" s="4" t="str">
        <f t="shared" si="249"/>
        <v>Juste</v>
      </c>
    </row>
    <row r="15967" spans="1:3" ht="15.75" hidden="1" outlineLevel="1" collapsed="1" thickBot="1" x14ac:dyDescent="0.3">
      <c r="A15967" s="6" t="s">
        <v>210</v>
      </c>
      <c r="B15967" s="4">
        <f>SUBTOTAL(9,B15965:B15966)</f>
        <v>0</v>
      </c>
      <c r="C15967" s="4" t="b">
        <f t="shared" si="249"/>
        <v>0</v>
      </c>
    </row>
    <row r="15968" spans="1:3" ht="15.75" hidden="1" outlineLevel="2" thickBot="1" x14ac:dyDescent="0.3">
      <c r="A15968" s="3">
        <v>43998</v>
      </c>
      <c r="B15968" s="4">
        <v>0</v>
      </c>
      <c r="C15968" s="4" t="b">
        <f t="shared" si="249"/>
        <v>0</v>
      </c>
    </row>
    <row r="15969" spans="1:3" ht="15.75" outlineLevel="1" collapsed="1" thickBot="1" x14ac:dyDescent="0.3">
      <c r="A15969" s="6" t="s">
        <v>211</v>
      </c>
      <c r="B15969" s="4">
        <f>SUBTOTAL(9,B15968:B15968)</f>
        <v>0</v>
      </c>
      <c r="C15969" s="4" t="b">
        <f t="shared" si="249"/>
        <v>0</v>
      </c>
    </row>
    <row r="15970" spans="1:3" ht="15.75" hidden="1" outlineLevel="2" thickBot="1" x14ac:dyDescent="0.3">
      <c r="A15970" s="3">
        <v>44005</v>
      </c>
      <c r="B15970" s="4">
        <v>0</v>
      </c>
      <c r="C15970" s="4" t="b">
        <f t="shared" si="249"/>
        <v>0</v>
      </c>
    </row>
    <row r="15971" spans="1:3" ht="15.75" outlineLevel="1" collapsed="1" thickBot="1" x14ac:dyDescent="0.3">
      <c r="A15971" s="6" t="s">
        <v>363</v>
      </c>
      <c r="B15971" s="4">
        <f>SUBTOTAL(9,B15970:B15970)</f>
        <v>0</v>
      </c>
      <c r="C15971" s="4" t="b">
        <f t="shared" si="249"/>
        <v>0</v>
      </c>
    </row>
    <row r="15972" spans="1:3" ht="15.75" hidden="1" outlineLevel="2" thickBot="1" x14ac:dyDescent="0.3">
      <c r="A15972" s="3">
        <v>44012</v>
      </c>
      <c r="B15972" s="4">
        <v>0</v>
      </c>
      <c r="C15972" s="4" t="b">
        <f t="shared" si="249"/>
        <v>0</v>
      </c>
    </row>
    <row r="15973" spans="1:3" ht="15.75" outlineLevel="1" collapsed="1" thickBot="1" x14ac:dyDescent="0.3">
      <c r="A15973" s="6" t="s">
        <v>212</v>
      </c>
      <c r="B15973" s="4">
        <f>SUBTOTAL(9,B15972:B15972)</f>
        <v>0</v>
      </c>
      <c r="C15973" s="4" t="b">
        <f t="shared" si="249"/>
        <v>0</v>
      </c>
    </row>
    <row r="15974" spans="1:3" ht="15.75" hidden="1" outlineLevel="2" thickBot="1" x14ac:dyDescent="0.3">
      <c r="A15974" s="3">
        <v>43168</v>
      </c>
      <c r="B15974" s="4">
        <v>1</v>
      </c>
      <c r="C15974" s="4" t="str">
        <f t="shared" si="249"/>
        <v>Juste</v>
      </c>
    </row>
    <row r="15975" spans="1:3" ht="15.75" hidden="1" outlineLevel="1" collapsed="1" thickBot="1" x14ac:dyDescent="0.3">
      <c r="A15975" s="6" t="s">
        <v>62</v>
      </c>
      <c r="B15975" s="4">
        <f>SUBTOTAL(9,B15974:B15974)</f>
        <v>0</v>
      </c>
      <c r="C15975" s="4" t="b">
        <f t="shared" si="249"/>
        <v>0</v>
      </c>
    </row>
    <row r="15976" spans="1:3" ht="15.75" hidden="1" outlineLevel="2" thickBot="1" x14ac:dyDescent="0.3">
      <c r="A15976" s="3">
        <v>43621</v>
      </c>
      <c r="B15976" s="4">
        <v>0</v>
      </c>
      <c r="C15976" s="4" t="b">
        <f t="shared" si="249"/>
        <v>0</v>
      </c>
    </row>
    <row r="15977" spans="1:3" ht="15.75" hidden="1" outlineLevel="2" thickBot="1" x14ac:dyDescent="0.3">
      <c r="A15977" s="3">
        <v>43621</v>
      </c>
      <c r="B15977" s="4">
        <v>1</v>
      </c>
      <c r="C15977" s="4" t="str">
        <f t="shared" si="249"/>
        <v>Juste</v>
      </c>
    </row>
    <row r="15978" spans="1:3" ht="15.75" hidden="1" outlineLevel="1" collapsed="1" thickBot="1" x14ac:dyDescent="0.3">
      <c r="A15978" s="6" t="s">
        <v>168</v>
      </c>
      <c r="B15978" s="4">
        <f>SUBTOTAL(9,B15976:B15977)</f>
        <v>0</v>
      </c>
      <c r="C15978" s="4" t="b">
        <f t="shared" si="249"/>
        <v>0</v>
      </c>
    </row>
    <row r="15979" spans="1:3" ht="15.75" hidden="1" outlineLevel="2" thickBot="1" x14ac:dyDescent="0.3">
      <c r="A15979" s="3">
        <v>43110</v>
      </c>
      <c r="B15979" s="4">
        <v>0</v>
      </c>
      <c r="C15979" s="4" t="b">
        <f t="shared" si="249"/>
        <v>0</v>
      </c>
    </row>
    <row r="15980" spans="1:3" ht="15.75" hidden="1" outlineLevel="2" thickBot="1" x14ac:dyDescent="0.3">
      <c r="A15980" s="3">
        <v>43110</v>
      </c>
      <c r="B15980" s="4">
        <v>1</v>
      </c>
      <c r="C15980" s="4" t="str">
        <f t="shared" si="249"/>
        <v>Juste</v>
      </c>
    </row>
    <row r="15981" spans="1:3" ht="15.75" hidden="1" outlineLevel="1" collapsed="1" thickBot="1" x14ac:dyDescent="0.3">
      <c r="A15981" s="6" t="s">
        <v>250</v>
      </c>
      <c r="B15981" s="4">
        <f>SUBTOTAL(9,B15979:B15980)</f>
        <v>0</v>
      </c>
      <c r="C15981" s="4" t="b">
        <f t="shared" si="249"/>
        <v>0</v>
      </c>
    </row>
    <row r="15982" spans="1:3" ht="15.75" hidden="1" outlineLevel="2" thickBot="1" x14ac:dyDescent="0.3">
      <c r="A15982" s="3">
        <v>43117</v>
      </c>
      <c r="B15982" s="4">
        <v>0</v>
      </c>
      <c r="C15982" s="4" t="b">
        <f t="shared" si="249"/>
        <v>0</v>
      </c>
    </row>
    <row r="15983" spans="1:3" ht="15.75" hidden="1" outlineLevel="2" thickBot="1" x14ac:dyDescent="0.3">
      <c r="A15983" s="3">
        <v>43117</v>
      </c>
      <c r="B15983" s="4">
        <v>1</v>
      </c>
      <c r="C15983" s="4" t="str">
        <f t="shared" si="249"/>
        <v>Juste</v>
      </c>
    </row>
    <row r="15984" spans="1:3" ht="15.75" hidden="1" outlineLevel="1" collapsed="1" thickBot="1" x14ac:dyDescent="0.3">
      <c r="A15984" s="6" t="s">
        <v>272</v>
      </c>
      <c r="B15984" s="4">
        <f>SUBTOTAL(9,B15982:B15983)</f>
        <v>0</v>
      </c>
      <c r="C15984" s="4" t="b">
        <f t="shared" si="249"/>
        <v>0</v>
      </c>
    </row>
    <row r="15985" spans="1:3" ht="15.75" hidden="1" outlineLevel="2" thickBot="1" x14ac:dyDescent="0.3">
      <c r="A15985" s="3">
        <v>43124</v>
      </c>
      <c r="B15985" s="4">
        <v>0</v>
      </c>
      <c r="C15985" s="4" t="b">
        <f t="shared" si="249"/>
        <v>0</v>
      </c>
    </row>
    <row r="15986" spans="1:3" ht="15.75" hidden="1" outlineLevel="2" thickBot="1" x14ac:dyDescent="0.3">
      <c r="A15986" s="3">
        <v>43124</v>
      </c>
      <c r="B15986" s="4">
        <v>1</v>
      </c>
      <c r="C15986" s="4" t="str">
        <f t="shared" si="249"/>
        <v>Juste</v>
      </c>
    </row>
    <row r="15987" spans="1:3" ht="15.75" hidden="1" outlineLevel="1" collapsed="1" thickBot="1" x14ac:dyDescent="0.3">
      <c r="A15987" s="6" t="s">
        <v>14</v>
      </c>
      <c r="B15987" s="4">
        <f>SUBTOTAL(9,B15985:B15986)</f>
        <v>0</v>
      </c>
      <c r="C15987" s="4" t="b">
        <f t="shared" si="249"/>
        <v>0</v>
      </c>
    </row>
    <row r="15988" spans="1:3" ht="15.75" hidden="1" outlineLevel="2" thickBot="1" x14ac:dyDescent="0.3">
      <c r="A15988" s="3">
        <v>43131</v>
      </c>
      <c r="B15988" s="4">
        <v>0</v>
      </c>
      <c r="C15988" s="4" t="b">
        <f t="shared" si="249"/>
        <v>0</v>
      </c>
    </row>
    <row r="15989" spans="1:3" ht="15.75" hidden="1" outlineLevel="2" thickBot="1" x14ac:dyDescent="0.3">
      <c r="A15989" s="3">
        <v>43131</v>
      </c>
      <c r="B15989" s="4">
        <v>1</v>
      </c>
      <c r="C15989" s="4" t="str">
        <f t="shared" si="249"/>
        <v>Juste</v>
      </c>
    </row>
    <row r="15990" spans="1:3" ht="15.75" hidden="1" outlineLevel="1" collapsed="1" thickBot="1" x14ac:dyDescent="0.3">
      <c r="A15990" s="6" t="s">
        <v>15</v>
      </c>
      <c r="B15990" s="4">
        <f>SUBTOTAL(9,B15988:B15989)</f>
        <v>0</v>
      </c>
      <c r="C15990" s="4" t="b">
        <f t="shared" si="249"/>
        <v>0</v>
      </c>
    </row>
    <row r="15991" spans="1:3" ht="15.75" hidden="1" outlineLevel="2" thickBot="1" x14ac:dyDescent="0.3">
      <c r="A15991" s="3">
        <v>43138</v>
      </c>
      <c r="B15991" s="4">
        <v>0</v>
      </c>
      <c r="C15991" s="4" t="b">
        <f t="shared" si="249"/>
        <v>0</v>
      </c>
    </row>
    <row r="15992" spans="1:3" ht="15.75" hidden="1" outlineLevel="2" thickBot="1" x14ac:dyDescent="0.3">
      <c r="A15992" s="3">
        <v>43138</v>
      </c>
      <c r="B15992" s="4">
        <v>1</v>
      </c>
      <c r="C15992" s="4" t="str">
        <f t="shared" si="249"/>
        <v>Juste</v>
      </c>
    </row>
    <row r="15993" spans="1:3" ht="15.75" hidden="1" outlineLevel="1" collapsed="1" thickBot="1" x14ac:dyDescent="0.3">
      <c r="A15993" s="6" t="s">
        <v>16</v>
      </c>
      <c r="B15993" s="4">
        <f>SUBTOTAL(9,B15991:B15992)</f>
        <v>0</v>
      </c>
      <c r="C15993" s="4" t="b">
        <f t="shared" si="249"/>
        <v>0</v>
      </c>
    </row>
    <row r="15994" spans="1:3" ht="15.75" hidden="1" outlineLevel="2" thickBot="1" x14ac:dyDescent="0.3">
      <c r="A15994" s="3">
        <v>43145</v>
      </c>
      <c r="B15994" s="4">
        <v>0</v>
      </c>
      <c r="C15994" s="4" t="b">
        <f t="shared" si="249"/>
        <v>0</v>
      </c>
    </row>
    <row r="15995" spans="1:3" ht="15.75" hidden="1" outlineLevel="2" thickBot="1" x14ac:dyDescent="0.3">
      <c r="A15995" s="3">
        <v>43145</v>
      </c>
      <c r="B15995" s="4">
        <v>1</v>
      </c>
      <c r="C15995" s="4" t="str">
        <f t="shared" si="249"/>
        <v>Juste</v>
      </c>
    </row>
    <row r="15996" spans="1:3" ht="15.75" hidden="1" outlineLevel="1" collapsed="1" thickBot="1" x14ac:dyDescent="0.3">
      <c r="A15996" s="6" t="s">
        <v>221</v>
      </c>
      <c r="B15996" s="4">
        <f>SUBTOTAL(9,B15994:B15995)</f>
        <v>0</v>
      </c>
      <c r="C15996" s="4" t="b">
        <f t="shared" si="249"/>
        <v>0</v>
      </c>
    </row>
    <row r="15997" spans="1:3" ht="15.75" hidden="1" outlineLevel="2" thickBot="1" x14ac:dyDescent="0.3">
      <c r="A15997" s="3">
        <v>43152</v>
      </c>
      <c r="B15997" s="4">
        <v>0</v>
      </c>
      <c r="C15997" s="4" t="b">
        <f t="shared" si="249"/>
        <v>0</v>
      </c>
    </row>
    <row r="15998" spans="1:3" ht="15.75" hidden="1" outlineLevel="2" thickBot="1" x14ac:dyDescent="0.3">
      <c r="A15998" s="3">
        <v>43152</v>
      </c>
      <c r="B15998" s="4">
        <v>1</v>
      </c>
      <c r="C15998" s="4" t="str">
        <f t="shared" si="249"/>
        <v>Juste</v>
      </c>
    </row>
    <row r="15999" spans="1:3" ht="15.75" hidden="1" outlineLevel="1" collapsed="1" thickBot="1" x14ac:dyDescent="0.3">
      <c r="A15999" s="6" t="s">
        <v>309</v>
      </c>
      <c r="B15999" s="4">
        <f>SUBTOTAL(9,B15997:B15998)</f>
        <v>0</v>
      </c>
      <c r="C15999" s="4" t="b">
        <f t="shared" si="249"/>
        <v>0</v>
      </c>
    </row>
    <row r="16000" spans="1:3" ht="15.75" hidden="1" outlineLevel="2" thickBot="1" x14ac:dyDescent="0.3">
      <c r="A16000" s="3">
        <v>43173</v>
      </c>
      <c r="B16000" s="4">
        <v>0</v>
      </c>
      <c r="C16000" s="4" t="b">
        <f t="shared" si="249"/>
        <v>0</v>
      </c>
    </row>
    <row r="16001" spans="1:3" ht="15.75" hidden="1" outlineLevel="2" thickBot="1" x14ac:dyDescent="0.3">
      <c r="A16001" s="3">
        <v>43173</v>
      </c>
      <c r="B16001" s="4">
        <v>1</v>
      </c>
      <c r="C16001" s="4" t="str">
        <f t="shared" si="249"/>
        <v>Juste</v>
      </c>
    </row>
    <row r="16002" spans="1:3" ht="15.75" hidden="1" outlineLevel="1" collapsed="1" thickBot="1" x14ac:dyDescent="0.3">
      <c r="A16002" s="6" t="s">
        <v>174</v>
      </c>
      <c r="B16002" s="4">
        <f>SUBTOTAL(9,B16000:B16001)</f>
        <v>0</v>
      </c>
      <c r="C16002" s="4" t="b">
        <f t="shared" si="249"/>
        <v>0</v>
      </c>
    </row>
    <row r="16003" spans="1:3" ht="15.75" hidden="1" outlineLevel="2" thickBot="1" x14ac:dyDescent="0.3">
      <c r="A16003" s="3">
        <v>43187</v>
      </c>
      <c r="B16003" s="4">
        <v>0</v>
      </c>
      <c r="C16003" s="4" t="b">
        <f t="shared" ref="C16003:C16066" si="250">IF(B16003&gt;0,"Juste")</f>
        <v>0</v>
      </c>
    </row>
    <row r="16004" spans="1:3" ht="15.75" hidden="1" outlineLevel="2" thickBot="1" x14ac:dyDescent="0.3">
      <c r="A16004" s="3">
        <v>43187</v>
      </c>
      <c r="B16004" s="4">
        <v>1</v>
      </c>
      <c r="C16004" s="4" t="str">
        <f t="shared" si="250"/>
        <v>Juste</v>
      </c>
    </row>
    <row r="16005" spans="1:3" ht="15.75" hidden="1" outlineLevel="1" collapsed="1" thickBot="1" x14ac:dyDescent="0.3">
      <c r="A16005" s="6" t="s">
        <v>381</v>
      </c>
      <c r="B16005" s="4">
        <f>SUBTOTAL(9,B16003:B16004)</f>
        <v>0</v>
      </c>
      <c r="C16005" s="4" t="b">
        <f t="shared" si="250"/>
        <v>0</v>
      </c>
    </row>
    <row r="16006" spans="1:3" ht="15.75" hidden="1" outlineLevel="2" thickBot="1" x14ac:dyDescent="0.3">
      <c r="A16006" s="3">
        <v>43194</v>
      </c>
      <c r="B16006" s="4">
        <v>0</v>
      </c>
      <c r="C16006" s="4" t="b">
        <f t="shared" si="250"/>
        <v>0</v>
      </c>
    </row>
    <row r="16007" spans="1:3" ht="15.75" hidden="1" outlineLevel="2" thickBot="1" x14ac:dyDescent="0.3">
      <c r="A16007" s="3">
        <v>43194</v>
      </c>
      <c r="B16007" s="4">
        <v>1</v>
      </c>
      <c r="C16007" s="4" t="str">
        <f t="shared" si="250"/>
        <v>Juste</v>
      </c>
    </row>
    <row r="16008" spans="1:3" ht="15.75" hidden="1" outlineLevel="1" collapsed="1" thickBot="1" x14ac:dyDescent="0.3">
      <c r="A16008" s="6" t="s">
        <v>227</v>
      </c>
      <c r="B16008" s="4">
        <f>SUBTOTAL(9,B16006:B16007)</f>
        <v>0</v>
      </c>
      <c r="C16008" s="4" t="b">
        <f t="shared" si="250"/>
        <v>0</v>
      </c>
    </row>
    <row r="16009" spans="1:3" ht="15.75" hidden="1" outlineLevel="2" thickBot="1" x14ac:dyDescent="0.3">
      <c r="A16009" s="3">
        <v>43201</v>
      </c>
      <c r="B16009" s="4">
        <v>0</v>
      </c>
      <c r="C16009" s="4" t="b">
        <f t="shared" si="250"/>
        <v>0</v>
      </c>
    </row>
    <row r="16010" spans="1:3" ht="15.75" hidden="1" outlineLevel="2" thickBot="1" x14ac:dyDescent="0.3">
      <c r="A16010" s="3">
        <v>43201</v>
      </c>
      <c r="B16010" s="4">
        <v>1</v>
      </c>
      <c r="C16010" s="4" t="str">
        <f t="shared" si="250"/>
        <v>Juste</v>
      </c>
    </row>
    <row r="16011" spans="1:3" ht="15.75" hidden="1" outlineLevel="1" collapsed="1" thickBot="1" x14ac:dyDescent="0.3">
      <c r="A16011" s="6" t="s">
        <v>271</v>
      </c>
      <c r="B16011" s="4">
        <f>SUBTOTAL(9,B16009:B16010)</f>
        <v>0</v>
      </c>
      <c r="C16011" s="4" t="b">
        <f t="shared" si="250"/>
        <v>0</v>
      </c>
    </row>
    <row r="16012" spans="1:3" ht="15.75" hidden="1" outlineLevel="2" thickBot="1" x14ac:dyDescent="0.3">
      <c r="A16012" s="3">
        <v>43208</v>
      </c>
      <c r="B16012" s="4">
        <v>0</v>
      </c>
      <c r="C16012" s="4" t="b">
        <f t="shared" si="250"/>
        <v>0</v>
      </c>
    </row>
    <row r="16013" spans="1:3" ht="15.75" hidden="1" outlineLevel="2" thickBot="1" x14ac:dyDescent="0.3">
      <c r="A16013" s="3">
        <v>43208</v>
      </c>
      <c r="B16013" s="4">
        <v>1</v>
      </c>
      <c r="C16013" s="4" t="str">
        <f t="shared" si="250"/>
        <v>Juste</v>
      </c>
    </row>
    <row r="16014" spans="1:3" ht="15.75" hidden="1" outlineLevel="1" collapsed="1" thickBot="1" x14ac:dyDescent="0.3">
      <c r="A16014" s="6" t="s">
        <v>251</v>
      </c>
      <c r="B16014" s="4">
        <f>SUBTOTAL(9,B16012:B16013)</f>
        <v>0</v>
      </c>
      <c r="C16014" s="4" t="b">
        <f t="shared" si="250"/>
        <v>0</v>
      </c>
    </row>
    <row r="16015" spans="1:3" ht="15.75" hidden="1" outlineLevel="2" thickBot="1" x14ac:dyDescent="0.3">
      <c r="A16015" s="3">
        <v>43236</v>
      </c>
      <c r="B16015" s="4">
        <v>0</v>
      </c>
      <c r="C16015" s="4" t="b">
        <f t="shared" si="250"/>
        <v>0</v>
      </c>
    </row>
    <row r="16016" spans="1:3" ht="15.75" hidden="1" outlineLevel="2" thickBot="1" x14ac:dyDescent="0.3">
      <c r="A16016" s="3">
        <v>43236</v>
      </c>
      <c r="B16016" s="4">
        <v>1</v>
      </c>
      <c r="C16016" s="4" t="str">
        <f t="shared" si="250"/>
        <v>Juste</v>
      </c>
    </row>
    <row r="16017" spans="1:3" ht="15.75" hidden="1" outlineLevel="1" collapsed="1" thickBot="1" x14ac:dyDescent="0.3">
      <c r="A16017" s="6" t="s">
        <v>195</v>
      </c>
      <c r="B16017" s="4">
        <f>SUBTOTAL(9,B16015:B16016)</f>
        <v>0</v>
      </c>
      <c r="C16017" s="4" t="b">
        <f t="shared" si="250"/>
        <v>0</v>
      </c>
    </row>
    <row r="16018" spans="1:3" ht="15.75" hidden="1" outlineLevel="2" thickBot="1" x14ac:dyDescent="0.3">
      <c r="A16018" s="3">
        <v>43243</v>
      </c>
      <c r="B16018" s="4">
        <v>0</v>
      </c>
      <c r="C16018" s="4" t="b">
        <f t="shared" si="250"/>
        <v>0</v>
      </c>
    </row>
    <row r="16019" spans="1:3" ht="15.75" hidden="1" outlineLevel="2" thickBot="1" x14ac:dyDescent="0.3">
      <c r="A16019" s="3">
        <v>43243</v>
      </c>
      <c r="B16019" s="4">
        <v>1</v>
      </c>
      <c r="C16019" s="4" t="str">
        <f t="shared" si="250"/>
        <v>Juste</v>
      </c>
    </row>
    <row r="16020" spans="1:3" ht="15.75" hidden="1" outlineLevel="1" collapsed="1" thickBot="1" x14ac:dyDescent="0.3">
      <c r="A16020" s="6" t="s">
        <v>403</v>
      </c>
      <c r="B16020" s="4">
        <f>SUBTOTAL(9,B16018:B16019)</f>
        <v>0</v>
      </c>
      <c r="C16020" s="4" t="b">
        <f t="shared" si="250"/>
        <v>0</v>
      </c>
    </row>
    <row r="16021" spans="1:3" ht="15.75" hidden="1" outlineLevel="2" thickBot="1" x14ac:dyDescent="0.3">
      <c r="A16021" s="3">
        <v>43250</v>
      </c>
      <c r="B16021" s="4">
        <v>0</v>
      </c>
      <c r="C16021" s="4" t="b">
        <f t="shared" si="250"/>
        <v>0</v>
      </c>
    </row>
    <row r="16022" spans="1:3" ht="15.75" hidden="1" outlineLevel="2" thickBot="1" x14ac:dyDescent="0.3">
      <c r="A16022" s="3">
        <v>43250</v>
      </c>
      <c r="B16022" s="4">
        <v>1</v>
      </c>
      <c r="C16022" s="4" t="str">
        <f t="shared" si="250"/>
        <v>Juste</v>
      </c>
    </row>
    <row r="16023" spans="1:3" ht="15.75" hidden="1" outlineLevel="1" collapsed="1" thickBot="1" x14ac:dyDescent="0.3">
      <c r="A16023" s="6" t="s">
        <v>229</v>
      </c>
      <c r="B16023" s="4">
        <f>SUBTOTAL(9,B16021:B16022)</f>
        <v>0</v>
      </c>
      <c r="C16023" s="4" t="b">
        <f t="shared" si="250"/>
        <v>0</v>
      </c>
    </row>
    <row r="16024" spans="1:3" ht="15.75" hidden="1" outlineLevel="2" thickBot="1" x14ac:dyDescent="0.3">
      <c r="A16024" s="3">
        <v>43264</v>
      </c>
      <c r="B16024" s="4">
        <v>0</v>
      </c>
      <c r="C16024" s="4" t="b">
        <f t="shared" si="250"/>
        <v>0</v>
      </c>
    </row>
    <row r="16025" spans="1:3" ht="15.75" hidden="1" outlineLevel="2" thickBot="1" x14ac:dyDescent="0.3">
      <c r="A16025" s="3">
        <v>43264</v>
      </c>
      <c r="B16025" s="4">
        <v>1</v>
      </c>
      <c r="C16025" s="4" t="str">
        <f t="shared" si="250"/>
        <v>Juste</v>
      </c>
    </row>
    <row r="16026" spans="1:3" ht="15.75" hidden="1" outlineLevel="1" collapsed="1" thickBot="1" x14ac:dyDescent="0.3">
      <c r="A16026" s="6" t="s">
        <v>145</v>
      </c>
      <c r="B16026" s="4">
        <f>SUBTOTAL(9,B16024:B16025)</f>
        <v>0</v>
      </c>
      <c r="C16026" s="4" t="b">
        <f t="shared" si="250"/>
        <v>0</v>
      </c>
    </row>
    <row r="16027" spans="1:3" ht="15.75" hidden="1" outlineLevel="2" thickBot="1" x14ac:dyDescent="0.3">
      <c r="A16027" s="3">
        <v>43271</v>
      </c>
      <c r="B16027" s="4">
        <v>0</v>
      </c>
      <c r="C16027" s="4" t="b">
        <f t="shared" si="250"/>
        <v>0</v>
      </c>
    </row>
    <row r="16028" spans="1:3" ht="15.75" hidden="1" outlineLevel="2" thickBot="1" x14ac:dyDescent="0.3">
      <c r="A16028" s="3">
        <v>43271</v>
      </c>
      <c r="B16028" s="4">
        <v>1</v>
      </c>
      <c r="C16028" s="4" t="str">
        <f t="shared" si="250"/>
        <v>Juste</v>
      </c>
    </row>
    <row r="16029" spans="1:3" ht="15.75" hidden="1" outlineLevel="1" collapsed="1" thickBot="1" x14ac:dyDescent="0.3">
      <c r="A16029" s="6" t="s">
        <v>146</v>
      </c>
      <c r="B16029" s="4">
        <f>SUBTOTAL(9,B16027:B16028)</f>
        <v>0</v>
      </c>
      <c r="C16029" s="4" t="b">
        <f t="shared" si="250"/>
        <v>0</v>
      </c>
    </row>
    <row r="16030" spans="1:3" ht="15.75" hidden="1" outlineLevel="2" thickBot="1" x14ac:dyDescent="0.3">
      <c r="A16030" s="3">
        <v>43341</v>
      </c>
      <c r="B16030" s="4">
        <v>0</v>
      </c>
      <c r="C16030" s="4" t="b">
        <f t="shared" si="250"/>
        <v>0</v>
      </c>
    </row>
    <row r="16031" spans="1:3" ht="15.75" hidden="1" outlineLevel="2" thickBot="1" x14ac:dyDescent="0.3">
      <c r="A16031" s="3">
        <v>43341</v>
      </c>
      <c r="B16031" s="4">
        <v>1</v>
      </c>
      <c r="C16031" s="4" t="str">
        <f t="shared" si="250"/>
        <v>Juste</v>
      </c>
    </row>
    <row r="16032" spans="1:3" ht="15.75" hidden="1" outlineLevel="1" collapsed="1" thickBot="1" x14ac:dyDescent="0.3">
      <c r="A16032" s="6" t="s">
        <v>404</v>
      </c>
      <c r="B16032" s="4">
        <f>SUBTOTAL(9,B16030:B16031)</f>
        <v>0</v>
      </c>
      <c r="C16032" s="4" t="b">
        <f t="shared" si="250"/>
        <v>0</v>
      </c>
    </row>
    <row r="16033" spans="1:3" ht="15.75" hidden="1" outlineLevel="2" thickBot="1" x14ac:dyDescent="0.3">
      <c r="A16033" s="3">
        <v>43348</v>
      </c>
      <c r="B16033" s="4">
        <v>0</v>
      </c>
      <c r="C16033" s="4" t="b">
        <f t="shared" si="250"/>
        <v>0</v>
      </c>
    </row>
    <row r="16034" spans="1:3" ht="15.75" hidden="1" outlineLevel="2" thickBot="1" x14ac:dyDescent="0.3">
      <c r="A16034" s="3">
        <v>43348</v>
      </c>
      <c r="B16034" s="4">
        <v>1</v>
      </c>
      <c r="C16034" s="4" t="str">
        <f t="shared" si="250"/>
        <v>Juste</v>
      </c>
    </row>
    <row r="16035" spans="1:3" ht="15.75" hidden="1" outlineLevel="1" collapsed="1" thickBot="1" x14ac:dyDescent="0.3">
      <c r="A16035" s="6" t="s">
        <v>148</v>
      </c>
      <c r="B16035" s="4">
        <f>SUBTOTAL(9,B16033:B16034)</f>
        <v>0</v>
      </c>
      <c r="C16035" s="4" t="b">
        <f t="shared" si="250"/>
        <v>0</v>
      </c>
    </row>
    <row r="16036" spans="1:3" ht="15.75" hidden="1" outlineLevel="2" thickBot="1" x14ac:dyDescent="0.3">
      <c r="A16036" s="3">
        <v>43656</v>
      </c>
      <c r="B16036" s="4">
        <v>0</v>
      </c>
      <c r="C16036" s="4" t="b">
        <f t="shared" si="250"/>
        <v>0</v>
      </c>
    </row>
    <row r="16037" spans="1:3" ht="15.75" hidden="1" outlineLevel="2" thickBot="1" x14ac:dyDescent="0.3">
      <c r="A16037" s="3">
        <v>43656</v>
      </c>
      <c r="B16037" s="4">
        <v>1</v>
      </c>
      <c r="C16037" s="4" t="str">
        <f t="shared" si="250"/>
        <v>Juste</v>
      </c>
    </row>
    <row r="16038" spans="1:3" ht="15.75" hidden="1" outlineLevel="1" collapsed="1" thickBot="1" x14ac:dyDescent="0.3">
      <c r="A16038" s="6" t="s">
        <v>101</v>
      </c>
      <c r="B16038" s="4">
        <f>SUBTOTAL(9,B16036:B16037)</f>
        <v>0</v>
      </c>
      <c r="C16038" s="4" t="b">
        <f t="shared" si="250"/>
        <v>0</v>
      </c>
    </row>
    <row r="16039" spans="1:3" ht="15.75" hidden="1" outlineLevel="2" thickBot="1" x14ac:dyDescent="0.3">
      <c r="A16039" s="3">
        <v>43994</v>
      </c>
      <c r="B16039" s="4">
        <v>0</v>
      </c>
      <c r="C16039" s="4" t="b">
        <f t="shared" si="250"/>
        <v>0</v>
      </c>
    </row>
    <row r="16040" spans="1:3" ht="15.75" outlineLevel="1" collapsed="1" thickBot="1" x14ac:dyDescent="0.3">
      <c r="A16040" s="6" t="s">
        <v>348</v>
      </c>
      <c r="B16040" s="4">
        <f>SUBTOTAL(9,B16039:B16039)</f>
        <v>0</v>
      </c>
      <c r="C16040" s="4" t="b">
        <f t="shared" si="250"/>
        <v>0</v>
      </c>
    </row>
    <row r="16041" spans="1:3" ht="15.75" hidden="1" outlineLevel="2" thickBot="1" x14ac:dyDescent="0.3">
      <c r="A16041" s="3">
        <v>43558</v>
      </c>
      <c r="B16041" s="4">
        <v>0</v>
      </c>
      <c r="C16041" s="4" t="b">
        <f t="shared" si="250"/>
        <v>0</v>
      </c>
    </row>
    <row r="16042" spans="1:3" ht="15.75" hidden="1" outlineLevel="2" thickBot="1" x14ac:dyDescent="0.3">
      <c r="A16042" s="3">
        <v>43558</v>
      </c>
      <c r="B16042" s="4">
        <v>1</v>
      </c>
      <c r="C16042" s="4" t="str">
        <f t="shared" si="250"/>
        <v>Juste</v>
      </c>
    </row>
    <row r="16043" spans="1:3" ht="15.75" hidden="1" outlineLevel="1" collapsed="1" thickBot="1" x14ac:dyDescent="0.3">
      <c r="A16043" s="6" t="s">
        <v>164</v>
      </c>
      <c r="B16043" s="4">
        <f>SUBTOTAL(9,B16041:B16042)</f>
        <v>0</v>
      </c>
      <c r="C16043" s="4" t="b">
        <f t="shared" si="250"/>
        <v>0</v>
      </c>
    </row>
    <row r="16044" spans="1:3" ht="15.75" hidden="1" outlineLevel="2" thickBot="1" x14ac:dyDescent="0.3">
      <c r="A16044" s="3">
        <v>43263</v>
      </c>
      <c r="B16044" s="4">
        <v>0</v>
      </c>
      <c r="C16044" s="4" t="b">
        <f t="shared" si="250"/>
        <v>0</v>
      </c>
    </row>
    <row r="16045" spans="1:3" ht="15.75" hidden="1" outlineLevel="2" thickBot="1" x14ac:dyDescent="0.3">
      <c r="A16045" s="3">
        <v>43263</v>
      </c>
      <c r="B16045" s="4">
        <v>1</v>
      </c>
      <c r="C16045" s="4" t="str">
        <f t="shared" si="250"/>
        <v>Juste</v>
      </c>
    </row>
    <row r="16046" spans="1:3" ht="15.75" hidden="1" outlineLevel="1" collapsed="1" thickBot="1" x14ac:dyDescent="0.3">
      <c r="A16046" s="6" t="s">
        <v>319</v>
      </c>
      <c r="B16046" s="4">
        <f>SUBTOTAL(9,B16044:B16045)</f>
        <v>0</v>
      </c>
      <c r="C16046" s="4" t="b">
        <f t="shared" si="250"/>
        <v>0</v>
      </c>
    </row>
    <row r="16047" spans="1:3" ht="15.75" hidden="1" outlineLevel="2" thickBot="1" x14ac:dyDescent="0.3">
      <c r="A16047" s="3">
        <v>43390</v>
      </c>
      <c r="B16047" s="4">
        <v>0</v>
      </c>
      <c r="C16047" s="4" t="b">
        <f t="shared" si="250"/>
        <v>0</v>
      </c>
    </row>
    <row r="16048" spans="1:3" ht="15.75" hidden="1" outlineLevel="2" thickBot="1" x14ac:dyDescent="0.3">
      <c r="A16048" s="3">
        <v>43390</v>
      </c>
      <c r="B16048" s="4">
        <v>1</v>
      </c>
      <c r="C16048" s="4" t="str">
        <f t="shared" si="250"/>
        <v>Juste</v>
      </c>
    </row>
    <row r="16049" spans="1:3" ht="15.75" hidden="1" outlineLevel="1" collapsed="1" thickBot="1" x14ac:dyDescent="0.3">
      <c r="A16049" s="6" t="s">
        <v>153</v>
      </c>
      <c r="B16049" s="4">
        <f>SUBTOTAL(9,B16047:B16048)</f>
        <v>0</v>
      </c>
      <c r="C16049" s="4" t="b">
        <f t="shared" si="250"/>
        <v>0</v>
      </c>
    </row>
    <row r="16050" spans="1:3" ht="15.75" hidden="1" outlineLevel="2" thickBot="1" x14ac:dyDescent="0.3">
      <c r="A16050" s="3">
        <v>43963</v>
      </c>
      <c r="B16050" s="4">
        <v>1</v>
      </c>
      <c r="C16050" s="4" t="str">
        <f t="shared" si="250"/>
        <v>Juste</v>
      </c>
    </row>
    <row r="16051" spans="1:3" ht="15.75" hidden="1" outlineLevel="1" collapsed="1" thickBot="1" x14ac:dyDescent="0.3">
      <c r="A16051" s="6" t="s">
        <v>208</v>
      </c>
      <c r="B16051" s="4">
        <f>SUBTOTAL(9,B16050:B16050)</f>
        <v>0</v>
      </c>
      <c r="C16051" s="4" t="b">
        <f t="shared" si="250"/>
        <v>0</v>
      </c>
    </row>
    <row r="16052" spans="1:3" ht="15.75" hidden="1" outlineLevel="2" thickBot="1" x14ac:dyDescent="0.3">
      <c r="A16052" s="3">
        <v>43627</v>
      </c>
      <c r="B16052" s="4">
        <v>1</v>
      </c>
      <c r="C16052" s="4" t="str">
        <f t="shared" si="250"/>
        <v>Juste</v>
      </c>
    </row>
    <row r="16053" spans="1:3" ht="15.75" hidden="1" outlineLevel="1" collapsed="1" thickBot="1" x14ac:dyDescent="0.3">
      <c r="A16053" s="6" t="s">
        <v>32</v>
      </c>
      <c r="B16053" s="4">
        <f>SUBTOTAL(9,B16052:B16052)</f>
        <v>0</v>
      </c>
      <c r="C16053" s="4" t="b">
        <f t="shared" si="250"/>
        <v>0</v>
      </c>
    </row>
    <row r="16054" spans="1:3" ht="15.75" hidden="1" outlineLevel="2" thickBot="1" x14ac:dyDescent="0.3">
      <c r="A16054" s="3">
        <v>43726</v>
      </c>
      <c r="B16054" s="4">
        <v>0</v>
      </c>
      <c r="C16054" s="4" t="b">
        <f t="shared" si="250"/>
        <v>0</v>
      </c>
    </row>
    <row r="16055" spans="1:3" ht="15.75" hidden="1" outlineLevel="2" thickBot="1" x14ac:dyDescent="0.3">
      <c r="A16055" s="3">
        <v>43726</v>
      </c>
      <c r="B16055" s="4">
        <v>1</v>
      </c>
      <c r="C16055" s="4" t="str">
        <f t="shared" si="250"/>
        <v>Juste</v>
      </c>
    </row>
    <row r="16056" spans="1:3" ht="15.75" hidden="1" outlineLevel="1" collapsed="1" thickBot="1" x14ac:dyDescent="0.3">
      <c r="A16056" s="6" t="s">
        <v>103</v>
      </c>
      <c r="B16056" s="4">
        <f>SUBTOTAL(9,B16054:B16055)</f>
        <v>0</v>
      </c>
      <c r="C16056" s="4" t="b">
        <f t="shared" si="250"/>
        <v>0</v>
      </c>
    </row>
    <row r="16057" spans="1:3" ht="15.75" hidden="1" outlineLevel="2" thickBot="1" x14ac:dyDescent="0.3">
      <c r="A16057" s="3">
        <v>43733</v>
      </c>
      <c r="B16057" s="4">
        <v>0</v>
      </c>
      <c r="C16057" s="4" t="b">
        <f t="shared" si="250"/>
        <v>0</v>
      </c>
    </row>
    <row r="16058" spans="1:3" ht="15.75" hidden="1" outlineLevel="2" thickBot="1" x14ac:dyDescent="0.3">
      <c r="A16058" s="3">
        <v>43733</v>
      </c>
      <c r="B16058" s="4">
        <v>1</v>
      </c>
      <c r="C16058" s="4" t="str">
        <f t="shared" si="250"/>
        <v>Juste</v>
      </c>
    </row>
    <row r="16059" spans="1:3" ht="15.75" hidden="1" outlineLevel="1" collapsed="1" thickBot="1" x14ac:dyDescent="0.3">
      <c r="A16059" s="6" t="s">
        <v>104</v>
      </c>
      <c r="B16059" s="4">
        <f>SUBTOTAL(9,B16057:B16058)</f>
        <v>0</v>
      </c>
      <c r="C16059" s="4" t="b">
        <f t="shared" si="250"/>
        <v>0</v>
      </c>
    </row>
    <row r="16060" spans="1:3" ht="15.75" hidden="1" outlineLevel="2" thickBot="1" x14ac:dyDescent="0.3">
      <c r="A16060" s="3">
        <v>43746</v>
      </c>
      <c r="B16060" s="4">
        <v>0</v>
      </c>
      <c r="C16060" s="4" t="b">
        <f t="shared" si="250"/>
        <v>0</v>
      </c>
    </row>
    <row r="16061" spans="1:3" ht="15.75" hidden="1" outlineLevel="2" thickBot="1" x14ac:dyDescent="0.3">
      <c r="A16061" s="3">
        <v>43746</v>
      </c>
      <c r="B16061" s="4">
        <v>1</v>
      </c>
      <c r="C16061" s="4" t="str">
        <f t="shared" si="250"/>
        <v>Juste</v>
      </c>
    </row>
    <row r="16062" spans="1:3" ht="15.75" hidden="1" outlineLevel="1" collapsed="1" thickBot="1" x14ac:dyDescent="0.3">
      <c r="A16062" s="6" t="s">
        <v>186</v>
      </c>
      <c r="B16062" s="4">
        <f>SUBTOTAL(9,B16060:B16061)</f>
        <v>0</v>
      </c>
      <c r="C16062" s="4" t="b">
        <f t="shared" si="250"/>
        <v>0</v>
      </c>
    </row>
    <row r="16063" spans="1:3" ht="15.75" hidden="1" outlineLevel="2" thickBot="1" x14ac:dyDescent="0.3">
      <c r="A16063" s="3">
        <v>43781</v>
      </c>
      <c r="B16063" s="4">
        <v>1</v>
      </c>
      <c r="C16063" s="4" t="str">
        <f t="shared" si="250"/>
        <v>Juste</v>
      </c>
    </row>
    <row r="16064" spans="1:3" ht="15.75" hidden="1" outlineLevel="1" collapsed="1" thickBot="1" x14ac:dyDescent="0.3">
      <c r="A16064" s="6" t="s">
        <v>188</v>
      </c>
      <c r="B16064" s="4">
        <f>SUBTOTAL(9,B16063:B16063)</f>
        <v>0</v>
      </c>
      <c r="C16064" s="4" t="b">
        <f t="shared" si="250"/>
        <v>0</v>
      </c>
    </row>
    <row r="16065" spans="1:3" ht="15.75" hidden="1" outlineLevel="2" thickBot="1" x14ac:dyDescent="0.3">
      <c r="A16065" s="3">
        <v>43809</v>
      </c>
      <c r="B16065" s="4">
        <v>1</v>
      </c>
      <c r="C16065" s="4" t="str">
        <f t="shared" si="250"/>
        <v>Juste</v>
      </c>
    </row>
    <row r="16066" spans="1:3" ht="15.75" hidden="1" outlineLevel="1" collapsed="1" thickBot="1" x14ac:dyDescent="0.3">
      <c r="A16066" s="6" t="s">
        <v>54</v>
      </c>
      <c r="B16066" s="4">
        <f>SUBTOTAL(9,B16065:B16065)</f>
        <v>0</v>
      </c>
      <c r="C16066" s="4" t="b">
        <f t="shared" si="250"/>
        <v>0</v>
      </c>
    </row>
    <row r="16067" spans="1:3" ht="15.75" hidden="1" outlineLevel="2" thickBot="1" x14ac:dyDescent="0.3">
      <c r="A16067" s="3">
        <v>43837</v>
      </c>
      <c r="B16067" s="4">
        <v>0</v>
      </c>
      <c r="C16067" s="4" t="b">
        <f t="shared" ref="C16067:C16130" si="251">IF(B16067&gt;0,"Juste")</f>
        <v>0</v>
      </c>
    </row>
    <row r="16068" spans="1:3" ht="15.75" hidden="1" outlineLevel="2" thickBot="1" x14ac:dyDescent="0.3">
      <c r="A16068" s="3">
        <v>43837</v>
      </c>
      <c r="B16068" s="4">
        <v>1</v>
      </c>
      <c r="C16068" s="4" t="str">
        <f t="shared" si="251"/>
        <v>Juste</v>
      </c>
    </row>
    <row r="16069" spans="1:3" ht="15.75" hidden="1" outlineLevel="1" collapsed="1" thickBot="1" x14ac:dyDescent="0.3">
      <c r="A16069" s="6" t="s">
        <v>248</v>
      </c>
      <c r="B16069" s="4">
        <f>SUBTOTAL(9,B16067:B16068)</f>
        <v>0</v>
      </c>
      <c r="C16069" s="4" t="b">
        <f t="shared" si="251"/>
        <v>0</v>
      </c>
    </row>
    <row r="16070" spans="1:3" ht="15.75" hidden="1" outlineLevel="2" thickBot="1" x14ac:dyDescent="0.3">
      <c r="A16070" s="3">
        <v>43879</v>
      </c>
      <c r="B16070" s="4">
        <v>0</v>
      </c>
      <c r="C16070" s="4" t="b">
        <f t="shared" si="251"/>
        <v>0</v>
      </c>
    </row>
    <row r="16071" spans="1:3" ht="15.75" hidden="1" outlineLevel="2" thickBot="1" x14ac:dyDescent="0.3">
      <c r="A16071" s="3">
        <v>43879</v>
      </c>
      <c r="B16071" s="4">
        <v>1</v>
      </c>
      <c r="C16071" s="4" t="str">
        <f t="shared" si="251"/>
        <v>Juste</v>
      </c>
    </row>
    <row r="16072" spans="1:3" ht="15.75" hidden="1" outlineLevel="1" collapsed="1" thickBot="1" x14ac:dyDescent="0.3">
      <c r="A16072" s="6" t="s">
        <v>223</v>
      </c>
      <c r="B16072" s="4">
        <f>SUBTOTAL(9,B16070:B16071)</f>
        <v>0</v>
      </c>
      <c r="C16072" s="4" t="b">
        <f t="shared" si="251"/>
        <v>0</v>
      </c>
    </row>
    <row r="16073" spans="1:3" ht="15.75" hidden="1" outlineLevel="2" thickBot="1" x14ac:dyDescent="0.3">
      <c r="A16073" s="3">
        <v>43935</v>
      </c>
      <c r="B16073" s="4">
        <v>1</v>
      </c>
      <c r="C16073" s="4" t="str">
        <f t="shared" si="251"/>
        <v>Juste</v>
      </c>
    </row>
    <row r="16074" spans="1:3" ht="15.75" hidden="1" outlineLevel="1" collapsed="1" thickBot="1" x14ac:dyDescent="0.3">
      <c r="A16074" s="6" t="s">
        <v>129</v>
      </c>
      <c r="B16074" s="4">
        <f>SUBTOTAL(9,B16073:B16073)</f>
        <v>0</v>
      </c>
      <c r="C16074" s="4" t="b">
        <f t="shared" si="251"/>
        <v>0</v>
      </c>
    </row>
    <row r="16075" spans="1:3" ht="15.75" hidden="1" outlineLevel="2" thickBot="1" x14ac:dyDescent="0.3">
      <c r="A16075" s="3">
        <v>43949</v>
      </c>
      <c r="B16075" s="4">
        <v>1</v>
      </c>
      <c r="C16075" s="4" t="str">
        <f t="shared" si="251"/>
        <v>Juste</v>
      </c>
    </row>
    <row r="16076" spans="1:3" ht="15.75" hidden="1" outlineLevel="1" collapsed="1" thickBot="1" x14ac:dyDescent="0.3">
      <c r="A16076" s="6" t="s">
        <v>182</v>
      </c>
      <c r="B16076" s="4">
        <f>SUBTOTAL(9,B16075:B16075)</f>
        <v>0</v>
      </c>
      <c r="C16076" s="4" t="b">
        <f t="shared" si="251"/>
        <v>0</v>
      </c>
    </row>
    <row r="16077" spans="1:3" ht="15.75" hidden="1" outlineLevel="2" thickBot="1" x14ac:dyDescent="0.3">
      <c r="A16077" s="3">
        <v>43963</v>
      </c>
      <c r="B16077" s="4">
        <v>1</v>
      </c>
      <c r="C16077" s="4" t="str">
        <f t="shared" si="251"/>
        <v>Juste</v>
      </c>
    </row>
    <row r="16078" spans="1:3" ht="15.75" hidden="1" outlineLevel="1" collapsed="1" thickBot="1" x14ac:dyDescent="0.3">
      <c r="A16078" s="6" t="s">
        <v>208</v>
      </c>
      <c r="B16078" s="4">
        <f>SUBTOTAL(9,B16077:B16077)</f>
        <v>0</v>
      </c>
      <c r="C16078" s="4" t="b">
        <f t="shared" si="251"/>
        <v>0</v>
      </c>
    </row>
    <row r="16079" spans="1:3" ht="15.75" hidden="1" outlineLevel="2" thickBot="1" x14ac:dyDescent="0.3">
      <c r="A16079" s="3">
        <v>43188</v>
      </c>
      <c r="B16079" s="4">
        <v>0</v>
      </c>
      <c r="C16079" s="4" t="b">
        <f t="shared" si="251"/>
        <v>0</v>
      </c>
    </row>
    <row r="16080" spans="1:3" ht="15.75" hidden="1" outlineLevel="2" thickBot="1" x14ac:dyDescent="0.3">
      <c r="A16080" s="3">
        <v>43188</v>
      </c>
      <c r="B16080" s="4">
        <v>1</v>
      </c>
      <c r="C16080" s="4" t="str">
        <f t="shared" si="251"/>
        <v>Juste</v>
      </c>
    </row>
    <row r="16081" spans="1:3" ht="15.75" hidden="1" outlineLevel="1" collapsed="1" thickBot="1" x14ac:dyDescent="0.3">
      <c r="A16081" s="6" t="s">
        <v>299</v>
      </c>
      <c r="B16081" s="4">
        <f>SUBTOTAL(9,B16079:B16080)</f>
        <v>0</v>
      </c>
      <c r="C16081" s="4" t="b">
        <f t="shared" si="251"/>
        <v>0</v>
      </c>
    </row>
    <row r="16082" spans="1:3" ht="15.75" hidden="1" outlineLevel="2" thickBot="1" x14ac:dyDescent="0.3">
      <c r="A16082" s="3">
        <v>43314</v>
      </c>
      <c r="B16082" s="4">
        <v>0</v>
      </c>
      <c r="C16082" s="4" t="b">
        <f t="shared" si="251"/>
        <v>0</v>
      </c>
    </row>
    <row r="16083" spans="1:3" ht="15.75" hidden="1" outlineLevel="2" thickBot="1" x14ac:dyDescent="0.3">
      <c r="A16083" s="3">
        <v>43314</v>
      </c>
      <c r="B16083" s="4">
        <v>1</v>
      </c>
      <c r="C16083" s="4" t="str">
        <f t="shared" si="251"/>
        <v>Juste</v>
      </c>
    </row>
    <row r="16084" spans="1:3" ht="15.75" hidden="1" outlineLevel="1" collapsed="1" thickBot="1" x14ac:dyDescent="0.3">
      <c r="A16084" s="6" t="s">
        <v>518</v>
      </c>
      <c r="B16084" s="4">
        <f>SUBTOTAL(9,B16082:B16083)</f>
        <v>0</v>
      </c>
      <c r="C16084" s="4" t="b">
        <f t="shared" si="251"/>
        <v>0</v>
      </c>
    </row>
    <row r="16085" spans="1:3" ht="15.75" hidden="1" outlineLevel="2" thickBot="1" x14ac:dyDescent="0.3">
      <c r="A16085" s="3">
        <v>43320</v>
      </c>
      <c r="B16085" s="4">
        <v>0</v>
      </c>
      <c r="C16085" s="4" t="b">
        <f t="shared" si="251"/>
        <v>0</v>
      </c>
    </row>
    <row r="16086" spans="1:3" ht="15.75" hidden="1" outlineLevel="2" thickBot="1" x14ac:dyDescent="0.3">
      <c r="A16086" s="3">
        <v>43320</v>
      </c>
      <c r="B16086" s="4">
        <v>1</v>
      </c>
      <c r="C16086" s="4" t="str">
        <f t="shared" si="251"/>
        <v>Juste</v>
      </c>
    </row>
    <row r="16087" spans="1:3" ht="15.75" hidden="1" outlineLevel="1" collapsed="1" thickBot="1" x14ac:dyDescent="0.3">
      <c r="A16087" s="6" t="s">
        <v>523</v>
      </c>
      <c r="B16087" s="4">
        <f>SUBTOTAL(9,B16085:B16086)</f>
        <v>0</v>
      </c>
      <c r="C16087" s="4" t="b">
        <f t="shared" si="251"/>
        <v>0</v>
      </c>
    </row>
    <row r="16088" spans="1:3" ht="15.75" hidden="1" outlineLevel="2" thickBot="1" x14ac:dyDescent="0.3">
      <c r="A16088" s="3">
        <v>43322</v>
      </c>
      <c r="B16088" s="4">
        <v>0</v>
      </c>
      <c r="C16088" s="4" t="b">
        <f t="shared" si="251"/>
        <v>0</v>
      </c>
    </row>
    <row r="16089" spans="1:3" ht="15.75" hidden="1" outlineLevel="2" thickBot="1" x14ac:dyDescent="0.3">
      <c r="A16089" s="3">
        <v>43322</v>
      </c>
      <c r="B16089" s="4">
        <v>1</v>
      </c>
      <c r="C16089" s="4" t="str">
        <f t="shared" si="251"/>
        <v>Juste</v>
      </c>
    </row>
    <row r="16090" spans="1:3" ht="15.75" hidden="1" outlineLevel="1" collapsed="1" thickBot="1" x14ac:dyDescent="0.3">
      <c r="A16090" s="6" t="s">
        <v>583</v>
      </c>
      <c r="B16090" s="4">
        <f>SUBTOTAL(9,B16088:B16089)</f>
        <v>0</v>
      </c>
      <c r="C16090" s="4" t="b">
        <f t="shared" si="251"/>
        <v>0</v>
      </c>
    </row>
    <row r="16091" spans="1:3" ht="15.75" hidden="1" outlineLevel="2" thickBot="1" x14ac:dyDescent="0.3">
      <c r="A16091" s="3">
        <v>43886</v>
      </c>
      <c r="B16091" s="4">
        <v>0</v>
      </c>
      <c r="C16091" s="4" t="b">
        <f t="shared" si="251"/>
        <v>0</v>
      </c>
    </row>
    <row r="16092" spans="1:3" ht="15.75" hidden="1" outlineLevel="2" thickBot="1" x14ac:dyDescent="0.3">
      <c r="A16092" s="3">
        <v>43886</v>
      </c>
      <c r="B16092" s="4">
        <v>1</v>
      </c>
      <c r="C16092" s="4" t="str">
        <f t="shared" si="251"/>
        <v>Juste</v>
      </c>
    </row>
    <row r="16093" spans="1:3" ht="15.75" hidden="1" outlineLevel="1" collapsed="1" thickBot="1" x14ac:dyDescent="0.3">
      <c r="A16093" s="6" t="s">
        <v>499</v>
      </c>
      <c r="B16093" s="4">
        <f>SUBTOTAL(9,B16091:B16092)</f>
        <v>0</v>
      </c>
      <c r="C16093" s="4" t="b">
        <f t="shared" si="251"/>
        <v>0</v>
      </c>
    </row>
    <row r="16094" spans="1:3" ht="15.75" hidden="1" outlineLevel="2" thickBot="1" x14ac:dyDescent="0.3">
      <c r="A16094" s="3">
        <v>44005</v>
      </c>
      <c r="B16094" s="4">
        <v>0</v>
      </c>
      <c r="C16094" s="4" t="b">
        <f t="shared" si="251"/>
        <v>0</v>
      </c>
    </row>
    <row r="16095" spans="1:3" ht="15.75" hidden="1" outlineLevel="2" thickBot="1" x14ac:dyDescent="0.3">
      <c r="A16095" s="3">
        <v>44005</v>
      </c>
      <c r="B16095" s="4">
        <v>1</v>
      </c>
      <c r="C16095" s="4" t="str">
        <f t="shared" si="251"/>
        <v>Juste</v>
      </c>
    </row>
    <row r="16096" spans="1:3" ht="15.75" hidden="1" outlineLevel="1" collapsed="1" thickBot="1" x14ac:dyDescent="0.3">
      <c r="A16096" s="6" t="s">
        <v>363</v>
      </c>
      <c r="B16096" s="4">
        <f>SUBTOTAL(9,B16094:B16095)</f>
        <v>0</v>
      </c>
      <c r="C16096" s="4" t="b">
        <f t="shared" si="251"/>
        <v>0</v>
      </c>
    </row>
    <row r="16097" spans="1:3" ht="15.75" hidden="1" outlineLevel="2" thickBot="1" x14ac:dyDescent="0.3">
      <c r="A16097" s="3">
        <v>43775</v>
      </c>
      <c r="B16097" s="4">
        <v>0</v>
      </c>
      <c r="C16097" s="4" t="b">
        <f t="shared" si="251"/>
        <v>0</v>
      </c>
    </row>
    <row r="16098" spans="1:3" ht="15.75" hidden="1" outlineLevel="2" thickBot="1" x14ac:dyDescent="0.3">
      <c r="A16098" s="3">
        <v>43775</v>
      </c>
      <c r="B16098" s="4">
        <v>1</v>
      </c>
      <c r="C16098" s="4" t="str">
        <f t="shared" si="251"/>
        <v>Juste</v>
      </c>
    </row>
    <row r="16099" spans="1:3" ht="15.75" hidden="1" outlineLevel="1" collapsed="1" thickBot="1" x14ac:dyDescent="0.3">
      <c r="A16099" s="6" t="s">
        <v>107</v>
      </c>
      <c r="B16099" s="4">
        <f>SUBTOTAL(9,B16097:B16098)</f>
        <v>0</v>
      </c>
      <c r="C16099" s="4" t="b">
        <f t="shared" si="251"/>
        <v>0</v>
      </c>
    </row>
    <row r="16100" spans="1:3" ht="15.75" hidden="1" outlineLevel="2" thickBot="1" x14ac:dyDescent="0.3">
      <c r="A16100" s="3">
        <v>43740</v>
      </c>
      <c r="B16100" s="4">
        <v>0</v>
      </c>
      <c r="C16100" s="4" t="b">
        <f t="shared" si="251"/>
        <v>0</v>
      </c>
    </row>
    <row r="16101" spans="1:3" ht="15.75" hidden="1" outlineLevel="2" thickBot="1" x14ac:dyDescent="0.3">
      <c r="A16101" s="3">
        <v>43740</v>
      </c>
      <c r="B16101" s="4">
        <v>1</v>
      </c>
      <c r="C16101" s="4" t="str">
        <f t="shared" si="251"/>
        <v>Juste</v>
      </c>
    </row>
    <row r="16102" spans="1:3" ht="15.75" hidden="1" outlineLevel="1" collapsed="1" thickBot="1" x14ac:dyDescent="0.3">
      <c r="A16102" s="6" t="s">
        <v>105</v>
      </c>
      <c r="B16102" s="4">
        <f>SUBTOTAL(9,B16100:B16101)</f>
        <v>0</v>
      </c>
      <c r="C16102" s="4" t="b">
        <f t="shared" si="251"/>
        <v>0</v>
      </c>
    </row>
    <row r="16103" spans="1:3" ht="15.75" hidden="1" outlineLevel="2" thickBot="1" x14ac:dyDescent="0.3">
      <c r="A16103" s="3">
        <v>43278</v>
      </c>
      <c r="B16103" s="4">
        <v>1</v>
      </c>
      <c r="C16103" s="4" t="str">
        <f t="shared" si="251"/>
        <v>Juste</v>
      </c>
    </row>
    <row r="16104" spans="1:3" ht="15.75" hidden="1" outlineLevel="1" collapsed="1" thickBot="1" x14ac:dyDescent="0.3">
      <c r="A16104" s="6" t="s">
        <v>147</v>
      </c>
      <c r="B16104" s="4">
        <f>SUBTOTAL(9,B16103:B16103)</f>
        <v>0</v>
      </c>
      <c r="C16104" s="4" t="b">
        <f t="shared" si="251"/>
        <v>0</v>
      </c>
    </row>
    <row r="16105" spans="1:3" ht="15.75" hidden="1" outlineLevel="2" thickBot="1" x14ac:dyDescent="0.3">
      <c r="A16105" s="3">
        <v>43441</v>
      </c>
      <c r="B16105" s="4">
        <v>1</v>
      </c>
      <c r="C16105" s="4" t="str">
        <f t="shared" si="251"/>
        <v>Juste</v>
      </c>
    </row>
    <row r="16106" spans="1:3" ht="15.75" hidden="1" outlineLevel="1" collapsed="1" thickBot="1" x14ac:dyDescent="0.3">
      <c r="A16106" s="6" t="s">
        <v>75</v>
      </c>
      <c r="B16106" s="4">
        <f>SUBTOTAL(9,B16105:B16105)</f>
        <v>0</v>
      </c>
      <c r="C16106" s="4" t="b">
        <f t="shared" si="251"/>
        <v>0</v>
      </c>
    </row>
    <row r="16107" spans="1:3" ht="15.75" hidden="1" outlineLevel="2" thickBot="1" x14ac:dyDescent="0.3">
      <c r="A16107" s="3">
        <v>43504</v>
      </c>
      <c r="B16107" s="4">
        <v>0</v>
      </c>
      <c r="C16107" s="4" t="b">
        <f t="shared" si="251"/>
        <v>0</v>
      </c>
    </row>
    <row r="16108" spans="1:3" ht="15.75" hidden="1" outlineLevel="2" thickBot="1" x14ac:dyDescent="0.3">
      <c r="A16108" s="3">
        <v>43504</v>
      </c>
      <c r="B16108" s="4">
        <v>1</v>
      </c>
      <c r="C16108" s="4" t="str">
        <f t="shared" si="251"/>
        <v>Juste</v>
      </c>
    </row>
    <row r="16109" spans="1:3" ht="15.75" hidden="1" outlineLevel="1" collapsed="1" thickBot="1" x14ac:dyDescent="0.3">
      <c r="A16109" s="6" t="s">
        <v>79</v>
      </c>
      <c r="B16109" s="4">
        <f>SUBTOTAL(9,B16107:B16108)</f>
        <v>0</v>
      </c>
      <c r="C16109" s="4" t="b">
        <f t="shared" si="251"/>
        <v>0</v>
      </c>
    </row>
    <row r="16110" spans="1:3" ht="15.75" hidden="1" outlineLevel="2" thickBot="1" x14ac:dyDescent="0.3">
      <c r="A16110" s="3">
        <v>43131</v>
      </c>
      <c r="B16110" s="4">
        <v>0</v>
      </c>
      <c r="C16110" s="4" t="b">
        <f t="shared" si="251"/>
        <v>0</v>
      </c>
    </row>
    <row r="16111" spans="1:3" ht="15.75" hidden="1" outlineLevel="2" thickBot="1" x14ac:dyDescent="0.3">
      <c r="A16111" s="3">
        <v>43131</v>
      </c>
      <c r="B16111" s="4">
        <v>1</v>
      </c>
      <c r="C16111" s="4" t="str">
        <f t="shared" si="251"/>
        <v>Juste</v>
      </c>
    </row>
    <row r="16112" spans="1:3" ht="15.75" hidden="1" outlineLevel="1" collapsed="1" thickBot="1" x14ac:dyDescent="0.3">
      <c r="A16112" s="6" t="s">
        <v>15</v>
      </c>
      <c r="B16112" s="4">
        <f>SUBTOTAL(9,B16110:B16111)</f>
        <v>0</v>
      </c>
      <c r="C16112" s="4" t="b">
        <f t="shared" si="251"/>
        <v>0</v>
      </c>
    </row>
    <row r="16113" spans="1:3" ht="15.75" hidden="1" outlineLevel="2" thickBot="1" x14ac:dyDescent="0.3">
      <c r="A16113" s="3">
        <v>43249</v>
      </c>
      <c r="B16113" s="4">
        <v>0</v>
      </c>
      <c r="C16113" s="4" t="b">
        <f t="shared" si="251"/>
        <v>0</v>
      </c>
    </row>
    <row r="16114" spans="1:3" ht="15.75" hidden="1" outlineLevel="2" thickBot="1" x14ac:dyDescent="0.3">
      <c r="A16114" s="3">
        <v>43249</v>
      </c>
      <c r="B16114" s="4">
        <v>1</v>
      </c>
      <c r="C16114" s="4" t="str">
        <f t="shared" si="251"/>
        <v>Juste</v>
      </c>
    </row>
    <row r="16115" spans="1:3" ht="15.75" hidden="1" outlineLevel="1" collapsed="1" thickBot="1" x14ac:dyDescent="0.3">
      <c r="A16115" s="6" t="s">
        <v>265</v>
      </c>
      <c r="B16115" s="4">
        <f>SUBTOTAL(9,B16113:B16114)</f>
        <v>0</v>
      </c>
      <c r="C16115" s="4" t="b">
        <f t="shared" si="251"/>
        <v>0</v>
      </c>
    </row>
    <row r="16116" spans="1:3" ht="15.75" hidden="1" outlineLevel="2" thickBot="1" x14ac:dyDescent="0.3">
      <c r="A16116" s="3">
        <v>43388</v>
      </c>
      <c r="B16116" s="4">
        <v>0</v>
      </c>
      <c r="C16116" s="4" t="b">
        <f t="shared" si="251"/>
        <v>0</v>
      </c>
    </row>
    <row r="16117" spans="1:3" ht="15.75" hidden="1" outlineLevel="2" thickBot="1" x14ac:dyDescent="0.3">
      <c r="A16117" s="3">
        <v>43388</v>
      </c>
      <c r="B16117" s="4">
        <v>1</v>
      </c>
      <c r="C16117" s="4" t="str">
        <f t="shared" si="251"/>
        <v>Juste</v>
      </c>
    </row>
    <row r="16118" spans="1:3" ht="15.75" hidden="1" outlineLevel="1" collapsed="1" thickBot="1" x14ac:dyDescent="0.3">
      <c r="A16118" s="6" t="s">
        <v>426</v>
      </c>
      <c r="B16118" s="4">
        <f>SUBTOTAL(9,B16116:B16117)</f>
        <v>0</v>
      </c>
      <c r="C16118" s="4" t="b">
        <f t="shared" si="251"/>
        <v>0</v>
      </c>
    </row>
    <row r="16119" spans="1:3" ht="15.75" hidden="1" outlineLevel="2" thickBot="1" x14ac:dyDescent="0.3">
      <c r="A16119" s="3">
        <v>43124</v>
      </c>
      <c r="B16119" s="4">
        <v>0</v>
      </c>
      <c r="C16119" s="4" t="b">
        <f t="shared" si="251"/>
        <v>0</v>
      </c>
    </row>
    <row r="16120" spans="1:3" ht="15.75" hidden="1" outlineLevel="2" thickBot="1" x14ac:dyDescent="0.3">
      <c r="A16120" s="3">
        <v>43124</v>
      </c>
      <c r="B16120" s="4">
        <v>1</v>
      </c>
      <c r="C16120" s="4" t="str">
        <f t="shared" si="251"/>
        <v>Juste</v>
      </c>
    </row>
    <row r="16121" spans="1:3" ht="15.75" hidden="1" outlineLevel="1" collapsed="1" thickBot="1" x14ac:dyDescent="0.3">
      <c r="A16121" s="6" t="s">
        <v>14</v>
      </c>
      <c r="B16121" s="4">
        <f>SUBTOTAL(9,B16119:B16120)</f>
        <v>0</v>
      </c>
      <c r="C16121" s="4" t="b">
        <f t="shared" si="251"/>
        <v>0</v>
      </c>
    </row>
    <row r="16122" spans="1:3" ht="15.75" hidden="1" outlineLevel="2" thickBot="1" x14ac:dyDescent="0.3">
      <c r="A16122" s="3">
        <v>43152</v>
      </c>
      <c r="B16122" s="4">
        <v>0</v>
      </c>
      <c r="C16122" s="4" t="b">
        <f t="shared" si="251"/>
        <v>0</v>
      </c>
    </row>
    <row r="16123" spans="1:3" ht="15.75" hidden="1" outlineLevel="2" thickBot="1" x14ac:dyDescent="0.3">
      <c r="A16123" s="3">
        <v>43152</v>
      </c>
      <c r="B16123" s="4">
        <v>1</v>
      </c>
      <c r="C16123" s="4" t="str">
        <f t="shared" si="251"/>
        <v>Juste</v>
      </c>
    </row>
    <row r="16124" spans="1:3" ht="15.75" hidden="1" outlineLevel="1" collapsed="1" thickBot="1" x14ac:dyDescent="0.3">
      <c r="A16124" s="6" t="s">
        <v>309</v>
      </c>
      <c r="B16124" s="4">
        <f>SUBTOTAL(9,B16122:B16123)</f>
        <v>0</v>
      </c>
      <c r="C16124" s="4" t="b">
        <f t="shared" si="251"/>
        <v>0</v>
      </c>
    </row>
    <row r="16125" spans="1:3" ht="15.75" hidden="1" outlineLevel="2" thickBot="1" x14ac:dyDescent="0.3">
      <c r="A16125" s="3">
        <v>43159</v>
      </c>
      <c r="B16125" s="4">
        <v>0</v>
      </c>
      <c r="C16125" s="4" t="b">
        <f t="shared" si="251"/>
        <v>0</v>
      </c>
    </row>
    <row r="16126" spans="1:3" ht="15.75" hidden="1" outlineLevel="2" thickBot="1" x14ac:dyDescent="0.3">
      <c r="A16126" s="3">
        <v>43159</v>
      </c>
      <c r="B16126" s="4">
        <v>1</v>
      </c>
      <c r="C16126" s="4" t="str">
        <f t="shared" si="251"/>
        <v>Juste</v>
      </c>
    </row>
    <row r="16127" spans="1:3" ht="15.75" hidden="1" outlineLevel="1" collapsed="1" thickBot="1" x14ac:dyDescent="0.3">
      <c r="A16127" s="6" t="s">
        <v>220</v>
      </c>
      <c r="B16127" s="4">
        <f>SUBTOTAL(9,B16125:B16126)</f>
        <v>0</v>
      </c>
      <c r="C16127" s="4" t="b">
        <f t="shared" si="251"/>
        <v>0</v>
      </c>
    </row>
    <row r="16128" spans="1:3" ht="15.75" hidden="1" outlineLevel="2" thickBot="1" x14ac:dyDescent="0.3">
      <c r="A16128" s="3">
        <v>43187</v>
      </c>
      <c r="B16128" s="4">
        <v>0</v>
      </c>
      <c r="C16128" s="4" t="b">
        <f t="shared" si="251"/>
        <v>0</v>
      </c>
    </row>
    <row r="16129" spans="1:3" ht="15.75" hidden="1" outlineLevel="2" thickBot="1" x14ac:dyDescent="0.3">
      <c r="A16129" s="3">
        <v>43187</v>
      </c>
      <c r="B16129" s="4">
        <v>1</v>
      </c>
      <c r="C16129" s="4" t="str">
        <f t="shared" si="251"/>
        <v>Juste</v>
      </c>
    </row>
    <row r="16130" spans="1:3" ht="15.75" hidden="1" outlineLevel="1" collapsed="1" thickBot="1" x14ac:dyDescent="0.3">
      <c r="A16130" s="6" t="s">
        <v>381</v>
      </c>
      <c r="B16130" s="4">
        <f>SUBTOTAL(9,B16128:B16129)</f>
        <v>0</v>
      </c>
      <c r="C16130" s="4" t="b">
        <f t="shared" si="251"/>
        <v>0</v>
      </c>
    </row>
    <row r="16131" spans="1:3" ht="15.75" hidden="1" outlineLevel="2" thickBot="1" x14ac:dyDescent="0.3">
      <c r="A16131" s="3">
        <v>43250</v>
      </c>
      <c r="B16131" s="4">
        <v>0</v>
      </c>
      <c r="C16131" s="4" t="b">
        <f t="shared" ref="C16131:C16194" si="252">IF(B16131&gt;0,"Juste")</f>
        <v>0</v>
      </c>
    </row>
    <row r="16132" spans="1:3" ht="15.75" hidden="1" outlineLevel="2" thickBot="1" x14ac:dyDescent="0.3">
      <c r="A16132" s="3">
        <v>43250</v>
      </c>
      <c r="B16132" s="4">
        <v>1</v>
      </c>
      <c r="C16132" s="4" t="str">
        <f t="shared" si="252"/>
        <v>Juste</v>
      </c>
    </row>
    <row r="16133" spans="1:3" ht="15.75" hidden="1" outlineLevel="1" collapsed="1" thickBot="1" x14ac:dyDescent="0.3">
      <c r="A16133" s="6" t="s">
        <v>229</v>
      </c>
      <c r="B16133" s="4">
        <f>SUBTOTAL(9,B16131:B16132)</f>
        <v>0</v>
      </c>
      <c r="C16133" s="4" t="b">
        <f t="shared" si="252"/>
        <v>0</v>
      </c>
    </row>
    <row r="16134" spans="1:3" ht="15.75" hidden="1" outlineLevel="2" thickBot="1" x14ac:dyDescent="0.3">
      <c r="A16134" s="3">
        <v>43285</v>
      </c>
      <c r="B16134" s="4">
        <v>0</v>
      </c>
      <c r="C16134" s="4" t="b">
        <f t="shared" si="252"/>
        <v>0</v>
      </c>
    </row>
    <row r="16135" spans="1:3" ht="15.75" hidden="1" outlineLevel="2" thickBot="1" x14ac:dyDescent="0.3">
      <c r="A16135" s="3">
        <v>43285</v>
      </c>
      <c r="B16135" s="4">
        <v>1</v>
      </c>
      <c r="C16135" s="4" t="str">
        <f t="shared" si="252"/>
        <v>Juste</v>
      </c>
    </row>
    <row r="16136" spans="1:3" ht="15.75" hidden="1" outlineLevel="1" collapsed="1" thickBot="1" x14ac:dyDescent="0.3">
      <c r="A16136" s="6" t="s">
        <v>389</v>
      </c>
      <c r="B16136" s="4">
        <f>SUBTOTAL(9,B16134:B16135)</f>
        <v>0</v>
      </c>
      <c r="C16136" s="4" t="b">
        <f t="shared" si="252"/>
        <v>0</v>
      </c>
    </row>
    <row r="16137" spans="1:3" ht="15.75" hidden="1" outlineLevel="2" thickBot="1" x14ac:dyDescent="0.3">
      <c r="A16137" s="3">
        <v>43348</v>
      </c>
      <c r="B16137" s="4">
        <v>0</v>
      </c>
      <c r="C16137" s="4" t="b">
        <f t="shared" si="252"/>
        <v>0</v>
      </c>
    </row>
    <row r="16138" spans="1:3" ht="15.75" hidden="1" outlineLevel="2" thickBot="1" x14ac:dyDescent="0.3">
      <c r="A16138" s="3">
        <v>43348</v>
      </c>
      <c r="B16138" s="4">
        <v>1</v>
      </c>
      <c r="C16138" s="4" t="str">
        <f t="shared" si="252"/>
        <v>Juste</v>
      </c>
    </row>
    <row r="16139" spans="1:3" ht="15.75" hidden="1" outlineLevel="1" collapsed="1" thickBot="1" x14ac:dyDescent="0.3">
      <c r="A16139" s="6" t="s">
        <v>148</v>
      </c>
      <c r="B16139" s="4">
        <f>SUBTOTAL(9,B16137:B16138)</f>
        <v>0</v>
      </c>
      <c r="C16139" s="4" t="b">
        <f t="shared" si="252"/>
        <v>0</v>
      </c>
    </row>
    <row r="16140" spans="1:3" ht="15.75" hidden="1" outlineLevel="2" thickBot="1" x14ac:dyDescent="0.3">
      <c r="A16140" s="3">
        <v>43523</v>
      </c>
      <c r="B16140" s="4">
        <v>0</v>
      </c>
      <c r="C16140" s="4" t="b">
        <f t="shared" si="252"/>
        <v>0</v>
      </c>
    </row>
    <row r="16141" spans="1:3" ht="15.75" hidden="1" outlineLevel="2" thickBot="1" x14ac:dyDescent="0.3">
      <c r="A16141" s="3">
        <v>43523</v>
      </c>
      <c r="B16141" s="4">
        <v>1</v>
      </c>
      <c r="C16141" s="4" t="str">
        <f t="shared" si="252"/>
        <v>Juste</v>
      </c>
    </row>
    <row r="16142" spans="1:3" ht="15.75" hidden="1" outlineLevel="1" collapsed="1" thickBot="1" x14ac:dyDescent="0.3">
      <c r="A16142" s="6" t="s">
        <v>161</v>
      </c>
      <c r="B16142" s="4">
        <f>SUBTOTAL(9,B16140:B16141)</f>
        <v>0</v>
      </c>
      <c r="C16142" s="4" t="b">
        <f t="shared" si="252"/>
        <v>0</v>
      </c>
    </row>
    <row r="16143" spans="1:3" ht="15.75" hidden="1" outlineLevel="2" thickBot="1" x14ac:dyDescent="0.3">
      <c r="A16143" s="3">
        <v>43915</v>
      </c>
      <c r="B16143" s="4">
        <v>0</v>
      </c>
      <c r="C16143" s="4" t="b">
        <f t="shared" si="252"/>
        <v>0</v>
      </c>
    </row>
    <row r="16144" spans="1:3" ht="15.75" hidden="1" outlineLevel="2" thickBot="1" x14ac:dyDescent="0.3">
      <c r="A16144" s="3">
        <v>43915</v>
      </c>
      <c r="B16144" s="4">
        <v>1</v>
      </c>
      <c r="C16144" s="4" t="str">
        <f t="shared" si="252"/>
        <v>Juste</v>
      </c>
    </row>
    <row r="16145" spans="1:3" ht="15.75" hidden="1" outlineLevel="1" collapsed="1" thickBot="1" x14ac:dyDescent="0.3">
      <c r="A16145" s="6" t="s">
        <v>214</v>
      </c>
      <c r="B16145" s="4">
        <f>SUBTOTAL(9,B16143:B16144)</f>
        <v>0</v>
      </c>
      <c r="C16145" s="4" t="b">
        <f t="shared" si="252"/>
        <v>0</v>
      </c>
    </row>
    <row r="16146" spans="1:3" ht="15.75" hidden="1" outlineLevel="2" thickBot="1" x14ac:dyDescent="0.3">
      <c r="A16146" s="3">
        <v>43222</v>
      </c>
      <c r="B16146" s="4">
        <v>0</v>
      </c>
      <c r="C16146" s="4" t="b">
        <f t="shared" si="252"/>
        <v>0</v>
      </c>
    </row>
    <row r="16147" spans="1:3" ht="15.75" hidden="1" outlineLevel="2" thickBot="1" x14ac:dyDescent="0.3">
      <c r="A16147" s="3">
        <v>43222</v>
      </c>
      <c r="B16147" s="4">
        <v>1</v>
      </c>
      <c r="C16147" s="4" t="str">
        <f t="shared" si="252"/>
        <v>Juste</v>
      </c>
    </row>
    <row r="16148" spans="1:3" ht="15.75" hidden="1" outlineLevel="1" collapsed="1" thickBot="1" x14ac:dyDescent="0.3">
      <c r="A16148" s="6" t="s">
        <v>228</v>
      </c>
      <c r="B16148" s="4">
        <f>SUBTOTAL(9,B16146:B16147)</f>
        <v>0</v>
      </c>
      <c r="C16148" s="4" t="b">
        <f t="shared" si="252"/>
        <v>0</v>
      </c>
    </row>
    <row r="16149" spans="1:3" ht="15.75" hidden="1" outlineLevel="2" thickBot="1" x14ac:dyDescent="0.3">
      <c r="A16149" s="3">
        <v>43735</v>
      </c>
      <c r="B16149" s="4">
        <v>0</v>
      </c>
      <c r="C16149" s="4" t="b">
        <f t="shared" si="252"/>
        <v>0</v>
      </c>
    </row>
    <row r="16150" spans="1:3" ht="15.75" hidden="1" outlineLevel="2" thickBot="1" x14ac:dyDescent="0.3">
      <c r="A16150" s="3">
        <v>43735</v>
      </c>
      <c r="B16150" s="4">
        <v>1</v>
      </c>
      <c r="C16150" s="4" t="str">
        <f t="shared" si="252"/>
        <v>Juste</v>
      </c>
    </row>
    <row r="16151" spans="1:3" ht="15.75" hidden="1" outlineLevel="1" collapsed="1" thickBot="1" x14ac:dyDescent="0.3">
      <c r="A16151" s="6" t="s">
        <v>3</v>
      </c>
      <c r="B16151" s="4">
        <f>SUBTOTAL(9,B16149:B16150)</f>
        <v>0</v>
      </c>
      <c r="C16151" s="4" t="b">
        <f t="shared" si="252"/>
        <v>0</v>
      </c>
    </row>
    <row r="16152" spans="1:3" ht="15.75" hidden="1" outlineLevel="2" thickBot="1" x14ac:dyDescent="0.3">
      <c r="A16152" s="3">
        <v>43784</v>
      </c>
      <c r="B16152" s="4">
        <v>0</v>
      </c>
      <c r="C16152" s="4" t="b">
        <f t="shared" si="252"/>
        <v>0</v>
      </c>
    </row>
    <row r="16153" spans="1:3" ht="15.75" hidden="1" outlineLevel="2" thickBot="1" x14ac:dyDescent="0.3">
      <c r="A16153" s="3">
        <v>43784</v>
      </c>
      <c r="B16153" s="4">
        <v>1</v>
      </c>
      <c r="C16153" s="4" t="str">
        <f t="shared" si="252"/>
        <v>Juste</v>
      </c>
    </row>
    <row r="16154" spans="1:3" ht="15.75" hidden="1" outlineLevel="1" collapsed="1" thickBot="1" x14ac:dyDescent="0.3">
      <c r="A16154" s="6" t="s">
        <v>360</v>
      </c>
      <c r="B16154" s="4">
        <f>SUBTOTAL(9,B16152:B16153)</f>
        <v>0</v>
      </c>
      <c r="C16154" s="4" t="b">
        <f t="shared" si="252"/>
        <v>0</v>
      </c>
    </row>
    <row r="16155" spans="1:3" ht="15.75" hidden="1" outlineLevel="2" thickBot="1" x14ac:dyDescent="0.3">
      <c r="A16155" s="3">
        <v>43854</v>
      </c>
      <c r="B16155" s="4">
        <v>1</v>
      </c>
      <c r="C16155" s="4" t="str">
        <f t="shared" si="252"/>
        <v>Juste</v>
      </c>
    </row>
    <row r="16156" spans="1:3" ht="15.75" hidden="1" outlineLevel="1" collapsed="1" thickBot="1" x14ac:dyDescent="0.3">
      <c r="A16156" s="6" t="s">
        <v>39</v>
      </c>
      <c r="B16156" s="4">
        <f>SUBTOTAL(9,B16155:B16155)</f>
        <v>0</v>
      </c>
      <c r="C16156" s="4" t="b">
        <f t="shared" si="252"/>
        <v>0</v>
      </c>
    </row>
    <row r="16157" spans="1:3" ht="15.75" hidden="1" outlineLevel="2" thickBot="1" x14ac:dyDescent="0.3">
      <c r="A16157" s="3">
        <v>43145</v>
      </c>
      <c r="B16157" s="4">
        <v>1</v>
      </c>
      <c r="C16157" s="4" t="str">
        <f t="shared" si="252"/>
        <v>Juste</v>
      </c>
    </row>
    <row r="16158" spans="1:3" ht="15.75" hidden="1" outlineLevel="1" collapsed="1" thickBot="1" x14ac:dyDescent="0.3">
      <c r="A16158" s="6" t="s">
        <v>221</v>
      </c>
      <c r="B16158" s="4">
        <f>SUBTOTAL(9,B16157:B16157)</f>
        <v>0</v>
      </c>
      <c r="C16158" s="4" t="b">
        <f t="shared" si="252"/>
        <v>0</v>
      </c>
    </row>
    <row r="16159" spans="1:3" ht="15.75" hidden="1" outlineLevel="2" thickBot="1" x14ac:dyDescent="0.3">
      <c r="A16159" s="3">
        <v>43173</v>
      </c>
      <c r="B16159" s="4">
        <v>0</v>
      </c>
      <c r="C16159" s="4" t="b">
        <f t="shared" si="252"/>
        <v>0</v>
      </c>
    </row>
    <row r="16160" spans="1:3" ht="15.75" hidden="1" outlineLevel="2" thickBot="1" x14ac:dyDescent="0.3">
      <c r="A16160" s="3">
        <v>43173</v>
      </c>
      <c r="B16160" s="4">
        <v>1</v>
      </c>
      <c r="C16160" s="4" t="str">
        <f t="shared" si="252"/>
        <v>Juste</v>
      </c>
    </row>
    <row r="16161" spans="1:3" ht="15.75" hidden="1" outlineLevel="1" collapsed="1" thickBot="1" x14ac:dyDescent="0.3">
      <c r="A16161" s="6" t="s">
        <v>174</v>
      </c>
      <c r="B16161" s="4">
        <f>SUBTOTAL(9,B16159:B16160)</f>
        <v>0</v>
      </c>
      <c r="C16161" s="4" t="b">
        <f t="shared" si="252"/>
        <v>0</v>
      </c>
    </row>
    <row r="16162" spans="1:3" ht="15.75" hidden="1" outlineLevel="2" thickBot="1" x14ac:dyDescent="0.3">
      <c r="A16162" s="3">
        <v>43201</v>
      </c>
      <c r="B16162" s="4">
        <v>0</v>
      </c>
      <c r="C16162" s="4" t="b">
        <f t="shared" si="252"/>
        <v>0</v>
      </c>
    </row>
    <row r="16163" spans="1:3" ht="15.75" hidden="1" outlineLevel="2" thickBot="1" x14ac:dyDescent="0.3">
      <c r="A16163" s="3">
        <v>43201</v>
      </c>
      <c r="B16163" s="4">
        <v>1</v>
      </c>
      <c r="C16163" s="4" t="str">
        <f t="shared" si="252"/>
        <v>Juste</v>
      </c>
    </row>
    <row r="16164" spans="1:3" ht="15.75" hidden="1" outlineLevel="1" collapsed="1" thickBot="1" x14ac:dyDescent="0.3">
      <c r="A16164" s="6" t="s">
        <v>271</v>
      </c>
      <c r="B16164" s="4">
        <f>SUBTOTAL(9,B16162:B16163)</f>
        <v>0</v>
      </c>
      <c r="C16164" s="4" t="b">
        <f t="shared" si="252"/>
        <v>0</v>
      </c>
    </row>
    <row r="16165" spans="1:3" ht="15.75" hidden="1" outlineLevel="2" thickBot="1" x14ac:dyDescent="0.3">
      <c r="A16165" s="3">
        <v>43229</v>
      </c>
      <c r="B16165" s="4">
        <v>0</v>
      </c>
      <c r="C16165" s="4" t="b">
        <f t="shared" si="252"/>
        <v>0</v>
      </c>
    </row>
    <row r="16166" spans="1:3" ht="15.75" hidden="1" outlineLevel="2" thickBot="1" x14ac:dyDescent="0.3">
      <c r="A16166" s="3">
        <v>43229</v>
      </c>
      <c r="B16166" s="4">
        <v>1</v>
      </c>
      <c r="C16166" s="4" t="str">
        <f t="shared" si="252"/>
        <v>Juste</v>
      </c>
    </row>
    <row r="16167" spans="1:3" ht="15.75" hidden="1" outlineLevel="1" collapsed="1" thickBot="1" x14ac:dyDescent="0.3">
      <c r="A16167" s="6" t="s">
        <v>533</v>
      </c>
      <c r="B16167" s="4">
        <f>SUBTOTAL(9,B16165:B16166)</f>
        <v>0</v>
      </c>
      <c r="C16167" s="4" t="b">
        <f t="shared" si="252"/>
        <v>0</v>
      </c>
    </row>
    <row r="16168" spans="1:3" ht="15.75" hidden="1" outlineLevel="2" thickBot="1" x14ac:dyDescent="0.3">
      <c r="A16168" s="3">
        <v>43348</v>
      </c>
      <c r="B16168" s="4">
        <v>0</v>
      </c>
      <c r="C16168" s="4" t="b">
        <f t="shared" si="252"/>
        <v>0</v>
      </c>
    </row>
    <row r="16169" spans="1:3" ht="15.75" hidden="1" outlineLevel="2" thickBot="1" x14ac:dyDescent="0.3">
      <c r="A16169" s="3">
        <v>43348</v>
      </c>
      <c r="B16169" s="4">
        <v>1</v>
      </c>
      <c r="C16169" s="4" t="str">
        <f t="shared" si="252"/>
        <v>Juste</v>
      </c>
    </row>
    <row r="16170" spans="1:3" ht="15.75" hidden="1" outlineLevel="1" collapsed="1" thickBot="1" x14ac:dyDescent="0.3">
      <c r="A16170" s="6" t="s">
        <v>148</v>
      </c>
      <c r="B16170" s="4">
        <f>SUBTOTAL(9,B16168:B16169)</f>
        <v>0</v>
      </c>
      <c r="C16170" s="4" t="b">
        <f t="shared" si="252"/>
        <v>0</v>
      </c>
    </row>
    <row r="16171" spans="1:3" ht="15.75" hidden="1" outlineLevel="2" thickBot="1" x14ac:dyDescent="0.3">
      <c r="A16171" s="3">
        <v>43355</v>
      </c>
      <c r="B16171" s="4">
        <v>0</v>
      </c>
      <c r="C16171" s="4" t="b">
        <f t="shared" si="252"/>
        <v>0</v>
      </c>
    </row>
    <row r="16172" spans="1:3" ht="15.75" hidden="1" outlineLevel="2" thickBot="1" x14ac:dyDescent="0.3">
      <c r="A16172" s="3">
        <v>43355</v>
      </c>
      <c r="B16172" s="4">
        <v>1</v>
      </c>
      <c r="C16172" s="4" t="str">
        <f t="shared" si="252"/>
        <v>Juste</v>
      </c>
    </row>
    <row r="16173" spans="1:3" ht="15.75" hidden="1" outlineLevel="1" collapsed="1" thickBot="1" x14ac:dyDescent="0.3">
      <c r="A16173" s="6" t="s">
        <v>149</v>
      </c>
      <c r="B16173" s="4">
        <f>SUBTOTAL(9,B16171:B16172)</f>
        <v>0</v>
      </c>
      <c r="C16173" s="4" t="b">
        <f t="shared" si="252"/>
        <v>0</v>
      </c>
    </row>
    <row r="16174" spans="1:3" ht="15.75" hidden="1" outlineLevel="2" thickBot="1" x14ac:dyDescent="0.3">
      <c r="A16174" s="3">
        <v>43362</v>
      </c>
      <c r="B16174" s="4">
        <v>0</v>
      </c>
      <c r="C16174" s="4" t="b">
        <f t="shared" si="252"/>
        <v>0</v>
      </c>
    </row>
    <row r="16175" spans="1:3" ht="15.75" hidden="1" outlineLevel="2" thickBot="1" x14ac:dyDescent="0.3">
      <c r="A16175" s="3">
        <v>43362</v>
      </c>
      <c r="B16175" s="4">
        <v>1</v>
      </c>
      <c r="C16175" s="4" t="str">
        <f t="shared" si="252"/>
        <v>Juste</v>
      </c>
    </row>
    <row r="16176" spans="1:3" ht="15.75" hidden="1" outlineLevel="1" collapsed="1" thickBot="1" x14ac:dyDescent="0.3">
      <c r="A16176" s="6" t="s">
        <v>150</v>
      </c>
      <c r="B16176" s="4">
        <f>SUBTOTAL(9,B16174:B16175)</f>
        <v>0</v>
      </c>
      <c r="C16176" s="4" t="b">
        <f t="shared" si="252"/>
        <v>0</v>
      </c>
    </row>
    <row r="16177" spans="1:3" ht="15.75" hidden="1" outlineLevel="2" thickBot="1" x14ac:dyDescent="0.3">
      <c r="A16177" s="3">
        <v>43369</v>
      </c>
      <c r="B16177" s="4">
        <v>0</v>
      </c>
      <c r="C16177" s="4" t="b">
        <f t="shared" si="252"/>
        <v>0</v>
      </c>
    </row>
    <row r="16178" spans="1:3" ht="15.75" hidden="1" outlineLevel="2" thickBot="1" x14ac:dyDescent="0.3">
      <c r="A16178" s="3">
        <v>43369</v>
      </c>
      <c r="B16178" s="4">
        <v>1</v>
      </c>
      <c r="C16178" s="4" t="str">
        <f t="shared" si="252"/>
        <v>Juste</v>
      </c>
    </row>
    <row r="16179" spans="1:3" ht="15.75" hidden="1" outlineLevel="1" collapsed="1" thickBot="1" x14ac:dyDescent="0.3">
      <c r="A16179" s="6" t="s">
        <v>44</v>
      </c>
      <c r="B16179" s="4">
        <f>SUBTOTAL(9,B16177:B16178)</f>
        <v>0</v>
      </c>
      <c r="C16179" s="4" t="b">
        <f t="shared" si="252"/>
        <v>0</v>
      </c>
    </row>
    <row r="16180" spans="1:3" ht="15.75" hidden="1" outlineLevel="2" thickBot="1" x14ac:dyDescent="0.3">
      <c r="A16180" s="3">
        <v>43376</v>
      </c>
      <c r="B16180" s="4">
        <v>0</v>
      </c>
      <c r="C16180" s="4" t="b">
        <f t="shared" si="252"/>
        <v>0</v>
      </c>
    </row>
    <row r="16181" spans="1:3" ht="15.75" hidden="1" outlineLevel="2" thickBot="1" x14ac:dyDescent="0.3">
      <c r="A16181" s="3">
        <v>43376</v>
      </c>
      <c r="B16181" s="4">
        <v>1</v>
      </c>
      <c r="C16181" s="4" t="str">
        <f t="shared" si="252"/>
        <v>Juste</v>
      </c>
    </row>
    <row r="16182" spans="1:3" ht="15.75" hidden="1" outlineLevel="1" collapsed="1" thickBot="1" x14ac:dyDescent="0.3">
      <c r="A16182" s="6" t="s">
        <v>151</v>
      </c>
      <c r="B16182" s="4">
        <f>SUBTOTAL(9,B16180:B16181)</f>
        <v>0</v>
      </c>
      <c r="C16182" s="4" t="b">
        <f t="shared" si="252"/>
        <v>0</v>
      </c>
    </row>
    <row r="16183" spans="1:3" ht="15.75" hidden="1" outlineLevel="2" thickBot="1" x14ac:dyDescent="0.3">
      <c r="A16183" s="3">
        <v>43383</v>
      </c>
      <c r="B16183" s="4">
        <v>0</v>
      </c>
      <c r="C16183" s="4" t="b">
        <f t="shared" si="252"/>
        <v>0</v>
      </c>
    </row>
    <row r="16184" spans="1:3" ht="15.75" hidden="1" outlineLevel="2" thickBot="1" x14ac:dyDescent="0.3">
      <c r="A16184" s="3">
        <v>43383</v>
      </c>
      <c r="B16184" s="4">
        <v>1</v>
      </c>
      <c r="C16184" s="4" t="str">
        <f t="shared" si="252"/>
        <v>Juste</v>
      </c>
    </row>
    <row r="16185" spans="1:3" ht="15.75" hidden="1" outlineLevel="1" collapsed="1" thickBot="1" x14ac:dyDescent="0.3">
      <c r="A16185" s="6" t="s">
        <v>152</v>
      </c>
      <c r="B16185" s="4">
        <f>SUBTOTAL(9,B16183:B16184)</f>
        <v>0</v>
      </c>
      <c r="C16185" s="4" t="b">
        <f t="shared" si="252"/>
        <v>0</v>
      </c>
    </row>
    <row r="16186" spans="1:3" ht="15.75" hidden="1" outlineLevel="2" thickBot="1" x14ac:dyDescent="0.3">
      <c r="A16186" s="3">
        <v>43390</v>
      </c>
      <c r="B16186" s="4">
        <v>0</v>
      </c>
      <c r="C16186" s="4" t="b">
        <f t="shared" si="252"/>
        <v>0</v>
      </c>
    </row>
    <row r="16187" spans="1:3" ht="15.75" hidden="1" outlineLevel="2" thickBot="1" x14ac:dyDescent="0.3">
      <c r="A16187" s="3">
        <v>43390</v>
      </c>
      <c r="B16187" s="4">
        <v>1</v>
      </c>
      <c r="C16187" s="4" t="str">
        <f t="shared" si="252"/>
        <v>Juste</v>
      </c>
    </row>
    <row r="16188" spans="1:3" ht="15.75" hidden="1" outlineLevel="1" collapsed="1" thickBot="1" x14ac:dyDescent="0.3">
      <c r="A16188" s="6" t="s">
        <v>153</v>
      </c>
      <c r="B16188" s="4">
        <f>SUBTOTAL(9,B16186:B16187)</f>
        <v>0</v>
      </c>
      <c r="C16188" s="4" t="b">
        <f t="shared" si="252"/>
        <v>0</v>
      </c>
    </row>
    <row r="16189" spans="1:3" ht="15.75" hidden="1" outlineLevel="2" thickBot="1" x14ac:dyDescent="0.3">
      <c r="A16189" s="3">
        <v>43453</v>
      </c>
      <c r="B16189" s="4">
        <v>0</v>
      </c>
      <c r="C16189" s="4" t="b">
        <f t="shared" si="252"/>
        <v>0</v>
      </c>
    </row>
    <row r="16190" spans="1:3" ht="15.75" hidden="1" outlineLevel="2" thickBot="1" x14ac:dyDescent="0.3">
      <c r="A16190" s="3">
        <v>43453</v>
      </c>
      <c r="B16190" s="4">
        <v>1</v>
      </c>
      <c r="C16190" s="4" t="str">
        <f t="shared" si="252"/>
        <v>Juste</v>
      </c>
    </row>
    <row r="16191" spans="1:3" ht="15.75" hidden="1" outlineLevel="1" collapsed="1" thickBot="1" x14ac:dyDescent="0.3">
      <c r="A16191" s="6" t="s">
        <v>156</v>
      </c>
      <c r="B16191" s="4">
        <f>SUBTOTAL(9,B16189:B16190)</f>
        <v>0</v>
      </c>
      <c r="C16191" s="4" t="b">
        <f t="shared" si="252"/>
        <v>0</v>
      </c>
    </row>
    <row r="16192" spans="1:3" ht="15.75" hidden="1" outlineLevel="2" thickBot="1" x14ac:dyDescent="0.3">
      <c r="A16192" s="3">
        <v>43474</v>
      </c>
      <c r="B16192" s="4">
        <v>0</v>
      </c>
      <c r="C16192" s="4" t="b">
        <f t="shared" si="252"/>
        <v>0</v>
      </c>
    </row>
    <row r="16193" spans="1:3" ht="15.75" hidden="1" outlineLevel="2" thickBot="1" x14ac:dyDescent="0.3">
      <c r="A16193" s="3">
        <v>43474</v>
      </c>
      <c r="B16193" s="4">
        <v>1</v>
      </c>
      <c r="C16193" s="4" t="str">
        <f t="shared" si="252"/>
        <v>Juste</v>
      </c>
    </row>
    <row r="16194" spans="1:3" ht="15.75" hidden="1" outlineLevel="1" collapsed="1" thickBot="1" x14ac:dyDescent="0.3">
      <c r="A16194" s="6" t="s">
        <v>157</v>
      </c>
      <c r="B16194" s="4">
        <f>SUBTOTAL(9,B16192:B16193)</f>
        <v>0</v>
      </c>
      <c r="C16194" s="4" t="b">
        <f t="shared" si="252"/>
        <v>0</v>
      </c>
    </row>
    <row r="16195" spans="1:3" ht="15.75" hidden="1" outlineLevel="2" thickBot="1" x14ac:dyDescent="0.3">
      <c r="A16195" s="3">
        <v>43488</v>
      </c>
      <c r="B16195" s="4">
        <v>0</v>
      </c>
      <c r="C16195" s="4" t="b">
        <f t="shared" ref="C16195:C16258" si="253">IF(B16195&gt;0,"Juste")</f>
        <v>0</v>
      </c>
    </row>
    <row r="16196" spans="1:3" ht="15.75" hidden="1" outlineLevel="2" thickBot="1" x14ac:dyDescent="0.3">
      <c r="A16196" s="3">
        <v>43488</v>
      </c>
      <c r="B16196" s="4">
        <v>1</v>
      </c>
      <c r="C16196" s="4" t="str">
        <f t="shared" si="253"/>
        <v>Juste</v>
      </c>
    </row>
    <row r="16197" spans="1:3" ht="15.75" hidden="1" outlineLevel="1" collapsed="1" thickBot="1" x14ac:dyDescent="0.3">
      <c r="A16197" s="6" t="s">
        <v>139</v>
      </c>
      <c r="B16197" s="4">
        <f>SUBTOTAL(9,B16195:B16196)</f>
        <v>0</v>
      </c>
      <c r="C16197" s="4" t="b">
        <f t="shared" si="253"/>
        <v>0</v>
      </c>
    </row>
    <row r="16198" spans="1:3" ht="15.75" hidden="1" outlineLevel="2" thickBot="1" x14ac:dyDescent="0.3">
      <c r="A16198" s="3">
        <v>43495</v>
      </c>
      <c r="B16198" s="4">
        <v>0</v>
      </c>
      <c r="C16198" s="4" t="b">
        <f t="shared" si="253"/>
        <v>0</v>
      </c>
    </row>
    <row r="16199" spans="1:3" ht="15.75" hidden="1" outlineLevel="2" thickBot="1" x14ac:dyDescent="0.3">
      <c r="A16199" s="3">
        <v>43495</v>
      </c>
      <c r="B16199" s="4">
        <v>1</v>
      </c>
      <c r="C16199" s="4" t="str">
        <f t="shared" si="253"/>
        <v>Juste</v>
      </c>
    </row>
    <row r="16200" spans="1:3" ht="15.75" hidden="1" outlineLevel="1" collapsed="1" thickBot="1" x14ac:dyDescent="0.3">
      <c r="A16200" s="6" t="s">
        <v>172</v>
      </c>
      <c r="B16200" s="4">
        <f>SUBTOTAL(9,B16198:B16199)</f>
        <v>0</v>
      </c>
      <c r="C16200" s="4" t="b">
        <f t="shared" si="253"/>
        <v>0</v>
      </c>
    </row>
    <row r="16201" spans="1:3" ht="15.75" hidden="1" outlineLevel="2" thickBot="1" x14ac:dyDescent="0.3">
      <c r="A16201" s="3">
        <v>43502</v>
      </c>
      <c r="B16201" s="4">
        <v>0</v>
      </c>
      <c r="C16201" s="4" t="b">
        <f t="shared" si="253"/>
        <v>0</v>
      </c>
    </row>
    <row r="16202" spans="1:3" ht="15.75" hidden="1" outlineLevel="2" thickBot="1" x14ac:dyDescent="0.3">
      <c r="A16202" s="3">
        <v>43502</v>
      </c>
      <c r="B16202" s="4">
        <v>1</v>
      </c>
      <c r="C16202" s="4" t="str">
        <f t="shared" si="253"/>
        <v>Juste</v>
      </c>
    </row>
    <row r="16203" spans="1:3" ht="15.75" hidden="1" outlineLevel="1" collapsed="1" thickBot="1" x14ac:dyDescent="0.3">
      <c r="A16203" s="6" t="s">
        <v>158</v>
      </c>
      <c r="B16203" s="4">
        <f>SUBTOTAL(9,B16201:B16202)</f>
        <v>0</v>
      </c>
      <c r="C16203" s="4" t="b">
        <f t="shared" si="253"/>
        <v>0</v>
      </c>
    </row>
    <row r="16204" spans="1:3" ht="15.75" hidden="1" outlineLevel="2" thickBot="1" x14ac:dyDescent="0.3">
      <c r="A16204" s="3">
        <v>43516</v>
      </c>
      <c r="B16204" s="4">
        <v>0</v>
      </c>
      <c r="C16204" s="4" t="b">
        <f t="shared" si="253"/>
        <v>0</v>
      </c>
    </row>
    <row r="16205" spans="1:3" ht="15.75" hidden="1" outlineLevel="2" thickBot="1" x14ac:dyDescent="0.3">
      <c r="A16205" s="3">
        <v>43516</v>
      </c>
      <c r="B16205" s="4">
        <v>1</v>
      </c>
      <c r="C16205" s="4" t="str">
        <f t="shared" si="253"/>
        <v>Juste</v>
      </c>
    </row>
    <row r="16206" spans="1:3" ht="15.75" hidden="1" outlineLevel="1" collapsed="1" thickBot="1" x14ac:dyDescent="0.3">
      <c r="A16206" s="6" t="s">
        <v>160</v>
      </c>
      <c r="B16206" s="4">
        <f>SUBTOTAL(9,B16204:B16205)</f>
        <v>0</v>
      </c>
      <c r="C16206" s="4" t="b">
        <f t="shared" si="253"/>
        <v>0</v>
      </c>
    </row>
    <row r="16207" spans="1:3" ht="15.75" hidden="1" outlineLevel="2" thickBot="1" x14ac:dyDescent="0.3">
      <c r="A16207" s="3">
        <v>43518</v>
      </c>
      <c r="B16207" s="4">
        <v>1</v>
      </c>
      <c r="C16207" s="4" t="str">
        <f t="shared" si="253"/>
        <v>Juste</v>
      </c>
    </row>
    <row r="16208" spans="1:3" ht="15.75" hidden="1" outlineLevel="1" collapsed="1" thickBot="1" x14ac:dyDescent="0.3">
      <c r="A16208" s="6" t="s">
        <v>80</v>
      </c>
      <c r="B16208" s="4">
        <f>SUBTOTAL(9,B16207:B16207)</f>
        <v>0</v>
      </c>
      <c r="C16208" s="4" t="b">
        <f t="shared" si="253"/>
        <v>0</v>
      </c>
    </row>
    <row r="16209" spans="1:3" ht="15.75" hidden="1" outlineLevel="2" thickBot="1" x14ac:dyDescent="0.3">
      <c r="A16209" s="3">
        <v>43523</v>
      </c>
      <c r="B16209" s="4">
        <v>0</v>
      </c>
      <c r="C16209" s="4" t="b">
        <f t="shared" si="253"/>
        <v>0</v>
      </c>
    </row>
    <row r="16210" spans="1:3" ht="15.75" hidden="1" outlineLevel="2" thickBot="1" x14ac:dyDescent="0.3">
      <c r="A16210" s="3">
        <v>43523</v>
      </c>
      <c r="B16210" s="4">
        <v>1</v>
      </c>
      <c r="C16210" s="4" t="str">
        <f t="shared" si="253"/>
        <v>Juste</v>
      </c>
    </row>
    <row r="16211" spans="1:3" ht="15.75" hidden="1" outlineLevel="1" collapsed="1" thickBot="1" x14ac:dyDescent="0.3">
      <c r="A16211" s="6" t="s">
        <v>161</v>
      </c>
      <c r="B16211" s="4">
        <f>SUBTOTAL(9,B16209:B16210)</f>
        <v>0</v>
      </c>
      <c r="C16211" s="4" t="b">
        <f t="shared" si="253"/>
        <v>0</v>
      </c>
    </row>
    <row r="16212" spans="1:3" ht="15.75" hidden="1" outlineLevel="2" thickBot="1" x14ac:dyDescent="0.3">
      <c r="A16212" s="3">
        <v>43537</v>
      </c>
      <c r="B16212" s="4">
        <v>0</v>
      </c>
      <c r="C16212" s="4" t="b">
        <f t="shared" si="253"/>
        <v>0</v>
      </c>
    </row>
    <row r="16213" spans="1:3" ht="15.75" hidden="1" outlineLevel="2" thickBot="1" x14ac:dyDescent="0.3">
      <c r="A16213" s="3">
        <v>43537</v>
      </c>
      <c r="B16213" s="4">
        <v>1</v>
      </c>
      <c r="C16213" s="4" t="str">
        <f t="shared" si="253"/>
        <v>Juste</v>
      </c>
    </row>
    <row r="16214" spans="1:3" ht="15.75" hidden="1" outlineLevel="1" collapsed="1" thickBot="1" x14ac:dyDescent="0.3">
      <c r="A16214" s="6" t="s">
        <v>162</v>
      </c>
      <c r="B16214" s="4">
        <f>SUBTOTAL(9,B16212:B16213)</f>
        <v>0</v>
      </c>
      <c r="C16214" s="4" t="b">
        <f t="shared" si="253"/>
        <v>0</v>
      </c>
    </row>
    <row r="16215" spans="1:3" ht="15.75" hidden="1" outlineLevel="2" thickBot="1" x14ac:dyDescent="0.3">
      <c r="A16215" s="3">
        <v>43551</v>
      </c>
      <c r="B16215" s="4">
        <v>0</v>
      </c>
      <c r="C16215" s="4" t="b">
        <f t="shared" si="253"/>
        <v>0</v>
      </c>
    </row>
    <row r="16216" spans="1:3" ht="15.75" hidden="1" outlineLevel="2" thickBot="1" x14ac:dyDescent="0.3">
      <c r="A16216" s="3">
        <v>43551</v>
      </c>
      <c r="B16216" s="4">
        <v>1</v>
      </c>
      <c r="C16216" s="4" t="str">
        <f t="shared" si="253"/>
        <v>Juste</v>
      </c>
    </row>
    <row r="16217" spans="1:3" ht="15.75" hidden="1" outlineLevel="1" collapsed="1" thickBot="1" x14ac:dyDescent="0.3">
      <c r="A16217" s="6" t="s">
        <v>253</v>
      </c>
      <c r="B16217" s="4">
        <f>SUBTOTAL(9,B16215:B16216)</f>
        <v>0</v>
      </c>
      <c r="C16217" s="4" t="b">
        <f t="shared" si="253"/>
        <v>0</v>
      </c>
    </row>
    <row r="16218" spans="1:3" ht="15.75" hidden="1" outlineLevel="2" thickBot="1" x14ac:dyDescent="0.3">
      <c r="A16218" s="3">
        <v>43565</v>
      </c>
      <c r="B16218" s="4">
        <v>0</v>
      </c>
      <c r="C16218" s="4" t="b">
        <f t="shared" si="253"/>
        <v>0</v>
      </c>
    </row>
    <row r="16219" spans="1:3" ht="15.75" hidden="1" outlineLevel="2" thickBot="1" x14ac:dyDescent="0.3">
      <c r="A16219" s="3">
        <v>43565</v>
      </c>
      <c r="B16219" s="4">
        <v>1</v>
      </c>
      <c r="C16219" s="4" t="str">
        <f t="shared" si="253"/>
        <v>Juste</v>
      </c>
    </row>
    <row r="16220" spans="1:3" ht="15.75" hidden="1" outlineLevel="1" collapsed="1" thickBot="1" x14ac:dyDescent="0.3">
      <c r="A16220" s="6" t="s">
        <v>274</v>
      </c>
      <c r="B16220" s="4">
        <f>SUBTOTAL(9,B16218:B16219)</f>
        <v>0</v>
      </c>
      <c r="C16220" s="4" t="b">
        <f t="shared" si="253"/>
        <v>0</v>
      </c>
    </row>
    <row r="16221" spans="1:3" ht="15.75" hidden="1" outlineLevel="2" thickBot="1" x14ac:dyDescent="0.3">
      <c r="A16221" s="3">
        <v>43572</v>
      </c>
      <c r="B16221" s="4">
        <v>0</v>
      </c>
      <c r="C16221" s="4" t="b">
        <f t="shared" si="253"/>
        <v>0</v>
      </c>
    </row>
    <row r="16222" spans="1:3" ht="15.75" hidden="1" outlineLevel="2" thickBot="1" x14ac:dyDescent="0.3">
      <c r="A16222" s="3">
        <v>43572</v>
      </c>
      <c r="B16222" s="4">
        <v>1</v>
      </c>
      <c r="C16222" s="4" t="str">
        <f t="shared" si="253"/>
        <v>Juste</v>
      </c>
    </row>
    <row r="16223" spans="1:3" ht="15.75" hidden="1" outlineLevel="1" collapsed="1" thickBot="1" x14ac:dyDescent="0.3">
      <c r="A16223" s="6" t="s">
        <v>165</v>
      </c>
      <c r="B16223" s="4">
        <f>SUBTOTAL(9,B16221:B16222)</f>
        <v>0</v>
      </c>
      <c r="C16223" s="4" t="b">
        <f t="shared" si="253"/>
        <v>0</v>
      </c>
    </row>
    <row r="16224" spans="1:3" ht="15.75" hidden="1" outlineLevel="2" thickBot="1" x14ac:dyDescent="0.3">
      <c r="A16224" s="3">
        <v>43579</v>
      </c>
      <c r="B16224" s="4">
        <v>0</v>
      </c>
      <c r="C16224" s="4" t="b">
        <f t="shared" si="253"/>
        <v>0</v>
      </c>
    </row>
    <row r="16225" spans="1:3" ht="15.75" hidden="1" outlineLevel="2" thickBot="1" x14ac:dyDescent="0.3">
      <c r="A16225" s="3">
        <v>43579</v>
      </c>
      <c r="B16225" s="4">
        <v>1</v>
      </c>
      <c r="C16225" s="4" t="str">
        <f t="shared" si="253"/>
        <v>Juste</v>
      </c>
    </row>
    <row r="16226" spans="1:3" ht="15.75" hidden="1" outlineLevel="1" collapsed="1" thickBot="1" x14ac:dyDescent="0.3">
      <c r="A16226" s="6" t="s">
        <v>346</v>
      </c>
      <c r="B16226" s="4">
        <f>SUBTOTAL(9,B16224:B16225)</f>
        <v>0</v>
      </c>
      <c r="C16226" s="4" t="b">
        <f t="shared" si="253"/>
        <v>0</v>
      </c>
    </row>
    <row r="16227" spans="1:3" ht="15.75" hidden="1" outlineLevel="2" thickBot="1" x14ac:dyDescent="0.3">
      <c r="A16227" s="3">
        <v>43600</v>
      </c>
      <c r="B16227" s="4">
        <v>0</v>
      </c>
      <c r="C16227" s="4" t="b">
        <f t="shared" si="253"/>
        <v>0</v>
      </c>
    </row>
    <row r="16228" spans="1:3" ht="15.75" hidden="1" outlineLevel="2" thickBot="1" x14ac:dyDescent="0.3">
      <c r="A16228" s="3">
        <v>43600</v>
      </c>
      <c r="B16228" s="4">
        <v>1</v>
      </c>
      <c r="C16228" s="4" t="str">
        <f t="shared" si="253"/>
        <v>Juste</v>
      </c>
    </row>
    <row r="16229" spans="1:3" ht="15.75" hidden="1" outlineLevel="1" collapsed="1" thickBot="1" x14ac:dyDescent="0.3">
      <c r="A16229" s="6" t="s">
        <v>166</v>
      </c>
      <c r="B16229" s="4">
        <f>SUBTOTAL(9,B16227:B16228)</f>
        <v>0</v>
      </c>
      <c r="C16229" s="4" t="b">
        <f t="shared" si="253"/>
        <v>0</v>
      </c>
    </row>
    <row r="16230" spans="1:3" ht="15.75" hidden="1" outlineLevel="2" thickBot="1" x14ac:dyDescent="0.3">
      <c r="A16230" s="3">
        <v>43607</v>
      </c>
      <c r="B16230" s="4">
        <v>0</v>
      </c>
      <c r="C16230" s="4" t="b">
        <f t="shared" si="253"/>
        <v>0</v>
      </c>
    </row>
    <row r="16231" spans="1:3" ht="15.75" hidden="1" outlineLevel="2" thickBot="1" x14ac:dyDescent="0.3">
      <c r="A16231" s="3">
        <v>43607</v>
      </c>
      <c r="B16231" s="4">
        <v>1</v>
      </c>
      <c r="C16231" s="4" t="str">
        <f t="shared" si="253"/>
        <v>Juste</v>
      </c>
    </row>
    <row r="16232" spans="1:3" ht="15.75" hidden="1" outlineLevel="1" collapsed="1" thickBot="1" x14ac:dyDescent="0.3">
      <c r="A16232" s="6" t="s">
        <v>167</v>
      </c>
      <c r="B16232" s="4">
        <f>SUBTOTAL(9,B16230:B16231)</f>
        <v>0</v>
      </c>
      <c r="C16232" s="4" t="b">
        <f t="shared" si="253"/>
        <v>0</v>
      </c>
    </row>
    <row r="16233" spans="1:3" ht="15.75" hidden="1" outlineLevel="2" thickBot="1" x14ac:dyDescent="0.3">
      <c r="A16233" s="3">
        <v>43614</v>
      </c>
      <c r="B16233" s="4">
        <v>0</v>
      </c>
      <c r="C16233" s="4" t="b">
        <f t="shared" si="253"/>
        <v>0</v>
      </c>
    </row>
    <row r="16234" spans="1:3" ht="15.75" hidden="1" outlineLevel="2" thickBot="1" x14ac:dyDescent="0.3">
      <c r="A16234" s="3">
        <v>43614</v>
      </c>
      <c r="B16234" s="4">
        <v>1</v>
      </c>
      <c r="C16234" s="4" t="str">
        <f t="shared" si="253"/>
        <v>Juste</v>
      </c>
    </row>
    <row r="16235" spans="1:3" ht="15.75" hidden="1" outlineLevel="1" collapsed="1" thickBot="1" x14ac:dyDescent="0.3">
      <c r="A16235" s="6" t="s">
        <v>30</v>
      </c>
      <c r="B16235" s="4">
        <f>SUBTOTAL(9,B16233:B16234)</f>
        <v>0</v>
      </c>
      <c r="C16235" s="4" t="b">
        <f t="shared" si="253"/>
        <v>0</v>
      </c>
    </row>
    <row r="16236" spans="1:3" ht="15.75" hidden="1" outlineLevel="2" thickBot="1" x14ac:dyDescent="0.3">
      <c r="A16236" s="3">
        <v>43621</v>
      </c>
      <c r="B16236" s="4">
        <v>0</v>
      </c>
      <c r="C16236" s="4" t="b">
        <f t="shared" si="253"/>
        <v>0</v>
      </c>
    </row>
    <row r="16237" spans="1:3" ht="15.75" hidden="1" outlineLevel="2" thickBot="1" x14ac:dyDescent="0.3">
      <c r="A16237" s="3">
        <v>43621</v>
      </c>
      <c r="B16237" s="4">
        <v>1</v>
      </c>
      <c r="C16237" s="4" t="str">
        <f t="shared" si="253"/>
        <v>Juste</v>
      </c>
    </row>
    <row r="16238" spans="1:3" ht="15.75" hidden="1" outlineLevel="1" collapsed="1" thickBot="1" x14ac:dyDescent="0.3">
      <c r="A16238" s="6" t="s">
        <v>168</v>
      </c>
      <c r="B16238" s="4">
        <f>SUBTOTAL(9,B16236:B16237)</f>
        <v>0</v>
      </c>
      <c r="C16238" s="4" t="b">
        <f t="shared" si="253"/>
        <v>0</v>
      </c>
    </row>
    <row r="16239" spans="1:3" ht="15.75" hidden="1" outlineLevel="2" thickBot="1" x14ac:dyDescent="0.3">
      <c r="A16239" s="3">
        <v>43635</v>
      </c>
      <c r="B16239" s="4">
        <v>0</v>
      </c>
      <c r="C16239" s="4" t="b">
        <f t="shared" si="253"/>
        <v>0</v>
      </c>
    </row>
    <row r="16240" spans="1:3" ht="15.75" hidden="1" outlineLevel="2" thickBot="1" x14ac:dyDescent="0.3">
      <c r="A16240" s="3">
        <v>43635</v>
      </c>
      <c r="B16240" s="4">
        <v>1</v>
      </c>
      <c r="C16240" s="4" t="str">
        <f t="shared" si="253"/>
        <v>Juste</v>
      </c>
    </row>
    <row r="16241" spans="1:3" ht="15.75" hidden="1" outlineLevel="1" collapsed="1" thickBot="1" x14ac:dyDescent="0.3">
      <c r="A16241" s="6" t="s">
        <v>170</v>
      </c>
      <c r="B16241" s="4">
        <f>SUBTOTAL(9,B16239:B16240)</f>
        <v>0</v>
      </c>
      <c r="C16241" s="4" t="b">
        <f t="shared" si="253"/>
        <v>0</v>
      </c>
    </row>
    <row r="16242" spans="1:3" ht="15.75" hidden="1" outlineLevel="2" thickBot="1" x14ac:dyDescent="0.3">
      <c r="A16242" s="3">
        <v>43642</v>
      </c>
      <c r="B16242" s="4">
        <v>0</v>
      </c>
      <c r="C16242" s="4" t="b">
        <f t="shared" si="253"/>
        <v>0</v>
      </c>
    </row>
    <row r="16243" spans="1:3" ht="15.75" hidden="1" outlineLevel="2" thickBot="1" x14ac:dyDescent="0.3">
      <c r="A16243" s="3">
        <v>43642</v>
      </c>
      <c r="B16243" s="4">
        <v>1</v>
      </c>
      <c r="C16243" s="4" t="str">
        <f t="shared" si="253"/>
        <v>Juste</v>
      </c>
    </row>
    <row r="16244" spans="1:3" ht="15.75" hidden="1" outlineLevel="1" collapsed="1" thickBot="1" x14ac:dyDescent="0.3">
      <c r="A16244" s="6" t="s">
        <v>171</v>
      </c>
      <c r="B16244" s="4">
        <f>SUBTOTAL(9,B16242:B16243)</f>
        <v>0</v>
      </c>
      <c r="C16244" s="4" t="b">
        <f t="shared" si="253"/>
        <v>0</v>
      </c>
    </row>
    <row r="16245" spans="1:3" ht="15.75" hidden="1" outlineLevel="2" thickBot="1" x14ac:dyDescent="0.3">
      <c r="A16245" s="3">
        <v>43656</v>
      </c>
      <c r="B16245" s="4">
        <v>0</v>
      </c>
      <c r="C16245" s="4" t="b">
        <f t="shared" si="253"/>
        <v>0</v>
      </c>
    </row>
    <row r="16246" spans="1:3" ht="15.75" hidden="1" outlineLevel="2" thickBot="1" x14ac:dyDescent="0.3">
      <c r="A16246" s="3">
        <v>43656</v>
      </c>
      <c r="B16246" s="4">
        <v>1</v>
      </c>
      <c r="C16246" s="4" t="str">
        <f t="shared" si="253"/>
        <v>Juste</v>
      </c>
    </row>
    <row r="16247" spans="1:3" ht="15.75" hidden="1" outlineLevel="1" collapsed="1" thickBot="1" x14ac:dyDescent="0.3">
      <c r="A16247" s="6" t="s">
        <v>101</v>
      </c>
      <c r="B16247" s="4">
        <f>SUBTOTAL(9,B16245:B16246)</f>
        <v>0</v>
      </c>
      <c r="C16247" s="4" t="b">
        <f t="shared" si="253"/>
        <v>0</v>
      </c>
    </row>
    <row r="16248" spans="1:3" ht="15.75" hidden="1" outlineLevel="2" thickBot="1" x14ac:dyDescent="0.3">
      <c r="A16248" s="3">
        <v>43719</v>
      </c>
      <c r="B16248" s="4">
        <v>1</v>
      </c>
      <c r="C16248" s="4" t="str">
        <f t="shared" si="253"/>
        <v>Juste</v>
      </c>
    </row>
    <row r="16249" spans="1:3" ht="15.75" hidden="1" outlineLevel="1" collapsed="1" thickBot="1" x14ac:dyDescent="0.3">
      <c r="A16249" s="6" t="s">
        <v>102</v>
      </c>
      <c r="B16249" s="4">
        <f>SUBTOTAL(9,B16248:B16248)</f>
        <v>0</v>
      </c>
      <c r="C16249" s="4" t="b">
        <f t="shared" si="253"/>
        <v>0</v>
      </c>
    </row>
    <row r="16250" spans="1:3" ht="15.75" hidden="1" outlineLevel="2" thickBot="1" x14ac:dyDescent="0.3">
      <c r="A16250" s="3">
        <v>43726</v>
      </c>
      <c r="B16250" s="4">
        <v>1</v>
      </c>
      <c r="C16250" s="4" t="str">
        <f t="shared" si="253"/>
        <v>Juste</v>
      </c>
    </row>
    <row r="16251" spans="1:3" ht="15.75" hidden="1" outlineLevel="1" collapsed="1" thickBot="1" x14ac:dyDescent="0.3">
      <c r="A16251" s="6" t="s">
        <v>103</v>
      </c>
      <c r="B16251" s="4">
        <f>SUBTOTAL(9,B16250:B16250)</f>
        <v>0</v>
      </c>
      <c r="C16251" s="4" t="b">
        <f t="shared" si="253"/>
        <v>0</v>
      </c>
    </row>
    <row r="16252" spans="1:3" ht="15.75" hidden="1" outlineLevel="2" thickBot="1" x14ac:dyDescent="0.3">
      <c r="A16252" s="3">
        <v>43733</v>
      </c>
      <c r="B16252" s="4">
        <v>1</v>
      </c>
      <c r="C16252" s="4" t="str">
        <f t="shared" si="253"/>
        <v>Juste</v>
      </c>
    </row>
    <row r="16253" spans="1:3" ht="15.75" hidden="1" outlineLevel="1" collapsed="1" thickBot="1" x14ac:dyDescent="0.3">
      <c r="A16253" s="6" t="s">
        <v>104</v>
      </c>
      <c r="B16253" s="4">
        <f>SUBTOTAL(9,B16252:B16252)</f>
        <v>0</v>
      </c>
      <c r="C16253" s="4" t="b">
        <f t="shared" si="253"/>
        <v>0</v>
      </c>
    </row>
    <row r="16254" spans="1:3" ht="15.75" hidden="1" outlineLevel="2" thickBot="1" x14ac:dyDescent="0.3">
      <c r="A16254" s="3">
        <v>43740</v>
      </c>
      <c r="B16254" s="4">
        <v>0</v>
      </c>
      <c r="C16254" s="4" t="b">
        <f t="shared" si="253"/>
        <v>0</v>
      </c>
    </row>
    <row r="16255" spans="1:3" ht="15.75" hidden="1" outlineLevel="2" thickBot="1" x14ac:dyDescent="0.3">
      <c r="A16255" s="3">
        <v>43740</v>
      </c>
      <c r="B16255" s="4">
        <v>1</v>
      </c>
      <c r="C16255" s="4" t="str">
        <f t="shared" si="253"/>
        <v>Juste</v>
      </c>
    </row>
    <row r="16256" spans="1:3" ht="15.75" hidden="1" outlineLevel="1" collapsed="1" thickBot="1" x14ac:dyDescent="0.3">
      <c r="A16256" s="6" t="s">
        <v>105</v>
      </c>
      <c r="B16256" s="4">
        <f>SUBTOTAL(9,B16254:B16255)</f>
        <v>0</v>
      </c>
      <c r="C16256" s="4" t="b">
        <f t="shared" si="253"/>
        <v>0</v>
      </c>
    </row>
    <row r="16257" spans="1:3" ht="15.75" hidden="1" outlineLevel="2" thickBot="1" x14ac:dyDescent="0.3">
      <c r="A16257" s="3">
        <v>43747</v>
      </c>
      <c r="B16257" s="4">
        <v>0</v>
      </c>
      <c r="C16257" s="4" t="b">
        <f t="shared" si="253"/>
        <v>0</v>
      </c>
    </row>
    <row r="16258" spans="1:3" ht="15.75" hidden="1" outlineLevel="2" thickBot="1" x14ac:dyDescent="0.3">
      <c r="A16258" s="3">
        <v>43747</v>
      </c>
      <c r="B16258" s="4">
        <v>1</v>
      </c>
      <c r="C16258" s="4" t="str">
        <f t="shared" si="253"/>
        <v>Juste</v>
      </c>
    </row>
    <row r="16259" spans="1:3" ht="15.75" hidden="1" outlineLevel="1" collapsed="1" thickBot="1" x14ac:dyDescent="0.3">
      <c r="A16259" s="6" t="s">
        <v>232</v>
      </c>
      <c r="B16259" s="4">
        <f>SUBTOTAL(9,B16257:B16258)</f>
        <v>0</v>
      </c>
      <c r="C16259" s="4" t="b">
        <f t="shared" ref="C16259:C16322" si="254">IF(B16259&gt;0,"Juste")</f>
        <v>0</v>
      </c>
    </row>
    <row r="16260" spans="1:3" ht="15.75" hidden="1" outlineLevel="2" thickBot="1" x14ac:dyDescent="0.3">
      <c r="A16260" s="3">
        <v>43782</v>
      </c>
      <c r="B16260" s="4">
        <v>0</v>
      </c>
      <c r="C16260" s="4" t="b">
        <f t="shared" si="254"/>
        <v>0</v>
      </c>
    </row>
    <row r="16261" spans="1:3" ht="15.75" hidden="1" outlineLevel="2" thickBot="1" x14ac:dyDescent="0.3">
      <c r="A16261" s="3">
        <v>43782</v>
      </c>
      <c r="B16261" s="4">
        <v>1</v>
      </c>
      <c r="C16261" s="4" t="str">
        <f t="shared" si="254"/>
        <v>Juste</v>
      </c>
    </row>
    <row r="16262" spans="1:3" ht="15.75" hidden="1" outlineLevel="1" collapsed="1" thickBot="1" x14ac:dyDescent="0.3">
      <c r="A16262" s="6" t="s">
        <v>108</v>
      </c>
      <c r="B16262" s="4">
        <f>SUBTOTAL(9,B16260:B16261)</f>
        <v>0</v>
      </c>
      <c r="C16262" s="4" t="b">
        <f t="shared" si="254"/>
        <v>0</v>
      </c>
    </row>
    <row r="16263" spans="1:3" ht="15.75" hidden="1" outlineLevel="2" thickBot="1" x14ac:dyDescent="0.3">
      <c r="A16263" s="3">
        <v>43789</v>
      </c>
      <c r="B16263" s="4">
        <v>0</v>
      </c>
      <c r="C16263" s="4" t="b">
        <f t="shared" si="254"/>
        <v>0</v>
      </c>
    </row>
    <row r="16264" spans="1:3" ht="15.75" hidden="1" outlineLevel="2" thickBot="1" x14ac:dyDescent="0.3">
      <c r="A16264" s="3">
        <v>43789</v>
      </c>
      <c r="B16264" s="4">
        <v>1</v>
      </c>
      <c r="C16264" s="4" t="str">
        <f t="shared" si="254"/>
        <v>Juste</v>
      </c>
    </row>
    <row r="16265" spans="1:3" ht="15.75" hidden="1" outlineLevel="1" collapsed="1" thickBot="1" x14ac:dyDescent="0.3">
      <c r="A16265" s="6" t="s">
        <v>233</v>
      </c>
      <c r="B16265" s="4">
        <f>SUBTOTAL(9,B16263:B16264)</f>
        <v>0</v>
      </c>
      <c r="C16265" s="4" t="b">
        <f t="shared" si="254"/>
        <v>0</v>
      </c>
    </row>
    <row r="16266" spans="1:3" ht="15.75" hidden="1" outlineLevel="2" thickBot="1" x14ac:dyDescent="0.3">
      <c r="A16266" s="3">
        <v>43796</v>
      </c>
      <c r="B16266" s="4">
        <v>1</v>
      </c>
      <c r="C16266" s="4" t="str">
        <f t="shared" si="254"/>
        <v>Juste</v>
      </c>
    </row>
    <row r="16267" spans="1:3" ht="15.75" hidden="1" outlineLevel="1" collapsed="1" thickBot="1" x14ac:dyDescent="0.3">
      <c r="A16267" s="6" t="s">
        <v>109</v>
      </c>
      <c r="B16267" s="4">
        <f>SUBTOTAL(9,B16266:B16266)</f>
        <v>0</v>
      </c>
      <c r="C16267" s="4" t="b">
        <f t="shared" si="254"/>
        <v>0</v>
      </c>
    </row>
    <row r="16268" spans="1:3" ht="15.75" hidden="1" outlineLevel="2" thickBot="1" x14ac:dyDescent="0.3">
      <c r="A16268" s="3">
        <v>43838</v>
      </c>
      <c r="B16268" s="4">
        <v>0</v>
      </c>
      <c r="C16268" s="4" t="b">
        <f t="shared" si="254"/>
        <v>0</v>
      </c>
    </row>
    <row r="16269" spans="1:3" ht="15.75" hidden="1" outlineLevel="2" thickBot="1" x14ac:dyDescent="0.3">
      <c r="A16269" s="3">
        <v>43838</v>
      </c>
      <c r="B16269" s="4">
        <v>1</v>
      </c>
      <c r="C16269" s="4" t="str">
        <f t="shared" si="254"/>
        <v>Juste</v>
      </c>
    </row>
    <row r="16270" spans="1:3" ht="15.75" hidden="1" outlineLevel="1" collapsed="1" thickBot="1" x14ac:dyDescent="0.3">
      <c r="A16270" s="6" t="s">
        <v>5</v>
      </c>
      <c r="B16270" s="4">
        <f>SUBTOTAL(9,B16268:B16269)</f>
        <v>0</v>
      </c>
      <c r="C16270" s="4" t="b">
        <f t="shared" si="254"/>
        <v>0</v>
      </c>
    </row>
    <row r="16271" spans="1:3" ht="15.75" hidden="1" outlineLevel="2" thickBot="1" x14ac:dyDescent="0.3">
      <c r="A16271" s="3">
        <v>43845</v>
      </c>
      <c r="B16271" s="4">
        <v>0</v>
      </c>
      <c r="C16271" s="4" t="b">
        <f t="shared" si="254"/>
        <v>0</v>
      </c>
    </row>
    <row r="16272" spans="1:3" ht="15.75" hidden="1" outlineLevel="2" thickBot="1" x14ac:dyDescent="0.3">
      <c r="A16272" s="3">
        <v>43845</v>
      </c>
      <c r="B16272" s="4">
        <v>1</v>
      </c>
      <c r="C16272" s="4" t="str">
        <f t="shared" si="254"/>
        <v>Juste</v>
      </c>
    </row>
    <row r="16273" spans="1:3" ht="15.75" hidden="1" outlineLevel="1" collapsed="1" thickBot="1" x14ac:dyDescent="0.3">
      <c r="A16273" s="6" t="s">
        <v>6</v>
      </c>
      <c r="B16273" s="4">
        <f>SUBTOTAL(9,B16271:B16272)</f>
        <v>0</v>
      </c>
      <c r="C16273" s="4" t="b">
        <f t="shared" si="254"/>
        <v>0</v>
      </c>
    </row>
    <row r="16274" spans="1:3" ht="15.75" hidden="1" outlineLevel="2" thickBot="1" x14ac:dyDescent="0.3">
      <c r="A16274" s="3">
        <v>43852</v>
      </c>
      <c r="B16274" s="4">
        <v>0</v>
      </c>
      <c r="C16274" s="4" t="b">
        <f t="shared" si="254"/>
        <v>0</v>
      </c>
    </row>
    <row r="16275" spans="1:3" ht="15.75" hidden="1" outlineLevel="2" thickBot="1" x14ac:dyDescent="0.3">
      <c r="A16275" s="3">
        <v>43852</v>
      </c>
      <c r="B16275" s="4">
        <v>1</v>
      </c>
      <c r="C16275" s="4" t="str">
        <f t="shared" si="254"/>
        <v>Juste</v>
      </c>
    </row>
    <row r="16276" spans="1:3" ht="15.75" hidden="1" outlineLevel="1" collapsed="1" thickBot="1" x14ac:dyDescent="0.3">
      <c r="A16276" s="6" t="s">
        <v>7</v>
      </c>
      <c r="B16276" s="4">
        <f>SUBTOTAL(9,B16274:B16275)</f>
        <v>0</v>
      </c>
      <c r="C16276" s="4" t="b">
        <f t="shared" si="254"/>
        <v>0</v>
      </c>
    </row>
    <row r="16277" spans="1:3" ht="15.75" hidden="1" outlineLevel="2" thickBot="1" x14ac:dyDescent="0.3">
      <c r="A16277" s="3">
        <v>43887</v>
      </c>
      <c r="B16277" s="4">
        <v>0</v>
      </c>
      <c r="C16277" s="4" t="b">
        <f t="shared" si="254"/>
        <v>0</v>
      </c>
    </row>
    <row r="16278" spans="1:3" ht="15.75" hidden="1" outlineLevel="2" thickBot="1" x14ac:dyDescent="0.3">
      <c r="A16278" s="3">
        <v>43887</v>
      </c>
      <c r="B16278" s="4">
        <v>1</v>
      </c>
      <c r="C16278" s="4" t="str">
        <f t="shared" si="254"/>
        <v>Juste</v>
      </c>
    </row>
    <row r="16279" spans="1:3" ht="15.75" hidden="1" outlineLevel="1" collapsed="1" thickBot="1" x14ac:dyDescent="0.3">
      <c r="A16279" s="6" t="s">
        <v>110</v>
      </c>
      <c r="B16279" s="4">
        <f>SUBTOTAL(9,B16277:B16278)</f>
        <v>0</v>
      </c>
      <c r="C16279" s="4" t="b">
        <f t="shared" si="254"/>
        <v>0</v>
      </c>
    </row>
    <row r="16280" spans="1:3" ht="15.75" hidden="1" outlineLevel="2" thickBot="1" x14ac:dyDescent="0.3">
      <c r="A16280" s="3">
        <v>43901</v>
      </c>
      <c r="B16280" s="4">
        <v>0</v>
      </c>
      <c r="C16280" s="4" t="b">
        <f t="shared" si="254"/>
        <v>0</v>
      </c>
    </row>
    <row r="16281" spans="1:3" ht="15.75" hidden="1" outlineLevel="2" thickBot="1" x14ac:dyDescent="0.3">
      <c r="A16281" s="3">
        <v>43901</v>
      </c>
      <c r="B16281" s="4">
        <v>1</v>
      </c>
      <c r="C16281" s="4" t="str">
        <f t="shared" si="254"/>
        <v>Juste</v>
      </c>
    </row>
    <row r="16282" spans="1:3" ht="15.75" hidden="1" outlineLevel="1" collapsed="1" thickBot="1" x14ac:dyDescent="0.3">
      <c r="A16282" s="6" t="s">
        <v>11</v>
      </c>
      <c r="B16282" s="4">
        <f>SUBTOTAL(9,B16280:B16281)</f>
        <v>0</v>
      </c>
      <c r="C16282" s="4" t="b">
        <f t="shared" si="254"/>
        <v>0</v>
      </c>
    </row>
    <row r="16283" spans="1:3" ht="15.75" hidden="1" outlineLevel="2" thickBot="1" x14ac:dyDescent="0.3">
      <c r="A16283" s="3">
        <v>43922</v>
      </c>
      <c r="B16283" s="4">
        <v>1</v>
      </c>
      <c r="C16283" s="4" t="str">
        <f t="shared" si="254"/>
        <v>Juste</v>
      </c>
    </row>
    <row r="16284" spans="1:3" ht="15.75" hidden="1" outlineLevel="1" collapsed="1" thickBot="1" x14ac:dyDescent="0.3">
      <c r="A16284" s="6" t="s">
        <v>133</v>
      </c>
      <c r="B16284" s="4">
        <f>SUBTOTAL(9,B16283:B16283)</f>
        <v>0</v>
      </c>
      <c r="C16284" s="4" t="b">
        <f t="shared" si="254"/>
        <v>0</v>
      </c>
    </row>
    <row r="16285" spans="1:3" ht="15.75" hidden="1" outlineLevel="2" thickBot="1" x14ac:dyDescent="0.3">
      <c r="A16285" s="3">
        <v>43973</v>
      </c>
      <c r="B16285" s="4">
        <v>0</v>
      </c>
      <c r="C16285" s="4" t="b">
        <f t="shared" si="254"/>
        <v>0</v>
      </c>
    </row>
    <row r="16286" spans="1:3" ht="15.75" hidden="1" outlineLevel="2" thickBot="1" x14ac:dyDescent="0.3">
      <c r="A16286" s="3">
        <v>43973</v>
      </c>
      <c r="B16286" s="4">
        <v>1</v>
      </c>
      <c r="C16286" s="4" t="str">
        <f t="shared" si="254"/>
        <v>Juste</v>
      </c>
    </row>
    <row r="16287" spans="1:3" ht="15.75" hidden="1" outlineLevel="1" collapsed="1" thickBot="1" x14ac:dyDescent="0.3">
      <c r="A16287" s="6" t="s">
        <v>331</v>
      </c>
      <c r="B16287" s="4">
        <f>SUBTOTAL(9,B16285:B16286)</f>
        <v>0</v>
      </c>
      <c r="C16287" s="4" t="b">
        <f t="shared" si="254"/>
        <v>0</v>
      </c>
    </row>
    <row r="16288" spans="1:3" ht="15.75" hidden="1" outlineLevel="2" thickBot="1" x14ac:dyDescent="0.3">
      <c r="A16288" s="3">
        <v>43978</v>
      </c>
      <c r="B16288" s="4">
        <v>0</v>
      </c>
      <c r="C16288" s="4" t="b">
        <f t="shared" si="254"/>
        <v>0</v>
      </c>
    </row>
    <row r="16289" spans="1:3" ht="15.75" hidden="1" outlineLevel="2" thickBot="1" x14ac:dyDescent="0.3">
      <c r="A16289" s="3">
        <v>43978</v>
      </c>
      <c r="B16289" s="4">
        <v>1</v>
      </c>
      <c r="C16289" s="4" t="str">
        <f t="shared" si="254"/>
        <v>Juste</v>
      </c>
    </row>
    <row r="16290" spans="1:3" ht="15.75" hidden="1" outlineLevel="1" collapsed="1" thickBot="1" x14ac:dyDescent="0.3">
      <c r="A16290" s="6" t="s">
        <v>56</v>
      </c>
      <c r="B16290" s="4">
        <f>SUBTOTAL(9,B16288:B16289)</f>
        <v>0</v>
      </c>
      <c r="C16290" s="4" t="b">
        <f t="shared" si="254"/>
        <v>0</v>
      </c>
    </row>
    <row r="16291" spans="1:3" ht="15.75" hidden="1" outlineLevel="2" thickBot="1" x14ac:dyDescent="0.3">
      <c r="A16291" s="3">
        <v>44001</v>
      </c>
      <c r="B16291" s="4">
        <v>0</v>
      </c>
      <c r="C16291" s="4" t="b">
        <f t="shared" si="254"/>
        <v>0</v>
      </c>
    </row>
    <row r="16292" spans="1:3" ht="15.75" hidden="1" outlineLevel="2" thickBot="1" x14ac:dyDescent="0.3">
      <c r="A16292" s="3">
        <v>44001</v>
      </c>
      <c r="B16292" s="4">
        <v>1</v>
      </c>
      <c r="C16292" s="4" t="str">
        <f t="shared" si="254"/>
        <v>Juste</v>
      </c>
    </row>
    <row r="16293" spans="1:3" ht="15.75" hidden="1" outlineLevel="1" collapsed="1" thickBot="1" x14ac:dyDescent="0.3">
      <c r="A16293" s="6" t="s">
        <v>410</v>
      </c>
      <c r="B16293" s="4">
        <f>SUBTOTAL(9,B16291:B16292)</f>
        <v>0</v>
      </c>
      <c r="C16293" s="4" t="b">
        <f t="shared" si="254"/>
        <v>0</v>
      </c>
    </row>
    <row r="16294" spans="1:3" ht="15.75" hidden="1" outlineLevel="2" thickBot="1" x14ac:dyDescent="0.3">
      <c r="A16294" s="3">
        <v>43272</v>
      </c>
      <c r="B16294" s="4">
        <v>0</v>
      </c>
      <c r="C16294" s="4" t="b">
        <f t="shared" si="254"/>
        <v>0</v>
      </c>
    </row>
    <row r="16295" spans="1:3" ht="15.75" hidden="1" outlineLevel="2" thickBot="1" x14ac:dyDescent="0.3">
      <c r="A16295" s="3">
        <v>43272</v>
      </c>
      <c r="B16295" s="4">
        <v>1</v>
      </c>
      <c r="C16295" s="4" t="str">
        <f t="shared" si="254"/>
        <v>Juste</v>
      </c>
    </row>
    <row r="16296" spans="1:3" ht="15.75" hidden="1" outlineLevel="1" collapsed="1" thickBot="1" x14ac:dyDescent="0.3">
      <c r="A16296" s="6" t="s">
        <v>178</v>
      </c>
      <c r="B16296" s="4">
        <f>SUBTOTAL(9,B16294:B16295)</f>
        <v>0</v>
      </c>
      <c r="C16296" s="4" t="b">
        <f t="shared" si="254"/>
        <v>0</v>
      </c>
    </row>
    <row r="16297" spans="1:3" ht="15.75" hidden="1" outlineLevel="2" thickBot="1" x14ac:dyDescent="0.3">
      <c r="A16297" s="3">
        <v>43286</v>
      </c>
      <c r="B16297" s="4">
        <v>0</v>
      </c>
      <c r="C16297" s="4" t="b">
        <f t="shared" si="254"/>
        <v>0</v>
      </c>
    </row>
    <row r="16298" spans="1:3" ht="15.75" hidden="1" outlineLevel="2" thickBot="1" x14ac:dyDescent="0.3">
      <c r="A16298" s="3">
        <v>43286</v>
      </c>
      <c r="B16298" s="4">
        <v>1</v>
      </c>
      <c r="C16298" s="4" t="str">
        <f t="shared" si="254"/>
        <v>Juste</v>
      </c>
    </row>
    <row r="16299" spans="1:3" ht="15.75" hidden="1" outlineLevel="1" collapsed="1" thickBot="1" x14ac:dyDescent="0.3">
      <c r="A16299" s="6" t="s">
        <v>464</v>
      </c>
      <c r="B16299" s="4">
        <f>SUBTOTAL(9,B16297:B16298)</f>
        <v>0</v>
      </c>
      <c r="C16299" s="4" t="b">
        <f t="shared" si="254"/>
        <v>0</v>
      </c>
    </row>
    <row r="16300" spans="1:3" ht="15.75" hidden="1" outlineLevel="2" thickBot="1" x14ac:dyDescent="0.3">
      <c r="A16300" s="3">
        <v>43300</v>
      </c>
      <c r="B16300" s="4">
        <v>0</v>
      </c>
      <c r="C16300" s="4" t="b">
        <f t="shared" si="254"/>
        <v>0</v>
      </c>
    </row>
    <row r="16301" spans="1:3" ht="15.75" hidden="1" outlineLevel="2" thickBot="1" x14ac:dyDescent="0.3">
      <c r="A16301" s="3">
        <v>43300</v>
      </c>
      <c r="B16301" s="4">
        <v>1</v>
      </c>
      <c r="C16301" s="4" t="str">
        <f t="shared" si="254"/>
        <v>Juste</v>
      </c>
    </row>
    <row r="16302" spans="1:3" ht="15.75" hidden="1" outlineLevel="1" collapsed="1" thickBot="1" x14ac:dyDescent="0.3">
      <c r="A16302" s="6" t="s">
        <v>302</v>
      </c>
      <c r="B16302" s="4">
        <f>SUBTOTAL(9,B16300:B16301)</f>
        <v>0</v>
      </c>
      <c r="C16302" s="4" t="b">
        <f t="shared" si="254"/>
        <v>0</v>
      </c>
    </row>
    <row r="16303" spans="1:3" ht="15.75" hidden="1" outlineLevel="2" thickBot="1" x14ac:dyDescent="0.3">
      <c r="A16303" s="3">
        <v>43349</v>
      </c>
      <c r="B16303" s="4">
        <v>1</v>
      </c>
      <c r="C16303" s="4" t="str">
        <f t="shared" si="254"/>
        <v>Juste</v>
      </c>
    </row>
    <row r="16304" spans="1:3" ht="15.75" hidden="1" outlineLevel="1" collapsed="1" thickBot="1" x14ac:dyDescent="0.3">
      <c r="A16304" s="6" t="s">
        <v>508</v>
      </c>
      <c r="B16304" s="4">
        <f>SUBTOTAL(9,B16303:B16303)</f>
        <v>0</v>
      </c>
      <c r="C16304" s="4" t="b">
        <f t="shared" si="254"/>
        <v>0</v>
      </c>
    </row>
    <row r="16305" spans="1:3" ht="15.75" hidden="1" outlineLevel="2" thickBot="1" x14ac:dyDescent="0.3">
      <c r="A16305" s="3">
        <v>43391</v>
      </c>
      <c r="B16305" s="4">
        <v>0</v>
      </c>
      <c r="C16305" s="4" t="b">
        <f t="shared" si="254"/>
        <v>0</v>
      </c>
    </row>
    <row r="16306" spans="1:3" ht="15.75" hidden="1" outlineLevel="2" thickBot="1" x14ac:dyDescent="0.3">
      <c r="A16306" s="3">
        <v>43391</v>
      </c>
      <c r="B16306" s="4">
        <v>1</v>
      </c>
      <c r="C16306" s="4" t="str">
        <f t="shared" si="254"/>
        <v>Juste</v>
      </c>
    </row>
    <row r="16307" spans="1:3" ht="15.75" hidden="1" outlineLevel="1" collapsed="1" thickBot="1" x14ac:dyDescent="0.3">
      <c r="A16307" s="6" t="s">
        <v>305</v>
      </c>
      <c r="B16307" s="4">
        <f>SUBTOTAL(9,B16305:B16306)</f>
        <v>0</v>
      </c>
      <c r="C16307" s="4" t="b">
        <f t="shared" si="254"/>
        <v>0</v>
      </c>
    </row>
    <row r="16308" spans="1:3" ht="15.75" hidden="1" outlineLevel="2" thickBot="1" x14ac:dyDescent="0.3">
      <c r="A16308" s="3">
        <v>43426</v>
      </c>
      <c r="B16308" s="4">
        <v>0</v>
      </c>
      <c r="C16308" s="4" t="b">
        <f t="shared" si="254"/>
        <v>0</v>
      </c>
    </row>
    <row r="16309" spans="1:3" ht="15.75" hidden="1" outlineLevel="2" thickBot="1" x14ac:dyDescent="0.3">
      <c r="A16309" s="3">
        <v>43426</v>
      </c>
      <c r="B16309" s="4">
        <v>1</v>
      </c>
      <c r="C16309" s="4" t="str">
        <f t="shared" si="254"/>
        <v>Juste</v>
      </c>
    </row>
    <row r="16310" spans="1:3" ht="15.75" hidden="1" outlineLevel="1" collapsed="1" thickBot="1" x14ac:dyDescent="0.3">
      <c r="A16310" s="6" t="s">
        <v>307</v>
      </c>
      <c r="B16310" s="4">
        <f>SUBTOTAL(9,B16308:B16309)</f>
        <v>0</v>
      </c>
      <c r="C16310" s="4" t="b">
        <f t="shared" si="254"/>
        <v>0</v>
      </c>
    </row>
    <row r="16311" spans="1:3" ht="15.75" hidden="1" outlineLevel="2" thickBot="1" x14ac:dyDescent="0.3">
      <c r="A16311" s="3">
        <v>43433</v>
      </c>
      <c r="B16311" s="4">
        <v>0</v>
      </c>
      <c r="C16311" s="4" t="b">
        <f t="shared" si="254"/>
        <v>0</v>
      </c>
    </row>
    <row r="16312" spans="1:3" ht="15.75" hidden="1" outlineLevel="2" thickBot="1" x14ac:dyDescent="0.3">
      <c r="A16312" s="3">
        <v>43433</v>
      </c>
      <c r="B16312" s="4">
        <v>1</v>
      </c>
      <c r="C16312" s="4" t="str">
        <f t="shared" si="254"/>
        <v>Juste</v>
      </c>
    </row>
    <row r="16313" spans="1:3" ht="15.75" hidden="1" outlineLevel="1" collapsed="1" thickBot="1" x14ac:dyDescent="0.3">
      <c r="A16313" s="6" t="s">
        <v>451</v>
      </c>
      <c r="B16313" s="4">
        <f>SUBTOTAL(9,B16311:B16312)</f>
        <v>0</v>
      </c>
      <c r="C16313" s="4" t="b">
        <f t="shared" si="254"/>
        <v>0</v>
      </c>
    </row>
    <row r="16314" spans="1:3" ht="15.75" hidden="1" outlineLevel="2" thickBot="1" x14ac:dyDescent="0.3">
      <c r="A16314" s="3">
        <v>43447</v>
      </c>
      <c r="B16314" s="4">
        <v>0</v>
      </c>
      <c r="C16314" s="4" t="b">
        <f t="shared" si="254"/>
        <v>0</v>
      </c>
    </row>
    <row r="16315" spans="1:3" ht="15.75" hidden="1" outlineLevel="2" thickBot="1" x14ac:dyDescent="0.3">
      <c r="A16315" s="3">
        <v>43447</v>
      </c>
      <c r="B16315" s="4">
        <v>1</v>
      </c>
      <c r="C16315" s="4" t="str">
        <f t="shared" si="254"/>
        <v>Juste</v>
      </c>
    </row>
    <row r="16316" spans="1:3" ht="15.75" hidden="1" outlineLevel="1" collapsed="1" thickBot="1" x14ac:dyDescent="0.3">
      <c r="A16316" s="6" t="s">
        <v>141</v>
      </c>
      <c r="B16316" s="4">
        <f>SUBTOTAL(9,B16314:B16315)</f>
        <v>0</v>
      </c>
      <c r="C16316" s="4" t="b">
        <f t="shared" si="254"/>
        <v>0</v>
      </c>
    </row>
    <row r="16317" spans="1:3" ht="15.75" hidden="1" outlineLevel="2" thickBot="1" x14ac:dyDescent="0.3">
      <c r="A16317" s="3">
        <v>43454</v>
      </c>
      <c r="B16317" s="4">
        <v>0</v>
      </c>
      <c r="C16317" s="4" t="b">
        <f t="shared" si="254"/>
        <v>0</v>
      </c>
    </row>
    <row r="16318" spans="1:3" ht="15.75" hidden="1" outlineLevel="2" thickBot="1" x14ac:dyDescent="0.3">
      <c r="A16318" s="3">
        <v>43454</v>
      </c>
      <c r="B16318" s="4">
        <v>1</v>
      </c>
      <c r="C16318" s="4" t="str">
        <f t="shared" si="254"/>
        <v>Juste</v>
      </c>
    </row>
    <row r="16319" spans="1:3" ht="15.75" hidden="1" outlineLevel="1" collapsed="1" thickBot="1" x14ac:dyDescent="0.3">
      <c r="A16319" s="6" t="s">
        <v>254</v>
      </c>
      <c r="B16319" s="4">
        <f>SUBTOTAL(9,B16317:B16318)</f>
        <v>0</v>
      </c>
      <c r="C16319" s="4" t="b">
        <f t="shared" si="254"/>
        <v>0</v>
      </c>
    </row>
    <row r="16320" spans="1:3" ht="15.75" hidden="1" outlineLevel="2" thickBot="1" x14ac:dyDescent="0.3">
      <c r="A16320" s="3">
        <v>43475</v>
      </c>
      <c r="B16320" s="4">
        <v>0</v>
      </c>
      <c r="C16320" s="4" t="b">
        <f t="shared" si="254"/>
        <v>0</v>
      </c>
    </row>
    <row r="16321" spans="1:3" ht="15.75" hidden="1" outlineLevel="2" thickBot="1" x14ac:dyDescent="0.3">
      <c r="A16321" s="3">
        <v>43475</v>
      </c>
      <c r="B16321" s="4">
        <v>1</v>
      </c>
      <c r="C16321" s="4" t="str">
        <f t="shared" si="254"/>
        <v>Juste</v>
      </c>
    </row>
    <row r="16322" spans="1:3" ht="15.75" hidden="1" outlineLevel="1" collapsed="1" thickBot="1" x14ac:dyDescent="0.3">
      <c r="A16322" s="6" t="s">
        <v>509</v>
      </c>
      <c r="B16322" s="4">
        <f>SUBTOTAL(9,B16320:B16321)</f>
        <v>0</v>
      </c>
      <c r="C16322" s="4" t="b">
        <f t="shared" si="254"/>
        <v>0</v>
      </c>
    </row>
    <row r="16323" spans="1:3" ht="15.75" hidden="1" outlineLevel="2" thickBot="1" x14ac:dyDescent="0.3">
      <c r="A16323" s="3">
        <v>43489</v>
      </c>
      <c r="B16323" s="4">
        <v>0</v>
      </c>
      <c r="C16323" s="4" t="b">
        <f t="shared" ref="C16323:C16386" si="255">IF(B16323&gt;0,"Juste")</f>
        <v>0</v>
      </c>
    </row>
    <row r="16324" spans="1:3" ht="15.75" hidden="1" outlineLevel="2" thickBot="1" x14ac:dyDescent="0.3">
      <c r="A16324" s="3">
        <v>43489</v>
      </c>
      <c r="B16324" s="4">
        <v>1</v>
      </c>
      <c r="C16324" s="4" t="str">
        <f t="shared" si="255"/>
        <v>Juste</v>
      </c>
    </row>
    <row r="16325" spans="1:3" ht="15.75" hidden="1" outlineLevel="1" collapsed="1" thickBot="1" x14ac:dyDescent="0.3">
      <c r="A16325" s="6" t="s">
        <v>292</v>
      </c>
      <c r="B16325" s="4">
        <f>SUBTOTAL(9,B16323:B16324)</f>
        <v>0</v>
      </c>
      <c r="C16325" s="4" t="b">
        <f t="shared" si="255"/>
        <v>0</v>
      </c>
    </row>
    <row r="16326" spans="1:3" ht="15.75" hidden="1" outlineLevel="2" thickBot="1" x14ac:dyDescent="0.3">
      <c r="A16326" s="3">
        <v>43503</v>
      </c>
      <c r="B16326" s="4">
        <v>0</v>
      </c>
      <c r="C16326" s="4" t="b">
        <f t="shared" si="255"/>
        <v>0</v>
      </c>
    </row>
    <row r="16327" spans="1:3" ht="15.75" hidden="1" outlineLevel="2" thickBot="1" x14ac:dyDescent="0.3">
      <c r="A16327" s="3">
        <v>43503</v>
      </c>
      <c r="B16327" s="4">
        <v>1</v>
      </c>
      <c r="C16327" s="4" t="str">
        <f t="shared" si="255"/>
        <v>Juste</v>
      </c>
    </row>
    <row r="16328" spans="1:3" ht="15.75" hidden="1" outlineLevel="1" collapsed="1" thickBot="1" x14ac:dyDescent="0.3">
      <c r="A16328" s="6" t="s">
        <v>268</v>
      </c>
      <c r="B16328" s="4">
        <f>SUBTOTAL(9,B16326:B16327)</f>
        <v>0</v>
      </c>
      <c r="C16328" s="4" t="b">
        <f t="shared" si="255"/>
        <v>0</v>
      </c>
    </row>
    <row r="16329" spans="1:3" ht="15.75" hidden="1" outlineLevel="2" thickBot="1" x14ac:dyDescent="0.3">
      <c r="A16329" s="3">
        <v>43531</v>
      </c>
      <c r="B16329" s="4">
        <v>0</v>
      </c>
      <c r="C16329" s="4" t="b">
        <f t="shared" si="255"/>
        <v>0</v>
      </c>
    </row>
    <row r="16330" spans="1:3" ht="15.75" hidden="1" outlineLevel="2" thickBot="1" x14ac:dyDescent="0.3">
      <c r="A16330" s="3">
        <v>43531</v>
      </c>
      <c r="B16330" s="4">
        <v>1</v>
      </c>
      <c r="C16330" s="4" t="str">
        <f t="shared" si="255"/>
        <v>Juste</v>
      </c>
    </row>
    <row r="16331" spans="1:3" ht="15.75" hidden="1" outlineLevel="1" collapsed="1" thickBot="1" x14ac:dyDescent="0.3">
      <c r="A16331" s="6" t="s">
        <v>294</v>
      </c>
      <c r="B16331" s="4">
        <f>SUBTOTAL(9,B16329:B16330)</f>
        <v>0</v>
      </c>
      <c r="C16331" s="4" t="b">
        <f t="shared" si="255"/>
        <v>0</v>
      </c>
    </row>
    <row r="16332" spans="1:3" ht="15.75" hidden="1" outlineLevel="2" thickBot="1" x14ac:dyDescent="0.3">
      <c r="A16332" s="3">
        <v>43545</v>
      </c>
      <c r="B16332" s="4">
        <v>0</v>
      </c>
      <c r="C16332" s="4" t="b">
        <f t="shared" si="255"/>
        <v>0</v>
      </c>
    </row>
    <row r="16333" spans="1:3" ht="15.75" hidden="1" outlineLevel="2" thickBot="1" x14ac:dyDescent="0.3">
      <c r="A16333" s="3">
        <v>43545</v>
      </c>
      <c r="B16333" s="4">
        <v>1</v>
      </c>
      <c r="C16333" s="4" t="str">
        <f t="shared" si="255"/>
        <v>Juste</v>
      </c>
    </row>
    <row r="16334" spans="1:3" ht="15.75" hidden="1" outlineLevel="1" collapsed="1" thickBot="1" x14ac:dyDescent="0.3">
      <c r="A16334" s="6" t="s">
        <v>295</v>
      </c>
      <c r="B16334" s="4">
        <f>SUBTOTAL(9,B16332:B16333)</f>
        <v>0</v>
      </c>
      <c r="C16334" s="4" t="b">
        <f t="shared" si="255"/>
        <v>0</v>
      </c>
    </row>
    <row r="16335" spans="1:3" ht="15.75" hidden="1" outlineLevel="2" thickBot="1" x14ac:dyDescent="0.3">
      <c r="A16335" s="3">
        <v>43559</v>
      </c>
      <c r="B16335" s="4">
        <v>0</v>
      </c>
      <c r="C16335" s="4" t="b">
        <f t="shared" si="255"/>
        <v>0</v>
      </c>
    </row>
    <row r="16336" spans="1:3" ht="15.75" hidden="1" outlineLevel="2" thickBot="1" x14ac:dyDescent="0.3">
      <c r="A16336" s="3">
        <v>43559</v>
      </c>
      <c r="B16336" s="4">
        <v>1</v>
      </c>
      <c r="C16336" s="4" t="str">
        <f t="shared" si="255"/>
        <v>Juste</v>
      </c>
    </row>
    <row r="16337" spans="1:3" ht="15.75" hidden="1" outlineLevel="1" collapsed="1" thickBot="1" x14ac:dyDescent="0.3">
      <c r="A16337" s="6" t="s">
        <v>557</v>
      </c>
      <c r="B16337" s="4">
        <f>SUBTOTAL(9,B16335:B16336)</f>
        <v>0</v>
      </c>
      <c r="C16337" s="4" t="b">
        <f t="shared" si="255"/>
        <v>0</v>
      </c>
    </row>
    <row r="16338" spans="1:3" ht="15.75" hidden="1" outlineLevel="2" thickBot="1" x14ac:dyDescent="0.3">
      <c r="A16338" s="3">
        <v>43622</v>
      </c>
      <c r="B16338" s="4">
        <v>0</v>
      </c>
      <c r="C16338" s="4" t="b">
        <f t="shared" si="255"/>
        <v>0</v>
      </c>
    </row>
    <row r="16339" spans="1:3" ht="15.75" hidden="1" outlineLevel="2" thickBot="1" x14ac:dyDescent="0.3">
      <c r="A16339" s="3">
        <v>43622</v>
      </c>
      <c r="B16339" s="4">
        <v>1</v>
      </c>
      <c r="C16339" s="4" t="str">
        <f t="shared" si="255"/>
        <v>Juste</v>
      </c>
    </row>
    <row r="16340" spans="1:3" ht="15.75" hidden="1" outlineLevel="1" collapsed="1" thickBot="1" x14ac:dyDescent="0.3">
      <c r="A16340" s="6" t="s">
        <v>550</v>
      </c>
      <c r="B16340" s="4">
        <f>SUBTOTAL(9,B16338:B16339)</f>
        <v>0</v>
      </c>
      <c r="C16340" s="4" t="b">
        <f t="shared" si="255"/>
        <v>0</v>
      </c>
    </row>
    <row r="16341" spans="1:3" ht="15.75" hidden="1" outlineLevel="2" thickBot="1" x14ac:dyDescent="0.3">
      <c r="A16341" s="3">
        <v>43636</v>
      </c>
      <c r="B16341" s="4">
        <v>0</v>
      </c>
      <c r="C16341" s="4" t="b">
        <f t="shared" si="255"/>
        <v>0</v>
      </c>
    </row>
    <row r="16342" spans="1:3" ht="15.75" hidden="1" outlineLevel="2" thickBot="1" x14ac:dyDescent="0.3">
      <c r="A16342" s="3">
        <v>43636</v>
      </c>
      <c r="B16342" s="4">
        <v>1</v>
      </c>
      <c r="C16342" s="4" t="str">
        <f t="shared" si="255"/>
        <v>Juste</v>
      </c>
    </row>
    <row r="16343" spans="1:3" ht="15.75" hidden="1" outlineLevel="1" collapsed="1" thickBot="1" x14ac:dyDescent="0.3">
      <c r="A16343" s="6" t="s">
        <v>453</v>
      </c>
      <c r="B16343" s="4">
        <f>SUBTOTAL(9,B16341:B16342)</f>
        <v>0</v>
      </c>
      <c r="C16343" s="4" t="b">
        <f t="shared" si="255"/>
        <v>0</v>
      </c>
    </row>
    <row r="16344" spans="1:3" ht="15.75" hidden="1" outlineLevel="2" thickBot="1" x14ac:dyDescent="0.3">
      <c r="A16344" s="3">
        <v>43671</v>
      </c>
      <c r="B16344" s="4">
        <v>0</v>
      </c>
      <c r="C16344" s="4" t="b">
        <f t="shared" si="255"/>
        <v>0</v>
      </c>
    </row>
    <row r="16345" spans="1:3" ht="15.75" hidden="1" outlineLevel="2" thickBot="1" x14ac:dyDescent="0.3">
      <c r="A16345" s="3">
        <v>43671</v>
      </c>
      <c r="B16345" s="4">
        <v>1</v>
      </c>
      <c r="C16345" s="4" t="str">
        <f t="shared" si="255"/>
        <v>Juste</v>
      </c>
    </row>
    <row r="16346" spans="1:3" ht="15.75" hidden="1" outlineLevel="1" collapsed="1" thickBot="1" x14ac:dyDescent="0.3">
      <c r="A16346" s="6" t="s">
        <v>553</v>
      </c>
      <c r="B16346" s="4">
        <f>SUBTOTAL(9,B16344:B16345)</f>
        <v>0</v>
      </c>
      <c r="C16346" s="4" t="b">
        <f t="shared" si="255"/>
        <v>0</v>
      </c>
    </row>
    <row r="16347" spans="1:3" ht="15.75" hidden="1" outlineLevel="2" thickBot="1" x14ac:dyDescent="0.3">
      <c r="A16347" s="3">
        <v>43762</v>
      </c>
      <c r="B16347" s="4">
        <v>0</v>
      </c>
      <c r="C16347" s="4" t="b">
        <f t="shared" si="255"/>
        <v>0</v>
      </c>
    </row>
    <row r="16348" spans="1:3" ht="15.75" hidden="1" outlineLevel="2" thickBot="1" x14ac:dyDescent="0.3">
      <c r="A16348" s="3">
        <v>43762</v>
      </c>
      <c r="B16348" s="4">
        <v>1</v>
      </c>
      <c r="C16348" s="4" t="str">
        <f t="shared" si="255"/>
        <v>Juste</v>
      </c>
    </row>
    <row r="16349" spans="1:3" ht="15.75" hidden="1" outlineLevel="1" collapsed="1" thickBot="1" x14ac:dyDescent="0.3">
      <c r="A16349" s="6" t="s">
        <v>511</v>
      </c>
      <c r="B16349" s="4">
        <f>SUBTOTAL(9,B16347:B16348)</f>
        <v>0</v>
      </c>
      <c r="C16349" s="4" t="b">
        <f t="shared" si="255"/>
        <v>0</v>
      </c>
    </row>
    <row r="16350" spans="1:3" ht="15.75" hidden="1" outlineLevel="2" thickBot="1" x14ac:dyDescent="0.3">
      <c r="A16350" s="3">
        <v>43243</v>
      </c>
      <c r="B16350" s="4">
        <v>0</v>
      </c>
      <c r="C16350" s="4" t="b">
        <f t="shared" si="255"/>
        <v>0</v>
      </c>
    </row>
    <row r="16351" spans="1:3" ht="15.75" hidden="1" outlineLevel="2" thickBot="1" x14ac:dyDescent="0.3">
      <c r="A16351" s="3">
        <v>43243</v>
      </c>
      <c r="B16351" s="4">
        <v>1</v>
      </c>
      <c r="C16351" s="4" t="str">
        <f t="shared" si="255"/>
        <v>Juste</v>
      </c>
    </row>
    <row r="16352" spans="1:3" ht="15.75" hidden="1" outlineLevel="1" collapsed="1" thickBot="1" x14ac:dyDescent="0.3">
      <c r="A16352" s="6" t="s">
        <v>403</v>
      </c>
      <c r="B16352" s="4">
        <f>SUBTOTAL(9,B16350:B16351)</f>
        <v>0</v>
      </c>
      <c r="C16352" s="4" t="b">
        <f t="shared" si="255"/>
        <v>0</v>
      </c>
    </row>
    <row r="16353" spans="1:3" ht="15.75" hidden="1" outlineLevel="2" thickBot="1" x14ac:dyDescent="0.3">
      <c r="A16353" s="3">
        <v>43271</v>
      </c>
      <c r="B16353" s="4">
        <v>0</v>
      </c>
      <c r="C16353" s="4" t="b">
        <f t="shared" si="255"/>
        <v>0</v>
      </c>
    </row>
    <row r="16354" spans="1:3" ht="15.75" hidden="1" outlineLevel="2" thickBot="1" x14ac:dyDescent="0.3">
      <c r="A16354" s="3">
        <v>43271</v>
      </c>
      <c r="B16354" s="4">
        <v>1</v>
      </c>
      <c r="C16354" s="4" t="str">
        <f t="shared" si="255"/>
        <v>Juste</v>
      </c>
    </row>
    <row r="16355" spans="1:3" ht="15.75" hidden="1" outlineLevel="1" collapsed="1" thickBot="1" x14ac:dyDescent="0.3">
      <c r="A16355" s="6" t="s">
        <v>146</v>
      </c>
      <c r="B16355" s="4">
        <f>SUBTOTAL(9,B16353:B16354)</f>
        <v>0</v>
      </c>
      <c r="C16355" s="4" t="b">
        <f t="shared" si="255"/>
        <v>0</v>
      </c>
    </row>
    <row r="16356" spans="1:3" ht="15.75" hidden="1" outlineLevel="2" thickBot="1" x14ac:dyDescent="0.3">
      <c r="A16356" s="3">
        <v>43754</v>
      </c>
      <c r="B16356" s="4">
        <v>0</v>
      </c>
      <c r="C16356" s="4" t="b">
        <f t="shared" si="255"/>
        <v>0</v>
      </c>
    </row>
    <row r="16357" spans="1:3" ht="15.75" hidden="1" outlineLevel="2" thickBot="1" x14ac:dyDescent="0.3">
      <c r="A16357" s="3">
        <v>43754</v>
      </c>
      <c r="B16357" s="4">
        <v>1</v>
      </c>
      <c r="C16357" s="4" t="str">
        <f t="shared" si="255"/>
        <v>Juste</v>
      </c>
    </row>
    <row r="16358" spans="1:3" ht="15.75" hidden="1" outlineLevel="1" collapsed="1" thickBot="1" x14ac:dyDescent="0.3">
      <c r="A16358" s="6" t="s">
        <v>313</v>
      </c>
      <c r="B16358" s="4">
        <f>SUBTOTAL(9,B16356:B16357)</f>
        <v>0</v>
      </c>
      <c r="C16358" s="4" t="b">
        <f t="shared" si="255"/>
        <v>0</v>
      </c>
    </row>
    <row r="16359" spans="1:3" ht="15.75" hidden="1" outlineLevel="2" thickBot="1" x14ac:dyDescent="0.3">
      <c r="A16359" s="3">
        <v>43782</v>
      </c>
      <c r="B16359" s="4">
        <v>0</v>
      </c>
      <c r="C16359" s="4" t="b">
        <f t="shared" si="255"/>
        <v>0</v>
      </c>
    </row>
    <row r="16360" spans="1:3" ht="15.75" hidden="1" outlineLevel="2" thickBot="1" x14ac:dyDescent="0.3">
      <c r="A16360" s="3">
        <v>43782</v>
      </c>
      <c r="B16360" s="4">
        <v>1</v>
      </c>
      <c r="C16360" s="4" t="str">
        <f t="shared" si="255"/>
        <v>Juste</v>
      </c>
    </row>
    <row r="16361" spans="1:3" ht="15.75" hidden="1" outlineLevel="1" collapsed="1" thickBot="1" x14ac:dyDescent="0.3">
      <c r="A16361" s="6" t="s">
        <v>108</v>
      </c>
      <c r="B16361" s="4">
        <f>SUBTOTAL(9,B16359:B16360)</f>
        <v>0</v>
      </c>
      <c r="C16361" s="4" t="b">
        <f t="shared" si="255"/>
        <v>0</v>
      </c>
    </row>
    <row r="16362" spans="1:3" ht="15.75" hidden="1" outlineLevel="2" thickBot="1" x14ac:dyDescent="0.3">
      <c r="A16362" s="3">
        <v>43845</v>
      </c>
      <c r="B16362" s="4">
        <v>0</v>
      </c>
      <c r="C16362" s="4" t="b">
        <f t="shared" si="255"/>
        <v>0</v>
      </c>
    </row>
    <row r="16363" spans="1:3" ht="15.75" hidden="1" outlineLevel="2" thickBot="1" x14ac:dyDescent="0.3">
      <c r="A16363" s="3">
        <v>43845</v>
      </c>
      <c r="B16363" s="4">
        <v>1</v>
      </c>
      <c r="C16363" s="4" t="str">
        <f t="shared" si="255"/>
        <v>Juste</v>
      </c>
    </row>
    <row r="16364" spans="1:3" ht="15.75" hidden="1" outlineLevel="1" collapsed="1" thickBot="1" x14ac:dyDescent="0.3">
      <c r="A16364" s="6" t="s">
        <v>6</v>
      </c>
      <c r="B16364" s="4">
        <f>SUBTOTAL(9,B16362:B16363)</f>
        <v>0</v>
      </c>
      <c r="C16364" s="4" t="b">
        <f t="shared" si="255"/>
        <v>0</v>
      </c>
    </row>
    <row r="16365" spans="1:3" ht="15.75" hidden="1" outlineLevel="2" thickBot="1" x14ac:dyDescent="0.3">
      <c r="A16365" s="3">
        <v>43852</v>
      </c>
      <c r="B16365" s="4">
        <v>0</v>
      </c>
      <c r="C16365" s="4" t="b">
        <f t="shared" si="255"/>
        <v>0</v>
      </c>
    </row>
    <row r="16366" spans="1:3" ht="15.75" hidden="1" outlineLevel="2" thickBot="1" x14ac:dyDescent="0.3">
      <c r="A16366" s="3">
        <v>43852</v>
      </c>
      <c r="B16366" s="4">
        <v>1</v>
      </c>
      <c r="C16366" s="4" t="str">
        <f t="shared" si="255"/>
        <v>Juste</v>
      </c>
    </row>
    <row r="16367" spans="1:3" ht="15.75" hidden="1" outlineLevel="1" collapsed="1" thickBot="1" x14ac:dyDescent="0.3">
      <c r="A16367" s="6" t="s">
        <v>7</v>
      </c>
      <c r="B16367" s="4">
        <f>SUBTOTAL(9,B16365:B16366)</f>
        <v>0</v>
      </c>
      <c r="C16367" s="4" t="b">
        <f t="shared" si="255"/>
        <v>0</v>
      </c>
    </row>
    <row r="16368" spans="1:3" ht="15.75" hidden="1" outlineLevel="2" thickBot="1" x14ac:dyDescent="0.3">
      <c r="A16368" s="3">
        <v>43859</v>
      </c>
      <c r="B16368" s="4">
        <v>0</v>
      </c>
      <c r="C16368" s="4" t="b">
        <f t="shared" si="255"/>
        <v>0</v>
      </c>
    </row>
    <row r="16369" spans="1:3" ht="15.75" hidden="1" outlineLevel="2" thickBot="1" x14ac:dyDescent="0.3">
      <c r="A16369" s="3">
        <v>43859</v>
      </c>
      <c r="B16369" s="4">
        <v>1</v>
      </c>
      <c r="C16369" s="4" t="str">
        <f t="shared" si="255"/>
        <v>Juste</v>
      </c>
    </row>
    <row r="16370" spans="1:3" ht="15.75" hidden="1" outlineLevel="1" collapsed="1" thickBot="1" x14ac:dyDescent="0.3">
      <c r="A16370" s="6" t="s">
        <v>398</v>
      </c>
      <c r="B16370" s="4">
        <f>SUBTOTAL(9,B16368:B16369)</f>
        <v>0</v>
      </c>
      <c r="C16370" s="4" t="b">
        <f t="shared" si="255"/>
        <v>0</v>
      </c>
    </row>
    <row r="16371" spans="1:3" ht="15.75" hidden="1" outlineLevel="2" thickBot="1" x14ac:dyDescent="0.3">
      <c r="A16371" s="3">
        <v>43887</v>
      </c>
      <c r="B16371" s="4">
        <v>0</v>
      </c>
      <c r="C16371" s="4" t="b">
        <f t="shared" si="255"/>
        <v>0</v>
      </c>
    </row>
    <row r="16372" spans="1:3" ht="15.75" hidden="1" outlineLevel="2" thickBot="1" x14ac:dyDescent="0.3">
      <c r="A16372" s="3">
        <v>43887</v>
      </c>
      <c r="B16372" s="4">
        <v>1</v>
      </c>
      <c r="C16372" s="4" t="str">
        <f t="shared" si="255"/>
        <v>Juste</v>
      </c>
    </row>
    <row r="16373" spans="1:3" ht="15.75" hidden="1" outlineLevel="1" collapsed="1" thickBot="1" x14ac:dyDescent="0.3">
      <c r="A16373" s="6" t="s">
        <v>110</v>
      </c>
      <c r="B16373" s="4">
        <f>SUBTOTAL(9,B16371:B16372)</f>
        <v>0</v>
      </c>
      <c r="C16373" s="4" t="b">
        <f t="shared" si="255"/>
        <v>0</v>
      </c>
    </row>
    <row r="16374" spans="1:3" ht="15.75" hidden="1" outlineLevel="2" thickBot="1" x14ac:dyDescent="0.3">
      <c r="A16374" s="3">
        <v>43894</v>
      </c>
      <c r="B16374" s="4">
        <v>0</v>
      </c>
      <c r="C16374" s="4" t="b">
        <f t="shared" si="255"/>
        <v>0</v>
      </c>
    </row>
    <row r="16375" spans="1:3" ht="15.75" hidden="1" outlineLevel="2" thickBot="1" x14ac:dyDescent="0.3">
      <c r="A16375" s="3">
        <v>43894</v>
      </c>
      <c r="B16375" s="4">
        <v>1</v>
      </c>
      <c r="C16375" s="4" t="str">
        <f t="shared" si="255"/>
        <v>Juste</v>
      </c>
    </row>
    <row r="16376" spans="1:3" ht="15.75" hidden="1" outlineLevel="1" collapsed="1" thickBot="1" x14ac:dyDescent="0.3">
      <c r="A16376" s="6" t="s">
        <v>10</v>
      </c>
      <c r="B16376" s="4">
        <f>SUBTOTAL(9,B16374:B16375)</f>
        <v>0</v>
      </c>
      <c r="C16376" s="4" t="b">
        <f t="shared" si="255"/>
        <v>0</v>
      </c>
    </row>
    <row r="16377" spans="1:3" ht="15.75" hidden="1" outlineLevel="2" thickBot="1" x14ac:dyDescent="0.3">
      <c r="A16377" s="3">
        <v>43901</v>
      </c>
      <c r="B16377" s="4">
        <v>0</v>
      </c>
      <c r="C16377" s="4" t="b">
        <f t="shared" si="255"/>
        <v>0</v>
      </c>
    </row>
    <row r="16378" spans="1:3" ht="15.75" hidden="1" outlineLevel="2" thickBot="1" x14ac:dyDescent="0.3">
      <c r="A16378" s="3">
        <v>43901</v>
      </c>
      <c r="B16378" s="4">
        <v>1</v>
      </c>
      <c r="C16378" s="4" t="str">
        <f t="shared" si="255"/>
        <v>Juste</v>
      </c>
    </row>
    <row r="16379" spans="1:3" ht="15.75" hidden="1" outlineLevel="1" collapsed="1" thickBot="1" x14ac:dyDescent="0.3">
      <c r="A16379" s="6" t="s">
        <v>11</v>
      </c>
      <c r="B16379" s="4">
        <f>SUBTOTAL(9,B16377:B16378)</f>
        <v>0</v>
      </c>
      <c r="C16379" s="4" t="b">
        <f t="shared" si="255"/>
        <v>0</v>
      </c>
    </row>
    <row r="16380" spans="1:3" ht="15.75" hidden="1" outlineLevel="2" thickBot="1" x14ac:dyDescent="0.3">
      <c r="A16380" s="3">
        <v>43916</v>
      </c>
      <c r="B16380" s="4">
        <v>0</v>
      </c>
      <c r="C16380" s="4" t="b">
        <f t="shared" si="255"/>
        <v>0</v>
      </c>
    </row>
    <row r="16381" spans="1:3" ht="15.75" hidden="1" outlineLevel="2" thickBot="1" x14ac:dyDescent="0.3">
      <c r="A16381" s="3">
        <v>43916</v>
      </c>
      <c r="B16381" s="4">
        <v>1</v>
      </c>
      <c r="C16381" s="4" t="str">
        <f t="shared" si="255"/>
        <v>Juste</v>
      </c>
    </row>
    <row r="16382" spans="1:3" ht="15.75" hidden="1" outlineLevel="1" collapsed="1" thickBot="1" x14ac:dyDescent="0.3">
      <c r="A16382" s="6" t="s">
        <v>128</v>
      </c>
      <c r="B16382" s="4">
        <f>SUBTOTAL(9,B16380:B16381)</f>
        <v>0</v>
      </c>
      <c r="C16382" s="4" t="b">
        <f t="shared" si="255"/>
        <v>0</v>
      </c>
    </row>
    <row r="16383" spans="1:3" ht="15.75" hidden="1" outlineLevel="2" thickBot="1" x14ac:dyDescent="0.3">
      <c r="A16383" s="3">
        <v>44007</v>
      </c>
      <c r="B16383" s="4">
        <v>0</v>
      </c>
      <c r="C16383" s="4" t="b">
        <f t="shared" si="255"/>
        <v>0</v>
      </c>
    </row>
    <row r="16384" spans="1:3" ht="15.75" hidden="1" outlineLevel="2" thickBot="1" x14ac:dyDescent="0.3">
      <c r="A16384" s="3">
        <v>44007</v>
      </c>
      <c r="B16384" s="4">
        <v>1</v>
      </c>
      <c r="C16384" s="4" t="str">
        <f t="shared" si="255"/>
        <v>Juste</v>
      </c>
    </row>
    <row r="16385" spans="1:3" ht="15.75" hidden="1" outlineLevel="1" collapsed="1" thickBot="1" x14ac:dyDescent="0.3">
      <c r="A16385" s="6" t="s">
        <v>436</v>
      </c>
      <c r="B16385" s="4">
        <f>SUBTOTAL(9,B16383:B16384)</f>
        <v>0</v>
      </c>
      <c r="C16385" s="4" t="b">
        <f t="shared" si="255"/>
        <v>0</v>
      </c>
    </row>
    <row r="16386" spans="1:3" ht="15.75" hidden="1" outlineLevel="2" thickBot="1" x14ac:dyDescent="0.3">
      <c r="A16386" s="3">
        <v>43600</v>
      </c>
      <c r="B16386" s="4">
        <v>0</v>
      </c>
      <c r="C16386" s="4" t="b">
        <f t="shared" si="255"/>
        <v>0</v>
      </c>
    </row>
    <row r="16387" spans="1:3" ht="15.75" hidden="1" outlineLevel="2" thickBot="1" x14ac:dyDescent="0.3">
      <c r="A16387" s="3">
        <v>43600</v>
      </c>
      <c r="B16387" s="4">
        <v>1</v>
      </c>
      <c r="C16387" s="4" t="str">
        <f t="shared" ref="C16387:C16450" si="256">IF(B16387&gt;0,"Juste")</f>
        <v>Juste</v>
      </c>
    </row>
    <row r="16388" spans="1:3" ht="15.75" hidden="1" outlineLevel="1" collapsed="1" thickBot="1" x14ac:dyDescent="0.3">
      <c r="A16388" s="6" t="s">
        <v>166</v>
      </c>
      <c r="B16388" s="4">
        <f>SUBTOTAL(9,B16386:B16387)</f>
        <v>0</v>
      </c>
      <c r="C16388" s="4" t="b">
        <f t="shared" si="256"/>
        <v>0</v>
      </c>
    </row>
    <row r="16389" spans="1:3" ht="15.75" hidden="1" outlineLevel="2" thickBot="1" x14ac:dyDescent="0.3">
      <c r="A16389" s="3">
        <v>43558</v>
      </c>
      <c r="B16389" s="4">
        <v>0</v>
      </c>
      <c r="C16389" s="4" t="b">
        <f t="shared" si="256"/>
        <v>0</v>
      </c>
    </row>
    <row r="16390" spans="1:3" ht="15.75" hidden="1" outlineLevel="2" thickBot="1" x14ac:dyDescent="0.3">
      <c r="A16390" s="3">
        <v>43558</v>
      </c>
      <c r="B16390" s="4">
        <v>1</v>
      </c>
      <c r="C16390" s="4" t="str">
        <f t="shared" si="256"/>
        <v>Juste</v>
      </c>
    </row>
    <row r="16391" spans="1:3" ht="15.75" hidden="1" outlineLevel="1" collapsed="1" thickBot="1" x14ac:dyDescent="0.3">
      <c r="A16391" s="6" t="s">
        <v>164</v>
      </c>
      <c r="B16391" s="4">
        <f>SUBTOTAL(9,B16389:B16390)</f>
        <v>0</v>
      </c>
      <c r="C16391" s="4" t="b">
        <f t="shared" si="256"/>
        <v>0</v>
      </c>
    </row>
    <row r="16392" spans="1:3" ht="15.75" hidden="1" outlineLevel="2" thickBot="1" x14ac:dyDescent="0.3">
      <c r="A16392" s="3">
        <v>43607</v>
      </c>
      <c r="B16392" s="4">
        <v>0</v>
      </c>
      <c r="C16392" s="4" t="b">
        <f t="shared" si="256"/>
        <v>0</v>
      </c>
    </row>
    <row r="16393" spans="1:3" ht="15.75" hidden="1" outlineLevel="2" thickBot="1" x14ac:dyDescent="0.3">
      <c r="A16393" s="3">
        <v>43607</v>
      </c>
      <c r="B16393" s="4">
        <v>1</v>
      </c>
      <c r="C16393" s="4" t="str">
        <f t="shared" si="256"/>
        <v>Juste</v>
      </c>
    </row>
    <row r="16394" spans="1:3" ht="15.75" hidden="1" outlineLevel="1" collapsed="1" thickBot="1" x14ac:dyDescent="0.3">
      <c r="A16394" s="6" t="s">
        <v>167</v>
      </c>
      <c r="B16394" s="4">
        <f>SUBTOTAL(9,B16392:B16393)</f>
        <v>0</v>
      </c>
      <c r="C16394" s="4" t="b">
        <f t="shared" si="256"/>
        <v>0</v>
      </c>
    </row>
    <row r="16395" spans="1:3" ht="15.75" hidden="1" outlineLevel="2" thickBot="1" x14ac:dyDescent="0.3">
      <c r="A16395" s="3">
        <v>43614</v>
      </c>
      <c r="B16395" s="4">
        <v>0</v>
      </c>
      <c r="C16395" s="4" t="b">
        <f t="shared" si="256"/>
        <v>0</v>
      </c>
    </row>
    <row r="16396" spans="1:3" ht="15.75" hidden="1" outlineLevel="2" thickBot="1" x14ac:dyDescent="0.3">
      <c r="A16396" s="3">
        <v>43614</v>
      </c>
      <c r="B16396" s="4">
        <v>1</v>
      </c>
      <c r="C16396" s="4" t="str">
        <f t="shared" si="256"/>
        <v>Juste</v>
      </c>
    </row>
    <row r="16397" spans="1:3" ht="15.75" hidden="1" outlineLevel="1" collapsed="1" thickBot="1" x14ac:dyDescent="0.3">
      <c r="A16397" s="6" t="s">
        <v>30</v>
      </c>
      <c r="B16397" s="4">
        <f>SUBTOTAL(9,B16395:B16396)</f>
        <v>0</v>
      </c>
      <c r="C16397" s="4" t="b">
        <f t="shared" si="256"/>
        <v>0</v>
      </c>
    </row>
    <row r="16398" spans="1:3" ht="15.75" hidden="1" outlineLevel="2" thickBot="1" x14ac:dyDescent="0.3">
      <c r="A16398" s="3">
        <v>43628</v>
      </c>
      <c r="B16398" s="4">
        <v>0</v>
      </c>
      <c r="C16398" s="4" t="b">
        <f t="shared" si="256"/>
        <v>0</v>
      </c>
    </row>
    <row r="16399" spans="1:3" ht="15.75" hidden="1" outlineLevel="2" thickBot="1" x14ac:dyDescent="0.3">
      <c r="A16399" s="3">
        <v>43628</v>
      </c>
      <c r="B16399" s="4">
        <v>1</v>
      </c>
      <c r="C16399" s="4" t="str">
        <f t="shared" si="256"/>
        <v>Juste</v>
      </c>
    </row>
    <row r="16400" spans="1:3" ht="15.75" hidden="1" outlineLevel="1" collapsed="1" thickBot="1" x14ac:dyDescent="0.3">
      <c r="A16400" s="6" t="s">
        <v>169</v>
      </c>
      <c r="B16400" s="4">
        <f>SUBTOTAL(9,B16398:B16399)</f>
        <v>0</v>
      </c>
      <c r="C16400" s="4" t="b">
        <f t="shared" si="256"/>
        <v>0</v>
      </c>
    </row>
    <row r="16401" spans="1:3" ht="15.75" hidden="1" outlineLevel="2" thickBot="1" x14ac:dyDescent="0.3">
      <c r="A16401" s="3">
        <v>43635</v>
      </c>
      <c r="B16401" s="4">
        <v>0</v>
      </c>
      <c r="C16401" s="4" t="b">
        <f t="shared" si="256"/>
        <v>0</v>
      </c>
    </row>
    <row r="16402" spans="1:3" ht="15.75" hidden="1" outlineLevel="2" thickBot="1" x14ac:dyDescent="0.3">
      <c r="A16402" s="3">
        <v>43635</v>
      </c>
      <c r="B16402" s="4">
        <v>1</v>
      </c>
      <c r="C16402" s="4" t="str">
        <f t="shared" si="256"/>
        <v>Juste</v>
      </c>
    </row>
    <row r="16403" spans="1:3" ht="15.75" hidden="1" outlineLevel="1" collapsed="1" thickBot="1" x14ac:dyDescent="0.3">
      <c r="A16403" s="6" t="s">
        <v>170</v>
      </c>
      <c r="B16403" s="4">
        <f>SUBTOTAL(9,B16401:B16402)</f>
        <v>0</v>
      </c>
      <c r="C16403" s="4" t="b">
        <f t="shared" si="256"/>
        <v>0</v>
      </c>
    </row>
    <row r="16404" spans="1:3" ht="15.75" hidden="1" outlineLevel="2" thickBot="1" x14ac:dyDescent="0.3">
      <c r="A16404" s="3">
        <v>43642</v>
      </c>
      <c r="B16404" s="4">
        <v>0</v>
      </c>
      <c r="C16404" s="4" t="b">
        <f t="shared" si="256"/>
        <v>0</v>
      </c>
    </row>
    <row r="16405" spans="1:3" ht="15.75" hidden="1" outlineLevel="2" thickBot="1" x14ac:dyDescent="0.3">
      <c r="A16405" s="3">
        <v>43642</v>
      </c>
      <c r="B16405" s="4">
        <v>1</v>
      </c>
      <c r="C16405" s="4" t="str">
        <f t="shared" si="256"/>
        <v>Juste</v>
      </c>
    </row>
    <row r="16406" spans="1:3" ht="15.75" hidden="1" outlineLevel="1" collapsed="1" thickBot="1" x14ac:dyDescent="0.3">
      <c r="A16406" s="6" t="s">
        <v>171</v>
      </c>
      <c r="B16406" s="4">
        <f>SUBTOTAL(9,B16404:B16405)</f>
        <v>0</v>
      </c>
      <c r="C16406" s="4" t="b">
        <f t="shared" si="256"/>
        <v>0</v>
      </c>
    </row>
    <row r="16407" spans="1:3" ht="15.75" hidden="1" outlineLevel="2" thickBot="1" x14ac:dyDescent="0.3">
      <c r="A16407" s="3">
        <v>43712</v>
      </c>
      <c r="B16407" s="4">
        <v>0</v>
      </c>
      <c r="C16407" s="4" t="b">
        <f t="shared" si="256"/>
        <v>0</v>
      </c>
    </row>
    <row r="16408" spans="1:3" ht="15.75" hidden="1" outlineLevel="2" thickBot="1" x14ac:dyDescent="0.3">
      <c r="A16408" s="3">
        <v>43712</v>
      </c>
      <c r="B16408" s="4">
        <v>1</v>
      </c>
      <c r="C16408" s="4" t="str">
        <f t="shared" si="256"/>
        <v>Juste</v>
      </c>
    </row>
    <row r="16409" spans="1:3" ht="15.75" hidden="1" outlineLevel="1" collapsed="1" thickBot="1" x14ac:dyDescent="0.3">
      <c r="A16409" s="6" t="s">
        <v>142</v>
      </c>
      <c r="B16409" s="4">
        <f>SUBTOTAL(9,B16407:B16408)</f>
        <v>0</v>
      </c>
      <c r="C16409" s="4" t="b">
        <f t="shared" si="256"/>
        <v>0</v>
      </c>
    </row>
    <row r="16410" spans="1:3" ht="15.75" hidden="1" outlineLevel="2" thickBot="1" x14ac:dyDescent="0.3">
      <c r="A16410" s="3">
        <v>43719</v>
      </c>
      <c r="B16410" s="4">
        <v>0</v>
      </c>
      <c r="C16410" s="4" t="b">
        <f t="shared" si="256"/>
        <v>0</v>
      </c>
    </row>
    <row r="16411" spans="1:3" ht="15.75" hidden="1" outlineLevel="2" thickBot="1" x14ac:dyDescent="0.3">
      <c r="A16411" s="3">
        <v>43719</v>
      </c>
      <c r="B16411" s="4">
        <v>1</v>
      </c>
      <c r="C16411" s="4" t="str">
        <f t="shared" si="256"/>
        <v>Juste</v>
      </c>
    </row>
    <row r="16412" spans="1:3" ht="15.75" hidden="1" outlineLevel="1" collapsed="1" thickBot="1" x14ac:dyDescent="0.3">
      <c r="A16412" s="6" t="s">
        <v>102</v>
      </c>
      <c r="B16412" s="4">
        <f>SUBTOTAL(9,B16410:B16411)</f>
        <v>0</v>
      </c>
      <c r="C16412" s="4" t="b">
        <f t="shared" si="256"/>
        <v>0</v>
      </c>
    </row>
    <row r="16413" spans="1:3" ht="15.75" hidden="1" outlineLevel="2" thickBot="1" x14ac:dyDescent="0.3">
      <c r="A16413" s="3">
        <v>43726</v>
      </c>
      <c r="B16413" s="4">
        <v>0</v>
      </c>
      <c r="C16413" s="4" t="b">
        <f t="shared" si="256"/>
        <v>0</v>
      </c>
    </row>
    <row r="16414" spans="1:3" ht="15.75" hidden="1" outlineLevel="2" thickBot="1" x14ac:dyDescent="0.3">
      <c r="A16414" s="3">
        <v>43726</v>
      </c>
      <c r="B16414" s="4">
        <v>1</v>
      </c>
      <c r="C16414" s="4" t="str">
        <f t="shared" si="256"/>
        <v>Juste</v>
      </c>
    </row>
    <row r="16415" spans="1:3" ht="15.75" hidden="1" outlineLevel="1" collapsed="1" thickBot="1" x14ac:dyDescent="0.3">
      <c r="A16415" s="6" t="s">
        <v>103</v>
      </c>
      <c r="B16415" s="4">
        <f>SUBTOTAL(9,B16413:B16414)</f>
        <v>0</v>
      </c>
      <c r="C16415" s="4" t="b">
        <f t="shared" si="256"/>
        <v>0</v>
      </c>
    </row>
    <row r="16416" spans="1:3" ht="15.75" hidden="1" outlineLevel="2" thickBot="1" x14ac:dyDescent="0.3">
      <c r="A16416" s="3">
        <v>43733</v>
      </c>
      <c r="B16416" s="4">
        <v>0</v>
      </c>
      <c r="C16416" s="4" t="b">
        <f t="shared" si="256"/>
        <v>0</v>
      </c>
    </row>
    <row r="16417" spans="1:3" ht="15.75" hidden="1" outlineLevel="2" thickBot="1" x14ac:dyDescent="0.3">
      <c r="A16417" s="3">
        <v>43733</v>
      </c>
      <c r="B16417" s="4">
        <v>1</v>
      </c>
      <c r="C16417" s="4" t="str">
        <f t="shared" si="256"/>
        <v>Juste</v>
      </c>
    </row>
    <row r="16418" spans="1:3" ht="15.75" hidden="1" outlineLevel="1" collapsed="1" thickBot="1" x14ac:dyDescent="0.3">
      <c r="A16418" s="6" t="s">
        <v>104</v>
      </c>
      <c r="B16418" s="4">
        <f>SUBTOTAL(9,B16416:B16417)</f>
        <v>0</v>
      </c>
      <c r="C16418" s="4" t="b">
        <f t="shared" si="256"/>
        <v>0</v>
      </c>
    </row>
    <row r="16419" spans="1:3" ht="15.75" hidden="1" outlineLevel="2" thickBot="1" x14ac:dyDescent="0.3">
      <c r="A16419" s="3">
        <v>43740</v>
      </c>
      <c r="B16419" s="4">
        <v>0</v>
      </c>
      <c r="C16419" s="4" t="b">
        <f t="shared" si="256"/>
        <v>0</v>
      </c>
    </row>
    <row r="16420" spans="1:3" ht="15.75" hidden="1" outlineLevel="2" thickBot="1" x14ac:dyDescent="0.3">
      <c r="A16420" s="3">
        <v>43740</v>
      </c>
      <c r="B16420" s="4">
        <v>1</v>
      </c>
      <c r="C16420" s="4" t="str">
        <f t="shared" si="256"/>
        <v>Juste</v>
      </c>
    </row>
    <row r="16421" spans="1:3" ht="15.75" hidden="1" outlineLevel="1" collapsed="1" thickBot="1" x14ac:dyDescent="0.3">
      <c r="A16421" s="6" t="s">
        <v>105</v>
      </c>
      <c r="B16421" s="4">
        <f>SUBTOTAL(9,B16419:B16420)</f>
        <v>0</v>
      </c>
      <c r="C16421" s="4" t="b">
        <f t="shared" si="256"/>
        <v>0</v>
      </c>
    </row>
    <row r="16422" spans="1:3" ht="15.75" hidden="1" outlineLevel="2" thickBot="1" x14ac:dyDescent="0.3">
      <c r="A16422" s="3">
        <v>43754</v>
      </c>
      <c r="B16422" s="4">
        <v>0</v>
      </c>
      <c r="C16422" s="4" t="b">
        <f t="shared" si="256"/>
        <v>0</v>
      </c>
    </row>
    <row r="16423" spans="1:3" ht="15.75" hidden="1" outlineLevel="2" thickBot="1" x14ac:dyDescent="0.3">
      <c r="A16423" s="3">
        <v>43754</v>
      </c>
      <c r="B16423" s="4">
        <v>1</v>
      </c>
      <c r="C16423" s="4" t="str">
        <f t="shared" si="256"/>
        <v>Juste</v>
      </c>
    </row>
    <row r="16424" spans="1:3" ht="15.75" hidden="1" outlineLevel="1" collapsed="1" thickBot="1" x14ac:dyDescent="0.3">
      <c r="A16424" s="6" t="s">
        <v>313</v>
      </c>
      <c r="B16424" s="4">
        <f>SUBTOTAL(9,B16422:B16423)</f>
        <v>0</v>
      </c>
      <c r="C16424" s="4" t="b">
        <f t="shared" si="256"/>
        <v>0</v>
      </c>
    </row>
    <row r="16425" spans="1:3" ht="15.75" hidden="1" outlineLevel="2" thickBot="1" x14ac:dyDescent="0.3">
      <c r="A16425" s="3">
        <v>43782</v>
      </c>
      <c r="B16425" s="4">
        <v>0</v>
      </c>
      <c r="C16425" s="4" t="b">
        <f t="shared" si="256"/>
        <v>0</v>
      </c>
    </row>
    <row r="16426" spans="1:3" ht="15.75" hidden="1" outlineLevel="2" thickBot="1" x14ac:dyDescent="0.3">
      <c r="A16426" s="3">
        <v>43782</v>
      </c>
      <c r="B16426" s="4">
        <v>1</v>
      </c>
      <c r="C16426" s="4" t="str">
        <f t="shared" si="256"/>
        <v>Juste</v>
      </c>
    </row>
    <row r="16427" spans="1:3" ht="15.75" hidden="1" outlineLevel="1" collapsed="1" thickBot="1" x14ac:dyDescent="0.3">
      <c r="A16427" s="6" t="s">
        <v>108</v>
      </c>
      <c r="B16427" s="4">
        <f>SUBTOTAL(9,B16425:B16426)</f>
        <v>0</v>
      </c>
      <c r="C16427" s="4" t="b">
        <f t="shared" si="256"/>
        <v>0</v>
      </c>
    </row>
    <row r="16428" spans="1:3" ht="15.75" hidden="1" outlineLevel="2" thickBot="1" x14ac:dyDescent="0.3">
      <c r="A16428" s="3">
        <v>43796</v>
      </c>
      <c r="B16428" s="4">
        <v>0</v>
      </c>
      <c r="C16428" s="4" t="b">
        <f t="shared" si="256"/>
        <v>0</v>
      </c>
    </row>
    <row r="16429" spans="1:3" ht="15.75" hidden="1" outlineLevel="2" thickBot="1" x14ac:dyDescent="0.3">
      <c r="A16429" s="3">
        <v>43796</v>
      </c>
      <c r="B16429" s="4">
        <v>1</v>
      </c>
      <c r="C16429" s="4" t="str">
        <f t="shared" si="256"/>
        <v>Juste</v>
      </c>
    </row>
    <row r="16430" spans="1:3" ht="15.75" hidden="1" outlineLevel="1" collapsed="1" thickBot="1" x14ac:dyDescent="0.3">
      <c r="A16430" s="6" t="s">
        <v>109</v>
      </c>
      <c r="B16430" s="4">
        <f>SUBTOTAL(9,B16428:B16429)</f>
        <v>0</v>
      </c>
      <c r="C16430" s="4" t="b">
        <f t="shared" si="256"/>
        <v>0</v>
      </c>
    </row>
    <row r="16431" spans="1:3" ht="15.75" hidden="1" outlineLevel="2" thickBot="1" x14ac:dyDescent="0.3">
      <c r="A16431" s="3">
        <v>43838</v>
      </c>
      <c r="B16431" s="4">
        <v>0</v>
      </c>
      <c r="C16431" s="4" t="b">
        <f t="shared" si="256"/>
        <v>0</v>
      </c>
    </row>
    <row r="16432" spans="1:3" ht="15.75" hidden="1" outlineLevel="2" thickBot="1" x14ac:dyDescent="0.3">
      <c r="A16432" s="3">
        <v>43838</v>
      </c>
      <c r="B16432" s="4">
        <v>1</v>
      </c>
      <c r="C16432" s="4" t="str">
        <f t="shared" si="256"/>
        <v>Juste</v>
      </c>
    </row>
    <row r="16433" spans="1:3" ht="15.75" hidden="1" outlineLevel="1" collapsed="1" thickBot="1" x14ac:dyDescent="0.3">
      <c r="A16433" s="6" t="s">
        <v>5</v>
      </c>
      <c r="B16433" s="4">
        <f>SUBTOTAL(9,B16431:B16432)</f>
        <v>0</v>
      </c>
      <c r="C16433" s="4" t="b">
        <f t="shared" si="256"/>
        <v>0</v>
      </c>
    </row>
    <row r="16434" spans="1:3" ht="15.75" hidden="1" outlineLevel="2" thickBot="1" x14ac:dyDescent="0.3">
      <c r="A16434" s="3">
        <v>43845</v>
      </c>
      <c r="B16434" s="4">
        <v>0</v>
      </c>
      <c r="C16434" s="4" t="b">
        <f t="shared" si="256"/>
        <v>0</v>
      </c>
    </row>
    <row r="16435" spans="1:3" ht="15.75" hidden="1" outlineLevel="2" thickBot="1" x14ac:dyDescent="0.3">
      <c r="A16435" s="3">
        <v>43845</v>
      </c>
      <c r="B16435" s="4">
        <v>1</v>
      </c>
      <c r="C16435" s="4" t="str">
        <f t="shared" si="256"/>
        <v>Juste</v>
      </c>
    </row>
    <row r="16436" spans="1:3" ht="15.75" hidden="1" outlineLevel="1" collapsed="1" thickBot="1" x14ac:dyDescent="0.3">
      <c r="A16436" s="6" t="s">
        <v>6</v>
      </c>
      <c r="B16436" s="4">
        <f>SUBTOTAL(9,B16434:B16435)</f>
        <v>0</v>
      </c>
      <c r="C16436" s="4" t="b">
        <f t="shared" si="256"/>
        <v>0</v>
      </c>
    </row>
    <row r="16437" spans="1:3" ht="15.75" hidden="1" outlineLevel="2" thickBot="1" x14ac:dyDescent="0.3">
      <c r="A16437" s="3">
        <v>43852</v>
      </c>
      <c r="B16437" s="4">
        <v>0</v>
      </c>
      <c r="C16437" s="4" t="b">
        <f t="shared" si="256"/>
        <v>0</v>
      </c>
    </row>
    <row r="16438" spans="1:3" ht="15.75" hidden="1" outlineLevel="2" thickBot="1" x14ac:dyDescent="0.3">
      <c r="A16438" s="3">
        <v>43852</v>
      </c>
      <c r="B16438" s="4">
        <v>1</v>
      </c>
      <c r="C16438" s="4" t="str">
        <f t="shared" si="256"/>
        <v>Juste</v>
      </c>
    </row>
    <row r="16439" spans="1:3" ht="15.75" hidden="1" outlineLevel="1" collapsed="1" thickBot="1" x14ac:dyDescent="0.3">
      <c r="A16439" s="6" t="s">
        <v>7</v>
      </c>
      <c r="B16439" s="4">
        <f>SUBTOTAL(9,B16437:B16438)</f>
        <v>0</v>
      </c>
      <c r="C16439" s="4" t="b">
        <f t="shared" si="256"/>
        <v>0</v>
      </c>
    </row>
    <row r="16440" spans="1:3" ht="15.75" hidden="1" outlineLevel="2" thickBot="1" x14ac:dyDescent="0.3">
      <c r="A16440" s="3">
        <v>43859</v>
      </c>
      <c r="B16440" s="4">
        <v>0</v>
      </c>
      <c r="C16440" s="4" t="b">
        <f t="shared" si="256"/>
        <v>0</v>
      </c>
    </row>
    <row r="16441" spans="1:3" ht="15.75" hidden="1" outlineLevel="2" thickBot="1" x14ac:dyDescent="0.3">
      <c r="A16441" s="3">
        <v>43859</v>
      </c>
      <c r="B16441" s="4">
        <v>1</v>
      </c>
      <c r="C16441" s="4" t="str">
        <f t="shared" si="256"/>
        <v>Juste</v>
      </c>
    </row>
    <row r="16442" spans="1:3" ht="15.75" hidden="1" outlineLevel="1" collapsed="1" thickBot="1" x14ac:dyDescent="0.3">
      <c r="A16442" s="6" t="s">
        <v>398</v>
      </c>
      <c r="B16442" s="4">
        <f>SUBTOTAL(9,B16440:B16441)</f>
        <v>0</v>
      </c>
      <c r="C16442" s="4" t="b">
        <f t="shared" si="256"/>
        <v>0</v>
      </c>
    </row>
    <row r="16443" spans="1:3" ht="15.75" hidden="1" outlineLevel="2" thickBot="1" x14ac:dyDescent="0.3">
      <c r="A16443" s="3">
        <v>43887</v>
      </c>
      <c r="B16443" s="4">
        <v>0</v>
      </c>
      <c r="C16443" s="4" t="b">
        <f t="shared" si="256"/>
        <v>0</v>
      </c>
    </row>
    <row r="16444" spans="1:3" ht="15.75" hidden="1" outlineLevel="2" thickBot="1" x14ac:dyDescent="0.3">
      <c r="A16444" s="3">
        <v>43887</v>
      </c>
      <c r="B16444" s="4">
        <v>1</v>
      </c>
      <c r="C16444" s="4" t="str">
        <f t="shared" si="256"/>
        <v>Juste</v>
      </c>
    </row>
    <row r="16445" spans="1:3" ht="15.75" hidden="1" outlineLevel="1" collapsed="1" thickBot="1" x14ac:dyDescent="0.3">
      <c r="A16445" s="6" t="s">
        <v>110</v>
      </c>
      <c r="B16445" s="4">
        <f>SUBTOTAL(9,B16443:B16444)</f>
        <v>0</v>
      </c>
      <c r="C16445" s="4" t="b">
        <f t="shared" si="256"/>
        <v>0</v>
      </c>
    </row>
    <row r="16446" spans="1:3" ht="15.75" hidden="1" outlineLevel="2" thickBot="1" x14ac:dyDescent="0.3">
      <c r="A16446" s="3">
        <v>43894</v>
      </c>
      <c r="B16446" s="4">
        <v>0</v>
      </c>
      <c r="C16446" s="4" t="b">
        <f t="shared" si="256"/>
        <v>0</v>
      </c>
    </row>
    <row r="16447" spans="1:3" ht="15.75" hidden="1" outlineLevel="2" thickBot="1" x14ac:dyDescent="0.3">
      <c r="A16447" s="3">
        <v>43894</v>
      </c>
      <c r="B16447" s="4">
        <v>1</v>
      </c>
      <c r="C16447" s="4" t="str">
        <f t="shared" si="256"/>
        <v>Juste</v>
      </c>
    </row>
    <row r="16448" spans="1:3" ht="15.75" hidden="1" outlineLevel="1" collapsed="1" thickBot="1" x14ac:dyDescent="0.3">
      <c r="A16448" s="6" t="s">
        <v>10</v>
      </c>
      <c r="B16448" s="4">
        <f>SUBTOTAL(9,B16446:B16447)</f>
        <v>0</v>
      </c>
      <c r="C16448" s="4" t="b">
        <f t="shared" si="256"/>
        <v>0</v>
      </c>
    </row>
    <row r="16449" spans="1:3" ht="15.75" hidden="1" outlineLevel="2" thickBot="1" x14ac:dyDescent="0.3">
      <c r="A16449" s="3">
        <v>43901</v>
      </c>
      <c r="B16449" s="4">
        <v>0</v>
      </c>
      <c r="C16449" s="4" t="b">
        <f t="shared" si="256"/>
        <v>0</v>
      </c>
    </row>
    <row r="16450" spans="1:3" ht="15.75" hidden="1" outlineLevel="2" thickBot="1" x14ac:dyDescent="0.3">
      <c r="A16450" s="3">
        <v>43901</v>
      </c>
      <c r="B16450" s="4">
        <v>1</v>
      </c>
      <c r="C16450" s="4" t="str">
        <f t="shared" si="256"/>
        <v>Juste</v>
      </c>
    </row>
    <row r="16451" spans="1:3" ht="15.75" hidden="1" outlineLevel="1" collapsed="1" thickBot="1" x14ac:dyDescent="0.3">
      <c r="A16451" s="6" t="s">
        <v>11</v>
      </c>
      <c r="B16451" s="4">
        <f>SUBTOTAL(9,B16449:B16450)</f>
        <v>0</v>
      </c>
      <c r="C16451" s="4" t="b">
        <f t="shared" ref="C16451:C16514" si="257">IF(B16451&gt;0,"Juste")</f>
        <v>0</v>
      </c>
    </row>
    <row r="16452" spans="1:3" ht="15.75" hidden="1" outlineLevel="2" thickBot="1" x14ac:dyDescent="0.3">
      <c r="A16452" s="3">
        <v>43544</v>
      </c>
      <c r="B16452" s="4">
        <v>0</v>
      </c>
      <c r="C16452" s="4" t="b">
        <f t="shared" si="257"/>
        <v>0</v>
      </c>
    </row>
    <row r="16453" spans="1:3" ht="15.75" hidden="1" outlineLevel="2" thickBot="1" x14ac:dyDescent="0.3">
      <c r="A16453" s="3">
        <v>43544</v>
      </c>
      <c r="B16453" s="4">
        <v>1</v>
      </c>
      <c r="C16453" s="4" t="str">
        <f t="shared" si="257"/>
        <v>Juste</v>
      </c>
    </row>
    <row r="16454" spans="1:3" ht="15.75" hidden="1" outlineLevel="1" collapsed="1" thickBot="1" x14ac:dyDescent="0.3">
      <c r="A16454" s="6" t="s">
        <v>163</v>
      </c>
      <c r="B16454" s="4">
        <f>SUBTOTAL(9,B16452:B16453)</f>
        <v>0</v>
      </c>
      <c r="C16454" s="4" t="b">
        <f t="shared" si="257"/>
        <v>0</v>
      </c>
    </row>
    <row r="16455" spans="1:3" ht="15.75" hidden="1" outlineLevel="2" thickBot="1" x14ac:dyDescent="0.3">
      <c r="A16455" s="3">
        <v>43552</v>
      </c>
      <c r="B16455" s="4">
        <v>0</v>
      </c>
      <c r="C16455" s="4" t="b">
        <f t="shared" si="257"/>
        <v>0</v>
      </c>
    </row>
    <row r="16456" spans="1:3" ht="15.75" hidden="1" outlineLevel="2" thickBot="1" x14ac:dyDescent="0.3">
      <c r="A16456" s="3">
        <v>43552</v>
      </c>
      <c r="B16456" s="4">
        <v>1</v>
      </c>
      <c r="C16456" s="4" t="str">
        <f t="shared" si="257"/>
        <v>Juste</v>
      </c>
    </row>
    <row r="16457" spans="1:3" ht="15.75" hidden="1" outlineLevel="1" collapsed="1" thickBot="1" x14ac:dyDescent="0.3">
      <c r="A16457" s="6" t="s">
        <v>556</v>
      </c>
      <c r="B16457" s="4">
        <f>SUBTOTAL(9,B16455:B16456)</f>
        <v>0</v>
      </c>
      <c r="C16457" s="4" t="b">
        <f t="shared" si="257"/>
        <v>0</v>
      </c>
    </row>
    <row r="16458" spans="1:3" ht="15.75" hidden="1" outlineLevel="2" thickBot="1" x14ac:dyDescent="0.3">
      <c r="A16458" s="3">
        <v>43601</v>
      </c>
      <c r="B16458" s="4">
        <v>0</v>
      </c>
      <c r="C16458" s="4" t="b">
        <f t="shared" si="257"/>
        <v>0</v>
      </c>
    </row>
    <row r="16459" spans="1:3" ht="15.75" hidden="1" outlineLevel="2" thickBot="1" x14ac:dyDescent="0.3">
      <c r="A16459" s="3">
        <v>43601</v>
      </c>
      <c r="B16459" s="4">
        <v>1</v>
      </c>
      <c r="C16459" s="4" t="str">
        <f t="shared" si="257"/>
        <v>Juste</v>
      </c>
    </row>
    <row r="16460" spans="1:3" ht="15.75" hidden="1" outlineLevel="1" collapsed="1" thickBot="1" x14ac:dyDescent="0.3">
      <c r="A16460" s="6" t="s">
        <v>288</v>
      </c>
      <c r="B16460" s="4">
        <f>SUBTOTAL(9,B16458:B16459)</f>
        <v>0</v>
      </c>
      <c r="C16460" s="4" t="b">
        <f t="shared" si="257"/>
        <v>0</v>
      </c>
    </row>
    <row r="16461" spans="1:3" ht="15.75" hidden="1" outlineLevel="2" thickBot="1" x14ac:dyDescent="0.3">
      <c r="A16461" s="3">
        <v>43629</v>
      </c>
      <c r="B16461" s="4">
        <v>0</v>
      </c>
      <c r="C16461" s="4" t="b">
        <f t="shared" si="257"/>
        <v>0</v>
      </c>
    </row>
    <row r="16462" spans="1:3" ht="15.75" hidden="1" outlineLevel="2" thickBot="1" x14ac:dyDescent="0.3">
      <c r="A16462" s="3">
        <v>43629</v>
      </c>
      <c r="B16462" s="4">
        <v>1</v>
      </c>
      <c r="C16462" s="4" t="str">
        <f t="shared" si="257"/>
        <v>Juste</v>
      </c>
    </row>
    <row r="16463" spans="1:3" ht="15.75" hidden="1" outlineLevel="1" collapsed="1" thickBot="1" x14ac:dyDescent="0.3">
      <c r="A16463" s="6" t="s">
        <v>255</v>
      </c>
      <c r="B16463" s="4">
        <f>SUBTOTAL(9,B16461:B16462)</f>
        <v>0</v>
      </c>
      <c r="C16463" s="4" t="b">
        <f t="shared" si="257"/>
        <v>0</v>
      </c>
    </row>
    <row r="16464" spans="1:3" ht="15.75" hidden="1" outlineLevel="2" thickBot="1" x14ac:dyDescent="0.3">
      <c r="A16464" s="3">
        <v>43650</v>
      </c>
      <c r="B16464" s="4">
        <v>0</v>
      </c>
      <c r="C16464" s="4" t="b">
        <f t="shared" si="257"/>
        <v>0</v>
      </c>
    </row>
    <row r="16465" spans="1:3" ht="15.75" hidden="1" outlineLevel="2" thickBot="1" x14ac:dyDescent="0.3">
      <c r="A16465" s="3">
        <v>43650</v>
      </c>
      <c r="B16465" s="4">
        <v>1</v>
      </c>
      <c r="C16465" s="4" t="str">
        <f t="shared" si="257"/>
        <v>Juste</v>
      </c>
    </row>
    <row r="16466" spans="1:3" ht="15.75" hidden="1" outlineLevel="1" collapsed="1" thickBot="1" x14ac:dyDescent="0.3">
      <c r="A16466" s="6" t="s">
        <v>454</v>
      </c>
      <c r="B16466" s="4">
        <f>SUBTOTAL(9,B16464:B16465)</f>
        <v>0</v>
      </c>
      <c r="C16466" s="4" t="b">
        <f t="shared" si="257"/>
        <v>0</v>
      </c>
    </row>
    <row r="16467" spans="1:3" ht="15.75" hidden="1" outlineLevel="2" thickBot="1" x14ac:dyDescent="0.3">
      <c r="A16467" s="3">
        <v>43700</v>
      </c>
      <c r="B16467" s="4">
        <v>0</v>
      </c>
      <c r="C16467" s="4" t="b">
        <f t="shared" si="257"/>
        <v>0</v>
      </c>
    </row>
    <row r="16468" spans="1:3" ht="15.75" hidden="1" outlineLevel="2" thickBot="1" x14ac:dyDescent="0.3">
      <c r="A16468" s="3">
        <v>43700</v>
      </c>
      <c r="B16468" s="4">
        <v>1</v>
      </c>
      <c r="C16468" s="4" t="str">
        <f t="shared" si="257"/>
        <v>Juste</v>
      </c>
    </row>
    <row r="16469" spans="1:3" ht="15.75" hidden="1" outlineLevel="1" collapsed="1" thickBot="1" x14ac:dyDescent="0.3">
      <c r="A16469" s="6" t="s">
        <v>584</v>
      </c>
      <c r="B16469" s="4">
        <f>SUBTOTAL(9,B16467:B16468)</f>
        <v>0</v>
      </c>
      <c r="C16469" s="4" t="b">
        <f t="shared" si="257"/>
        <v>0</v>
      </c>
    </row>
    <row r="16470" spans="1:3" ht="15.75" hidden="1" outlineLevel="2" thickBot="1" x14ac:dyDescent="0.3">
      <c r="A16470" s="3">
        <v>43776</v>
      </c>
      <c r="B16470" s="4">
        <v>0</v>
      </c>
      <c r="C16470" s="4" t="b">
        <f t="shared" si="257"/>
        <v>0</v>
      </c>
    </row>
    <row r="16471" spans="1:3" ht="15.75" hidden="1" outlineLevel="2" thickBot="1" x14ac:dyDescent="0.3">
      <c r="A16471" s="3">
        <v>43776</v>
      </c>
      <c r="B16471" s="4">
        <v>1</v>
      </c>
      <c r="C16471" s="4" t="str">
        <f t="shared" si="257"/>
        <v>Juste</v>
      </c>
    </row>
    <row r="16472" spans="1:3" ht="15.75" hidden="1" outlineLevel="1" collapsed="1" thickBot="1" x14ac:dyDescent="0.3">
      <c r="A16472" s="6" t="s">
        <v>117</v>
      </c>
      <c r="B16472" s="4">
        <f>SUBTOTAL(9,B16470:B16471)</f>
        <v>0</v>
      </c>
      <c r="C16472" s="4" t="b">
        <f t="shared" si="257"/>
        <v>0</v>
      </c>
    </row>
    <row r="16473" spans="1:3" ht="15.75" hidden="1" outlineLevel="2" thickBot="1" x14ac:dyDescent="0.3">
      <c r="A16473" s="3">
        <v>43789</v>
      </c>
      <c r="B16473" s="4">
        <v>0</v>
      </c>
      <c r="C16473" s="4" t="b">
        <f t="shared" si="257"/>
        <v>0</v>
      </c>
    </row>
    <row r="16474" spans="1:3" ht="15.75" hidden="1" outlineLevel="2" thickBot="1" x14ac:dyDescent="0.3">
      <c r="A16474" s="3">
        <v>43789</v>
      </c>
      <c r="B16474" s="4">
        <v>1</v>
      </c>
      <c r="C16474" s="4" t="str">
        <f t="shared" si="257"/>
        <v>Juste</v>
      </c>
    </row>
    <row r="16475" spans="1:3" ht="15.75" hidden="1" outlineLevel="1" collapsed="1" thickBot="1" x14ac:dyDescent="0.3">
      <c r="A16475" s="6" t="s">
        <v>233</v>
      </c>
      <c r="B16475" s="4">
        <f>SUBTOTAL(9,B16473:B16474)</f>
        <v>0</v>
      </c>
      <c r="C16475" s="4" t="b">
        <f t="shared" si="257"/>
        <v>0</v>
      </c>
    </row>
    <row r="16476" spans="1:3" ht="15.75" hidden="1" outlineLevel="2" thickBot="1" x14ac:dyDescent="0.3">
      <c r="A16476" s="3">
        <v>43818</v>
      </c>
      <c r="B16476" s="4">
        <v>0</v>
      </c>
      <c r="C16476" s="4" t="b">
        <f t="shared" si="257"/>
        <v>0</v>
      </c>
    </row>
    <row r="16477" spans="1:3" ht="15.75" hidden="1" outlineLevel="2" thickBot="1" x14ac:dyDescent="0.3">
      <c r="A16477" s="3">
        <v>43818</v>
      </c>
      <c r="B16477" s="4">
        <v>1</v>
      </c>
      <c r="C16477" s="4" t="str">
        <f t="shared" si="257"/>
        <v>Juste</v>
      </c>
    </row>
    <row r="16478" spans="1:3" ht="15.75" hidden="1" outlineLevel="1" collapsed="1" thickBot="1" x14ac:dyDescent="0.3">
      <c r="A16478" s="6" t="s">
        <v>121</v>
      </c>
      <c r="B16478" s="4">
        <f>SUBTOTAL(9,B16476:B16477)</f>
        <v>0</v>
      </c>
      <c r="C16478" s="4" t="b">
        <f t="shared" si="257"/>
        <v>0</v>
      </c>
    </row>
    <row r="16479" spans="1:3" ht="15.75" hidden="1" outlineLevel="2" thickBot="1" x14ac:dyDescent="0.3">
      <c r="A16479" s="3">
        <v>43873</v>
      </c>
      <c r="B16479" s="4">
        <v>0</v>
      </c>
      <c r="C16479" s="4" t="b">
        <f t="shared" si="257"/>
        <v>0</v>
      </c>
    </row>
    <row r="16480" spans="1:3" ht="15.75" hidden="1" outlineLevel="2" thickBot="1" x14ac:dyDescent="0.3">
      <c r="A16480" s="3">
        <v>43873</v>
      </c>
      <c r="B16480" s="4">
        <v>1</v>
      </c>
      <c r="C16480" s="4" t="str">
        <f t="shared" si="257"/>
        <v>Juste</v>
      </c>
    </row>
    <row r="16481" spans="1:3" ht="15.75" hidden="1" outlineLevel="1" collapsed="1" thickBot="1" x14ac:dyDescent="0.3">
      <c r="A16481" s="6" t="s">
        <v>9</v>
      </c>
      <c r="B16481" s="4">
        <f>SUBTOTAL(9,B16479:B16480)</f>
        <v>0</v>
      </c>
      <c r="C16481" s="4" t="b">
        <f t="shared" si="257"/>
        <v>0</v>
      </c>
    </row>
    <row r="16482" spans="1:3" ht="15.75" hidden="1" outlineLevel="2" thickBot="1" x14ac:dyDescent="0.3">
      <c r="A16482" s="3">
        <v>43500</v>
      </c>
      <c r="B16482" s="4">
        <v>0</v>
      </c>
      <c r="C16482" s="4" t="b">
        <f t="shared" si="257"/>
        <v>0</v>
      </c>
    </row>
    <row r="16483" spans="1:3" ht="15.75" hidden="1" outlineLevel="2" thickBot="1" x14ac:dyDescent="0.3">
      <c r="A16483" s="3">
        <v>43500</v>
      </c>
      <c r="B16483" s="4">
        <v>1</v>
      </c>
      <c r="C16483" s="4" t="str">
        <f t="shared" si="257"/>
        <v>Juste</v>
      </c>
    </row>
    <row r="16484" spans="1:3" ht="15.75" hidden="1" outlineLevel="1" collapsed="1" thickBot="1" x14ac:dyDescent="0.3">
      <c r="A16484" s="6" t="s">
        <v>396</v>
      </c>
      <c r="B16484" s="4">
        <f>SUBTOTAL(9,B16482:B16483)</f>
        <v>0</v>
      </c>
      <c r="C16484" s="4" t="b">
        <f t="shared" si="257"/>
        <v>0</v>
      </c>
    </row>
    <row r="16485" spans="1:3" ht="15.75" hidden="1" outlineLevel="2" thickBot="1" x14ac:dyDescent="0.3">
      <c r="A16485" s="3">
        <v>43901</v>
      </c>
      <c r="B16485" s="4">
        <v>0</v>
      </c>
      <c r="C16485" s="4" t="b">
        <f t="shared" si="257"/>
        <v>0</v>
      </c>
    </row>
    <row r="16486" spans="1:3" ht="15.75" hidden="1" outlineLevel="2" thickBot="1" x14ac:dyDescent="0.3">
      <c r="A16486" s="3">
        <v>43901</v>
      </c>
      <c r="B16486" s="4">
        <v>1</v>
      </c>
      <c r="C16486" s="4" t="str">
        <f t="shared" si="257"/>
        <v>Juste</v>
      </c>
    </row>
    <row r="16487" spans="1:3" ht="15.75" hidden="1" outlineLevel="1" collapsed="1" thickBot="1" x14ac:dyDescent="0.3">
      <c r="A16487" s="6" t="s">
        <v>11</v>
      </c>
      <c r="B16487" s="4">
        <f>SUBTOTAL(9,B16485:B16486)</f>
        <v>0</v>
      </c>
      <c r="C16487" s="4" t="b">
        <f t="shared" si="257"/>
        <v>0</v>
      </c>
    </row>
    <row r="16488" spans="1:3" ht="15.75" hidden="1" outlineLevel="2" thickBot="1" x14ac:dyDescent="0.3">
      <c r="A16488" s="3">
        <v>43136</v>
      </c>
      <c r="B16488" s="4">
        <v>0</v>
      </c>
      <c r="C16488" s="4" t="b">
        <f t="shared" si="257"/>
        <v>0</v>
      </c>
    </row>
    <row r="16489" spans="1:3" ht="15.75" hidden="1" outlineLevel="2" thickBot="1" x14ac:dyDescent="0.3">
      <c r="A16489" s="3">
        <v>43136</v>
      </c>
      <c r="B16489" s="4">
        <v>1</v>
      </c>
      <c r="C16489" s="4" t="str">
        <f t="shared" si="257"/>
        <v>Juste</v>
      </c>
    </row>
    <row r="16490" spans="1:3" ht="15.75" hidden="1" outlineLevel="1" collapsed="1" thickBot="1" x14ac:dyDescent="0.3">
      <c r="A16490" s="6" t="s">
        <v>400</v>
      </c>
      <c r="B16490" s="4">
        <f>SUBTOTAL(9,B16488:B16489)</f>
        <v>0</v>
      </c>
      <c r="C16490" s="4" t="b">
        <f t="shared" si="257"/>
        <v>0</v>
      </c>
    </row>
    <row r="16491" spans="1:3" ht="15.75" hidden="1" outlineLevel="2" thickBot="1" x14ac:dyDescent="0.3">
      <c r="A16491" s="3">
        <v>43283</v>
      </c>
      <c r="B16491" s="4">
        <v>0</v>
      </c>
      <c r="C16491" s="4" t="b">
        <f t="shared" si="257"/>
        <v>0</v>
      </c>
    </row>
    <row r="16492" spans="1:3" ht="15.75" hidden="1" outlineLevel="2" thickBot="1" x14ac:dyDescent="0.3">
      <c r="A16492" s="3">
        <v>43283</v>
      </c>
      <c r="B16492" s="4">
        <v>1</v>
      </c>
      <c r="C16492" s="4" t="str">
        <f t="shared" si="257"/>
        <v>Juste</v>
      </c>
    </row>
    <row r="16493" spans="1:3" ht="15.75" hidden="1" outlineLevel="1" collapsed="1" thickBot="1" x14ac:dyDescent="0.3">
      <c r="A16493" s="6" t="s">
        <v>354</v>
      </c>
      <c r="B16493" s="4">
        <f>SUBTOTAL(9,B16491:B16492)</f>
        <v>0</v>
      </c>
      <c r="C16493" s="4" t="b">
        <f t="shared" si="257"/>
        <v>0</v>
      </c>
    </row>
    <row r="16494" spans="1:3" ht="15.75" hidden="1" outlineLevel="2" thickBot="1" x14ac:dyDescent="0.3">
      <c r="A16494" s="3">
        <v>43514</v>
      </c>
      <c r="B16494" s="4">
        <v>0</v>
      </c>
      <c r="C16494" s="4" t="b">
        <f t="shared" si="257"/>
        <v>0</v>
      </c>
    </row>
    <row r="16495" spans="1:3" ht="15.75" hidden="1" outlineLevel="2" thickBot="1" x14ac:dyDescent="0.3">
      <c r="A16495" s="3">
        <v>43514</v>
      </c>
      <c r="B16495" s="4">
        <v>1</v>
      </c>
      <c r="C16495" s="4" t="str">
        <f t="shared" si="257"/>
        <v>Juste</v>
      </c>
    </row>
    <row r="16496" spans="1:3" ht="15.75" hidden="1" outlineLevel="1" collapsed="1" thickBot="1" x14ac:dyDescent="0.3">
      <c r="A16496" s="6" t="s">
        <v>585</v>
      </c>
      <c r="B16496" s="4">
        <f>SUBTOTAL(9,B16494:B16495)</f>
        <v>0</v>
      </c>
      <c r="C16496" s="4" t="b">
        <f t="shared" si="257"/>
        <v>0</v>
      </c>
    </row>
    <row r="16497" spans="1:3" ht="15.75" hidden="1" outlineLevel="2" thickBot="1" x14ac:dyDescent="0.3">
      <c r="A16497" s="3">
        <v>43591</v>
      </c>
      <c r="B16497" s="4">
        <v>0</v>
      </c>
      <c r="C16497" s="4" t="b">
        <f t="shared" si="257"/>
        <v>0</v>
      </c>
    </row>
    <row r="16498" spans="1:3" ht="15.75" hidden="1" outlineLevel="2" thickBot="1" x14ac:dyDescent="0.3">
      <c r="A16498" s="3">
        <v>43591</v>
      </c>
      <c r="B16498" s="4">
        <v>1</v>
      </c>
      <c r="C16498" s="4" t="str">
        <f t="shared" si="257"/>
        <v>Juste</v>
      </c>
    </row>
    <row r="16499" spans="1:3" ht="15.75" hidden="1" outlineLevel="1" collapsed="1" thickBot="1" x14ac:dyDescent="0.3">
      <c r="A16499" s="6" t="s">
        <v>243</v>
      </c>
      <c r="B16499" s="4">
        <f>SUBTOTAL(9,B16497:B16498)</f>
        <v>0</v>
      </c>
      <c r="C16499" s="4" t="b">
        <f t="shared" si="257"/>
        <v>0</v>
      </c>
    </row>
    <row r="16500" spans="1:3" ht="15.75" hidden="1" outlineLevel="2" thickBot="1" x14ac:dyDescent="0.3">
      <c r="A16500" s="3">
        <v>43731</v>
      </c>
      <c r="B16500" s="4">
        <v>0</v>
      </c>
      <c r="C16500" s="4" t="b">
        <f t="shared" si="257"/>
        <v>0</v>
      </c>
    </row>
    <row r="16501" spans="1:3" ht="15.75" hidden="1" outlineLevel="2" thickBot="1" x14ac:dyDescent="0.3">
      <c r="A16501" s="3">
        <v>43731</v>
      </c>
      <c r="B16501" s="4">
        <v>1</v>
      </c>
      <c r="C16501" s="4" t="str">
        <f t="shared" si="257"/>
        <v>Juste</v>
      </c>
    </row>
    <row r="16502" spans="1:3" ht="15.75" hidden="1" outlineLevel="1" collapsed="1" thickBot="1" x14ac:dyDescent="0.3">
      <c r="A16502" s="6" t="s">
        <v>538</v>
      </c>
      <c r="B16502" s="4">
        <f>SUBTOTAL(9,B16500:B16501)</f>
        <v>0</v>
      </c>
      <c r="C16502" s="4" t="b">
        <f t="shared" si="257"/>
        <v>0</v>
      </c>
    </row>
    <row r="16503" spans="1:3" ht="15.75" hidden="1" outlineLevel="2" thickBot="1" x14ac:dyDescent="0.3">
      <c r="A16503" s="3">
        <v>43745</v>
      </c>
      <c r="B16503" s="4">
        <v>0</v>
      </c>
      <c r="C16503" s="4" t="b">
        <f t="shared" si="257"/>
        <v>0</v>
      </c>
    </row>
    <row r="16504" spans="1:3" ht="15.75" hidden="1" outlineLevel="2" thickBot="1" x14ac:dyDescent="0.3">
      <c r="A16504" s="3">
        <v>43745</v>
      </c>
      <c r="B16504" s="4">
        <v>1</v>
      </c>
      <c r="C16504" s="4" t="str">
        <f t="shared" si="257"/>
        <v>Juste</v>
      </c>
    </row>
    <row r="16505" spans="1:3" ht="15.75" hidden="1" outlineLevel="1" collapsed="1" thickBot="1" x14ac:dyDescent="0.3">
      <c r="A16505" s="6" t="s">
        <v>560</v>
      </c>
      <c r="B16505" s="4">
        <f>SUBTOTAL(9,B16503:B16504)</f>
        <v>0</v>
      </c>
      <c r="C16505" s="4" t="b">
        <f t="shared" si="257"/>
        <v>0</v>
      </c>
    </row>
    <row r="16506" spans="1:3" ht="15.75" hidden="1" outlineLevel="2" thickBot="1" x14ac:dyDescent="0.3">
      <c r="A16506" s="3">
        <v>43412</v>
      </c>
      <c r="B16506" s="4">
        <v>0</v>
      </c>
      <c r="C16506" s="4" t="b">
        <f t="shared" si="257"/>
        <v>0</v>
      </c>
    </row>
    <row r="16507" spans="1:3" ht="15.75" hidden="1" outlineLevel="2" thickBot="1" x14ac:dyDescent="0.3">
      <c r="A16507" s="3">
        <v>43412</v>
      </c>
      <c r="B16507" s="4">
        <v>1</v>
      </c>
      <c r="C16507" s="4" t="str">
        <f t="shared" si="257"/>
        <v>Juste</v>
      </c>
    </row>
    <row r="16508" spans="1:3" ht="15.75" hidden="1" outlineLevel="1" collapsed="1" thickBot="1" x14ac:dyDescent="0.3">
      <c r="A16508" s="6" t="s">
        <v>306</v>
      </c>
      <c r="B16508" s="4">
        <f>SUBTOTAL(9,B16506:B16507)</f>
        <v>0</v>
      </c>
      <c r="C16508" s="4" t="b">
        <f t="shared" si="257"/>
        <v>0</v>
      </c>
    </row>
    <row r="16509" spans="1:3" ht="15.75" hidden="1" outlineLevel="2" thickBot="1" x14ac:dyDescent="0.3">
      <c r="A16509" s="3">
        <v>43419</v>
      </c>
      <c r="B16509" s="4">
        <v>1</v>
      </c>
      <c r="C16509" s="4" t="str">
        <f t="shared" si="257"/>
        <v>Juste</v>
      </c>
    </row>
    <row r="16510" spans="1:3" ht="15.75" hidden="1" outlineLevel="1" collapsed="1" thickBot="1" x14ac:dyDescent="0.3">
      <c r="A16510" s="6" t="s">
        <v>468</v>
      </c>
      <c r="B16510" s="4">
        <f>SUBTOTAL(9,B16509:B16509)</f>
        <v>0</v>
      </c>
      <c r="C16510" s="4" t="b">
        <f t="shared" si="257"/>
        <v>0</v>
      </c>
    </row>
    <row r="16511" spans="1:3" ht="15.75" hidden="1" outlineLevel="2" thickBot="1" x14ac:dyDescent="0.3">
      <c r="A16511" s="3">
        <v>43482</v>
      </c>
      <c r="B16511" s="4">
        <v>0</v>
      </c>
      <c r="C16511" s="4" t="b">
        <f t="shared" si="257"/>
        <v>0</v>
      </c>
    </row>
    <row r="16512" spans="1:3" ht="15.75" hidden="1" outlineLevel="2" thickBot="1" x14ac:dyDescent="0.3">
      <c r="A16512" s="3">
        <v>43482</v>
      </c>
      <c r="B16512" s="4">
        <v>1</v>
      </c>
      <c r="C16512" s="4" t="str">
        <f t="shared" si="257"/>
        <v>Juste</v>
      </c>
    </row>
    <row r="16513" spans="1:3" ht="15.75" hidden="1" outlineLevel="1" collapsed="1" thickBot="1" x14ac:dyDescent="0.3">
      <c r="A16513" s="6" t="s">
        <v>463</v>
      </c>
      <c r="B16513" s="4">
        <f>SUBTOTAL(9,B16511:B16512)</f>
        <v>0</v>
      </c>
      <c r="C16513" s="4" t="b">
        <f t="shared" si="257"/>
        <v>0</v>
      </c>
    </row>
    <row r="16514" spans="1:3" ht="15.75" hidden="1" outlineLevel="2" thickBot="1" x14ac:dyDescent="0.3">
      <c r="A16514" s="3">
        <v>43538</v>
      </c>
      <c r="B16514" s="4">
        <v>1</v>
      </c>
      <c r="C16514" s="4" t="str">
        <f t="shared" si="257"/>
        <v>Juste</v>
      </c>
    </row>
    <row r="16515" spans="1:3" ht="15.75" hidden="1" outlineLevel="1" collapsed="1" thickBot="1" x14ac:dyDescent="0.3">
      <c r="A16515" s="6" t="s">
        <v>377</v>
      </c>
      <c r="B16515" s="4">
        <f>SUBTOTAL(9,B16514:B16514)</f>
        <v>0</v>
      </c>
      <c r="C16515" s="4" t="b">
        <f t="shared" ref="C16515:C16578" si="258">IF(B16515&gt;0,"Juste")</f>
        <v>0</v>
      </c>
    </row>
    <row r="16516" spans="1:3" ht="15.75" hidden="1" outlineLevel="2" thickBot="1" x14ac:dyDescent="0.3">
      <c r="A16516" s="3">
        <v>43545</v>
      </c>
      <c r="B16516" s="4">
        <v>0</v>
      </c>
      <c r="C16516" s="4" t="b">
        <f t="shared" si="258"/>
        <v>0</v>
      </c>
    </row>
    <row r="16517" spans="1:3" ht="15.75" hidden="1" outlineLevel="2" thickBot="1" x14ac:dyDescent="0.3">
      <c r="A16517" s="3">
        <v>43545</v>
      </c>
      <c r="B16517" s="4">
        <v>1</v>
      </c>
      <c r="C16517" s="4" t="str">
        <f t="shared" si="258"/>
        <v>Juste</v>
      </c>
    </row>
    <row r="16518" spans="1:3" ht="15.75" hidden="1" outlineLevel="1" collapsed="1" thickBot="1" x14ac:dyDescent="0.3">
      <c r="A16518" s="6" t="s">
        <v>295</v>
      </c>
      <c r="B16518" s="4">
        <f>SUBTOTAL(9,B16516:B16517)</f>
        <v>0</v>
      </c>
      <c r="C16518" s="4" t="b">
        <f t="shared" si="258"/>
        <v>0</v>
      </c>
    </row>
    <row r="16519" spans="1:3" ht="15.75" hidden="1" outlineLevel="2" thickBot="1" x14ac:dyDescent="0.3">
      <c r="A16519" s="3">
        <v>43601</v>
      </c>
      <c r="B16519" s="4">
        <v>0</v>
      </c>
      <c r="C16519" s="4" t="b">
        <f t="shared" si="258"/>
        <v>0</v>
      </c>
    </row>
    <row r="16520" spans="1:3" ht="15.75" hidden="1" outlineLevel="2" thickBot="1" x14ac:dyDescent="0.3">
      <c r="A16520" s="3">
        <v>43601</v>
      </c>
      <c r="B16520" s="4">
        <v>1</v>
      </c>
      <c r="C16520" s="4" t="str">
        <f t="shared" si="258"/>
        <v>Juste</v>
      </c>
    </row>
    <row r="16521" spans="1:3" ht="15.75" hidden="1" outlineLevel="1" collapsed="1" thickBot="1" x14ac:dyDescent="0.3">
      <c r="A16521" s="6" t="s">
        <v>288</v>
      </c>
      <c r="B16521" s="4">
        <f>SUBTOTAL(9,B16519:B16520)</f>
        <v>0</v>
      </c>
      <c r="C16521" s="4" t="b">
        <f t="shared" si="258"/>
        <v>0</v>
      </c>
    </row>
    <row r="16522" spans="1:3" ht="15.75" hidden="1" outlineLevel="2" thickBot="1" x14ac:dyDescent="0.3">
      <c r="A16522" s="3">
        <v>43628</v>
      </c>
      <c r="B16522" s="4">
        <v>0</v>
      </c>
      <c r="C16522" s="4" t="b">
        <f t="shared" si="258"/>
        <v>0</v>
      </c>
    </row>
    <row r="16523" spans="1:3" ht="15.75" hidden="1" outlineLevel="2" thickBot="1" x14ac:dyDescent="0.3">
      <c r="A16523" s="3">
        <v>43628</v>
      </c>
      <c r="B16523" s="4">
        <v>1</v>
      </c>
      <c r="C16523" s="4" t="str">
        <f t="shared" si="258"/>
        <v>Juste</v>
      </c>
    </row>
    <row r="16524" spans="1:3" ht="15.75" hidden="1" outlineLevel="1" collapsed="1" thickBot="1" x14ac:dyDescent="0.3">
      <c r="A16524" s="6" t="s">
        <v>169</v>
      </c>
      <c r="B16524" s="4">
        <f>SUBTOTAL(9,B16522:B16523)</f>
        <v>0</v>
      </c>
      <c r="C16524" s="4" t="b">
        <f t="shared" si="258"/>
        <v>0</v>
      </c>
    </row>
    <row r="16525" spans="1:3" ht="15.75" hidden="1" outlineLevel="2" thickBot="1" x14ac:dyDescent="0.3">
      <c r="A16525" s="3">
        <v>43649</v>
      </c>
      <c r="B16525" s="4">
        <v>0</v>
      </c>
      <c r="C16525" s="4" t="b">
        <f t="shared" si="258"/>
        <v>0</v>
      </c>
    </row>
    <row r="16526" spans="1:3" ht="15.75" hidden="1" outlineLevel="2" thickBot="1" x14ac:dyDescent="0.3">
      <c r="A16526" s="3">
        <v>43649</v>
      </c>
      <c r="B16526" s="4">
        <v>1</v>
      </c>
      <c r="C16526" s="4" t="str">
        <f t="shared" si="258"/>
        <v>Juste</v>
      </c>
    </row>
    <row r="16527" spans="1:3" ht="15.75" hidden="1" outlineLevel="1" collapsed="1" thickBot="1" x14ac:dyDescent="0.3">
      <c r="A16527" s="6" t="s">
        <v>409</v>
      </c>
      <c r="B16527" s="4">
        <f>SUBTOTAL(9,B16525:B16526)</f>
        <v>0</v>
      </c>
      <c r="C16527" s="4" t="b">
        <f t="shared" si="258"/>
        <v>0</v>
      </c>
    </row>
    <row r="16528" spans="1:3" ht="15.75" hidden="1" outlineLevel="2" thickBot="1" x14ac:dyDescent="0.3">
      <c r="A16528" s="3">
        <v>43761</v>
      </c>
      <c r="B16528" s="4">
        <v>0</v>
      </c>
      <c r="C16528" s="4" t="b">
        <f t="shared" si="258"/>
        <v>0</v>
      </c>
    </row>
    <row r="16529" spans="1:3" ht="15.75" hidden="1" outlineLevel="2" thickBot="1" x14ac:dyDescent="0.3">
      <c r="A16529" s="3">
        <v>43761</v>
      </c>
      <c r="B16529" s="4">
        <v>1</v>
      </c>
      <c r="C16529" s="4" t="str">
        <f t="shared" si="258"/>
        <v>Juste</v>
      </c>
    </row>
    <row r="16530" spans="1:3" ht="15.75" hidden="1" outlineLevel="1" collapsed="1" thickBot="1" x14ac:dyDescent="0.3">
      <c r="A16530" s="6" t="s">
        <v>106</v>
      </c>
      <c r="B16530" s="4">
        <f>SUBTOTAL(9,B16528:B16529)</f>
        <v>0</v>
      </c>
      <c r="C16530" s="4" t="b">
        <f t="shared" si="258"/>
        <v>0</v>
      </c>
    </row>
    <row r="16531" spans="1:3" ht="15.75" hidden="1" outlineLevel="2" thickBot="1" x14ac:dyDescent="0.3">
      <c r="A16531" s="3">
        <v>43873</v>
      </c>
      <c r="B16531" s="4">
        <v>0</v>
      </c>
      <c r="C16531" s="4" t="b">
        <f t="shared" si="258"/>
        <v>0</v>
      </c>
    </row>
    <row r="16532" spans="1:3" ht="15.75" hidden="1" outlineLevel="2" thickBot="1" x14ac:dyDescent="0.3">
      <c r="A16532" s="3">
        <v>43873</v>
      </c>
      <c r="B16532" s="4">
        <v>1</v>
      </c>
      <c r="C16532" s="4" t="str">
        <f t="shared" si="258"/>
        <v>Juste</v>
      </c>
    </row>
    <row r="16533" spans="1:3" ht="15.75" hidden="1" outlineLevel="1" collapsed="1" thickBot="1" x14ac:dyDescent="0.3">
      <c r="A16533" s="6" t="s">
        <v>9</v>
      </c>
      <c r="B16533" s="4">
        <f>SUBTOTAL(9,B16531:B16532)</f>
        <v>0</v>
      </c>
      <c r="C16533" s="4" t="b">
        <f t="shared" si="258"/>
        <v>0</v>
      </c>
    </row>
    <row r="16534" spans="1:3" ht="15.75" hidden="1" outlineLevel="2" thickBot="1" x14ac:dyDescent="0.3">
      <c r="A16534" s="3">
        <v>43999</v>
      </c>
      <c r="B16534" s="4">
        <v>0</v>
      </c>
      <c r="C16534" s="4" t="b">
        <f t="shared" si="258"/>
        <v>0</v>
      </c>
    </row>
    <row r="16535" spans="1:3" ht="15.75" hidden="1" outlineLevel="2" thickBot="1" x14ac:dyDescent="0.3">
      <c r="A16535" s="3">
        <v>43999</v>
      </c>
      <c r="B16535" s="4">
        <v>1</v>
      </c>
      <c r="C16535" s="4" t="str">
        <f t="shared" si="258"/>
        <v>Juste</v>
      </c>
    </row>
    <row r="16536" spans="1:3" ht="15.75" hidden="1" outlineLevel="1" collapsed="1" thickBot="1" x14ac:dyDescent="0.3">
      <c r="A16536" s="6" t="s">
        <v>43</v>
      </c>
      <c r="B16536" s="4">
        <f>SUBTOTAL(9,B16534:B16535)</f>
        <v>0</v>
      </c>
      <c r="C16536" s="4" t="b">
        <f t="shared" si="258"/>
        <v>0</v>
      </c>
    </row>
    <row r="16537" spans="1:3" ht="15.75" hidden="1" outlineLevel="2" thickBot="1" x14ac:dyDescent="0.3">
      <c r="A16537" s="3">
        <v>44006</v>
      </c>
      <c r="B16537" s="4">
        <v>0</v>
      </c>
      <c r="C16537" s="4" t="b">
        <f t="shared" si="258"/>
        <v>0</v>
      </c>
    </row>
    <row r="16538" spans="1:3" ht="15.75" hidden="1" outlineLevel="2" thickBot="1" x14ac:dyDescent="0.3">
      <c r="A16538" s="3">
        <v>44006</v>
      </c>
      <c r="B16538" s="4">
        <v>1</v>
      </c>
      <c r="C16538" s="4" t="str">
        <f t="shared" si="258"/>
        <v>Juste</v>
      </c>
    </row>
    <row r="16539" spans="1:3" ht="15.75" hidden="1" outlineLevel="1" collapsed="1" thickBot="1" x14ac:dyDescent="0.3">
      <c r="A16539" s="6" t="s">
        <v>57</v>
      </c>
      <c r="B16539" s="4">
        <f>SUBTOTAL(9,B16537:B16538)</f>
        <v>0</v>
      </c>
      <c r="C16539" s="4" t="b">
        <f t="shared" si="258"/>
        <v>0</v>
      </c>
    </row>
    <row r="16540" spans="1:3" ht="15.75" hidden="1" outlineLevel="2" thickBot="1" x14ac:dyDescent="0.3">
      <c r="A16540" s="3">
        <v>43635</v>
      </c>
      <c r="B16540" s="4">
        <v>0</v>
      </c>
      <c r="C16540" s="4" t="b">
        <f t="shared" si="258"/>
        <v>0</v>
      </c>
    </row>
    <row r="16541" spans="1:3" ht="15.75" hidden="1" outlineLevel="2" thickBot="1" x14ac:dyDescent="0.3">
      <c r="A16541" s="3">
        <v>43635</v>
      </c>
      <c r="B16541" s="4">
        <v>1</v>
      </c>
      <c r="C16541" s="4" t="str">
        <f t="shared" si="258"/>
        <v>Juste</v>
      </c>
    </row>
    <row r="16542" spans="1:3" ht="15.75" hidden="1" outlineLevel="1" collapsed="1" thickBot="1" x14ac:dyDescent="0.3">
      <c r="A16542" s="6" t="s">
        <v>170</v>
      </c>
      <c r="B16542" s="4">
        <f>SUBTOTAL(9,B16540:B16541)</f>
        <v>0</v>
      </c>
      <c r="C16542" s="4" t="b">
        <f t="shared" si="258"/>
        <v>0</v>
      </c>
    </row>
    <row r="16543" spans="1:3" ht="15.75" hidden="1" outlineLevel="2" thickBot="1" x14ac:dyDescent="0.3">
      <c r="A16543" s="3">
        <v>43642</v>
      </c>
      <c r="B16543" s="4">
        <v>0</v>
      </c>
      <c r="C16543" s="4" t="b">
        <f t="shared" si="258"/>
        <v>0</v>
      </c>
    </row>
    <row r="16544" spans="1:3" ht="15.75" hidden="1" outlineLevel="2" thickBot="1" x14ac:dyDescent="0.3">
      <c r="A16544" s="3">
        <v>43642</v>
      </c>
      <c r="B16544" s="4">
        <v>1</v>
      </c>
      <c r="C16544" s="4" t="str">
        <f t="shared" si="258"/>
        <v>Juste</v>
      </c>
    </row>
    <row r="16545" spans="1:3" ht="15.75" hidden="1" outlineLevel="1" collapsed="1" thickBot="1" x14ac:dyDescent="0.3">
      <c r="A16545" s="6" t="s">
        <v>171</v>
      </c>
      <c r="B16545" s="4">
        <f>SUBTOTAL(9,B16543:B16544)</f>
        <v>0</v>
      </c>
      <c r="C16545" s="4" t="b">
        <f t="shared" si="258"/>
        <v>0</v>
      </c>
    </row>
    <row r="16546" spans="1:3" ht="15.75" hidden="1" outlineLevel="2" thickBot="1" x14ac:dyDescent="0.3">
      <c r="A16546" s="3">
        <v>43649</v>
      </c>
      <c r="B16546" s="4">
        <v>0</v>
      </c>
      <c r="C16546" s="4" t="b">
        <f t="shared" si="258"/>
        <v>0</v>
      </c>
    </row>
    <row r="16547" spans="1:3" ht="15.75" hidden="1" outlineLevel="2" thickBot="1" x14ac:dyDescent="0.3">
      <c r="A16547" s="3">
        <v>43649</v>
      </c>
      <c r="B16547" s="4">
        <v>1</v>
      </c>
      <c r="C16547" s="4" t="str">
        <f t="shared" si="258"/>
        <v>Juste</v>
      </c>
    </row>
    <row r="16548" spans="1:3" ht="15.75" hidden="1" outlineLevel="1" collapsed="1" thickBot="1" x14ac:dyDescent="0.3">
      <c r="A16548" s="6" t="s">
        <v>409</v>
      </c>
      <c r="B16548" s="4">
        <f>SUBTOTAL(9,B16546:B16547)</f>
        <v>0</v>
      </c>
      <c r="C16548" s="4" t="b">
        <f t="shared" si="258"/>
        <v>0</v>
      </c>
    </row>
    <row r="16549" spans="1:3" ht="15.75" hidden="1" outlineLevel="2" thickBot="1" x14ac:dyDescent="0.3">
      <c r="A16549" s="3">
        <v>43656</v>
      </c>
      <c r="B16549" s="4">
        <v>0</v>
      </c>
      <c r="C16549" s="4" t="b">
        <f t="shared" si="258"/>
        <v>0</v>
      </c>
    </row>
    <row r="16550" spans="1:3" ht="15.75" hidden="1" outlineLevel="2" thickBot="1" x14ac:dyDescent="0.3">
      <c r="A16550" s="3">
        <v>43656</v>
      </c>
      <c r="B16550" s="4">
        <v>1</v>
      </c>
      <c r="C16550" s="4" t="str">
        <f t="shared" si="258"/>
        <v>Juste</v>
      </c>
    </row>
    <row r="16551" spans="1:3" ht="15.75" hidden="1" outlineLevel="1" collapsed="1" thickBot="1" x14ac:dyDescent="0.3">
      <c r="A16551" s="6" t="s">
        <v>101</v>
      </c>
      <c r="B16551" s="4">
        <f>SUBTOTAL(9,B16549:B16550)</f>
        <v>0</v>
      </c>
      <c r="C16551" s="4" t="b">
        <f t="shared" si="258"/>
        <v>0</v>
      </c>
    </row>
    <row r="16552" spans="1:3" ht="15.75" hidden="1" outlineLevel="2" thickBot="1" x14ac:dyDescent="0.3">
      <c r="A16552" s="3">
        <v>43789</v>
      </c>
      <c r="B16552" s="4">
        <v>0</v>
      </c>
      <c r="C16552" s="4" t="b">
        <f t="shared" si="258"/>
        <v>0</v>
      </c>
    </row>
    <row r="16553" spans="1:3" ht="15.75" hidden="1" outlineLevel="2" thickBot="1" x14ac:dyDescent="0.3">
      <c r="A16553" s="3">
        <v>43789</v>
      </c>
      <c r="B16553" s="4">
        <v>1</v>
      </c>
      <c r="C16553" s="4" t="str">
        <f t="shared" si="258"/>
        <v>Juste</v>
      </c>
    </row>
    <row r="16554" spans="1:3" ht="15.75" hidden="1" outlineLevel="1" collapsed="1" thickBot="1" x14ac:dyDescent="0.3">
      <c r="A16554" s="6" t="s">
        <v>233</v>
      </c>
      <c r="B16554" s="4">
        <f>SUBTOTAL(9,B16552:B16553)</f>
        <v>0</v>
      </c>
      <c r="C16554" s="4" t="b">
        <f t="shared" si="258"/>
        <v>0</v>
      </c>
    </row>
    <row r="16555" spans="1:3" ht="15.75" hidden="1" outlineLevel="2" thickBot="1" x14ac:dyDescent="0.3">
      <c r="A16555" s="3">
        <v>43796</v>
      </c>
      <c r="B16555" s="4">
        <v>0</v>
      </c>
      <c r="C16555" s="4" t="b">
        <f t="shared" si="258"/>
        <v>0</v>
      </c>
    </row>
    <row r="16556" spans="1:3" ht="15.75" hidden="1" outlineLevel="2" thickBot="1" x14ac:dyDescent="0.3">
      <c r="A16556" s="3">
        <v>43796</v>
      </c>
      <c r="B16556" s="4">
        <v>1</v>
      </c>
      <c r="C16556" s="4" t="str">
        <f t="shared" si="258"/>
        <v>Juste</v>
      </c>
    </row>
    <row r="16557" spans="1:3" ht="15.75" hidden="1" outlineLevel="1" collapsed="1" thickBot="1" x14ac:dyDescent="0.3">
      <c r="A16557" s="6" t="s">
        <v>109</v>
      </c>
      <c r="B16557" s="4">
        <f>SUBTOTAL(9,B16555:B16556)</f>
        <v>0</v>
      </c>
      <c r="C16557" s="4" t="b">
        <f t="shared" si="258"/>
        <v>0</v>
      </c>
    </row>
    <row r="16558" spans="1:3" ht="15.75" hidden="1" outlineLevel="2" thickBot="1" x14ac:dyDescent="0.3">
      <c r="A16558" s="3">
        <v>43803</v>
      </c>
      <c r="B16558" s="4">
        <v>0</v>
      </c>
      <c r="C16558" s="4" t="b">
        <f t="shared" si="258"/>
        <v>0</v>
      </c>
    </row>
    <row r="16559" spans="1:3" ht="15.75" hidden="1" outlineLevel="2" thickBot="1" x14ac:dyDescent="0.3">
      <c r="A16559" s="3">
        <v>43803</v>
      </c>
      <c r="B16559" s="4">
        <v>1</v>
      </c>
      <c r="C16559" s="4" t="str">
        <f t="shared" si="258"/>
        <v>Juste</v>
      </c>
    </row>
    <row r="16560" spans="1:3" ht="15.75" hidden="1" outlineLevel="1" collapsed="1" thickBot="1" x14ac:dyDescent="0.3">
      <c r="A16560" s="6" t="s">
        <v>310</v>
      </c>
      <c r="B16560" s="4">
        <f>SUBTOTAL(9,B16558:B16559)</f>
        <v>0</v>
      </c>
      <c r="C16560" s="4" t="b">
        <f t="shared" si="258"/>
        <v>0</v>
      </c>
    </row>
    <row r="16561" spans="1:3" ht="15.75" hidden="1" outlineLevel="2" thickBot="1" x14ac:dyDescent="0.3">
      <c r="A16561" s="3">
        <v>43817</v>
      </c>
      <c r="B16561" s="4">
        <v>0</v>
      </c>
      <c r="C16561" s="4" t="b">
        <f t="shared" si="258"/>
        <v>0</v>
      </c>
    </row>
    <row r="16562" spans="1:3" ht="15.75" hidden="1" outlineLevel="2" thickBot="1" x14ac:dyDescent="0.3">
      <c r="A16562" s="3">
        <v>43817</v>
      </c>
      <c r="B16562" s="4">
        <v>1</v>
      </c>
      <c r="C16562" s="4" t="str">
        <f t="shared" si="258"/>
        <v>Juste</v>
      </c>
    </row>
    <row r="16563" spans="1:3" ht="15.75" hidden="1" outlineLevel="1" collapsed="1" thickBot="1" x14ac:dyDescent="0.3">
      <c r="A16563" s="6" t="s">
        <v>173</v>
      </c>
      <c r="B16563" s="4">
        <f>SUBTOTAL(9,B16561:B16562)</f>
        <v>0</v>
      </c>
      <c r="C16563" s="4" t="b">
        <f t="shared" si="258"/>
        <v>0</v>
      </c>
    </row>
    <row r="16564" spans="1:3" ht="15.75" hidden="1" outlineLevel="2" thickBot="1" x14ac:dyDescent="0.3">
      <c r="A16564" s="3">
        <v>43838</v>
      </c>
      <c r="B16564" s="4">
        <v>0</v>
      </c>
      <c r="C16564" s="4" t="b">
        <f t="shared" si="258"/>
        <v>0</v>
      </c>
    </row>
    <row r="16565" spans="1:3" ht="15.75" hidden="1" outlineLevel="2" thickBot="1" x14ac:dyDescent="0.3">
      <c r="A16565" s="3">
        <v>43838</v>
      </c>
      <c r="B16565" s="4">
        <v>1</v>
      </c>
      <c r="C16565" s="4" t="str">
        <f t="shared" si="258"/>
        <v>Juste</v>
      </c>
    </row>
    <row r="16566" spans="1:3" ht="15.75" hidden="1" outlineLevel="1" collapsed="1" thickBot="1" x14ac:dyDescent="0.3">
      <c r="A16566" s="6" t="s">
        <v>5</v>
      </c>
      <c r="B16566" s="4">
        <f>SUBTOTAL(9,B16564:B16565)</f>
        <v>0</v>
      </c>
      <c r="C16566" s="4" t="b">
        <f t="shared" si="258"/>
        <v>0</v>
      </c>
    </row>
    <row r="16567" spans="1:3" ht="15.75" hidden="1" outlineLevel="2" thickBot="1" x14ac:dyDescent="0.3">
      <c r="A16567" s="3">
        <v>43845</v>
      </c>
      <c r="B16567" s="4">
        <v>0</v>
      </c>
      <c r="C16567" s="4" t="b">
        <f t="shared" si="258"/>
        <v>0</v>
      </c>
    </row>
    <row r="16568" spans="1:3" ht="15.75" hidden="1" outlineLevel="2" thickBot="1" x14ac:dyDescent="0.3">
      <c r="A16568" s="3">
        <v>43845</v>
      </c>
      <c r="B16568" s="4">
        <v>1</v>
      </c>
      <c r="C16568" s="4" t="str">
        <f t="shared" si="258"/>
        <v>Juste</v>
      </c>
    </row>
    <row r="16569" spans="1:3" ht="15.75" hidden="1" outlineLevel="1" collapsed="1" thickBot="1" x14ac:dyDescent="0.3">
      <c r="A16569" s="6" t="s">
        <v>6</v>
      </c>
      <c r="B16569" s="4">
        <f>SUBTOTAL(9,B16567:B16568)</f>
        <v>0</v>
      </c>
      <c r="C16569" s="4" t="b">
        <f t="shared" si="258"/>
        <v>0</v>
      </c>
    </row>
    <row r="16570" spans="1:3" ht="15.75" hidden="1" outlineLevel="2" thickBot="1" x14ac:dyDescent="0.3">
      <c r="A16570" s="3">
        <v>43852</v>
      </c>
      <c r="B16570" s="4">
        <v>0</v>
      </c>
      <c r="C16570" s="4" t="b">
        <f t="shared" si="258"/>
        <v>0</v>
      </c>
    </row>
    <row r="16571" spans="1:3" ht="15.75" hidden="1" outlineLevel="2" thickBot="1" x14ac:dyDescent="0.3">
      <c r="A16571" s="3">
        <v>43852</v>
      </c>
      <c r="B16571" s="4">
        <v>1</v>
      </c>
      <c r="C16571" s="4" t="str">
        <f t="shared" si="258"/>
        <v>Juste</v>
      </c>
    </row>
    <row r="16572" spans="1:3" ht="15.75" hidden="1" outlineLevel="1" collapsed="1" thickBot="1" x14ac:dyDescent="0.3">
      <c r="A16572" s="6" t="s">
        <v>7</v>
      </c>
      <c r="B16572" s="4">
        <f>SUBTOTAL(9,B16570:B16571)</f>
        <v>0</v>
      </c>
      <c r="C16572" s="4" t="b">
        <f t="shared" si="258"/>
        <v>0</v>
      </c>
    </row>
    <row r="16573" spans="1:3" ht="15.75" hidden="1" outlineLevel="2" thickBot="1" x14ac:dyDescent="0.3">
      <c r="A16573" s="3">
        <v>43964</v>
      </c>
      <c r="B16573" s="4">
        <v>0</v>
      </c>
      <c r="C16573" s="4" t="b">
        <f t="shared" si="258"/>
        <v>0</v>
      </c>
    </row>
    <row r="16574" spans="1:3" ht="15.75" hidden="1" outlineLevel="2" thickBot="1" x14ac:dyDescent="0.3">
      <c r="A16574" s="3">
        <v>43964</v>
      </c>
      <c r="B16574" s="4">
        <v>1</v>
      </c>
      <c r="C16574" s="4" t="str">
        <f t="shared" si="258"/>
        <v>Juste</v>
      </c>
    </row>
    <row r="16575" spans="1:3" ht="15.75" hidden="1" outlineLevel="1" collapsed="1" thickBot="1" x14ac:dyDescent="0.3">
      <c r="A16575" s="6" t="s">
        <v>138</v>
      </c>
      <c r="B16575" s="4">
        <f>SUBTOTAL(9,B16573:B16574)</f>
        <v>0</v>
      </c>
      <c r="C16575" s="4" t="b">
        <f t="shared" si="258"/>
        <v>0</v>
      </c>
    </row>
    <row r="16576" spans="1:3" ht="15.75" hidden="1" outlineLevel="2" thickBot="1" x14ac:dyDescent="0.3">
      <c r="A16576" s="3">
        <v>43985</v>
      </c>
      <c r="B16576" s="4">
        <v>0</v>
      </c>
      <c r="C16576" s="4" t="b">
        <f t="shared" si="258"/>
        <v>0</v>
      </c>
    </row>
    <row r="16577" spans="1:3" ht="15.75" hidden="1" outlineLevel="2" thickBot="1" x14ac:dyDescent="0.3">
      <c r="A16577" s="3">
        <v>43985</v>
      </c>
      <c r="B16577" s="4">
        <v>1</v>
      </c>
      <c r="C16577" s="4" t="str">
        <f t="shared" si="258"/>
        <v>Juste</v>
      </c>
    </row>
    <row r="16578" spans="1:3" ht="15.75" hidden="1" outlineLevel="1" collapsed="1" thickBot="1" x14ac:dyDescent="0.3">
      <c r="A16578" s="6" t="s">
        <v>238</v>
      </c>
      <c r="B16578" s="4">
        <f>SUBTOTAL(9,B16576:B16577)</f>
        <v>0</v>
      </c>
      <c r="C16578" s="4" t="b">
        <f t="shared" si="258"/>
        <v>0</v>
      </c>
    </row>
    <row r="16579" spans="1:3" ht="15.75" hidden="1" outlineLevel="2" thickBot="1" x14ac:dyDescent="0.3">
      <c r="A16579" s="3">
        <v>43992</v>
      </c>
      <c r="B16579" s="4">
        <v>0</v>
      </c>
      <c r="C16579" s="4" t="b">
        <f t="shared" ref="C16579:C16642" si="259">IF(B16579&gt;0,"Juste")</f>
        <v>0</v>
      </c>
    </row>
    <row r="16580" spans="1:3" ht="15.75" hidden="1" outlineLevel="2" thickBot="1" x14ac:dyDescent="0.3">
      <c r="A16580" s="3">
        <v>43992</v>
      </c>
      <c r="B16580" s="4">
        <v>1</v>
      </c>
      <c r="C16580" s="4" t="str">
        <f t="shared" si="259"/>
        <v>Juste</v>
      </c>
    </row>
    <row r="16581" spans="1:3" ht="15.75" hidden="1" outlineLevel="1" collapsed="1" thickBot="1" x14ac:dyDescent="0.3">
      <c r="A16581" s="6" t="s">
        <v>42</v>
      </c>
      <c r="B16581" s="4">
        <f>SUBTOTAL(9,B16579:B16580)</f>
        <v>0</v>
      </c>
      <c r="C16581" s="4" t="b">
        <f t="shared" si="259"/>
        <v>0</v>
      </c>
    </row>
    <row r="16582" spans="1:3" ht="15.75" hidden="1" outlineLevel="2" thickBot="1" x14ac:dyDescent="0.3">
      <c r="A16582" s="3">
        <v>44006</v>
      </c>
      <c r="B16582" s="4">
        <v>0</v>
      </c>
      <c r="C16582" s="4" t="b">
        <f t="shared" si="259"/>
        <v>0</v>
      </c>
    </row>
    <row r="16583" spans="1:3" ht="15.75" hidden="1" outlineLevel="2" thickBot="1" x14ac:dyDescent="0.3">
      <c r="A16583" s="3">
        <v>44006</v>
      </c>
      <c r="B16583" s="4">
        <v>1</v>
      </c>
      <c r="C16583" s="4" t="str">
        <f t="shared" si="259"/>
        <v>Juste</v>
      </c>
    </row>
    <row r="16584" spans="1:3" ht="15.75" hidden="1" outlineLevel="1" collapsed="1" thickBot="1" x14ac:dyDescent="0.3">
      <c r="A16584" s="6" t="s">
        <v>57</v>
      </c>
      <c r="B16584" s="4">
        <f>SUBTOTAL(9,B16582:B16583)</f>
        <v>0</v>
      </c>
      <c r="C16584" s="4" t="b">
        <f t="shared" si="259"/>
        <v>0</v>
      </c>
    </row>
    <row r="16585" spans="1:3" ht="15.75" hidden="1" outlineLevel="2" thickBot="1" x14ac:dyDescent="0.3">
      <c r="A16585" s="3">
        <v>43794</v>
      </c>
      <c r="B16585" s="4">
        <v>0</v>
      </c>
      <c r="C16585" s="4" t="b">
        <f t="shared" si="259"/>
        <v>0</v>
      </c>
    </row>
    <row r="16586" spans="1:3" ht="15.75" hidden="1" outlineLevel="2" thickBot="1" x14ac:dyDescent="0.3">
      <c r="A16586" s="3">
        <v>43794</v>
      </c>
      <c r="B16586" s="4">
        <v>1</v>
      </c>
      <c r="C16586" s="4" t="str">
        <f t="shared" si="259"/>
        <v>Juste</v>
      </c>
    </row>
    <row r="16587" spans="1:3" ht="15.75" hidden="1" outlineLevel="1" collapsed="1" thickBot="1" x14ac:dyDescent="0.3">
      <c r="A16587" s="6" t="s">
        <v>397</v>
      </c>
      <c r="B16587" s="4">
        <f>SUBTOTAL(9,B16585:B16586)</f>
        <v>0</v>
      </c>
      <c r="C16587" s="4" t="b">
        <f t="shared" si="259"/>
        <v>0</v>
      </c>
    </row>
    <row r="16588" spans="1:3" ht="15.75" hidden="1" outlineLevel="2" thickBot="1" x14ac:dyDescent="0.3">
      <c r="A16588" s="3">
        <v>43801</v>
      </c>
      <c r="B16588" s="4">
        <v>0</v>
      </c>
      <c r="C16588" s="4" t="b">
        <f t="shared" si="259"/>
        <v>0</v>
      </c>
    </row>
    <row r="16589" spans="1:3" ht="15.75" hidden="1" outlineLevel="2" thickBot="1" x14ac:dyDescent="0.3">
      <c r="A16589" s="3">
        <v>43801</v>
      </c>
      <c r="B16589" s="4">
        <v>1</v>
      </c>
      <c r="C16589" s="4" t="str">
        <f t="shared" si="259"/>
        <v>Juste</v>
      </c>
    </row>
    <row r="16590" spans="1:3" ht="15.75" hidden="1" outlineLevel="1" collapsed="1" thickBot="1" x14ac:dyDescent="0.3">
      <c r="A16590" s="6" t="s">
        <v>459</v>
      </c>
      <c r="B16590" s="4">
        <f>SUBTOTAL(9,B16588:B16589)</f>
        <v>0</v>
      </c>
      <c r="C16590" s="4" t="b">
        <f t="shared" si="259"/>
        <v>0</v>
      </c>
    </row>
    <row r="16591" spans="1:3" ht="15.75" hidden="1" outlineLevel="2" thickBot="1" x14ac:dyDescent="0.3">
      <c r="A16591" s="3">
        <v>43955</v>
      </c>
      <c r="B16591" s="4">
        <v>0</v>
      </c>
      <c r="C16591" s="4" t="b">
        <f t="shared" si="259"/>
        <v>0</v>
      </c>
    </row>
    <row r="16592" spans="1:3" ht="15.75" outlineLevel="1" collapsed="1" thickBot="1" x14ac:dyDescent="0.3">
      <c r="A16592" s="6" t="s">
        <v>136</v>
      </c>
      <c r="B16592" s="4">
        <f>SUBTOTAL(9,B16591:B16591)</f>
        <v>0</v>
      </c>
      <c r="C16592" s="4" t="b">
        <f t="shared" si="259"/>
        <v>0</v>
      </c>
    </row>
    <row r="16593" spans="1:3" ht="15.75" hidden="1" outlineLevel="2" thickBot="1" x14ac:dyDescent="0.3">
      <c r="A16593" s="3">
        <v>43969</v>
      </c>
      <c r="B16593" s="4">
        <v>0</v>
      </c>
      <c r="C16593" s="4" t="b">
        <f t="shared" si="259"/>
        <v>0</v>
      </c>
    </row>
    <row r="16594" spans="1:3" ht="15.75" outlineLevel="1" collapsed="1" thickBot="1" x14ac:dyDescent="0.3">
      <c r="A16594" s="6" t="s">
        <v>298</v>
      </c>
      <c r="B16594" s="4">
        <f>SUBTOTAL(9,B16593:B16593)</f>
        <v>0</v>
      </c>
      <c r="C16594" s="4" t="b">
        <f t="shared" si="259"/>
        <v>0</v>
      </c>
    </row>
    <row r="16595" spans="1:3" ht="15.75" hidden="1" outlineLevel="2" thickBot="1" x14ac:dyDescent="0.3">
      <c r="A16595" s="3">
        <v>43202</v>
      </c>
      <c r="B16595" s="4">
        <v>0</v>
      </c>
      <c r="C16595" s="4" t="b">
        <f t="shared" si="259"/>
        <v>0</v>
      </c>
    </row>
    <row r="16596" spans="1:3" ht="15.75" hidden="1" outlineLevel="2" thickBot="1" x14ac:dyDescent="0.3">
      <c r="A16596" s="3">
        <v>43202</v>
      </c>
      <c r="B16596" s="4">
        <v>1</v>
      </c>
      <c r="C16596" s="4" t="str">
        <f t="shared" si="259"/>
        <v>Juste</v>
      </c>
    </row>
    <row r="16597" spans="1:3" ht="15.75" hidden="1" outlineLevel="1" collapsed="1" thickBot="1" x14ac:dyDescent="0.3">
      <c r="A16597" s="6" t="s">
        <v>386</v>
      </c>
      <c r="B16597" s="4">
        <f>SUBTOTAL(9,B16595:B16596)</f>
        <v>0</v>
      </c>
      <c r="C16597" s="4" t="b">
        <f t="shared" si="259"/>
        <v>0</v>
      </c>
    </row>
    <row r="16598" spans="1:3" ht="15.75" hidden="1" outlineLevel="2" thickBot="1" x14ac:dyDescent="0.3">
      <c r="A16598" s="3">
        <v>43123</v>
      </c>
      <c r="B16598" s="4">
        <v>1</v>
      </c>
      <c r="C16598" s="4" t="str">
        <f t="shared" si="259"/>
        <v>Juste</v>
      </c>
    </row>
    <row r="16599" spans="1:3" ht="15.75" hidden="1" outlineLevel="1" collapsed="1" thickBot="1" x14ac:dyDescent="0.3">
      <c r="A16599" s="6" t="s">
        <v>259</v>
      </c>
      <c r="B16599" s="4">
        <f>SUBTOTAL(9,B16598:B16598)</f>
        <v>0</v>
      </c>
      <c r="C16599" s="4" t="b">
        <f t="shared" si="259"/>
        <v>0</v>
      </c>
    </row>
    <row r="16600" spans="1:3" ht="15.75" hidden="1" outlineLevel="2" thickBot="1" x14ac:dyDescent="0.3">
      <c r="A16600" s="3">
        <v>43130</v>
      </c>
      <c r="B16600" s="4">
        <v>1</v>
      </c>
      <c r="C16600" s="4" t="str">
        <f t="shared" si="259"/>
        <v>Juste</v>
      </c>
    </row>
    <row r="16601" spans="1:3" ht="15.75" hidden="1" outlineLevel="1" collapsed="1" thickBot="1" x14ac:dyDescent="0.3">
      <c r="A16601" s="6" t="s">
        <v>260</v>
      </c>
      <c r="B16601" s="4">
        <f>SUBTOTAL(9,B16600:B16600)</f>
        <v>0</v>
      </c>
      <c r="C16601" s="4" t="b">
        <f t="shared" si="259"/>
        <v>0</v>
      </c>
    </row>
    <row r="16602" spans="1:3" ht="15.75" hidden="1" outlineLevel="2" thickBot="1" x14ac:dyDescent="0.3">
      <c r="A16602" s="3">
        <v>43179</v>
      </c>
      <c r="B16602" s="4">
        <v>1</v>
      </c>
      <c r="C16602" s="4" t="str">
        <f t="shared" si="259"/>
        <v>Juste</v>
      </c>
    </row>
    <row r="16603" spans="1:3" ht="15.75" hidden="1" outlineLevel="1" collapsed="1" thickBot="1" x14ac:dyDescent="0.3">
      <c r="A16603" s="6" t="s">
        <v>439</v>
      </c>
      <c r="B16603" s="4">
        <f>SUBTOTAL(9,B16602:B16602)</f>
        <v>0</v>
      </c>
      <c r="C16603" s="4" t="b">
        <f t="shared" si="259"/>
        <v>0</v>
      </c>
    </row>
    <row r="16604" spans="1:3" ht="15.75" hidden="1" outlineLevel="2" thickBot="1" x14ac:dyDescent="0.3">
      <c r="A16604" s="3">
        <v>43781</v>
      </c>
      <c r="B16604" s="4">
        <v>1</v>
      </c>
      <c r="C16604" s="4" t="str">
        <f t="shared" si="259"/>
        <v>Juste</v>
      </c>
    </row>
    <row r="16605" spans="1:3" ht="15.75" hidden="1" outlineLevel="1" collapsed="1" thickBot="1" x14ac:dyDescent="0.3">
      <c r="A16605" s="6" t="s">
        <v>188</v>
      </c>
      <c r="B16605" s="4">
        <f>SUBTOTAL(9,B16604:B16604)</f>
        <v>0</v>
      </c>
      <c r="C16605" s="4" t="b">
        <f t="shared" si="259"/>
        <v>0</v>
      </c>
    </row>
    <row r="16606" spans="1:3" ht="15.75" hidden="1" outlineLevel="2" thickBot="1" x14ac:dyDescent="0.3">
      <c r="A16606" s="3">
        <v>43250</v>
      </c>
      <c r="B16606" s="4">
        <v>0</v>
      </c>
      <c r="C16606" s="4" t="b">
        <f t="shared" si="259"/>
        <v>0</v>
      </c>
    </row>
    <row r="16607" spans="1:3" ht="15.75" hidden="1" outlineLevel="2" thickBot="1" x14ac:dyDescent="0.3">
      <c r="A16607" s="3">
        <v>43250</v>
      </c>
      <c r="B16607" s="4">
        <v>1</v>
      </c>
      <c r="C16607" s="4" t="str">
        <f t="shared" si="259"/>
        <v>Juste</v>
      </c>
    </row>
    <row r="16608" spans="1:3" ht="15.75" hidden="1" outlineLevel="1" collapsed="1" thickBot="1" x14ac:dyDescent="0.3">
      <c r="A16608" s="6" t="s">
        <v>229</v>
      </c>
      <c r="B16608" s="4">
        <f>SUBTOTAL(9,B16606:B16607)</f>
        <v>0</v>
      </c>
      <c r="C16608" s="4" t="b">
        <f t="shared" si="259"/>
        <v>0</v>
      </c>
    </row>
    <row r="16609" spans="1:3" ht="15.75" hidden="1" outlineLevel="2" thickBot="1" x14ac:dyDescent="0.3">
      <c r="A16609" s="3">
        <v>43340</v>
      </c>
      <c r="B16609" s="4">
        <v>0</v>
      </c>
      <c r="C16609" s="4" t="b">
        <f t="shared" si="259"/>
        <v>0</v>
      </c>
    </row>
    <row r="16610" spans="1:3" ht="15.75" hidden="1" outlineLevel="2" thickBot="1" x14ac:dyDescent="0.3">
      <c r="A16610" s="3">
        <v>43340</v>
      </c>
      <c r="B16610" s="4">
        <v>1</v>
      </c>
      <c r="C16610" s="4" t="str">
        <f t="shared" si="259"/>
        <v>Juste</v>
      </c>
    </row>
    <row r="16611" spans="1:3" ht="15.75" hidden="1" outlineLevel="1" collapsed="1" thickBot="1" x14ac:dyDescent="0.3">
      <c r="A16611" s="6" t="s">
        <v>554</v>
      </c>
      <c r="B16611" s="4">
        <f>SUBTOTAL(9,B16609:B16610)</f>
        <v>0</v>
      </c>
      <c r="C16611" s="4" t="b">
        <f t="shared" si="259"/>
        <v>0</v>
      </c>
    </row>
    <row r="16612" spans="1:3" ht="15.75" hidden="1" outlineLevel="2" thickBot="1" x14ac:dyDescent="0.3">
      <c r="A16612" s="3">
        <v>43376</v>
      </c>
      <c r="B16612" s="4">
        <v>0</v>
      </c>
      <c r="C16612" s="4" t="b">
        <f t="shared" si="259"/>
        <v>0</v>
      </c>
    </row>
    <row r="16613" spans="1:3" ht="15.75" hidden="1" outlineLevel="2" thickBot="1" x14ac:dyDescent="0.3">
      <c r="A16613" s="3">
        <v>43376</v>
      </c>
      <c r="B16613" s="4">
        <v>1</v>
      </c>
      <c r="C16613" s="4" t="str">
        <f t="shared" si="259"/>
        <v>Juste</v>
      </c>
    </row>
    <row r="16614" spans="1:3" ht="15.75" hidden="1" outlineLevel="1" collapsed="1" thickBot="1" x14ac:dyDescent="0.3">
      <c r="A16614" s="6" t="s">
        <v>151</v>
      </c>
      <c r="B16614" s="4">
        <f>SUBTOTAL(9,B16612:B16613)</f>
        <v>0</v>
      </c>
      <c r="C16614" s="4" t="b">
        <f t="shared" si="259"/>
        <v>0</v>
      </c>
    </row>
    <row r="16615" spans="1:3" ht="15.75" hidden="1" outlineLevel="2" thickBot="1" x14ac:dyDescent="0.3">
      <c r="A16615" s="3">
        <v>43432</v>
      </c>
      <c r="B16615" s="4">
        <v>0</v>
      </c>
      <c r="C16615" s="4" t="b">
        <f t="shared" si="259"/>
        <v>0</v>
      </c>
    </row>
    <row r="16616" spans="1:3" ht="15.75" hidden="1" outlineLevel="2" thickBot="1" x14ac:dyDescent="0.3">
      <c r="A16616" s="3">
        <v>43432</v>
      </c>
      <c r="B16616" s="4">
        <v>1</v>
      </c>
      <c r="C16616" s="4" t="str">
        <f t="shared" si="259"/>
        <v>Juste</v>
      </c>
    </row>
    <row r="16617" spans="1:3" ht="15.75" hidden="1" outlineLevel="1" collapsed="1" thickBot="1" x14ac:dyDescent="0.3">
      <c r="A16617" s="6" t="s">
        <v>231</v>
      </c>
      <c r="B16617" s="4">
        <f>SUBTOTAL(9,B16615:B16616)</f>
        <v>0</v>
      </c>
      <c r="C16617" s="4" t="b">
        <f t="shared" si="259"/>
        <v>0</v>
      </c>
    </row>
    <row r="16618" spans="1:3" ht="15.75" hidden="1" outlineLevel="2" thickBot="1" x14ac:dyDescent="0.3">
      <c r="A16618" s="3">
        <v>43243</v>
      </c>
      <c r="B16618" s="4">
        <v>0</v>
      </c>
      <c r="C16618" s="4" t="b">
        <f t="shared" si="259"/>
        <v>0</v>
      </c>
    </row>
    <row r="16619" spans="1:3" ht="15.75" hidden="1" outlineLevel="2" thickBot="1" x14ac:dyDescent="0.3">
      <c r="A16619" s="3">
        <v>43243</v>
      </c>
      <c r="B16619" s="4">
        <v>1</v>
      </c>
      <c r="C16619" s="4" t="str">
        <f t="shared" si="259"/>
        <v>Juste</v>
      </c>
    </row>
    <row r="16620" spans="1:3" ht="15.75" hidden="1" outlineLevel="1" collapsed="1" thickBot="1" x14ac:dyDescent="0.3">
      <c r="A16620" s="6" t="s">
        <v>403</v>
      </c>
      <c r="B16620" s="4">
        <f>SUBTOTAL(9,B16618:B16619)</f>
        <v>0</v>
      </c>
      <c r="C16620" s="4" t="b">
        <f t="shared" si="259"/>
        <v>0</v>
      </c>
    </row>
    <row r="16621" spans="1:3" ht="15.75" hidden="1" outlineLevel="2" thickBot="1" x14ac:dyDescent="0.3">
      <c r="A16621" s="3">
        <v>43740</v>
      </c>
      <c r="B16621" s="4">
        <v>0</v>
      </c>
      <c r="C16621" s="4" t="b">
        <f t="shared" si="259"/>
        <v>0</v>
      </c>
    </row>
    <row r="16622" spans="1:3" ht="15.75" hidden="1" outlineLevel="2" thickBot="1" x14ac:dyDescent="0.3">
      <c r="A16622" s="3">
        <v>43740</v>
      </c>
      <c r="B16622" s="4">
        <v>1</v>
      </c>
      <c r="C16622" s="4" t="str">
        <f t="shared" si="259"/>
        <v>Juste</v>
      </c>
    </row>
    <row r="16623" spans="1:3" ht="15.75" hidden="1" outlineLevel="1" collapsed="1" thickBot="1" x14ac:dyDescent="0.3">
      <c r="A16623" s="6" t="s">
        <v>105</v>
      </c>
      <c r="B16623" s="4">
        <f>SUBTOTAL(9,B16621:B16622)</f>
        <v>0</v>
      </c>
      <c r="C16623" s="4" t="b">
        <f t="shared" si="259"/>
        <v>0</v>
      </c>
    </row>
    <row r="16624" spans="1:3" ht="15.75" hidden="1" outlineLevel="2" thickBot="1" x14ac:dyDescent="0.3">
      <c r="A16624" s="3">
        <v>43853</v>
      </c>
      <c r="B16624" s="4">
        <v>0</v>
      </c>
      <c r="C16624" s="4" t="b">
        <f t="shared" si="259"/>
        <v>0</v>
      </c>
    </row>
    <row r="16625" spans="1:3" ht="15.75" hidden="1" outlineLevel="2" thickBot="1" x14ac:dyDescent="0.3">
      <c r="A16625" s="3">
        <v>43853</v>
      </c>
      <c r="B16625" s="4">
        <v>1</v>
      </c>
      <c r="C16625" s="4" t="str">
        <f t="shared" si="259"/>
        <v>Juste</v>
      </c>
    </row>
    <row r="16626" spans="1:3" ht="15.75" hidden="1" outlineLevel="1" collapsed="1" thickBot="1" x14ac:dyDescent="0.3">
      <c r="A16626" s="6" t="s">
        <v>124</v>
      </c>
      <c r="B16626" s="4">
        <f>SUBTOTAL(9,B16624:B16625)</f>
        <v>0</v>
      </c>
      <c r="C16626" s="4" t="b">
        <f t="shared" si="259"/>
        <v>0</v>
      </c>
    </row>
    <row r="16627" spans="1:3" ht="15.75" hidden="1" outlineLevel="2" thickBot="1" x14ac:dyDescent="0.3">
      <c r="A16627" s="3">
        <v>43880</v>
      </c>
      <c r="B16627" s="4">
        <v>0</v>
      </c>
      <c r="C16627" s="4" t="b">
        <f t="shared" si="259"/>
        <v>0</v>
      </c>
    </row>
    <row r="16628" spans="1:3" ht="15.75" hidden="1" outlineLevel="2" thickBot="1" x14ac:dyDescent="0.3">
      <c r="A16628" s="3">
        <v>43880</v>
      </c>
      <c r="B16628" s="4">
        <v>1</v>
      </c>
      <c r="C16628" s="4" t="str">
        <f t="shared" si="259"/>
        <v>Juste</v>
      </c>
    </row>
    <row r="16629" spans="1:3" ht="15.75" hidden="1" outlineLevel="1" collapsed="1" thickBot="1" x14ac:dyDescent="0.3">
      <c r="A16629" s="6" t="s">
        <v>291</v>
      </c>
      <c r="B16629" s="4">
        <f>SUBTOTAL(9,B16627:B16628)</f>
        <v>0</v>
      </c>
      <c r="C16629" s="4" t="b">
        <f t="shared" si="259"/>
        <v>0</v>
      </c>
    </row>
    <row r="16630" spans="1:3" ht="15.75" hidden="1" outlineLevel="2" thickBot="1" x14ac:dyDescent="0.3">
      <c r="A16630" s="3">
        <v>43916</v>
      </c>
      <c r="B16630" s="4">
        <v>0</v>
      </c>
      <c r="C16630" s="4" t="b">
        <f t="shared" si="259"/>
        <v>0</v>
      </c>
    </row>
    <row r="16631" spans="1:3" ht="15.75" hidden="1" outlineLevel="2" thickBot="1" x14ac:dyDescent="0.3">
      <c r="A16631" s="3">
        <v>43916</v>
      </c>
      <c r="B16631" s="4">
        <v>1</v>
      </c>
      <c r="C16631" s="4" t="str">
        <f t="shared" si="259"/>
        <v>Juste</v>
      </c>
    </row>
    <row r="16632" spans="1:3" ht="15.75" hidden="1" outlineLevel="1" collapsed="1" thickBot="1" x14ac:dyDescent="0.3">
      <c r="A16632" s="6" t="s">
        <v>128</v>
      </c>
      <c r="B16632" s="4">
        <f>SUBTOTAL(9,B16630:B16631)</f>
        <v>0</v>
      </c>
      <c r="C16632" s="4" t="b">
        <f t="shared" si="259"/>
        <v>0</v>
      </c>
    </row>
    <row r="16633" spans="1:3" ht="15.75" hidden="1" outlineLevel="2" thickBot="1" x14ac:dyDescent="0.3">
      <c r="A16633" s="3">
        <v>43930</v>
      </c>
      <c r="B16633" s="4">
        <v>0</v>
      </c>
      <c r="C16633" s="4" t="b">
        <f t="shared" si="259"/>
        <v>0</v>
      </c>
    </row>
    <row r="16634" spans="1:3" ht="15.75" hidden="1" outlineLevel="2" thickBot="1" x14ac:dyDescent="0.3">
      <c r="A16634" s="3">
        <v>43930</v>
      </c>
      <c r="B16634" s="4">
        <v>1</v>
      </c>
      <c r="C16634" s="4" t="str">
        <f t="shared" si="259"/>
        <v>Juste</v>
      </c>
    </row>
    <row r="16635" spans="1:3" ht="15.75" hidden="1" outlineLevel="1" collapsed="1" thickBot="1" x14ac:dyDescent="0.3">
      <c r="A16635" s="6" t="s">
        <v>365</v>
      </c>
      <c r="B16635" s="4">
        <f>SUBTOTAL(9,B16633:B16634)</f>
        <v>0</v>
      </c>
      <c r="C16635" s="4" t="b">
        <f t="shared" si="259"/>
        <v>0</v>
      </c>
    </row>
    <row r="16636" spans="1:3" ht="15.75" hidden="1" outlineLevel="2" thickBot="1" x14ac:dyDescent="0.3">
      <c r="A16636" s="3">
        <v>43108</v>
      </c>
      <c r="B16636" s="4">
        <v>0</v>
      </c>
      <c r="C16636" s="4" t="b">
        <f t="shared" si="259"/>
        <v>0</v>
      </c>
    </row>
    <row r="16637" spans="1:3" ht="15.75" hidden="1" outlineLevel="2" thickBot="1" x14ac:dyDescent="0.3">
      <c r="A16637" s="3">
        <v>43108</v>
      </c>
      <c r="B16637" s="4">
        <v>1</v>
      </c>
      <c r="C16637" s="4" t="str">
        <f t="shared" si="259"/>
        <v>Juste</v>
      </c>
    </row>
    <row r="16638" spans="1:3" ht="15.75" hidden="1" outlineLevel="1" collapsed="1" thickBot="1" x14ac:dyDescent="0.3">
      <c r="A16638" s="6" t="s">
        <v>586</v>
      </c>
      <c r="B16638" s="4">
        <f>SUBTOTAL(9,B16636:B16637)</f>
        <v>0</v>
      </c>
      <c r="C16638" s="4" t="b">
        <f t="shared" si="259"/>
        <v>0</v>
      </c>
    </row>
    <row r="16639" spans="1:3" ht="15.75" hidden="1" outlineLevel="2" thickBot="1" x14ac:dyDescent="0.3">
      <c r="A16639" s="3">
        <v>43115</v>
      </c>
      <c r="B16639" s="4">
        <v>0</v>
      </c>
      <c r="C16639" s="4" t="b">
        <f t="shared" si="259"/>
        <v>0</v>
      </c>
    </row>
    <row r="16640" spans="1:3" ht="15.75" hidden="1" outlineLevel="2" thickBot="1" x14ac:dyDescent="0.3">
      <c r="A16640" s="3">
        <v>43115</v>
      </c>
      <c r="B16640" s="4">
        <v>1</v>
      </c>
      <c r="C16640" s="4" t="str">
        <f t="shared" si="259"/>
        <v>Juste</v>
      </c>
    </row>
    <row r="16641" spans="1:3" ht="15.75" hidden="1" outlineLevel="1" collapsed="1" thickBot="1" x14ac:dyDescent="0.3">
      <c r="A16641" s="6" t="s">
        <v>501</v>
      </c>
      <c r="B16641" s="4">
        <f>SUBTOTAL(9,B16639:B16640)</f>
        <v>0</v>
      </c>
      <c r="C16641" s="4" t="b">
        <f t="shared" si="259"/>
        <v>0</v>
      </c>
    </row>
    <row r="16642" spans="1:3" ht="15.75" hidden="1" outlineLevel="2" thickBot="1" x14ac:dyDescent="0.3">
      <c r="A16642" s="3">
        <v>43143</v>
      </c>
      <c r="B16642" s="4">
        <v>0</v>
      </c>
      <c r="C16642" s="4" t="b">
        <f t="shared" si="259"/>
        <v>0</v>
      </c>
    </row>
    <row r="16643" spans="1:3" ht="15.75" hidden="1" outlineLevel="2" thickBot="1" x14ac:dyDescent="0.3">
      <c r="A16643" s="3">
        <v>43143</v>
      </c>
      <c r="B16643" s="4">
        <v>1</v>
      </c>
      <c r="C16643" s="4" t="str">
        <f t="shared" ref="C16643:C16706" si="260">IF(B16643&gt;0,"Juste")</f>
        <v>Juste</v>
      </c>
    </row>
    <row r="16644" spans="1:3" ht="15.75" hidden="1" outlineLevel="1" collapsed="1" thickBot="1" x14ac:dyDescent="0.3">
      <c r="A16644" s="6" t="s">
        <v>393</v>
      </c>
      <c r="B16644" s="4">
        <f>SUBTOTAL(9,B16642:B16643)</f>
        <v>0</v>
      </c>
      <c r="C16644" s="4" t="b">
        <f t="shared" si="260"/>
        <v>0</v>
      </c>
    </row>
    <row r="16645" spans="1:3" ht="15.75" hidden="1" outlineLevel="2" thickBot="1" x14ac:dyDescent="0.3">
      <c r="A16645" s="3">
        <v>43157</v>
      </c>
      <c r="B16645" s="4">
        <v>0</v>
      </c>
      <c r="C16645" s="4" t="b">
        <f t="shared" si="260"/>
        <v>0</v>
      </c>
    </row>
    <row r="16646" spans="1:3" ht="15.75" hidden="1" outlineLevel="2" thickBot="1" x14ac:dyDescent="0.3">
      <c r="A16646" s="3">
        <v>43157</v>
      </c>
      <c r="B16646" s="4">
        <v>1</v>
      </c>
      <c r="C16646" s="4" t="str">
        <f t="shared" si="260"/>
        <v>Juste</v>
      </c>
    </row>
    <row r="16647" spans="1:3" ht="15.75" hidden="1" outlineLevel="1" collapsed="1" thickBot="1" x14ac:dyDescent="0.3">
      <c r="A16647" s="6" t="s">
        <v>356</v>
      </c>
      <c r="B16647" s="4">
        <f>SUBTOTAL(9,B16645:B16646)</f>
        <v>0</v>
      </c>
      <c r="C16647" s="4" t="b">
        <f t="shared" si="260"/>
        <v>0</v>
      </c>
    </row>
    <row r="16648" spans="1:3" ht="15.75" hidden="1" outlineLevel="2" thickBot="1" x14ac:dyDescent="0.3">
      <c r="A16648" s="3">
        <v>43164</v>
      </c>
      <c r="B16648" s="4">
        <v>0</v>
      </c>
      <c r="C16648" s="4" t="b">
        <f t="shared" si="260"/>
        <v>0</v>
      </c>
    </row>
    <row r="16649" spans="1:3" ht="15.75" hidden="1" outlineLevel="2" thickBot="1" x14ac:dyDescent="0.3">
      <c r="A16649" s="3">
        <v>43164</v>
      </c>
      <c r="B16649" s="4">
        <v>1</v>
      </c>
      <c r="C16649" s="4" t="str">
        <f t="shared" si="260"/>
        <v>Juste</v>
      </c>
    </row>
    <row r="16650" spans="1:3" ht="15.75" hidden="1" outlineLevel="1" collapsed="1" thickBot="1" x14ac:dyDescent="0.3">
      <c r="A16650" s="6" t="s">
        <v>350</v>
      </c>
      <c r="B16650" s="4">
        <f>SUBTOTAL(9,B16648:B16649)</f>
        <v>0</v>
      </c>
      <c r="C16650" s="4" t="b">
        <f t="shared" si="260"/>
        <v>0</v>
      </c>
    </row>
    <row r="16651" spans="1:3" ht="15.75" hidden="1" outlineLevel="2" thickBot="1" x14ac:dyDescent="0.3">
      <c r="A16651" s="3">
        <v>43171</v>
      </c>
      <c r="B16651" s="4">
        <v>0</v>
      </c>
      <c r="C16651" s="4" t="b">
        <f t="shared" si="260"/>
        <v>0</v>
      </c>
    </row>
    <row r="16652" spans="1:3" ht="15.75" hidden="1" outlineLevel="2" thickBot="1" x14ac:dyDescent="0.3">
      <c r="A16652" s="3">
        <v>43171</v>
      </c>
      <c r="B16652" s="4">
        <v>1</v>
      </c>
      <c r="C16652" s="4" t="str">
        <f t="shared" si="260"/>
        <v>Juste</v>
      </c>
    </row>
    <row r="16653" spans="1:3" ht="15.75" hidden="1" outlineLevel="1" collapsed="1" thickBot="1" x14ac:dyDescent="0.3">
      <c r="A16653" s="6" t="s">
        <v>351</v>
      </c>
      <c r="B16653" s="4">
        <f>SUBTOTAL(9,B16651:B16652)</f>
        <v>0</v>
      </c>
      <c r="C16653" s="4" t="b">
        <f t="shared" si="260"/>
        <v>0</v>
      </c>
    </row>
    <row r="16654" spans="1:3" ht="15.75" hidden="1" outlineLevel="2" thickBot="1" x14ac:dyDescent="0.3">
      <c r="A16654" s="3">
        <v>43178</v>
      </c>
      <c r="B16654" s="4">
        <v>0</v>
      </c>
      <c r="C16654" s="4" t="b">
        <f t="shared" si="260"/>
        <v>0</v>
      </c>
    </row>
    <row r="16655" spans="1:3" ht="15.75" hidden="1" outlineLevel="2" thickBot="1" x14ac:dyDescent="0.3">
      <c r="A16655" s="3">
        <v>43178</v>
      </c>
      <c r="B16655" s="4">
        <v>1</v>
      </c>
      <c r="C16655" s="4" t="str">
        <f t="shared" si="260"/>
        <v>Juste</v>
      </c>
    </row>
    <row r="16656" spans="1:3" ht="15.75" hidden="1" outlineLevel="1" collapsed="1" thickBot="1" x14ac:dyDescent="0.3">
      <c r="A16656" s="6" t="s">
        <v>394</v>
      </c>
      <c r="B16656" s="4">
        <f>SUBTOTAL(9,B16654:B16655)</f>
        <v>0</v>
      </c>
      <c r="C16656" s="4" t="b">
        <f t="shared" si="260"/>
        <v>0</v>
      </c>
    </row>
    <row r="16657" spans="1:3" ht="15.75" hidden="1" outlineLevel="2" thickBot="1" x14ac:dyDescent="0.3">
      <c r="A16657" s="3">
        <v>43185</v>
      </c>
      <c r="B16657" s="4">
        <v>0</v>
      </c>
      <c r="C16657" s="4" t="b">
        <f t="shared" si="260"/>
        <v>0</v>
      </c>
    </row>
    <row r="16658" spans="1:3" ht="15.75" hidden="1" outlineLevel="2" thickBot="1" x14ac:dyDescent="0.3">
      <c r="A16658" s="3">
        <v>43185</v>
      </c>
      <c r="B16658" s="4">
        <v>1</v>
      </c>
      <c r="C16658" s="4" t="str">
        <f t="shared" si="260"/>
        <v>Juste</v>
      </c>
    </row>
    <row r="16659" spans="1:3" ht="15.75" hidden="1" outlineLevel="1" collapsed="1" thickBot="1" x14ac:dyDescent="0.3">
      <c r="A16659" s="6" t="s">
        <v>395</v>
      </c>
      <c r="B16659" s="4">
        <f>SUBTOTAL(9,B16657:B16658)</f>
        <v>0</v>
      </c>
      <c r="C16659" s="4" t="b">
        <f t="shared" si="260"/>
        <v>0</v>
      </c>
    </row>
    <row r="16660" spans="1:3" ht="15.75" hidden="1" outlineLevel="2" thickBot="1" x14ac:dyDescent="0.3">
      <c r="A16660" s="3">
        <v>43248</v>
      </c>
      <c r="B16660" s="4">
        <v>0</v>
      </c>
      <c r="C16660" s="4" t="b">
        <f t="shared" si="260"/>
        <v>0</v>
      </c>
    </row>
    <row r="16661" spans="1:3" ht="15.75" hidden="1" outlineLevel="2" thickBot="1" x14ac:dyDescent="0.3">
      <c r="A16661" s="3">
        <v>43248</v>
      </c>
      <c r="B16661" s="4">
        <v>1</v>
      </c>
      <c r="C16661" s="4" t="str">
        <f t="shared" si="260"/>
        <v>Juste</v>
      </c>
    </row>
    <row r="16662" spans="1:3" ht="15.75" hidden="1" outlineLevel="1" collapsed="1" thickBot="1" x14ac:dyDescent="0.3">
      <c r="A16662" s="6" t="s">
        <v>535</v>
      </c>
      <c r="B16662" s="4">
        <f>SUBTOTAL(9,B16660:B16661)</f>
        <v>0</v>
      </c>
      <c r="C16662" s="4" t="b">
        <f t="shared" si="260"/>
        <v>0</v>
      </c>
    </row>
    <row r="16663" spans="1:3" ht="15.75" hidden="1" outlineLevel="2" thickBot="1" x14ac:dyDescent="0.3">
      <c r="A16663" s="3">
        <v>43262</v>
      </c>
      <c r="B16663" s="4">
        <v>0</v>
      </c>
      <c r="C16663" s="4" t="b">
        <f t="shared" si="260"/>
        <v>0</v>
      </c>
    </row>
    <row r="16664" spans="1:3" ht="15.75" hidden="1" outlineLevel="2" thickBot="1" x14ac:dyDescent="0.3">
      <c r="A16664" s="3">
        <v>43262</v>
      </c>
      <c r="B16664" s="4">
        <v>1</v>
      </c>
      <c r="C16664" s="4" t="str">
        <f t="shared" si="260"/>
        <v>Juste</v>
      </c>
    </row>
    <row r="16665" spans="1:3" ht="15.75" hidden="1" outlineLevel="1" collapsed="1" thickBot="1" x14ac:dyDescent="0.3">
      <c r="A16665" s="6" t="s">
        <v>421</v>
      </c>
      <c r="B16665" s="4">
        <f>SUBTOTAL(9,B16663:B16664)</f>
        <v>0</v>
      </c>
      <c r="C16665" s="4" t="b">
        <f t="shared" si="260"/>
        <v>0</v>
      </c>
    </row>
    <row r="16666" spans="1:3" ht="15.75" hidden="1" outlineLevel="2" thickBot="1" x14ac:dyDescent="0.3">
      <c r="A16666" s="3">
        <v>43269</v>
      </c>
      <c r="B16666" s="4">
        <v>0</v>
      </c>
      <c r="C16666" s="4" t="b">
        <f t="shared" si="260"/>
        <v>0</v>
      </c>
    </row>
    <row r="16667" spans="1:3" ht="15.75" hidden="1" outlineLevel="2" thickBot="1" x14ac:dyDescent="0.3">
      <c r="A16667" s="3">
        <v>43269</v>
      </c>
      <c r="B16667" s="4">
        <v>1</v>
      </c>
      <c r="C16667" s="4" t="str">
        <f t="shared" si="260"/>
        <v>Juste</v>
      </c>
    </row>
    <row r="16668" spans="1:3" ht="15.75" hidden="1" outlineLevel="1" collapsed="1" thickBot="1" x14ac:dyDescent="0.3">
      <c r="A16668" s="6" t="s">
        <v>289</v>
      </c>
      <c r="B16668" s="4">
        <f>SUBTOTAL(9,B16666:B16667)</f>
        <v>0</v>
      </c>
      <c r="C16668" s="4" t="b">
        <f t="shared" si="260"/>
        <v>0</v>
      </c>
    </row>
    <row r="16669" spans="1:3" ht="15.75" hidden="1" outlineLevel="2" thickBot="1" x14ac:dyDescent="0.3">
      <c r="A16669" s="3">
        <v>43276</v>
      </c>
      <c r="B16669" s="4">
        <v>0</v>
      </c>
      <c r="C16669" s="4" t="b">
        <f t="shared" si="260"/>
        <v>0</v>
      </c>
    </row>
    <row r="16670" spans="1:3" ht="15.75" hidden="1" outlineLevel="2" thickBot="1" x14ac:dyDescent="0.3">
      <c r="A16670" s="3">
        <v>43276</v>
      </c>
      <c r="B16670" s="4">
        <v>1</v>
      </c>
      <c r="C16670" s="4" t="str">
        <f t="shared" si="260"/>
        <v>Juste</v>
      </c>
    </row>
    <row r="16671" spans="1:3" ht="15.75" hidden="1" outlineLevel="1" collapsed="1" thickBot="1" x14ac:dyDescent="0.3">
      <c r="A16671" s="6" t="s">
        <v>422</v>
      </c>
      <c r="B16671" s="4">
        <f>SUBTOTAL(9,B16669:B16670)</f>
        <v>0</v>
      </c>
      <c r="C16671" s="4" t="b">
        <f t="shared" si="260"/>
        <v>0</v>
      </c>
    </row>
    <row r="16672" spans="1:3" ht="15.75" hidden="1" outlineLevel="2" thickBot="1" x14ac:dyDescent="0.3">
      <c r="A16672" s="3">
        <v>43360</v>
      </c>
      <c r="B16672" s="4">
        <v>0</v>
      </c>
      <c r="C16672" s="4" t="b">
        <f t="shared" si="260"/>
        <v>0</v>
      </c>
    </row>
    <row r="16673" spans="1:3" ht="15.75" hidden="1" outlineLevel="2" thickBot="1" x14ac:dyDescent="0.3">
      <c r="A16673" s="3">
        <v>43360</v>
      </c>
      <c r="B16673" s="4">
        <v>1</v>
      </c>
      <c r="C16673" s="4" t="str">
        <f t="shared" si="260"/>
        <v>Juste</v>
      </c>
    </row>
    <row r="16674" spans="1:3" ht="15.75" hidden="1" outlineLevel="1" collapsed="1" thickBot="1" x14ac:dyDescent="0.3">
      <c r="A16674" s="6" t="s">
        <v>423</v>
      </c>
      <c r="B16674" s="4">
        <f>SUBTOTAL(9,B16672:B16673)</f>
        <v>0</v>
      </c>
      <c r="C16674" s="4" t="b">
        <f t="shared" si="260"/>
        <v>0</v>
      </c>
    </row>
    <row r="16675" spans="1:3" ht="15.75" hidden="1" outlineLevel="2" thickBot="1" x14ac:dyDescent="0.3">
      <c r="A16675" s="3">
        <v>43367</v>
      </c>
      <c r="B16675" s="4">
        <v>0</v>
      </c>
      <c r="C16675" s="4" t="b">
        <f t="shared" si="260"/>
        <v>0</v>
      </c>
    </row>
    <row r="16676" spans="1:3" ht="15.75" hidden="1" outlineLevel="2" thickBot="1" x14ac:dyDescent="0.3">
      <c r="A16676" s="3">
        <v>43367</v>
      </c>
      <c r="B16676" s="4">
        <v>1</v>
      </c>
      <c r="C16676" s="4" t="str">
        <f t="shared" si="260"/>
        <v>Juste</v>
      </c>
    </row>
    <row r="16677" spans="1:3" ht="15.75" hidden="1" outlineLevel="1" collapsed="1" thickBot="1" x14ac:dyDescent="0.3">
      <c r="A16677" s="6" t="s">
        <v>424</v>
      </c>
      <c r="B16677" s="4">
        <f>SUBTOTAL(9,B16675:B16676)</f>
        <v>0</v>
      </c>
      <c r="C16677" s="4" t="b">
        <f t="shared" si="260"/>
        <v>0</v>
      </c>
    </row>
    <row r="16678" spans="1:3" ht="15.75" hidden="1" outlineLevel="2" thickBot="1" x14ac:dyDescent="0.3">
      <c r="A16678" s="3">
        <v>43374</v>
      </c>
      <c r="B16678" s="4">
        <v>0</v>
      </c>
      <c r="C16678" s="4" t="b">
        <f t="shared" si="260"/>
        <v>0</v>
      </c>
    </row>
    <row r="16679" spans="1:3" ht="15.75" hidden="1" outlineLevel="2" thickBot="1" x14ac:dyDescent="0.3">
      <c r="A16679" s="3">
        <v>43374</v>
      </c>
      <c r="B16679" s="4">
        <v>1</v>
      </c>
      <c r="C16679" s="4" t="str">
        <f t="shared" si="260"/>
        <v>Juste</v>
      </c>
    </row>
    <row r="16680" spans="1:3" ht="15.75" hidden="1" outlineLevel="1" collapsed="1" thickBot="1" x14ac:dyDescent="0.3">
      <c r="A16680" s="6" t="s">
        <v>485</v>
      </c>
      <c r="B16680" s="4">
        <f>SUBTOTAL(9,B16678:B16679)</f>
        <v>0</v>
      </c>
      <c r="C16680" s="4" t="b">
        <f t="shared" si="260"/>
        <v>0</v>
      </c>
    </row>
    <row r="16681" spans="1:3" ht="15.75" hidden="1" outlineLevel="2" thickBot="1" x14ac:dyDescent="0.3">
      <c r="A16681" s="3">
        <v>43388</v>
      </c>
      <c r="B16681" s="4">
        <v>0</v>
      </c>
      <c r="C16681" s="4" t="b">
        <f t="shared" si="260"/>
        <v>0</v>
      </c>
    </row>
    <row r="16682" spans="1:3" ht="15.75" hidden="1" outlineLevel="2" thickBot="1" x14ac:dyDescent="0.3">
      <c r="A16682" s="3">
        <v>43388</v>
      </c>
      <c r="B16682" s="4">
        <v>1</v>
      </c>
      <c r="C16682" s="4" t="str">
        <f t="shared" si="260"/>
        <v>Juste</v>
      </c>
    </row>
    <row r="16683" spans="1:3" ht="15.75" hidden="1" outlineLevel="1" collapsed="1" thickBot="1" x14ac:dyDescent="0.3">
      <c r="A16683" s="6" t="s">
        <v>426</v>
      </c>
      <c r="B16683" s="4">
        <f>SUBTOTAL(9,B16681:B16682)</f>
        <v>0</v>
      </c>
      <c r="C16683" s="4" t="b">
        <f t="shared" si="260"/>
        <v>0</v>
      </c>
    </row>
    <row r="16684" spans="1:3" ht="15.75" hidden="1" outlineLevel="2" thickBot="1" x14ac:dyDescent="0.3">
      <c r="A16684" s="3">
        <v>43409</v>
      </c>
      <c r="B16684" s="4">
        <v>0</v>
      </c>
      <c r="C16684" s="4" t="b">
        <f t="shared" si="260"/>
        <v>0</v>
      </c>
    </row>
    <row r="16685" spans="1:3" ht="15.75" hidden="1" outlineLevel="2" thickBot="1" x14ac:dyDescent="0.3">
      <c r="A16685" s="3">
        <v>43409</v>
      </c>
      <c r="B16685" s="4">
        <v>1</v>
      </c>
      <c r="C16685" s="4" t="str">
        <f t="shared" si="260"/>
        <v>Juste</v>
      </c>
    </row>
    <row r="16686" spans="1:3" ht="15.75" hidden="1" outlineLevel="1" collapsed="1" thickBot="1" x14ac:dyDescent="0.3">
      <c r="A16686" s="6" t="s">
        <v>427</v>
      </c>
      <c r="B16686" s="4">
        <f>SUBTOTAL(9,B16684:B16685)</f>
        <v>0</v>
      </c>
      <c r="C16686" s="4" t="b">
        <f t="shared" si="260"/>
        <v>0</v>
      </c>
    </row>
    <row r="16687" spans="1:3" ht="15.75" hidden="1" outlineLevel="2" thickBot="1" x14ac:dyDescent="0.3">
      <c r="A16687" s="3">
        <v>43430</v>
      </c>
      <c r="B16687" s="4">
        <v>0</v>
      </c>
      <c r="C16687" s="4" t="b">
        <f t="shared" si="260"/>
        <v>0</v>
      </c>
    </row>
    <row r="16688" spans="1:3" ht="15.75" hidden="1" outlineLevel="2" thickBot="1" x14ac:dyDescent="0.3">
      <c r="A16688" s="3">
        <v>43430</v>
      </c>
      <c r="B16688" s="4">
        <v>1</v>
      </c>
      <c r="C16688" s="4" t="str">
        <f t="shared" si="260"/>
        <v>Juste</v>
      </c>
    </row>
    <row r="16689" spans="1:3" ht="15.75" hidden="1" outlineLevel="1" collapsed="1" thickBot="1" x14ac:dyDescent="0.3">
      <c r="A16689" s="6" t="s">
        <v>429</v>
      </c>
      <c r="B16689" s="4">
        <f>SUBTOTAL(9,B16687:B16688)</f>
        <v>0</v>
      </c>
      <c r="C16689" s="4" t="b">
        <f t="shared" si="260"/>
        <v>0</v>
      </c>
    </row>
    <row r="16690" spans="1:3" ht="15.75" hidden="1" outlineLevel="2" thickBot="1" x14ac:dyDescent="0.3">
      <c r="A16690" s="3">
        <v>43437</v>
      </c>
      <c r="B16690" s="4">
        <v>0</v>
      </c>
      <c r="C16690" s="4" t="b">
        <f t="shared" si="260"/>
        <v>0</v>
      </c>
    </row>
    <row r="16691" spans="1:3" ht="15.75" hidden="1" outlineLevel="2" thickBot="1" x14ac:dyDescent="0.3">
      <c r="A16691" s="3">
        <v>43437</v>
      </c>
      <c r="B16691" s="4">
        <v>1</v>
      </c>
      <c r="C16691" s="4" t="str">
        <f t="shared" si="260"/>
        <v>Juste</v>
      </c>
    </row>
    <row r="16692" spans="1:3" ht="15.75" hidden="1" outlineLevel="1" collapsed="1" thickBot="1" x14ac:dyDescent="0.3">
      <c r="A16692" s="6" t="s">
        <v>430</v>
      </c>
      <c r="B16692" s="4">
        <f>SUBTOTAL(9,B16690:B16691)</f>
        <v>0</v>
      </c>
      <c r="C16692" s="4" t="b">
        <f t="shared" si="260"/>
        <v>0</v>
      </c>
    </row>
    <row r="16693" spans="1:3" ht="15.75" hidden="1" outlineLevel="2" thickBot="1" x14ac:dyDescent="0.3">
      <c r="A16693" s="3">
        <v>43451</v>
      </c>
      <c r="B16693" s="4">
        <v>0</v>
      </c>
      <c r="C16693" s="4" t="b">
        <f t="shared" si="260"/>
        <v>0</v>
      </c>
    </row>
    <row r="16694" spans="1:3" ht="15.75" hidden="1" outlineLevel="2" thickBot="1" x14ac:dyDescent="0.3">
      <c r="A16694" s="3">
        <v>43451</v>
      </c>
      <c r="B16694" s="4">
        <v>1</v>
      </c>
      <c r="C16694" s="4" t="str">
        <f t="shared" si="260"/>
        <v>Juste</v>
      </c>
    </row>
    <row r="16695" spans="1:3" ht="15.75" hidden="1" outlineLevel="1" collapsed="1" thickBot="1" x14ac:dyDescent="0.3">
      <c r="A16695" s="6" t="s">
        <v>431</v>
      </c>
      <c r="B16695" s="4">
        <f>SUBTOTAL(9,B16693:B16694)</f>
        <v>0</v>
      </c>
      <c r="C16695" s="4" t="b">
        <f t="shared" si="260"/>
        <v>0</v>
      </c>
    </row>
    <row r="16696" spans="1:3" ht="15.75" hidden="1" outlineLevel="2" thickBot="1" x14ac:dyDescent="0.3">
      <c r="A16696" s="3">
        <v>43472</v>
      </c>
      <c r="B16696" s="4">
        <v>0</v>
      </c>
      <c r="C16696" s="4" t="b">
        <f t="shared" si="260"/>
        <v>0</v>
      </c>
    </row>
    <row r="16697" spans="1:3" ht="15.75" hidden="1" outlineLevel="2" thickBot="1" x14ac:dyDescent="0.3">
      <c r="A16697" s="3">
        <v>43472</v>
      </c>
      <c r="B16697" s="4">
        <v>1</v>
      </c>
      <c r="C16697" s="4" t="str">
        <f t="shared" si="260"/>
        <v>Juste</v>
      </c>
    </row>
    <row r="16698" spans="1:3" ht="15.75" hidden="1" outlineLevel="1" collapsed="1" thickBot="1" x14ac:dyDescent="0.3">
      <c r="A16698" s="6" t="s">
        <v>432</v>
      </c>
      <c r="B16698" s="4">
        <f>SUBTOTAL(9,B16696:B16697)</f>
        <v>0</v>
      </c>
      <c r="C16698" s="4" t="b">
        <f t="shared" si="260"/>
        <v>0</v>
      </c>
    </row>
    <row r="16699" spans="1:3" ht="15.75" hidden="1" outlineLevel="2" thickBot="1" x14ac:dyDescent="0.3">
      <c r="A16699" s="3">
        <v>43479</v>
      </c>
      <c r="B16699" s="4">
        <v>0</v>
      </c>
      <c r="C16699" s="4" t="b">
        <f t="shared" si="260"/>
        <v>0</v>
      </c>
    </row>
    <row r="16700" spans="1:3" ht="15.75" hidden="1" outlineLevel="2" thickBot="1" x14ac:dyDescent="0.3">
      <c r="A16700" s="3">
        <v>43479</v>
      </c>
      <c r="B16700" s="4">
        <v>1</v>
      </c>
      <c r="C16700" s="4" t="str">
        <f t="shared" si="260"/>
        <v>Juste</v>
      </c>
    </row>
    <row r="16701" spans="1:3" ht="15.75" hidden="1" outlineLevel="1" collapsed="1" thickBot="1" x14ac:dyDescent="0.3">
      <c r="A16701" s="6" t="s">
        <v>433</v>
      </c>
      <c r="B16701" s="4">
        <f>SUBTOTAL(9,B16699:B16700)</f>
        <v>0</v>
      </c>
      <c r="C16701" s="4" t="b">
        <f t="shared" si="260"/>
        <v>0</v>
      </c>
    </row>
    <row r="16702" spans="1:3" ht="15.75" hidden="1" outlineLevel="2" thickBot="1" x14ac:dyDescent="0.3">
      <c r="A16702" s="3">
        <v>43486</v>
      </c>
      <c r="B16702" s="4">
        <v>0</v>
      </c>
      <c r="C16702" s="4" t="b">
        <f t="shared" si="260"/>
        <v>0</v>
      </c>
    </row>
    <row r="16703" spans="1:3" ht="15.75" hidden="1" outlineLevel="2" thickBot="1" x14ac:dyDescent="0.3">
      <c r="A16703" s="3">
        <v>43486</v>
      </c>
      <c r="B16703" s="4">
        <v>1</v>
      </c>
      <c r="C16703" s="4" t="str">
        <f t="shared" si="260"/>
        <v>Juste</v>
      </c>
    </row>
    <row r="16704" spans="1:3" ht="15.75" hidden="1" outlineLevel="1" collapsed="1" thickBot="1" x14ac:dyDescent="0.3">
      <c r="A16704" s="6" t="s">
        <v>282</v>
      </c>
      <c r="B16704" s="4">
        <f>SUBTOTAL(9,B16702:B16703)</f>
        <v>0</v>
      </c>
      <c r="C16704" s="4" t="b">
        <f t="shared" si="260"/>
        <v>0</v>
      </c>
    </row>
    <row r="16705" spans="1:3" ht="15.75" hidden="1" outlineLevel="2" thickBot="1" x14ac:dyDescent="0.3">
      <c r="A16705" s="3">
        <v>43500</v>
      </c>
      <c r="B16705" s="4">
        <v>0</v>
      </c>
      <c r="C16705" s="4" t="b">
        <f t="shared" si="260"/>
        <v>0</v>
      </c>
    </row>
    <row r="16706" spans="1:3" ht="15.75" hidden="1" outlineLevel="2" thickBot="1" x14ac:dyDescent="0.3">
      <c r="A16706" s="3">
        <v>43500</v>
      </c>
      <c r="B16706" s="4">
        <v>1</v>
      </c>
      <c r="C16706" s="4" t="str">
        <f t="shared" si="260"/>
        <v>Juste</v>
      </c>
    </row>
    <row r="16707" spans="1:3" ht="15.75" hidden="1" outlineLevel="1" collapsed="1" thickBot="1" x14ac:dyDescent="0.3">
      <c r="A16707" s="6" t="s">
        <v>396</v>
      </c>
      <c r="B16707" s="4">
        <f>SUBTOTAL(9,B16705:B16706)</f>
        <v>0</v>
      </c>
      <c r="C16707" s="4" t="b">
        <f t="shared" ref="C16707:C16770" si="261">IF(B16707&gt;0,"Juste")</f>
        <v>0</v>
      </c>
    </row>
    <row r="16708" spans="1:3" ht="15.75" hidden="1" outlineLevel="2" thickBot="1" x14ac:dyDescent="0.3">
      <c r="A16708" s="3">
        <v>43507</v>
      </c>
      <c r="B16708" s="4">
        <v>0</v>
      </c>
      <c r="C16708" s="4" t="b">
        <f t="shared" si="261"/>
        <v>0</v>
      </c>
    </row>
    <row r="16709" spans="1:3" ht="15.75" hidden="1" outlineLevel="2" thickBot="1" x14ac:dyDescent="0.3">
      <c r="A16709" s="3">
        <v>43507</v>
      </c>
      <c r="B16709" s="4">
        <v>1</v>
      </c>
      <c r="C16709" s="4" t="str">
        <f t="shared" si="261"/>
        <v>Juste</v>
      </c>
    </row>
    <row r="16710" spans="1:3" ht="15.75" hidden="1" outlineLevel="1" collapsed="1" thickBot="1" x14ac:dyDescent="0.3">
      <c r="A16710" s="6" t="s">
        <v>406</v>
      </c>
      <c r="B16710" s="4">
        <f>SUBTOTAL(9,B16708:B16709)</f>
        <v>0</v>
      </c>
      <c r="C16710" s="4" t="b">
        <f t="shared" si="261"/>
        <v>0</v>
      </c>
    </row>
    <row r="16711" spans="1:3" ht="15.75" hidden="1" outlineLevel="2" thickBot="1" x14ac:dyDescent="0.3">
      <c r="A16711" s="3">
        <v>43528</v>
      </c>
      <c r="B16711" s="4">
        <v>0</v>
      </c>
      <c r="C16711" s="4" t="b">
        <f t="shared" si="261"/>
        <v>0</v>
      </c>
    </row>
    <row r="16712" spans="1:3" ht="15.75" hidden="1" outlineLevel="2" thickBot="1" x14ac:dyDescent="0.3">
      <c r="A16712" s="3">
        <v>43528</v>
      </c>
      <c r="B16712" s="4">
        <v>1</v>
      </c>
      <c r="C16712" s="4" t="str">
        <f t="shared" si="261"/>
        <v>Juste</v>
      </c>
    </row>
    <row r="16713" spans="1:3" ht="15.75" hidden="1" outlineLevel="1" collapsed="1" thickBot="1" x14ac:dyDescent="0.3">
      <c r="A16713" s="6" t="s">
        <v>283</v>
      </c>
      <c r="B16713" s="4">
        <f>SUBTOTAL(9,B16711:B16712)</f>
        <v>0</v>
      </c>
      <c r="C16713" s="4" t="b">
        <f t="shared" si="261"/>
        <v>0</v>
      </c>
    </row>
    <row r="16714" spans="1:3" ht="15.75" hidden="1" outlineLevel="2" thickBot="1" x14ac:dyDescent="0.3">
      <c r="A16714" s="3">
        <v>43535</v>
      </c>
      <c r="B16714" s="4">
        <v>0</v>
      </c>
      <c r="C16714" s="4" t="b">
        <f t="shared" si="261"/>
        <v>0</v>
      </c>
    </row>
    <row r="16715" spans="1:3" ht="15.75" hidden="1" outlineLevel="2" thickBot="1" x14ac:dyDescent="0.3">
      <c r="A16715" s="3">
        <v>43535</v>
      </c>
      <c r="B16715" s="4">
        <v>1</v>
      </c>
      <c r="C16715" s="4" t="str">
        <f t="shared" si="261"/>
        <v>Juste</v>
      </c>
    </row>
    <row r="16716" spans="1:3" ht="15.75" hidden="1" outlineLevel="1" collapsed="1" thickBot="1" x14ac:dyDescent="0.3">
      <c r="A16716" s="6" t="s">
        <v>239</v>
      </c>
      <c r="B16716" s="4">
        <f>SUBTOTAL(9,B16714:B16715)</f>
        <v>0</v>
      </c>
      <c r="C16716" s="4" t="b">
        <f t="shared" si="261"/>
        <v>0</v>
      </c>
    </row>
    <row r="16717" spans="1:3" ht="15.75" hidden="1" outlineLevel="2" thickBot="1" x14ac:dyDescent="0.3">
      <c r="A16717" s="3">
        <v>43542</v>
      </c>
      <c r="B16717" s="4">
        <v>0</v>
      </c>
      <c r="C16717" s="4" t="b">
        <f t="shared" si="261"/>
        <v>0</v>
      </c>
    </row>
    <row r="16718" spans="1:3" ht="15.75" hidden="1" outlineLevel="2" thickBot="1" x14ac:dyDescent="0.3">
      <c r="A16718" s="3">
        <v>43542</v>
      </c>
      <c r="B16718" s="4">
        <v>1</v>
      </c>
      <c r="C16718" s="4" t="str">
        <f t="shared" si="261"/>
        <v>Juste</v>
      </c>
    </row>
    <row r="16719" spans="1:3" ht="15.75" hidden="1" outlineLevel="1" collapsed="1" thickBot="1" x14ac:dyDescent="0.3">
      <c r="A16719" s="6" t="s">
        <v>240</v>
      </c>
      <c r="B16719" s="4">
        <f>SUBTOTAL(9,B16717:B16718)</f>
        <v>0</v>
      </c>
      <c r="C16719" s="4" t="b">
        <f t="shared" si="261"/>
        <v>0</v>
      </c>
    </row>
    <row r="16720" spans="1:3" ht="15.75" hidden="1" outlineLevel="2" thickBot="1" x14ac:dyDescent="0.3">
      <c r="A16720" s="3">
        <v>43549</v>
      </c>
      <c r="B16720" s="4">
        <v>0</v>
      </c>
      <c r="C16720" s="4" t="b">
        <f t="shared" si="261"/>
        <v>0</v>
      </c>
    </row>
    <row r="16721" spans="1:3" ht="15.75" hidden="1" outlineLevel="2" thickBot="1" x14ac:dyDescent="0.3">
      <c r="A16721" s="3">
        <v>43549</v>
      </c>
      <c r="B16721" s="4">
        <v>1</v>
      </c>
      <c r="C16721" s="4" t="str">
        <f t="shared" si="261"/>
        <v>Juste</v>
      </c>
    </row>
    <row r="16722" spans="1:3" ht="15.75" hidden="1" outlineLevel="1" collapsed="1" thickBot="1" x14ac:dyDescent="0.3">
      <c r="A16722" s="6" t="s">
        <v>527</v>
      </c>
      <c r="B16722" s="4">
        <f>SUBTOTAL(9,B16720:B16721)</f>
        <v>0</v>
      </c>
      <c r="C16722" s="4" t="b">
        <f t="shared" si="261"/>
        <v>0</v>
      </c>
    </row>
    <row r="16723" spans="1:3" ht="15.75" hidden="1" outlineLevel="2" thickBot="1" x14ac:dyDescent="0.3">
      <c r="A16723" s="3">
        <v>43556</v>
      </c>
      <c r="B16723" s="4">
        <v>0</v>
      </c>
      <c r="C16723" s="4" t="b">
        <f t="shared" si="261"/>
        <v>0</v>
      </c>
    </row>
    <row r="16724" spans="1:3" ht="15.75" hidden="1" outlineLevel="2" thickBot="1" x14ac:dyDescent="0.3">
      <c r="A16724" s="3">
        <v>43556</v>
      </c>
      <c r="B16724" s="4">
        <v>1</v>
      </c>
      <c r="C16724" s="4" t="str">
        <f t="shared" si="261"/>
        <v>Juste</v>
      </c>
    </row>
    <row r="16725" spans="1:3" ht="15.75" hidden="1" outlineLevel="1" collapsed="1" thickBot="1" x14ac:dyDescent="0.3">
      <c r="A16725" s="6" t="s">
        <v>241</v>
      </c>
      <c r="B16725" s="4">
        <f>SUBTOTAL(9,B16723:B16724)</f>
        <v>0</v>
      </c>
      <c r="C16725" s="4" t="b">
        <f t="shared" si="261"/>
        <v>0</v>
      </c>
    </row>
    <row r="16726" spans="1:3" ht="15.75" hidden="1" outlineLevel="2" thickBot="1" x14ac:dyDescent="0.3">
      <c r="A16726" s="3">
        <v>43563</v>
      </c>
      <c r="B16726" s="4">
        <v>0</v>
      </c>
      <c r="C16726" s="4" t="b">
        <f t="shared" si="261"/>
        <v>0</v>
      </c>
    </row>
    <row r="16727" spans="1:3" ht="15.75" hidden="1" outlineLevel="2" thickBot="1" x14ac:dyDescent="0.3">
      <c r="A16727" s="3">
        <v>43563</v>
      </c>
      <c r="B16727" s="4">
        <v>1</v>
      </c>
      <c r="C16727" s="4" t="str">
        <f t="shared" si="261"/>
        <v>Juste</v>
      </c>
    </row>
    <row r="16728" spans="1:3" ht="15.75" hidden="1" outlineLevel="1" collapsed="1" thickBot="1" x14ac:dyDescent="0.3">
      <c r="A16728" s="6" t="s">
        <v>528</v>
      </c>
      <c r="B16728" s="4">
        <f>SUBTOTAL(9,B16726:B16727)</f>
        <v>0</v>
      </c>
      <c r="C16728" s="4" t="b">
        <f t="shared" si="261"/>
        <v>0</v>
      </c>
    </row>
    <row r="16729" spans="1:3" ht="15.75" hidden="1" outlineLevel="2" thickBot="1" x14ac:dyDescent="0.3">
      <c r="A16729" s="3">
        <v>43584</v>
      </c>
      <c r="B16729" s="4">
        <v>0</v>
      </c>
      <c r="C16729" s="4" t="b">
        <f t="shared" si="261"/>
        <v>0</v>
      </c>
    </row>
    <row r="16730" spans="1:3" ht="15.75" hidden="1" outlineLevel="2" thickBot="1" x14ac:dyDescent="0.3">
      <c r="A16730" s="3">
        <v>43584</v>
      </c>
      <c r="B16730" s="4">
        <v>1</v>
      </c>
      <c r="C16730" s="4" t="str">
        <f t="shared" si="261"/>
        <v>Juste</v>
      </c>
    </row>
    <row r="16731" spans="1:3" ht="15.75" hidden="1" outlineLevel="1" collapsed="1" thickBot="1" x14ac:dyDescent="0.3">
      <c r="A16731" s="6" t="s">
        <v>536</v>
      </c>
      <c r="B16731" s="4">
        <f>SUBTOTAL(9,B16729:B16730)</f>
        <v>0</v>
      </c>
      <c r="C16731" s="4" t="b">
        <f t="shared" si="261"/>
        <v>0</v>
      </c>
    </row>
    <row r="16732" spans="1:3" ht="15.75" hidden="1" outlineLevel="2" thickBot="1" x14ac:dyDescent="0.3">
      <c r="A16732" s="3">
        <v>43591</v>
      </c>
      <c r="B16732" s="4">
        <v>0</v>
      </c>
      <c r="C16732" s="4" t="b">
        <f t="shared" si="261"/>
        <v>0</v>
      </c>
    </row>
    <row r="16733" spans="1:3" ht="15.75" hidden="1" outlineLevel="2" thickBot="1" x14ac:dyDescent="0.3">
      <c r="A16733" s="3">
        <v>43591</v>
      </c>
      <c r="B16733" s="4">
        <v>1</v>
      </c>
      <c r="C16733" s="4" t="str">
        <f t="shared" si="261"/>
        <v>Juste</v>
      </c>
    </row>
    <row r="16734" spans="1:3" ht="15.75" hidden="1" outlineLevel="1" collapsed="1" thickBot="1" x14ac:dyDescent="0.3">
      <c r="A16734" s="6" t="s">
        <v>243</v>
      </c>
      <c r="B16734" s="4">
        <f>SUBTOTAL(9,B16732:B16733)</f>
        <v>0</v>
      </c>
      <c r="C16734" s="4" t="b">
        <f t="shared" si="261"/>
        <v>0</v>
      </c>
    </row>
    <row r="16735" spans="1:3" ht="15.75" hidden="1" outlineLevel="2" thickBot="1" x14ac:dyDescent="0.3">
      <c r="A16735" s="3">
        <v>43598</v>
      </c>
      <c r="B16735" s="4">
        <v>0</v>
      </c>
      <c r="C16735" s="4" t="b">
        <f t="shared" si="261"/>
        <v>0</v>
      </c>
    </row>
    <row r="16736" spans="1:3" ht="15.75" hidden="1" outlineLevel="2" thickBot="1" x14ac:dyDescent="0.3">
      <c r="A16736" s="3">
        <v>43598</v>
      </c>
      <c r="B16736" s="4">
        <v>1</v>
      </c>
      <c r="C16736" s="4" t="str">
        <f t="shared" si="261"/>
        <v>Juste</v>
      </c>
    </row>
    <row r="16737" spans="1:3" ht="15.75" hidden="1" outlineLevel="1" collapsed="1" thickBot="1" x14ac:dyDescent="0.3">
      <c r="A16737" s="6" t="s">
        <v>580</v>
      </c>
      <c r="B16737" s="4">
        <f>SUBTOTAL(9,B16735:B16736)</f>
        <v>0</v>
      </c>
      <c r="C16737" s="4" t="b">
        <f t="shared" si="261"/>
        <v>0</v>
      </c>
    </row>
    <row r="16738" spans="1:3" ht="15.75" hidden="1" outlineLevel="2" thickBot="1" x14ac:dyDescent="0.3">
      <c r="A16738" s="3">
        <v>43612</v>
      </c>
      <c r="B16738" s="4">
        <v>0</v>
      </c>
      <c r="C16738" s="4" t="b">
        <f t="shared" si="261"/>
        <v>0</v>
      </c>
    </row>
    <row r="16739" spans="1:3" ht="15.75" hidden="1" outlineLevel="2" thickBot="1" x14ac:dyDescent="0.3">
      <c r="A16739" s="3">
        <v>43612</v>
      </c>
      <c r="B16739" s="4">
        <v>1</v>
      </c>
      <c r="C16739" s="4" t="str">
        <f t="shared" si="261"/>
        <v>Juste</v>
      </c>
    </row>
    <row r="16740" spans="1:3" ht="15.75" hidden="1" outlineLevel="1" collapsed="1" thickBot="1" x14ac:dyDescent="0.3">
      <c r="A16740" s="6" t="s">
        <v>244</v>
      </c>
      <c r="B16740" s="4">
        <f>SUBTOTAL(9,B16738:B16739)</f>
        <v>0</v>
      </c>
      <c r="C16740" s="4" t="b">
        <f t="shared" si="261"/>
        <v>0</v>
      </c>
    </row>
    <row r="16741" spans="1:3" ht="15.75" hidden="1" outlineLevel="2" thickBot="1" x14ac:dyDescent="0.3">
      <c r="A16741" s="3">
        <v>43619</v>
      </c>
      <c r="B16741" s="4">
        <v>0</v>
      </c>
      <c r="C16741" s="4" t="b">
        <f t="shared" si="261"/>
        <v>0</v>
      </c>
    </row>
    <row r="16742" spans="1:3" ht="15.75" hidden="1" outlineLevel="2" thickBot="1" x14ac:dyDescent="0.3">
      <c r="A16742" s="3">
        <v>43619</v>
      </c>
      <c r="B16742" s="4">
        <v>1</v>
      </c>
      <c r="C16742" s="4" t="str">
        <f t="shared" si="261"/>
        <v>Juste</v>
      </c>
    </row>
    <row r="16743" spans="1:3" ht="15.75" hidden="1" outlineLevel="1" collapsed="1" thickBot="1" x14ac:dyDescent="0.3">
      <c r="A16743" s="6" t="s">
        <v>285</v>
      </c>
      <c r="B16743" s="4">
        <f>SUBTOTAL(9,B16741:B16742)</f>
        <v>0</v>
      </c>
      <c r="C16743" s="4" t="b">
        <f t="shared" si="261"/>
        <v>0</v>
      </c>
    </row>
    <row r="16744" spans="1:3" ht="15.75" hidden="1" outlineLevel="2" thickBot="1" x14ac:dyDescent="0.3">
      <c r="A16744" s="3">
        <v>43640</v>
      </c>
      <c r="B16744" s="4">
        <v>0</v>
      </c>
      <c r="C16744" s="4" t="b">
        <f t="shared" si="261"/>
        <v>0</v>
      </c>
    </row>
    <row r="16745" spans="1:3" ht="15.75" hidden="1" outlineLevel="2" thickBot="1" x14ac:dyDescent="0.3">
      <c r="A16745" s="3">
        <v>43640</v>
      </c>
      <c r="B16745" s="4">
        <v>1</v>
      </c>
      <c r="C16745" s="4" t="str">
        <f t="shared" si="261"/>
        <v>Juste</v>
      </c>
    </row>
    <row r="16746" spans="1:3" ht="15.75" hidden="1" outlineLevel="1" collapsed="1" thickBot="1" x14ac:dyDescent="0.3">
      <c r="A16746" s="6" t="s">
        <v>502</v>
      </c>
      <c r="B16746" s="4">
        <f>SUBTOTAL(9,B16744:B16745)</f>
        <v>0</v>
      </c>
      <c r="C16746" s="4" t="b">
        <f t="shared" si="261"/>
        <v>0</v>
      </c>
    </row>
    <row r="16747" spans="1:3" ht="15.75" hidden="1" outlineLevel="2" thickBot="1" x14ac:dyDescent="0.3">
      <c r="A16747" s="3">
        <v>43726</v>
      </c>
      <c r="B16747" s="4">
        <v>1</v>
      </c>
      <c r="C16747" s="4" t="str">
        <f t="shared" si="261"/>
        <v>Juste</v>
      </c>
    </row>
    <row r="16748" spans="1:3" ht="15.75" hidden="1" outlineLevel="1" collapsed="1" thickBot="1" x14ac:dyDescent="0.3">
      <c r="A16748" s="6" t="s">
        <v>103</v>
      </c>
      <c r="B16748" s="4">
        <f>SUBTOTAL(9,B16747:B16747)</f>
        <v>0</v>
      </c>
      <c r="C16748" s="4" t="b">
        <f t="shared" si="261"/>
        <v>0</v>
      </c>
    </row>
    <row r="16749" spans="1:3" ht="15.75" hidden="1" outlineLevel="2" thickBot="1" x14ac:dyDescent="0.3">
      <c r="A16749" s="3">
        <v>43808</v>
      </c>
      <c r="B16749" s="4">
        <v>0</v>
      </c>
      <c r="C16749" s="4" t="b">
        <f t="shared" si="261"/>
        <v>0</v>
      </c>
    </row>
    <row r="16750" spans="1:3" ht="15.75" hidden="1" outlineLevel="2" thickBot="1" x14ac:dyDescent="0.3">
      <c r="A16750" s="3">
        <v>43808</v>
      </c>
      <c r="B16750" s="4">
        <v>1</v>
      </c>
      <c r="C16750" s="4" t="str">
        <f t="shared" si="261"/>
        <v>Juste</v>
      </c>
    </row>
    <row r="16751" spans="1:3" ht="15.75" hidden="1" outlineLevel="1" collapsed="1" thickBot="1" x14ac:dyDescent="0.3">
      <c r="A16751" s="6" t="s">
        <v>569</v>
      </c>
      <c r="B16751" s="4">
        <f>SUBTOTAL(9,B16749:B16750)</f>
        <v>0</v>
      </c>
      <c r="C16751" s="4" t="b">
        <f t="shared" si="261"/>
        <v>0</v>
      </c>
    </row>
    <row r="16752" spans="1:3" ht="15.75" hidden="1" outlineLevel="2" thickBot="1" x14ac:dyDescent="0.3">
      <c r="A16752" s="3">
        <v>43836</v>
      </c>
      <c r="B16752" s="4">
        <v>0</v>
      </c>
      <c r="C16752" s="4" t="b">
        <f t="shared" si="261"/>
        <v>0</v>
      </c>
    </row>
    <row r="16753" spans="1:3" ht="15.75" hidden="1" outlineLevel="2" thickBot="1" x14ac:dyDescent="0.3">
      <c r="A16753" s="3">
        <v>43836</v>
      </c>
      <c r="B16753" s="4">
        <v>1</v>
      </c>
      <c r="C16753" s="4" t="str">
        <f t="shared" si="261"/>
        <v>Juste</v>
      </c>
    </row>
    <row r="16754" spans="1:3" ht="15.75" hidden="1" outlineLevel="1" collapsed="1" thickBot="1" x14ac:dyDescent="0.3">
      <c r="A16754" s="6" t="s">
        <v>543</v>
      </c>
      <c r="B16754" s="4">
        <f>SUBTOTAL(9,B16752:B16753)</f>
        <v>0</v>
      </c>
      <c r="C16754" s="4" t="b">
        <f t="shared" si="261"/>
        <v>0</v>
      </c>
    </row>
    <row r="16755" spans="1:3" ht="15.75" hidden="1" outlineLevel="2" thickBot="1" x14ac:dyDescent="0.3">
      <c r="A16755" s="3">
        <v>43843</v>
      </c>
      <c r="B16755" s="4">
        <v>0</v>
      </c>
      <c r="C16755" s="4" t="b">
        <f t="shared" si="261"/>
        <v>0</v>
      </c>
    </row>
    <row r="16756" spans="1:3" ht="15.75" hidden="1" outlineLevel="2" thickBot="1" x14ac:dyDescent="0.3">
      <c r="A16756" s="3">
        <v>43843</v>
      </c>
      <c r="B16756" s="4">
        <v>1</v>
      </c>
      <c r="C16756" s="4" t="str">
        <f t="shared" si="261"/>
        <v>Juste</v>
      </c>
    </row>
    <row r="16757" spans="1:3" ht="15.75" hidden="1" outlineLevel="1" collapsed="1" thickBot="1" x14ac:dyDescent="0.3">
      <c r="A16757" s="6" t="s">
        <v>544</v>
      </c>
      <c r="B16757" s="4">
        <f>SUBTOTAL(9,B16755:B16756)</f>
        <v>0</v>
      </c>
      <c r="C16757" s="4" t="b">
        <f t="shared" si="261"/>
        <v>0</v>
      </c>
    </row>
    <row r="16758" spans="1:3" ht="15.75" hidden="1" outlineLevel="2" thickBot="1" x14ac:dyDescent="0.3">
      <c r="A16758" s="3">
        <v>43850</v>
      </c>
      <c r="B16758" s="4">
        <v>0</v>
      </c>
      <c r="C16758" s="4" t="b">
        <f t="shared" si="261"/>
        <v>0</v>
      </c>
    </row>
    <row r="16759" spans="1:3" ht="15.75" hidden="1" outlineLevel="2" thickBot="1" x14ac:dyDescent="0.3">
      <c r="A16759" s="3">
        <v>43850</v>
      </c>
      <c r="B16759" s="4">
        <v>1</v>
      </c>
      <c r="C16759" s="4" t="str">
        <f t="shared" si="261"/>
        <v>Juste</v>
      </c>
    </row>
    <row r="16760" spans="1:3" ht="15.75" hidden="1" outlineLevel="1" collapsed="1" thickBot="1" x14ac:dyDescent="0.3">
      <c r="A16760" s="6" t="s">
        <v>472</v>
      </c>
      <c r="B16760" s="4">
        <f>SUBTOTAL(9,B16758:B16759)</f>
        <v>0</v>
      </c>
      <c r="C16760" s="4" t="b">
        <f t="shared" si="261"/>
        <v>0</v>
      </c>
    </row>
    <row r="16761" spans="1:3" ht="15.75" hidden="1" outlineLevel="2" thickBot="1" x14ac:dyDescent="0.3">
      <c r="A16761" s="3">
        <v>43871</v>
      </c>
      <c r="B16761" s="4">
        <v>0</v>
      </c>
      <c r="C16761" s="4" t="b">
        <f t="shared" si="261"/>
        <v>0</v>
      </c>
    </row>
    <row r="16762" spans="1:3" ht="15.75" hidden="1" outlineLevel="2" thickBot="1" x14ac:dyDescent="0.3">
      <c r="A16762" s="3">
        <v>43871</v>
      </c>
      <c r="B16762" s="4">
        <v>1</v>
      </c>
      <c r="C16762" s="4" t="str">
        <f t="shared" si="261"/>
        <v>Juste</v>
      </c>
    </row>
    <row r="16763" spans="1:3" ht="15.75" hidden="1" outlineLevel="1" collapsed="1" thickBot="1" x14ac:dyDescent="0.3">
      <c r="A16763" s="6" t="s">
        <v>474</v>
      </c>
      <c r="B16763" s="4">
        <f>SUBTOTAL(9,B16761:B16762)</f>
        <v>0</v>
      </c>
      <c r="C16763" s="4" t="b">
        <f t="shared" si="261"/>
        <v>0</v>
      </c>
    </row>
    <row r="16764" spans="1:3" ht="15.75" hidden="1" outlineLevel="2" thickBot="1" x14ac:dyDescent="0.3">
      <c r="A16764" s="3">
        <v>43962</v>
      </c>
      <c r="B16764" s="4">
        <v>1</v>
      </c>
      <c r="C16764" s="4" t="str">
        <f t="shared" si="261"/>
        <v>Juste</v>
      </c>
    </row>
    <row r="16765" spans="1:3" ht="15.75" hidden="1" outlineLevel="1" collapsed="1" thickBot="1" x14ac:dyDescent="0.3">
      <c r="A16765" s="6" t="s">
        <v>48</v>
      </c>
      <c r="B16765" s="4">
        <f>SUBTOTAL(9,B16764:B16764)</f>
        <v>0</v>
      </c>
      <c r="C16765" s="4" t="b">
        <f t="shared" si="261"/>
        <v>0</v>
      </c>
    </row>
    <row r="16766" spans="1:3" ht="15.75" hidden="1" outlineLevel="2" thickBot="1" x14ac:dyDescent="0.3">
      <c r="A16766" s="3">
        <v>43969</v>
      </c>
      <c r="B16766" s="4">
        <v>1</v>
      </c>
      <c r="C16766" s="4" t="str">
        <f t="shared" si="261"/>
        <v>Juste</v>
      </c>
    </row>
    <row r="16767" spans="1:3" ht="15.75" hidden="1" outlineLevel="1" collapsed="1" thickBot="1" x14ac:dyDescent="0.3">
      <c r="A16767" s="6" t="s">
        <v>298</v>
      </c>
      <c r="B16767" s="4">
        <f>SUBTOTAL(9,B16766:B16766)</f>
        <v>0</v>
      </c>
      <c r="C16767" s="4" t="b">
        <f t="shared" si="261"/>
        <v>0</v>
      </c>
    </row>
    <row r="16768" spans="1:3" ht="15.75" hidden="1" outlineLevel="2" thickBot="1" x14ac:dyDescent="0.3">
      <c r="A16768" s="3">
        <v>43126</v>
      </c>
      <c r="B16768" s="4">
        <v>0</v>
      </c>
      <c r="C16768" s="4" t="b">
        <f t="shared" si="261"/>
        <v>0</v>
      </c>
    </row>
    <row r="16769" spans="1:3" ht="15.75" hidden="1" outlineLevel="2" thickBot="1" x14ac:dyDescent="0.3">
      <c r="A16769" s="3">
        <v>43126</v>
      </c>
      <c r="B16769" s="4">
        <v>1</v>
      </c>
      <c r="C16769" s="4" t="str">
        <f t="shared" si="261"/>
        <v>Juste</v>
      </c>
    </row>
    <row r="16770" spans="1:3" ht="15.75" hidden="1" outlineLevel="1" collapsed="1" thickBot="1" x14ac:dyDescent="0.3">
      <c r="A16770" s="6" t="s">
        <v>60</v>
      </c>
      <c r="B16770" s="4">
        <f>SUBTOTAL(9,B16768:B16769)</f>
        <v>0</v>
      </c>
      <c r="C16770" s="4" t="b">
        <f t="shared" si="261"/>
        <v>0</v>
      </c>
    </row>
    <row r="16771" spans="1:3" ht="15.75" hidden="1" outlineLevel="2" thickBot="1" x14ac:dyDescent="0.3">
      <c r="A16771" s="3">
        <v>43166</v>
      </c>
      <c r="B16771" s="4">
        <v>0</v>
      </c>
      <c r="C16771" s="4" t="b">
        <f t="shared" ref="C16771:C16834" si="262">IF(B16771&gt;0,"Juste")</f>
        <v>0</v>
      </c>
    </row>
    <row r="16772" spans="1:3" ht="15.75" hidden="1" outlineLevel="2" thickBot="1" x14ac:dyDescent="0.3">
      <c r="A16772" s="3">
        <v>43166</v>
      </c>
      <c r="B16772" s="4">
        <v>1</v>
      </c>
      <c r="C16772" s="4" t="str">
        <f t="shared" si="262"/>
        <v>Juste</v>
      </c>
    </row>
    <row r="16773" spans="1:3" ht="15.75" hidden="1" outlineLevel="1" collapsed="1" thickBot="1" x14ac:dyDescent="0.3">
      <c r="A16773" s="6" t="s">
        <v>225</v>
      </c>
      <c r="B16773" s="4">
        <f>SUBTOTAL(9,B16771:B16772)</f>
        <v>0</v>
      </c>
      <c r="C16773" s="4" t="b">
        <f t="shared" si="262"/>
        <v>0</v>
      </c>
    </row>
    <row r="16774" spans="1:3" ht="15.75" hidden="1" outlineLevel="2" thickBot="1" x14ac:dyDescent="0.3">
      <c r="A16774" s="3">
        <v>43112</v>
      </c>
      <c r="B16774" s="4">
        <v>0</v>
      </c>
      <c r="C16774" s="4" t="b">
        <f t="shared" si="262"/>
        <v>0</v>
      </c>
    </row>
    <row r="16775" spans="1:3" ht="15.75" hidden="1" outlineLevel="2" thickBot="1" x14ac:dyDescent="0.3">
      <c r="A16775" s="3">
        <v>43112</v>
      </c>
      <c r="B16775" s="4">
        <v>1</v>
      </c>
      <c r="C16775" s="4" t="str">
        <f t="shared" si="262"/>
        <v>Juste</v>
      </c>
    </row>
    <row r="16776" spans="1:3" ht="15.75" hidden="1" outlineLevel="1" collapsed="1" thickBot="1" x14ac:dyDescent="0.3">
      <c r="A16776" s="6" t="s">
        <v>58</v>
      </c>
      <c r="B16776" s="4">
        <f>SUBTOTAL(9,B16774:B16775)</f>
        <v>0</v>
      </c>
      <c r="C16776" s="4" t="b">
        <f t="shared" si="262"/>
        <v>0</v>
      </c>
    </row>
    <row r="16777" spans="1:3" ht="15.75" hidden="1" outlineLevel="2" thickBot="1" x14ac:dyDescent="0.3">
      <c r="A16777" s="3">
        <v>43140</v>
      </c>
      <c r="B16777" s="4">
        <v>1</v>
      </c>
      <c r="C16777" s="4" t="str">
        <f t="shared" si="262"/>
        <v>Juste</v>
      </c>
    </row>
    <row r="16778" spans="1:3" ht="15.75" hidden="1" outlineLevel="1" collapsed="1" thickBot="1" x14ac:dyDescent="0.3">
      <c r="A16778" s="6" t="s">
        <v>320</v>
      </c>
      <c r="B16778" s="4">
        <f>SUBTOTAL(9,B16777:B16777)</f>
        <v>0</v>
      </c>
      <c r="C16778" s="4" t="b">
        <f t="shared" si="262"/>
        <v>0</v>
      </c>
    </row>
    <row r="16779" spans="1:3" ht="15.75" hidden="1" outlineLevel="2" thickBot="1" x14ac:dyDescent="0.3">
      <c r="A16779" s="3">
        <v>43217</v>
      </c>
      <c r="B16779" s="4">
        <v>0</v>
      </c>
      <c r="C16779" s="4" t="b">
        <f t="shared" si="262"/>
        <v>0</v>
      </c>
    </row>
    <row r="16780" spans="1:3" ht="15.75" hidden="1" outlineLevel="2" thickBot="1" x14ac:dyDescent="0.3">
      <c r="A16780" s="3">
        <v>43217</v>
      </c>
      <c r="B16780" s="4">
        <v>1</v>
      </c>
      <c r="C16780" s="4" t="str">
        <f t="shared" si="262"/>
        <v>Juste</v>
      </c>
    </row>
    <row r="16781" spans="1:3" ht="15.75" hidden="1" outlineLevel="1" collapsed="1" thickBot="1" x14ac:dyDescent="0.3">
      <c r="A16781" s="6" t="s">
        <v>587</v>
      </c>
      <c r="B16781" s="4">
        <f>SUBTOTAL(9,B16779:B16780)</f>
        <v>0</v>
      </c>
      <c r="C16781" s="4" t="b">
        <f t="shared" si="262"/>
        <v>0</v>
      </c>
    </row>
    <row r="16782" spans="1:3" ht="15.75" hidden="1" outlineLevel="2" thickBot="1" x14ac:dyDescent="0.3">
      <c r="A16782" s="3">
        <v>43525</v>
      </c>
      <c r="B16782" s="4">
        <v>0</v>
      </c>
      <c r="C16782" s="4" t="b">
        <f t="shared" si="262"/>
        <v>0</v>
      </c>
    </row>
    <row r="16783" spans="1:3" ht="15.75" hidden="1" outlineLevel="2" thickBot="1" x14ac:dyDescent="0.3">
      <c r="A16783" s="3">
        <v>43525</v>
      </c>
      <c r="B16783" s="4">
        <v>1</v>
      </c>
      <c r="C16783" s="4" t="str">
        <f t="shared" si="262"/>
        <v>Juste</v>
      </c>
    </row>
    <row r="16784" spans="1:3" ht="15.75" hidden="1" outlineLevel="1" collapsed="1" thickBot="1" x14ac:dyDescent="0.3">
      <c r="A16784" s="6" t="s">
        <v>564</v>
      </c>
      <c r="B16784" s="4">
        <f>SUBTOTAL(9,B16782:B16783)</f>
        <v>0</v>
      </c>
      <c r="C16784" s="4" t="b">
        <f t="shared" si="262"/>
        <v>0</v>
      </c>
    </row>
    <row r="16785" spans="1:3" ht="15.75" hidden="1" outlineLevel="2" thickBot="1" x14ac:dyDescent="0.3">
      <c r="A16785" s="3">
        <v>43532</v>
      </c>
      <c r="B16785" s="4">
        <v>0</v>
      </c>
      <c r="C16785" s="4" t="b">
        <f t="shared" si="262"/>
        <v>0</v>
      </c>
    </row>
    <row r="16786" spans="1:3" ht="15.75" hidden="1" outlineLevel="2" thickBot="1" x14ac:dyDescent="0.3">
      <c r="A16786" s="3">
        <v>43532</v>
      </c>
      <c r="B16786" s="4">
        <v>1</v>
      </c>
      <c r="C16786" s="4" t="str">
        <f t="shared" si="262"/>
        <v>Juste</v>
      </c>
    </row>
    <row r="16787" spans="1:3" ht="15.75" hidden="1" outlineLevel="1" collapsed="1" thickBot="1" x14ac:dyDescent="0.3">
      <c r="A16787" s="6" t="s">
        <v>469</v>
      </c>
      <c r="B16787" s="4">
        <f>SUBTOTAL(9,B16785:B16786)</f>
        <v>0</v>
      </c>
      <c r="C16787" s="4" t="b">
        <f t="shared" si="262"/>
        <v>0</v>
      </c>
    </row>
    <row r="16788" spans="1:3" ht="15.75" hidden="1" outlineLevel="2" thickBot="1" x14ac:dyDescent="0.3">
      <c r="A16788" s="3">
        <v>43539</v>
      </c>
      <c r="B16788" s="4">
        <v>0</v>
      </c>
      <c r="C16788" s="4" t="b">
        <f t="shared" si="262"/>
        <v>0</v>
      </c>
    </row>
    <row r="16789" spans="1:3" ht="15.75" hidden="1" outlineLevel="2" thickBot="1" x14ac:dyDescent="0.3">
      <c r="A16789" s="3">
        <v>43539</v>
      </c>
      <c r="B16789" s="4">
        <v>1</v>
      </c>
      <c r="C16789" s="4" t="str">
        <f t="shared" si="262"/>
        <v>Juste</v>
      </c>
    </row>
    <row r="16790" spans="1:3" ht="15.75" hidden="1" outlineLevel="1" collapsed="1" thickBot="1" x14ac:dyDescent="0.3">
      <c r="A16790" s="6" t="s">
        <v>412</v>
      </c>
      <c r="B16790" s="4">
        <f>SUBTOTAL(9,B16788:B16789)</f>
        <v>0</v>
      </c>
      <c r="C16790" s="4" t="b">
        <f t="shared" si="262"/>
        <v>0</v>
      </c>
    </row>
    <row r="16791" spans="1:3" ht="15.75" hidden="1" outlineLevel="2" thickBot="1" x14ac:dyDescent="0.3">
      <c r="A16791" s="3">
        <v>43546</v>
      </c>
      <c r="B16791" s="4">
        <v>0</v>
      </c>
      <c r="C16791" s="4" t="b">
        <f t="shared" si="262"/>
        <v>0</v>
      </c>
    </row>
    <row r="16792" spans="1:3" ht="15.75" hidden="1" outlineLevel="2" thickBot="1" x14ac:dyDescent="0.3">
      <c r="A16792" s="3">
        <v>43546</v>
      </c>
      <c r="B16792" s="4">
        <v>1</v>
      </c>
      <c r="C16792" s="4" t="str">
        <f t="shared" si="262"/>
        <v>Juste</v>
      </c>
    </row>
    <row r="16793" spans="1:3" ht="15.75" hidden="1" outlineLevel="1" collapsed="1" thickBot="1" x14ac:dyDescent="0.3">
      <c r="A16793" s="6" t="s">
        <v>81</v>
      </c>
      <c r="B16793" s="4">
        <f>SUBTOTAL(9,B16791:B16792)</f>
        <v>0</v>
      </c>
      <c r="C16793" s="4" t="b">
        <f t="shared" si="262"/>
        <v>0</v>
      </c>
    </row>
    <row r="16794" spans="1:3" ht="15.75" hidden="1" outlineLevel="2" thickBot="1" x14ac:dyDescent="0.3">
      <c r="A16794" s="3">
        <v>43553</v>
      </c>
      <c r="B16794" s="4">
        <v>0</v>
      </c>
      <c r="C16794" s="4" t="b">
        <f t="shared" si="262"/>
        <v>0</v>
      </c>
    </row>
    <row r="16795" spans="1:3" ht="15.75" hidden="1" outlineLevel="2" thickBot="1" x14ac:dyDescent="0.3">
      <c r="A16795" s="3">
        <v>43553</v>
      </c>
      <c r="B16795" s="4">
        <v>1</v>
      </c>
      <c r="C16795" s="4" t="str">
        <f t="shared" si="262"/>
        <v>Juste</v>
      </c>
    </row>
    <row r="16796" spans="1:3" ht="15.75" hidden="1" outlineLevel="1" collapsed="1" thickBot="1" x14ac:dyDescent="0.3">
      <c r="A16796" s="6" t="s">
        <v>82</v>
      </c>
      <c r="B16796" s="4">
        <f>SUBTOTAL(9,B16794:B16795)</f>
        <v>0</v>
      </c>
      <c r="C16796" s="4" t="b">
        <f t="shared" si="262"/>
        <v>0</v>
      </c>
    </row>
    <row r="16797" spans="1:3" ht="15.75" hidden="1" outlineLevel="2" thickBot="1" x14ac:dyDescent="0.3">
      <c r="A16797" s="3">
        <v>43581</v>
      </c>
      <c r="B16797" s="4">
        <v>0</v>
      </c>
      <c r="C16797" s="4" t="b">
        <f t="shared" si="262"/>
        <v>0</v>
      </c>
    </row>
    <row r="16798" spans="1:3" ht="15.75" hidden="1" outlineLevel="2" thickBot="1" x14ac:dyDescent="0.3">
      <c r="A16798" s="3">
        <v>43581</v>
      </c>
      <c r="B16798" s="4">
        <v>1</v>
      </c>
      <c r="C16798" s="4" t="str">
        <f t="shared" si="262"/>
        <v>Juste</v>
      </c>
    </row>
    <row r="16799" spans="1:3" ht="15.75" hidden="1" outlineLevel="1" collapsed="1" thickBot="1" x14ac:dyDescent="0.3">
      <c r="A16799" s="6" t="s">
        <v>85</v>
      </c>
      <c r="B16799" s="4">
        <f>SUBTOTAL(9,B16797:B16798)</f>
        <v>0</v>
      </c>
      <c r="C16799" s="4" t="b">
        <f t="shared" si="262"/>
        <v>0</v>
      </c>
    </row>
    <row r="16800" spans="1:3" ht="15.75" hidden="1" outlineLevel="2" thickBot="1" x14ac:dyDescent="0.3">
      <c r="A16800" s="3">
        <v>43588</v>
      </c>
      <c r="B16800" s="4">
        <v>0</v>
      </c>
      <c r="C16800" s="4" t="b">
        <f t="shared" si="262"/>
        <v>0</v>
      </c>
    </row>
    <row r="16801" spans="1:3" ht="15.75" hidden="1" outlineLevel="2" thickBot="1" x14ac:dyDescent="0.3">
      <c r="A16801" s="3">
        <v>43588</v>
      </c>
      <c r="B16801" s="4">
        <v>1</v>
      </c>
      <c r="C16801" s="4" t="str">
        <f t="shared" si="262"/>
        <v>Juste</v>
      </c>
    </row>
    <row r="16802" spans="1:3" ht="15.75" hidden="1" outlineLevel="1" collapsed="1" thickBot="1" x14ac:dyDescent="0.3">
      <c r="A16802" s="6" t="s">
        <v>193</v>
      </c>
      <c r="B16802" s="4">
        <f>SUBTOTAL(9,B16800:B16801)</f>
        <v>0</v>
      </c>
      <c r="C16802" s="4" t="b">
        <f t="shared" si="262"/>
        <v>0</v>
      </c>
    </row>
    <row r="16803" spans="1:3" ht="15.75" hidden="1" outlineLevel="2" thickBot="1" x14ac:dyDescent="0.3">
      <c r="A16803" s="3">
        <v>43602</v>
      </c>
      <c r="B16803" s="4">
        <v>0</v>
      </c>
      <c r="C16803" s="4" t="b">
        <f t="shared" si="262"/>
        <v>0</v>
      </c>
    </row>
    <row r="16804" spans="1:3" ht="15.75" hidden="1" outlineLevel="2" thickBot="1" x14ac:dyDescent="0.3">
      <c r="A16804" s="3">
        <v>43602</v>
      </c>
      <c r="B16804" s="4">
        <v>1</v>
      </c>
      <c r="C16804" s="4" t="str">
        <f t="shared" si="262"/>
        <v>Juste</v>
      </c>
    </row>
    <row r="16805" spans="1:3" ht="15.75" hidden="1" outlineLevel="1" collapsed="1" thickBot="1" x14ac:dyDescent="0.3">
      <c r="A16805" s="6" t="s">
        <v>86</v>
      </c>
      <c r="B16805" s="4">
        <f>SUBTOTAL(9,B16803:B16804)</f>
        <v>0</v>
      </c>
      <c r="C16805" s="4" t="b">
        <f t="shared" si="262"/>
        <v>0</v>
      </c>
    </row>
    <row r="16806" spans="1:3" ht="15.75" hidden="1" outlineLevel="2" thickBot="1" x14ac:dyDescent="0.3">
      <c r="A16806" s="3">
        <v>43609</v>
      </c>
      <c r="B16806" s="4">
        <v>0</v>
      </c>
      <c r="C16806" s="4" t="b">
        <f t="shared" si="262"/>
        <v>0</v>
      </c>
    </row>
    <row r="16807" spans="1:3" ht="15.75" hidden="1" outlineLevel="2" thickBot="1" x14ac:dyDescent="0.3">
      <c r="A16807" s="3">
        <v>43609</v>
      </c>
      <c r="B16807" s="4">
        <v>1</v>
      </c>
      <c r="C16807" s="4" t="str">
        <f t="shared" si="262"/>
        <v>Juste</v>
      </c>
    </row>
    <row r="16808" spans="1:3" ht="15.75" hidden="1" outlineLevel="1" collapsed="1" thickBot="1" x14ac:dyDescent="0.3">
      <c r="A16808" s="6" t="s">
        <v>87</v>
      </c>
      <c r="B16808" s="4">
        <f>SUBTOTAL(9,B16806:B16807)</f>
        <v>0</v>
      </c>
      <c r="C16808" s="4" t="b">
        <f t="shared" si="262"/>
        <v>0</v>
      </c>
    </row>
    <row r="16809" spans="1:3" ht="15.75" hidden="1" outlineLevel="2" thickBot="1" x14ac:dyDescent="0.3">
      <c r="A16809" s="3">
        <v>43630</v>
      </c>
      <c r="B16809" s="4">
        <v>0</v>
      </c>
      <c r="C16809" s="4" t="b">
        <f t="shared" si="262"/>
        <v>0</v>
      </c>
    </row>
    <row r="16810" spans="1:3" ht="15.75" hidden="1" outlineLevel="2" thickBot="1" x14ac:dyDescent="0.3">
      <c r="A16810" s="3">
        <v>43630</v>
      </c>
      <c r="B16810" s="4">
        <v>1</v>
      </c>
      <c r="C16810" s="4" t="str">
        <f t="shared" si="262"/>
        <v>Juste</v>
      </c>
    </row>
    <row r="16811" spans="1:3" ht="15.75" hidden="1" outlineLevel="1" collapsed="1" thickBot="1" x14ac:dyDescent="0.3">
      <c r="A16811" s="6" t="s">
        <v>89</v>
      </c>
      <c r="B16811" s="4">
        <f>SUBTOTAL(9,B16809:B16810)</f>
        <v>0</v>
      </c>
      <c r="C16811" s="4" t="b">
        <f t="shared" si="262"/>
        <v>0</v>
      </c>
    </row>
    <row r="16812" spans="1:3" ht="15.75" hidden="1" outlineLevel="2" thickBot="1" x14ac:dyDescent="0.3">
      <c r="A16812" s="3">
        <v>43637</v>
      </c>
      <c r="B16812" s="4">
        <v>0</v>
      </c>
      <c r="C16812" s="4" t="b">
        <f t="shared" si="262"/>
        <v>0</v>
      </c>
    </row>
    <row r="16813" spans="1:3" ht="15.75" hidden="1" outlineLevel="2" thickBot="1" x14ac:dyDescent="0.3">
      <c r="A16813" s="3">
        <v>43637</v>
      </c>
      <c r="B16813" s="4">
        <v>1</v>
      </c>
      <c r="C16813" s="4" t="str">
        <f t="shared" si="262"/>
        <v>Juste</v>
      </c>
    </row>
    <row r="16814" spans="1:3" ht="15.75" hidden="1" outlineLevel="1" collapsed="1" thickBot="1" x14ac:dyDescent="0.3">
      <c r="A16814" s="6" t="s">
        <v>90</v>
      </c>
      <c r="B16814" s="4">
        <f>SUBTOTAL(9,B16812:B16813)</f>
        <v>0</v>
      </c>
      <c r="C16814" s="4" t="b">
        <f t="shared" si="262"/>
        <v>0</v>
      </c>
    </row>
    <row r="16815" spans="1:3" ht="15.75" hidden="1" outlineLevel="2" thickBot="1" x14ac:dyDescent="0.3">
      <c r="A16815" s="3">
        <v>43644</v>
      </c>
      <c r="B16815" s="4">
        <v>0</v>
      </c>
      <c r="C16815" s="4" t="b">
        <f t="shared" si="262"/>
        <v>0</v>
      </c>
    </row>
    <row r="16816" spans="1:3" ht="15.75" hidden="1" outlineLevel="2" thickBot="1" x14ac:dyDescent="0.3">
      <c r="A16816" s="3">
        <v>43644</v>
      </c>
      <c r="B16816" s="4">
        <v>1</v>
      </c>
      <c r="C16816" s="4" t="str">
        <f t="shared" si="262"/>
        <v>Juste</v>
      </c>
    </row>
    <row r="16817" spans="1:3" ht="15.75" hidden="1" outlineLevel="1" collapsed="1" thickBot="1" x14ac:dyDescent="0.3">
      <c r="A16817" s="6" t="s">
        <v>496</v>
      </c>
      <c r="B16817" s="4">
        <f>SUBTOTAL(9,B16815:B16816)</f>
        <v>0</v>
      </c>
      <c r="C16817" s="4" t="b">
        <f t="shared" si="262"/>
        <v>0</v>
      </c>
    </row>
    <row r="16818" spans="1:3" ht="15.75" hidden="1" outlineLevel="2" thickBot="1" x14ac:dyDescent="0.3">
      <c r="A16818" s="3">
        <v>43882</v>
      </c>
      <c r="B16818" s="4">
        <v>1</v>
      </c>
      <c r="C16818" s="4" t="str">
        <f t="shared" si="262"/>
        <v>Juste</v>
      </c>
    </row>
    <row r="16819" spans="1:3" ht="15.75" hidden="1" outlineLevel="1" collapsed="1" thickBot="1" x14ac:dyDescent="0.3">
      <c r="A16819" s="6" t="s">
        <v>577</v>
      </c>
      <c r="B16819" s="4">
        <f>SUBTOTAL(9,B16818:B16818)</f>
        <v>0</v>
      </c>
      <c r="C16819" s="4" t="b">
        <f t="shared" si="262"/>
        <v>0</v>
      </c>
    </row>
    <row r="16820" spans="1:3" ht="15.75" hidden="1" outlineLevel="2" thickBot="1" x14ac:dyDescent="0.3">
      <c r="A16820" s="3">
        <v>43950</v>
      </c>
      <c r="B16820" s="4">
        <v>0</v>
      </c>
      <c r="C16820" s="4" t="b">
        <f t="shared" si="262"/>
        <v>0</v>
      </c>
    </row>
    <row r="16821" spans="1:3" ht="15.75" hidden="1" outlineLevel="2" thickBot="1" x14ac:dyDescent="0.3">
      <c r="A16821" s="3">
        <v>43950</v>
      </c>
      <c r="B16821" s="4">
        <v>1</v>
      </c>
      <c r="C16821" s="4" t="str">
        <f t="shared" si="262"/>
        <v>Juste</v>
      </c>
    </row>
    <row r="16822" spans="1:3" ht="15.75" hidden="1" outlineLevel="1" collapsed="1" thickBot="1" x14ac:dyDescent="0.3">
      <c r="A16822" s="6" t="s">
        <v>135</v>
      </c>
      <c r="B16822" s="4">
        <f>SUBTOTAL(9,B16820:B16821)</f>
        <v>0</v>
      </c>
      <c r="C16822" s="4" t="b">
        <f t="shared" si="262"/>
        <v>0</v>
      </c>
    </row>
    <row r="16823" spans="1:3" ht="15.75" hidden="1" outlineLevel="2" thickBot="1" x14ac:dyDescent="0.3">
      <c r="A16823" s="3">
        <v>43920</v>
      </c>
      <c r="B16823" s="4">
        <v>1</v>
      </c>
      <c r="C16823" s="4" t="str">
        <f t="shared" si="262"/>
        <v>Juste</v>
      </c>
    </row>
    <row r="16824" spans="1:3" ht="15.75" hidden="1" outlineLevel="1" collapsed="1" thickBot="1" x14ac:dyDescent="0.3">
      <c r="A16824" s="6" t="s">
        <v>340</v>
      </c>
      <c r="B16824" s="4">
        <f>SUBTOTAL(9,B16823:B16823)</f>
        <v>0</v>
      </c>
      <c r="C16824" s="4" t="b">
        <f t="shared" si="262"/>
        <v>0</v>
      </c>
    </row>
    <row r="16825" spans="1:3" ht="15.75" hidden="1" outlineLevel="2" thickBot="1" x14ac:dyDescent="0.3">
      <c r="A16825" s="3">
        <v>43927</v>
      </c>
      <c r="B16825" s="4">
        <v>0</v>
      </c>
      <c r="C16825" s="4" t="b">
        <f t="shared" si="262"/>
        <v>0</v>
      </c>
    </row>
    <row r="16826" spans="1:3" ht="15.75" hidden="1" outlineLevel="2" thickBot="1" x14ac:dyDescent="0.3">
      <c r="A16826" s="3">
        <v>43927</v>
      </c>
      <c r="B16826" s="4">
        <v>1</v>
      </c>
      <c r="C16826" s="4" t="str">
        <f t="shared" si="262"/>
        <v>Juste</v>
      </c>
    </row>
    <row r="16827" spans="1:3" ht="15.75" hidden="1" outlineLevel="1" collapsed="1" thickBot="1" x14ac:dyDescent="0.3">
      <c r="A16827" s="6" t="s">
        <v>287</v>
      </c>
      <c r="B16827" s="4">
        <f>SUBTOTAL(9,B16825:B16826)</f>
        <v>0</v>
      </c>
      <c r="C16827" s="4" t="b">
        <f t="shared" si="262"/>
        <v>0</v>
      </c>
    </row>
    <row r="16828" spans="1:3" ht="15.75" hidden="1" outlineLevel="2" thickBot="1" x14ac:dyDescent="0.3">
      <c r="A16828" s="3">
        <v>43131</v>
      </c>
      <c r="B16828" s="4">
        <v>0</v>
      </c>
      <c r="C16828" s="4" t="b">
        <f t="shared" si="262"/>
        <v>0</v>
      </c>
    </row>
    <row r="16829" spans="1:3" ht="15.75" hidden="1" outlineLevel="2" thickBot="1" x14ac:dyDescent="0.3">
      <c r="A16829" s="3">
        <v>43131</v>
      </c>
      <c r="B16829" s="4">
        <v>1</v>
      </c>
      <c r="C16829" s="4" t="str">
        <f t="shared" si="262"/>
        <v>Juste</v>
      </c>
    </row>
    <row r="16830" spans="1:3" ht="15.75" hidden="1" outlineLevel="1" collapsed="1" thickBot="1" x14ac:dyDescent="0.3">
      <c r="A16830" s="6" t="s">
        <v>15</v>
      </c>
      <c r="B16830" s="4">
        <f>SUBTOTAL(9,B16828:B16829)</f>
        <v>0</v>
      </c>
      <c r="C16830" s="4" t="b">
        <f t="shared" si="262"/>
        <v>0</v>
      </c>
    </row>
    <row r="16831" spans="1:3" ht="15.75" hidden="1" outlineLevel="2" thickBot="1" x14ac:dyDescent="0.3">
      <c r="A16831" s="3">
        <v>43537</v>
      </c>
      <c r="B16831" s="4">
        <v>0</v>
      </c>
      <c r="C16831" s="4" t="b">
        <f t="shared" si="262"/>
        <v>0</v>
      </c>
    </row>
    <row r="16832" spans="1:3" ht="15.75" hidden="1" outlineLevel="2" thickBot="1" x14ac:dyDescent="0.3">
      <c r="A16832" s="3">
        <v>43537</v>
      </c>
      <c r="B16832" s="4">
        <v>1</v>
      </c>
      <c r="C16832" s="4" t="str">
        <f t="shared" si="262"/>
        <v>Juste</v>
      </c>
    </row>
    <row r="16833" spans="1:3" ht="15.75" hidden="1" outlineLevel="1" collapsed="1" thickBot="1" x14ac:dyDescent="0.3">
      <c r="A16833" s="6" t="s">
        <v>162</v>
      </c>
      <c r="B16833" s="4">
        <f>SUBTOTAL(9,B16831:B16832)</f>
        <v>0</v>
      </c>
      <c r="C16833" s="4" t="b">
        <f t="shared" si="262"/>
        <v>0</v>
      </c>
    </row>
    <row r="16834" spans="1:3" ht="15.75" hidden="1" outlineLevel="2" thickBot="1" x14ac:dyDescent="0.3">
      <c r="A16834" s="3">
        <v>43362</v>
      </c>
      <c r="B16834" s="4">
        <v>0</v>
      </c>
      <c r="C16834" s="4" t="b">
        <f t="shared" si="262"/>
        <v>0</v>
      </c>
    </row>
    <row r="16835" spans="1:3" ht="15.75" hidden="1" outlineLevel="2" thickBot="1" x14ac:dyDescent="0.3">
      <c r="A16835" s="3">
        <v>43362</v>
      </c>
      <c r="B16835" s="4">
        <v>1</v>
      </c>
      <c r="C16835" s="4" t="str">
        <f t="shared" ref="C16835:C16898" si="263">IF(B16835&gt;0,"Juste")</f>
        <v>Juste</v>
      </c>
    </row>
    <row r="16836" spans="1:3" ht="15.75" hidden="1" outlineLevel="1" collapsed="1" thickBot="1" x14ac:dyDescent="0.3">
      <c r="A16836" s="6" t="s">
        <v>150</v>
      </c>
      <c r="B16836" s="4">
        <f>SUBTOTAL(9,B16834:B16835)</f>
        <v>0</v>
      </c>
      <c r="C16836" s="4" t="b">
        <f t="shared" si="263"/>
        <v>0</v>
      </c>
    </row>
    <row r="16837" spans="1:3" ht="15.75" hidden="1" outlineLevel="2" thickBot="1" x14ac:dyDescent="0.3">
      <c r="A16837" s="3">
        <v>43935</v>
      </c>
      <c r="B16837" s="4">
        <v>1</v>
      </c>
      <c r="C16837" s="4" t="str">
        <f t="shared" si="263"/>
        <v>Juste</v>
      </c>
    </row>
    <row r="16838" spans="1:3" ht="15.75" hidden="1" outlineLevel="1" collapsed="1" thickBot="1" x14ac:dyDescent="0.3">
      <c r="A16838" s="6" t="s">
        <v>129</v>
      </c>
      <c r="B16838" s="4">
        <f>SUBTOTAL(9,B16837:B16837)</f>
        <v>0</v>
      </c>
      <c r="C16838" s="4" t="b">
        <f t="shared" si="263"/>
        <v>0</v>
      </c>
    </row>
    <row r="16839" spans="1:3" ht="15.75" hidden="1" outlineLevel="2" thickBot="1" x14ac:dyDescent="0.3">
      <c r="A16839" s="3">
        <v>43158</v>
      </c>
      <c r="B16839" s="4">
        <v>0</v>
      </c>
      <c r="C16839" s="4" t="b">
        <f t="shared" si="263"/>
        <v>0</v>
      </c>
    </row>
    <row r="16840" spans="1:3" ht="15.75" hidden="1" outlineLevel="2" thickBot="1" x14ac:dyDescent="0.3">
      <c r="A16840" s="3">
        <v>43158</v>
      </c>
      <c r="B16840" s="4">
        <v>1</v>
      </c>
      <c r="C16840" s="4" t="str">
        <f t="shared" si="263"/>
        <v>Juste</v>
      </c>
    </row>
    <row r="16841" spans="1:3" ht="15.75" hidden="1" outlineLevel="1" collapsed="1" thickBot="1" x14ac:dyDescent="0.3">
      <c r="A16841" s="6" t="s">
        <v>262</v>
      </c>
      <c r="B16841" s="4">
        <f>SUBTOTAL(9,B16839:B16840)</f>
        <v>0</v>
      </c>
      <c r="C16841" s="4" t="b">
        <f t="shared" si="263"/>
        <v>0</v>
      </c>
    </row>
    <row r="16842" spans="1:3" ht="15.75" hidden="1" outlineLevel="2" thickBot="1" x14ac:dyDescent="0.3">
      <c r="A16842" s="3">
        <v>43256</v>
      </c>
      <c r="B16842" s="4">
        <v>0</v>
      </c>
      <c r="C16842" s="4" t="b">
        <f t="shared" si="263"/>
        <v>0</v>
      </c>
    </row>
    <row r="16843" spans="1:3" ht="15.75" hidden="1" outlineLevel="2" thickBot="1" x14ac:dyDescent="0.3">
      <c r="A16843" s="3">
        <v>43256</v>
      </c>
      <c r="B16843" s="4">
        <v>1</v>
      </c>
      <c r="C16843" s="4" t="str">
        <f t="shared" si="263"/>
        <v>Juste</v>
      </c>
    </row>
    <row r="16844" spans="1:3" ht="15.75" hidden="1" outlineLevel="1" collapsed="1" thickBot="1" x14ac:dyDescent="0.3">
      <c r="A16844" s="6" t="s">
        <v>318</v>
      </c>
      <c r="B16844" s="4">
        <f>SUBTOTAL(9,B16842:B16843)</f>
        <v>0</v>
      </c>
      <c r="C16844" s="4" t="b">
        <f t="shared" si="263"/>
        <v>0</v>
      </c>
    </row>
    <row r="16845" spans="1:3" ht="15.75" hidden="1" outlineLevel="2" thickBot="1" x14ac:dyDescent="0.3">
      <c r="A16845" s="3">
        <v>43392</v>
      </c>
      <c r="B16845" s="4">
        <v>1</v>
      </c>
      <c r="C16845" s="4" t="str">
        <f t="shared" si="263"/>
        <v>Juste</v>
      </c>
    </row>
    <row r="16846" spans="1:3" ht="15.75" hidden="1" outlineLevel="1" collapsed="1" thickBot="1" x14ac:dyDescent="0.3">
      <c r="A16846" s="6" t="s">
        <v>462</v>
      </c>
      <c r="B16846" s="4">
        <f>SUBTOTAL(9,B16845:B16845)</f>
        <v>0</v>
      </c>
      <c r="C16846" s="4" t="b">
        <f t="shared" si="263"/>
        <v>0</v>
      </c>
    </row>
    <row r="16847" spans="1:3" ht="15.75" hidden="1" outlineLevel="2" thickBot="1" x14ac:dyDescent="0.3">
      <c r="A16847" s="3">
        <v>43553</v>
      </c>
      <c r="B16847" s="4">
        <v>0</v>
      </c>
      <c r="C16847" s="4" t="b">
        <f t="shared" si="263"/>
        <v>0</v>
      </c>
    </row>
    <row r="16848" spans="1:3" ht="15.75" hidden="1" outlineLevel="2" thickBot="1" x14ac:dyDescent="0.3">
      <c r="A16848" s="3">
        <v>43553</v>
      </c>
      <c r="B16848" s="4">
        <v>1</v>
      </c>
      <c r="C16848" s="4" t="str">
        <f t="shared" si="263"/>
        <v>Juste</v>
      </c>
    </row>
    <row r="16849" spans="1:3" ht="15.75" hidden="1" outlineLevel="1" collapsed="1" thickBot="1" x14ac:dyDescent="0.3">
      <c r="A16849" s="6" t="s">
        <v>82</v>
      </c>
      <c r="B16849" s="4">
        <f>SUBTOTAL(9,B16847:B16848)</f>
        <v>0</v>
      </c>
      <c r="C16849" s="4" t="b">
        <f t="shared" si="263"/>
        <v>0</v>
      </c>
    </row>
    <row r="16850" spans="1:3" ht="15.75" hidden="1" outlineLevel="2" thickBot="1" x14ac:dyDescent="0.3">
      <c r="A16850" s="3">
        <v>43742</v>
      </c>
      <c r="B16850" s="4">
        <v>0</v>
      </c>
      <c r="C16850" s="4" t="b">
        <f t="shared" si="263"/>
        <v>0</v>
      </c>
    </row>
    <row r="16851" spans="1:3" ht="15.75" hidden="1" outlineLevel="2" thickBot="1" x14ac:dyDescent="0.3">
      <c r="A16851" s="3">
        <v>43742</v>
      </c>
      <c r="B16851" s="4">
        <v>1</v>
      </c>
      <c r="C16851" s="4" t="str">
        <f t="shared" si="263"/>
        <v>Juste</v>
      </c>
    </row>
    <row r="16852" spans="1:3" ht="15.75" hidden="1" outlineLevel="1" collapsed="1" thickBot="1" x14ac:dyDescent="0.3">
      <c r="A16852" s="6" t="s">
        <v>36</v>
      </c>
      <c r="B16852" s="4">
        <f>SUBTOTAL(9,B16850:B16851)</f>
        <v>0</v>
      </c>
      <c r="C16852" s="4" t="b">
        <f t="shared" si="263"/>
        <v>0</v>
      </c>
    </row>
    <row r="16853" spans="1:3" ht="15.75" hidden="1" outlineLevel="2" thickBot="1" x14ac:dyDescent="0.3">
      <c r="A16853" s="3">
        <v>43854</v>
      </c>
      <c r="B16853" s="4">
        <v>0</v>
      </c>
      <c r="C16853" s="4" t="b">
        <f t="shared" si="263"/>
        <v>0</v>
      </c>
    </row>
    <row r="16854" spans="1:3" ht="15.75" hidden="1" outlineLevel="2" thickBot="1" x14ac:dyDescent="0.3">
      <c r="A16854" s="3">
        <v>43854</v>
      </c>
      <c r="B16854" s="4">
        <v>1</v>
      </c>
      <c r="C16854" s="4" t="str">
        <f t="shared" si="263"/>
        <v>Juste</v>
      </c>
    </row>
    <row r="16855" spans="1:3" ht="15.75" hidden="1" outlineLevel="1" collapsed="1" thickBot="1" x14ac:dyDescent="0.3">
      <c r="A16855" s="6" t="s">
        <v>39</v>
      </c>
      <c r="B16855" s="4">
        <f>SUBTOTAL(9,B16853:B16854)</f>
        <v>0</v>
      </c>
      <c r="C16855" s="4" t="b">
        <f t="shared" si="263"/>
        <v>0</v>
      </c>
    </row>
    <row r="16856" spans="1:3" ht="15.75" hidden="1" outlineLevel="2" thickBot="1" x14ac:dyDescent="0.3">
      <c r="A16856" s="3">
        <v>43875</v>
      </c>
      <c r="B16856" s="4">
        <v>0</v>
      </c>
      <c r="C16856" s="4" t="b">
        <f t="shared" si="263"/>
        <v>0</v>
      </c>
    </row>
    <row r="16857" spans="1:3" ht="15.75" hidden="1" outlineLevel="2" thickBot="1" x14ac:dyDescent="0.3">
      <c r="A16857" s="3">
        <v>43875</v>
      </c>
      <c r="B16857" s="4">
        <v>1</v>
      </c>
      <c r="C16857" s="4" t="str">
        <f t="shared" si="263"/>
        <v>Juste</v>
      </c>
    </row>
    <row r="16858" spans="1:3" ht="15.75" hidden="1" outlineLevel="1" collapsed="1" thickBot="1" x14ac:dyDescent="0.3">
      <c r="A16858" s="6" t="s">
        <v>482</v>
      </c>
      <c r="B16858" s="4">
        <f>SUBTOTAL(9,B16856:B16857)</f>
        <v>0</v>
      </c>
      <c r="C16858" s="4" t="b">
        <f t="shared" si="263"/>
        <v>0</v>
      </c>
    </row>
    <row r="16859" spans="1:3" ht="15.75" hidden="1" outlineLevel="2" thickBot="1" x14ac:dyDescent="0.3">
      <c r="A16859" s="3">
        <v>43642</v>
      </c>
      <c r="B16859" s="4">
        <v>0</v>
      </c>
      <c r="C16859" s="4" t="b">
        <f t="shared" si="263"/>
        <v>0</v>
      </c>
    </row>
    <row r="16860" spans="1:3" ht="15.75" hidden="1" outlineLevel="2" thickBot="1" x14ac:dyDescent="0.3">
      <c r="A16860" s="3">
        <v>43642</v>
      </c>
      <c r="B16860" s="4">
        <v>1</v>
      </c>
      <c r="C16860" s="4" t="str">
        <f t="shared" si="263"/>
        <v>Juste</v>
      </c>
    </row>
    <row r="16861" spans="1:3" ht="15.75" hidden="1" outlineLevel="1" collapsed="1" thickBot="1" x14ac:dyDescent="0.3">
      <c r="A16861" s="6" t="s">
        <v>171</v>
      </c>
      <c r="B16861" s="4">
        <f>SUBTOTAL(9,B16859:B16860)</f>
        <v>0</v>
      </c>
      <c r="C16861" s="4" t="b">
        <f t="shared" si="263"/>
        <v>0</v>
      </c>
    </row>
    <row r="16862" spans="1:3" ht="15.75" hidden="1" outlineLevel="2" thickBot="1" x14ac:dyDescent="0.3">
      <c r="A16862" s="3">
        <v>43124</v>
      </c>
      <c r="B16862" s="4">
        <v>0</v>
      </c>
      <c r="C16862" s="4" t="b">
        <f t="shared" si="263"/>
        <v>0</v>
      </c>
    </row>
    <row r="16863" spans="1:3" ht="15.75" hidden="1" outlineLevel="2" thickBot="1" x14ac:dyDescent="0.3">
      <c r="A16863" s="3">
        <v>43124</v>
      </c>
      <c r="B16863" s="4">
        <v>1</v>
      </c>
      <c r="C16863" s="4" t="str">
        <f t="shared" si="263"/>
        <v>Juste</v>
      </c>
    </row>
    <row r="16864" spans="1:3" ht="15.75" hidden="1" outlineLevel="1" collapsed="1" thickBot="1" x14ac:dyDescent="0.3">
      <c r="A16864" s="6" t="s">
        <v>14</v>
      </c>
      <c r="B16864" s="4">
        <f>SUBTOTAL(9,B16862:B16863)</f>
        <v>0</v>
      </c>
      <c r="C16864" s="4" t="b">
        <f t="shared" si="263"/>
        <v>0</v>
      </c>
    </row>
    <row r="16865" spans="1:3" ht="15.75" hidden="1" outlineLevel="2" thickBot="1" x14ac:dyDescent="0.3">
      <c r="A16865" s="3">
        <v>43131</v>
      </c>
      <c r="B16865" s="4">
        <v>0</v>
      </c>
      <c r="C16865" s="4" t="b">
        <f t="shared" si="263"/>
        <v>0</v>
      </c>
    </row>
    <row r="16866" spans="1:3" ht="15.75" hidden="1" outlineLevel="2" thickBot="1" x14ac:dyDescent="0.3">
      <c r="A16866" s="3">
        <v>43131</v>
      </c>
      <c r="B16866" s="4">
        <v>1</v>
      </c>
      <c r="C16866" s="4" t="str">
        <f t="shared" si="263"/>
        <v>Juste</v>
      </c>
    </row>
    <row r="16867" spans="1:3" ht="15.75" hidden="1" outlineLevel="1" collapsed="1" thickBot="1" x14ac:dyDescent="0.3">
      <c r="A16867" s="6" t="s">
        <v>15</v>
      </c>
      <c r="B16867" s="4">
        <f>SUBTOTAL(9,B16865:B16866)</f>
        <v>0</v>
      </c>
      <c r="C16867" s="4" t="b">
        <f t="shared" si="263"/>
        <v>0</v>
      </c>
    </row>
    <row r="16868" spans="1:3" ht="15.75" hidden="1" outlineLevel="2" thickBot="1" x14ac:dyDescent="0.3">
      <c r="A16868" s="3">
        <v>43159</v>
      </c>
      <c r="B16868" s="4">
        <v>0</v>
      </c>
      <c r="C16868" s="4" t="b">
        <f t="shared" si="263"/>
        <v>0</v>
      </c>
    </row>
    <row r="16869" spans="1:3" ht="15.75" hidden="1" outlineLevel="2" thickBot="1" x14ac:dyDescent="0.3">
      <c r="A16869" s="3">
        <v>43159</v>
      </c>
      <c r="B16869" s="4">
        <v>1</v>
      </c>
      <c r="C16869" s="4" t="str">
        <f t="shared" si="263"/>
        <v>Juste</v>
      </c>
    </row>
    <row r="16870" spans="1:3" ht="15.75" hidden="1" outlineLevel="1" collapsed="1" thickBot="1" x14ac:dyDescent="0.3">
      <c r="A16870" s="6" t="s">
        <v>220</v>
      </c>
      <c r="B16870" s="4">
        <f>SUBTOTAL(9,B16868:B16869)</f>
        <v>0</v>
      </c>
      <c r="C16870" s="4" t="b">
        <f t="shared" si="263"/>
        <v>0</v>
      </c>
    </row>
    <row r="16871" spans="1:3" ht="15.75" hidden="1" outlineLevel="2" thickBot="1" x14ac:dyDescent="0.3">
      <c r="A16871" s="3">
        <v>43166</v>
      </c>
      <c r="B16871" s="4">
        <v>0</v>
      </c>
      <c r="C16871" s="4" t="b">
        <f t="shared" si="263"/>
        <v>0</v>
      </c>
    </row>
    <row r="16872" spans="1:3" ht="15.75" hidden="1" outlineLevel="2" thickBot="1" x14ac:dyDescent="0.3">
      <c r="A16872" s="3">
        <v>43166</v>
      </c>
      <c r="B16872" s="4">
        <v>1</v>
      </c>
      <c r="C16872" s="4" t="str">
        <f t="shared" si="263"/>
        <v>Juste</v>
      </c>
    </row>
    <row r="16873" spans="1:3" ht="15.75" hidden="1" outlineLevel="1" collapsed="1" thickBot="1" x14ac:dyDescent="0.3">
      <c r="A16873" s="6" t="s">
        <v>225</v>
      </c>
      <c r="B16873" s="4">
        <f>SUBTOTAL(9,B16871:B16872)</f>
        <v>0</v>
      </c>
      <c r="C16873" s="4" t="b">
        <f t="shared" si="263"/>
        <v>0</v>
      </c>
    </row>
    <row r="16874" spans="1:3" ht="15.75" hidden="1" outlineLevel="2" thickBot="1" x14ac:dyDescent="0.3">
      <c r="A16874" s="3">
        <v>43173</v>
      </c>
      <c r="B16874" s="4">
        <v>0</v>
      </c>
      <c r="C16874" s="4" t="b">
        <f t="shared" si="263"/>
        <v>0</v>
      </c>
    </row>
    <row r="16875" spans="1:3" ht="15.75" hidden="1" outlineLevel="2" thickBot="1" x14ac:dyDescent="0.3">
      <c r="A16875" s="3">
        <v>43173</v>
      </c>
      <c r="B16875" s="4">
        <v>1</v>
      </c>
      <c r="C16875" s="4" t="str">
        <f t="shared" si="263"/>
        <v>Juste</v>
      </c>
    </row>
    <row r="16876" spans="1:3" ht="15.75" hidden="1" outlineLevel="1" collapsed="1" thickBot="1" x14ac:dyDescent="0.3">
      <c r="A16876" s="6" t="s">
        <v>174</v>
      </c>
      <c r="B16876" s="4">
        <f>SUBTOTAL(9,B16874:B16875)</f>
        <v>0</v>
      </c>
      <c r="C16876" s="4" t="b">
        <f t="shared" si="263"/>
        <v>0</v>
      </c>
    </row>
    <row r="16877" spans="1:3" ht="15.75" hidden="1" outlineLevel="2" thickBot="1" x14ac:dyDescent="0.3">
      <c r="A16877" s="3">
        <v>43187</v>
      </c>
      <c r="B16877" s="4">
        <v>0</v>
      </c>
      <c r="C16877" s="4" t="b">
        <f t="shared" si="263"/>
        <v>0</v>
      </c>
    </row>
    <row r="16878" spans="1:3" ht="15.75" hidden="1" outlineLevel="2" thickBot="1" x14ac:dyDescent="0.3">
      <c r="A16878" s="3">
        <v>43187</v>
      </c>
      <c r="B16878" s="4">
        <v>1</v>
      </c>
      <c r="C16878" s="4" t="str">
        <f t="shared" si="263"/>
        <v>Juste</v>
      </c>
    </row>
    <row r="16879" spans="1:3" ht="15.75" hidden="1" outlineLevel="1" collapsed="1" thickBot="1" x14ac:dyDescent="0.3">
      <c r="A16879" s="6" t="s">
        <v>381</v>
      </c>
      <c r="B16879" s="4">
        <f>SUBTOTAL(9,B16877:B16878)</f>
        <v>0</v>
      </c>
      <c r="C16879" s="4" t="b">
        <f t="shared" si="263"/>
        <v>0</v>
      </c>
    </row>
    <row r="16880" spans="1:3" ht="15.75" hidden="1" outlineLevel="2" thickBot="1" x14ac:dyDescent="0.3">
      <c r="A16880" s="3">
        <v>43215</v>
      </c>
      <c r="B16880" s="4">
        <v>0</v>
      </c>
      <c r="C16880" s="4" t="b">
        <f t="shared" si="263"/>
        <v>0</v>
      </c>
    </row>
    <row r="16881" spans="1:3" ht="15.75" hidden="1" outlineLevel="2" thickBot="1" x14ac:dyDescent="0.3">
      <c r="A16881" s="3">
        <v>43215</v>
      </c>
      <c r="B16881" s="4">
        <v>1</v>
      </c>
      <c r="C16881" s="4" t="str">
        <f t="shared" si="263"/>
        <v>Juste</v>
      </c>
    </row>
    <row r="16882" spans="1:3" ht="15.75" hidden="1" outlineLevel="1" collapsed="1" thickBot="1" x14ac:dyDescent="0.3">
      <c r="A16882" s="6" t="s">
        <v>290</v>
      </c>
      <c r="B16882" s="4">
        <f>SUBTOTAL(9,B16880:B16881)</f>
        <v>0</v>
      </c>
      <c r="C16882" s="4" t="b">
        <f t="shared" si="263"/>
        <v>0</v>
      </c>
    </row>
    <row r="16883" spans="1:3" ht="15.75" hidden="1" outlineLevel="2" thickBot="1" x14ac:dyDescent="0.3">
      <c r="A16883" s="3">
        <v>43222</v>
      </c>
      <c r="B16883" s="4">
        <v>0</v>
      </c>
      <c r="C16883" s="4" t="b">
        <f t="shared" si="263"/>
        <v>0</v>
      </c>
    </row>
    <row r="16884" spans="1:3" ht="15.75" hidden="1" outlineLevel="2" thickBot="1" x14ac:dyDescent="0.3">
      <c r="A16884" s="3">
        <v>43222</v>
      </c>
      <c r="B16884" s="4">
        <v>1</v>
      </c>
      <c r="C16884" s="4" t="str">
        <f t="shared" si="263"/>
        <v>Juste</v>
      </c>
    </row>
    <row r="16885" spans="1:3" ht="15.75" hidden="1" outlineLevel="1" collapsed="1" thickBot="1" x14ac:dyDescent="0.3">
      <c r="A16885" s="6" t="s">
        <v>228</v>
      </c>
      <c r="B16885" s="4">
        <f>SUBTOTAL(9,B16883:B16884)</f>
        <v>0</v>
      </c>
      <c r="C16885" s="4" t="b">
        <f t="shared" si="263"/>
        <v>0</v>
      </c>
    </row>
    <row r="16886" spans="1:3" ht="15.75" hidden="1" outlineLevel="2" thickBot="1" x14ac:dyDescent="0.3">
      <c r="A16886" s="3">
        <v>43742</v>
      </c>
      <c r="B16886" s="4">
        <v>0</v>
      </c>
      <c r="C16886" s="4" t="b">
        <f t="shared" si="263"/>
        <v>0</v>
      </c>
    </row>
    <row r="16887" spans="1:3" ht="15.75" hidden="1" outlineLevel="2" thickBot="1" x14ac:dyDescent="0.3">
      <c r="A16887" s="3">
        <v>43742</v>
      </c>
      <c r="B16887" s="4">
        <v>1</v>
      </c>
      <c r="C16887" s="4" t="str">
        <f t="shared" si="263"/>
        <v>Juste</v>
      </c>
    </row>
    <row r="16888" spans="1:3" ht="15.75" hidden="1" outlineLevel="1" collapsed="1" thickBot="1" x14ac:dyDescent="0.3">
      <c r="A16888" s="6" t="s">
        <v>36</v>
      </c>
      <c r="B16888" s="4">
        <f>SUBTOTAL(9,B16886:B16887)</f>
        <v>0</v>
      </c>
      <c r="C16888" s="4" t="b">
        <f t="shared" si="263"/>
        <v>0</v>
      </c>
    </row>
    <row r="16889" spans="1:3" ht="15.75" hidden="1" outlineLevel="2" thickBot="1" x14ac:dyDescent="0.3">
      <c r="A16889" s="3">
        <v>43784</v>
      </c>
      <c r="B16889" s="4">
        <v>0</v>
      </c>
      <c r="C16889" s="4" t="b">
        <f t="shared" si="263"/>
        <v>0</v>
      </c>
    </row>
    <row r="16890" spans="1:3" ht="15.75" hidden="1" outlineLevel="2" thickBot="1" x14ac:dyDescent="0.3">
      <c r="A16890" s="3">
        <v>43784</v>
      </c>
      <c r="B16890" s="4">
        <v>1</v>
      </c>
      <c r="C16890" s="4" t="str">
        <f t="shared" si="263"/>
        <v>Juste</v>
      </c>
    </row>
    <row r="16891" spans="1:3" ht="15.75" hidden="1" outlineLevel="1" collapsed="1" thickBot="1" x14ac:dyDescent="0.3">
      <c r="A16891" s="6" t="s">
        <v>360</v>
      </c>
      <c r="B16891" s="4">
        <f>SUBTOTAL(9,B16889:B16890)</f>
        <v>0</v>
      </c>
      <c r="C16891" s="4" t="b">
        <f t="shared" si="263"/>
        <v>0</v>
      </c>
    </row>
    <row r="16892" spans="1:3" ht="15.75" hidden="1" outlineLevel="2" thickBot="1" x14ac:dyDescent="0.3">
      <c r="A16892" s="3">
        <v>43931</v>
      </c>
      <c r="B16892" s="4">
        <v>1</v>
      </c>
      <c r="C16892" s="4" t="str">
        <f t="shared" si="263"/>
        <v>Juste</v>
      </c>
    </row>
    <row r="16893" spans="1:3" ht="15.75" hidden="1" outlineLevel="1" collapsed="1" thickBot="1" x14ac:dyDescent="0.3">
      <c r="A16893" s="6" t="s">
        <v>134</v>
      </c>
      <c r="B16893" s="4">
        <f>SUBTOTAL(9,B16892:B16892)</f>
        <v>0</v>
      </c>
      <c r="C16893" s="4" t="b">
        <f t="shared" si="263"/>
        <v>0</v>
      </c>
    </row>
    <row r="16894" spans="1:3" ht="15.75" hidden="1" outlineLevel="2" thickBot="1" x14ac:dyDescent="0.3">
      <c r="A16894" s="3">
        <v>43945</v>
      </c>
      <c r="B16894" s="4">
        <v>0</v>
      </c>
      <c r="C16894" s="4" t="b">
        <f t="shared" si="263"/>
        <v>0</v>
      </c>
    </row>
    <row r="16895" spans="1:3" ht="15.75" hidden="1" outlineLevel="2" thickBot="1" x14ac:dyDescent="0.3">
      <c r="A16895" s="3">
        <v>43945</v>
      </c>
      <c r="B16895" s="4">
        <v>1</v>
      </c>
      <c r="C16895" s="4" t="str">
        <f t="shared" si="263"/>
        <v>Juste</v>
      </c>
    </row>
    <row r="16896" spans="1:3" ht="15.75" hidden="1" outlineLevel="1" collapsed="1" thickBot="1" x14ac:dyDescent="0.3">
      <c r="A16896" s="6" t="s">
        <v>484</v>
      </c>
      <c r="B16896" s="4">
        <f>SUBTOTAL(9,B16894:B16895)</f>
        <v>0</v>
      </c>
      <c r="C16896" s="4" t="b">
        <f t="shared" si="263"/>
        <v>0</v>
      </c>
    </row>
    <row r="16897" spans="1:3" ht="15.75" hidden="1" outlineLevel="2" thickBot="1" x14ac:dyDescent="0.3">
      <c r="A16897" s="3">
        <v>43966</v>
      </c>
      <c r="B16897" s="4">
        <v>0</v>
      </c>
      <c r="C16897" s="4" t="b">
        <f t="shared" si="263"/>
        <v>0</v>
      </c>
    </row>
    <row r="16898" spans="1:3" ht="15.75" hidden="1" outlineLevel="2" thickBot="1" x14ac:dyDescent="0.3">
      <c r="A16898" s="3">
        <v>43966</v>
      </c>
      <c r="B16898" s="4">
        <v>1</v>
      </c>
      <c r="C16898" s="4" t="str">
        <f t="shared" si="263"/>
        <v>Juste</v>
      </c>
    </row>
    <row r="16899" spans="1:3" ht="15.75" hidden="1" outlineLevel="1" collapsed="1" thickBot="1" x14ac:dyDescent="0.3">
      <c r="A16899" s="6" t="s">
        <v>330</v>
      </c>
      <c r="B16899" s="4">
        <f>SUBTOTAL(9,B16897:B16898)</f>
        <v>0</v>
      </c>
      <c r="C16899" s="4" t="b">
        <f t="shared" ref="C16899:C16962" si="264">IF(B16899&gt;0,"Juste")</f>
        <v>0</v>
      </c>
    </row>
    <row r="16900" spans="1:3" ht="15.75" hidden="1" outlineLevel="2" thickBot="1" x14ac:dyDescent="0.3">
      <c r="A16900" s="3">
        <v>43341</v>
      </c>
      <c r="B16900" s="4">
        <v>0</v>
      </c>
      <c r="C16900" s="4" t="b">
        <f t="shared" si="264"/>
        <v>0</v>
      </c>
    </row>
    <row r="16901" spans="1:3" ht="15.75" hidden="1" outlineLevel="2" thickBot="1" x14ac:dyDescent="0.3">
      <c r="A16901" s="3">
        <v>43341</v>
      </c>
      <c r="B16901" s="4">
        <v>1</v>
      </c>
      <c r="C16901" s="4" t="str">
        <f t="shared" si="264"/>
        <v>Juste</v>
      </c>
    </row>
    <row r="16902" spans="1:3" ht="15.75" hidden="1" outlineLevel="1" collapsed="1" thickBot="1" x14ac:dyDescent="0.3">
      <c r="A16902" s="6" t="s">
        <v>404</v>
      </c>
      <c r="B16902" s="4">
        <f>SUBTOTAL(9,B16900:B16901)</f>
        <v>0</v>
      </c>
      <c r="C16902" s="4" t="b">
        <f t="shared" si="264"/>
        <v>0</v>
      </c>
    </row>
    <row r="16903" spans="1:3" ht="15.75" hidden="1" outlineLevel="2" thickBot="1" x14ac:dyDescent="0.3">
      <c r="A16903" s="3">
        <v>43425</v>
      </c>
      <c r="B16903" s="4">
        <v>0</v>
      </c>
      <c r="C16903" s="4" t="b">
        <f t="shared" si="264"/>
        <v>0</v>
      </c>
    </row>
    <row r="16904" spans="1:3" ht="15.75" hidden="1" outlineLevel="2" thickBot="1" x14ac:dyDescent="0.3">
      <c r="A16904" s="3">
        <v>43425</v>
      </c>
      <c r="B16904" s="4">
        <v>1</v>
      </c>
      <c r="C16904" s="4" t="str">
        <f t="shared" si="264"/>
        <v>Juste</v>
      </c>
    </row>
    <row r="16905" spans="1:3" ht="15.75" hidden="1" outlineLevel="1" collapsed="1" thickBot="1" x14ac:dyDescent="0.3">
      <c r="A16905" s="6" t="s">
        <v>140</v>
      </c>
      <c r="B16905" s="4">
        <f>SUBTOTAL(9,B16903:B16904)</f>
        <v>0</v>
      </c>
      <c r="C16905" s="4" t="b">
        <f t="shared" si="264"/>
        <v>0</v>
      </c>
    </row>
    <row r="16906" spans="1:3" ht="15.75" hidden="1" outlineLevel="2" thickBot="1" x14ac:dyDescent="0.3">
      <c r="A16906" s="3">
        <v>43117</v>
      </c>
      <c r="B16906" s="4">
        <v>0</v>
      </c>
      <c r="C16906" s="4" t="b">
        <f t="shared" si="264"/>
        <v>0</v>
      </c>
    </row>
    <row r="16907" spans="1:3" ht="15.75" hidden="1" outlineLevel="2" thickBot="1" x14ac:dyDescent="0.3">
      <c r="A16907" s="3">
        <v>43117</v>
      </c>
      <c r="B16907" s="4">
        <v>1</v>
      </c>
      <c r="C16907" s="4" t="str">
        <f t="shared" si="264"/>
        <v>Juste</v>
      </c>
    </row>
    <row r="16908" spans="1:3" ht="15.75" hidden="1" outlineLevel="1" collapsed="1" thickBot="1" x14ac:dyDescent="0.3">
      <c r="A16908" s="6" t="s">
        <v>272</v>
      </c>
      <c r="B16908" s="4">
        <f>SUBTOTAL(9,B16906:B16907)</f>
        <v>0</v>
      </c>
      <c r="C16908" s="4" t="b">
        <f t="shared" si="264"/>
        <v>0</v>
      </c>
    </row>
    <row r="16909" spans="1:3" ht="15.75" hidden="1" outlineLevel="2" thickBot="1" x14ac:dyDescent="0.3">
      <c r="A16909" s="3">
        <v>43131</v>
      </c>
      <c r="B16909" s="4">
        <v>0</v>
      </c>
      <c r="C16909" s="4" t="b">
        <f t="shared" si="264"/>
        <v>0</v>
      </c>
    </row>
    <row r="16910" spans="1:3" ht="15.75" hidden="1" outlineLevel="2" thickBot="1" x14ac:dyDescent="0.3">
      <c r="A16910" s="3">
        <v>43131</v>
      </c>
      <c r="B16910" s="4">
        <v>1</v>
      </c>
      <c r="C16910" s="4" t="str">
        <f t="shared" si="264"/>
        <v>Juste</v>
      </c>
    </row>
    <row r="16911" spans="1:3" ht="15.75" hidden="1" outlineLevel="1" collapsed="1" thickBot="1" x14ac:dyDescent="0.3">
      <c r="A16911" s="6" t="s">
        <v>15</v>
      </c>
      <c r="B16911" s="4">
        <f>SUBTOTAL(9,B16909:B16910)</f>
        <v>0</v>
      </c>
      <c r="C16911" s="4" t="b">
        <f t="shared" si="264"/>
        <v>0</v>
      </c>
    </row>
    <row r="16912" spans="1:3" ht="15.75" hidden="1" outlineLevel="2" thickBot="1" x14ac:dyDescent="0.3">
      <c r="A16912" s="3">
        <v>43236</v>
      </c>
      <c r="B16912" s="4">
        <v>0</v>
      </c>
      <c r="C16912" s="4" t="b">
        <f t="shared" si="264"/>
        <v>0</v>
      </c>
    </row>
    <row r="16913" spans="1:3" ht="15.75" hidden="1" outlineLevel="2" thickBot="1" x14ac:dyDescent="0.3">
      <c r="A16913" s="3">
        <v>43236</v>
      </c>
      <c r="B16913" s="4">
        <v>1</v>
      </c>
      <c r="C16913" s="4" t="str">
        <f t="shared" si="264"/>
        <v>Juste</v>
      </c>
    </row>
    <row r="16914" spans="1:3" ht="15.75" hidden="1" outlineLevel="1" collapsed="1" thickBot="1" x14ac:dyDescent="0.3">
      <c r="A16914" s="6" t="s">
        <v>195</v>
      </c>
      <c r="B16914" s="4">
        <f>SUBTOTAL(9,B16912:B16913)</f>
        <v>0</v>
      </c>
      <c r="C16914" s="4" t="b">
        <f t="shared" si="264"/>
        <v>0</v>
      </c>
    </row>
    <row r="16915" spans="1:3" ht="15.75" hidden="1" outlineLevel="2" thickBot="1" x14ac:dyDescent="0.3">
      <c r="A16915" s="3">
        <v>43243</v>
      </c>
      <c r="B16915" s="4">
        <v>0</v>
      </c>
      <c r="C16915" s="4" t="b">
        <f t="shared" si="264"/>
        <v>0</v>
      </c>
    </row>
    <row r="16916" spans="1:3" ht="15.75" hidden="1" outlineLevel="2" thickBot="1" x14ac:dyDescent="0.3">
      <c r="A16916" s="3">
        <v>43243</v>
      </c>
      <c r="B16916" s="4">
        <v>1</v>
      </c>
      <c r="C16916" s="4" t="str">
        <f t="shared" si="264"/>
        <v>Juste</v>
      </c>
    </row>
    <row r="16917" spans="1:3" ht="15.75" hidden="1" outlineLevel="1" collapsed="1" thickBot="1" x14ac:dyDescent="0.3">
      <c r="A16917" s="6" t="s">
        <v>403</v>
      </c>
      <c r="B16917" s="4">
        <f>SUBTOTAL(9,B16915:B16916)</f>
        <v>0</v>
      </c>
      <c r="C16917" s="4" t="b">
        <f t="shared" si="264"/>
        <v>0</v>
      </c>
    </row>
    <row r="16918" spans="1:3" ht="15.75" hidden="1" outlineLevel="2" thickBot="1" x14ac:dyDescent="0.3">
      <c r="A16918" s="3">
        <v>43250</v>
      </c>
      <c r="B16918" s="4">
        <v>0</v>
      </c>
      <c r="C16918" s="4" t="b">
        <f t="shared" si="264"/>
        <v>0</v>
      </c>
    </row>
    <row r="16919" spans="1:3" ht="15.75" hidden="1" outlineLevel="2" thickBot="1" x14ac:dyDescent="0.3">
      <c r="A16919" s="3">
        <v>43250</v>
      </c>
      <c r="B16919" s="4">
        <v>1</v>
      </c>
      <c r="C16919" s="4" t="str">
        <f t="shared" si="264"/>
        <v>Juste</v>
      </c>
    </row>
    <row r="16920" spans="1:3" ht="15.75" hidden="1" outlineLevel="1" collapsed="1" thickBot="1" x14ac:dyDescent="0.3">
      <c r="A16920" s="6" t="s">
        <v>229</v>
      </c>
      <c r="B16920" s="4">
        <f>SUBTOTAL(9,B16918:B16919)</f>
        <v>0</v>
      </c>
      <c r="C16920" s="4" t="b">
        <f t="shared" si="264"/>
        <v>0</v>
      </c>
    </row>
    <row r="16921" spans="1:3" ht="15.75" hidden="1" outlineLevel="2" thickBot="1" x14ac:dyDescent="0.3">
      <c r="A16921" s="3">
        <v>43264</v>
      </c>
      <c r="B16921" s="4">
        <v>0</v>
      </c>
      <c r="C16921" s="4" t="b">
        <f t="shared" si="264"/>
        <v>0</v>
      </c>
    </row>
    <row r="16922" spans="1:3" ht="15.75" hidden="1" outlineLevel="2" thickBot="1" x14ac:dyDescent="0.3">
      <c r="A16922" s="3">
        <v>43264</v>
      </c>
      <c r="B16922" s="4">
        <v>1</v>
      </c>
      <c r="C16922" s="4" t="str">
        <f t="shared" si="264"/>
        <v>Juste</v>
      </c>
    </row>
    <row r="16923" spans="1:3" ht="15.75" hidden="1" outlineLevel="1" collapsed="1" thickBot="1" x14ac:dyDescent="0.3">
      <c r="A16923" s="6" t="s">
        <v>145</v>
      </c>
      <c r="B16923" s="4">
        <f>SUBTOTAL(9,B16921:B16922)</f>
        <v>0</v>
      </c>
      <c r="C16923" s="4" t="b">
        <f t="shared" si="264"/>
        <v>0</v>
      </c>
    </row>
    <row r="16924" spans="1:3" ht="15.75" hidden="1" outlineLevel="2" thickBot="1" x14ac:dyDescent="0.3">
      <c r="A16924" s="3">
        <v>43271</v>
      </c>
      <c r="B16924" s="4">
        <v>0</v>
      </c>
      <c r="C16924" s="4" t="b">
        <f t="shared" si="264"/>
        <v>0</v>
      </c>
    </row>
    <row r="16925" spans="1:3" ht="15.75" hidden="1" outlineLevel="2" thickBot="1" x14ac:dyDescent="0.3">
      <c r="A16925" s="3">
        <v>43271</v>
      </c>
      <c r="B16925" s="4">
        <v>1</v>
      </c>
      <c r="C16925" s="4" t="str">
        <f t="shared" si="264"/>
        <v>Juste</v>
      </c>
    </row>
    <row r="16926" spans="1:3" ht="15.75" hidden="1" outlineLevel="1" collapsed="1" thickBot="1" x14ac:dyDescent="0.3">
      <c r="A16926" s="6" t="s">
        <v>146</v>
      </c>
      <c r="B16926" s="4">
        <f>SUBTOTAL(9,B16924:B16925)</f>
        <v>0</v>
      </c>
      <c r="C16926" s="4" t="b">
        <f t="shared" si="264"/>
        <v>0</v>
      </c>
    </row>
    <row r="16927" spans="1:3" ht="15.75" hidden="1" outlineLevel="2" thickBot="1" x14ac:dyDescent="0.3">
      <c r="A16927" s="3">
        <v>43278</v>
      </c>
      <c r="B16927" s="4">
        <v>0</v>
      </c>
      <c r="C16927" s="4" t="b">
        <f t="shared" si="264"/>
        <v>0</v>
      </c>
    </row>
    <row r="16928" spans="1:3" ht="15.75" hidden="1" outlineLevel="2" thickBot="1" x14ac:dyDescent="0.3">
      <c r="A16928" s="3">
        <v>43278</v>
      </c>
      <c r="B16928" s="4">
        <v>1</v>
      </c>
      <c r="C16928" s="4" t="str">
        <f t="shared" si="264"/>
        <v>Juste</v>
      </c>
    </row>
    <row r="16929" spans="1:3" ht="15.75" hidden="1" outlineLevel="1" collapsed="1" thickBot="1" x14ac:dyDescent="0.3">
      <c r="A16929" s="6" t="s">
        <v>147</v>
      </c>
      <c r="B16929" s="4">
        <f>SUBTOTAL(9,B16927:B16928)</f>
        <v>0</v>
      </c>
      <c r="C16929" s="4" t="b">
        <f t="shared" si="264"/>
        <v>0</v>
      </c>
    </row>
    <row r="16930" spans="1:3" ht="15.75" hidden="1" outlineLevel="2" thickBot="1" x14ac:dyDescent="0.3">
      <c r="A16930" s="3">
        <v>43285</v>
      </c>
      <c r="B16930" s="4">
        <v>0</v>
      </c>
      <c r="C16930" s="4" t="b">
        <f t="shared" si="264"/>
        <v>0</v>
      </c>
    </row>
    <row r="16931" spans="1:3" ht="15.75" hidden="1" outlineLevel="2" thickBot="1" x14ac:dyDescent="0.3">
      <c r="A16931" s="3">
        <v>43285</v>
      </c>
      <c r="B16931" s="4">
        <v>1</v>
      </c>
      <c r="C16931" s="4" t="str">
        <f t="shared" si="264"/>
        <v>Juste</v>
      </c>
    </row>
    <row r="16932" spans="1:3" ht="15.75" hidden="1" outlineLevel="1" collapsed="1" thickBot="1" x14ac:dyDescent="0.3">
      <c r="A16932" s="6" t="s">
        <v>389</v>
      </c>
      <c r="B16932" s="4">
        <f>SUBTOTAL(9,B16930:B16931)</f>
        <v>0</v>
      </c>
      <c r="C16932" s="4" t="b">
        <f t="shared" si="264"/>
        <v>0</v>
      </c>
    </row>
    <row r="16933" spans="1:3" ht="15.75" hidden="1" outlineLevel="2" thickBot="1" x14ac:dyDescent="0.3">
      <c r="A16933" s="3">
        <v>43348</v>
      </c>
      <c r="B16933" s="4">
        <v>0</v>
      </c>
      <c r="C16933" s="4" t="b">
        <f t="shared" si="264"/>
        <v>0</v>
      </c>
    </row>
    <row r="16934" spans="1:3" ht="15.75" hidden="1" outlineLevel="2" thickBot="1" x14ac:dyDescent="0.3">
      <c r="A16934" s="3">
        <v>43348</v>
      </c>
      <c r="B16934" s="4">
        <v>1</v>
      </c>
      <c r="C16934" s="4" t="str">
        <f t="shared" si="264"/>
        <v>Juste</v>
      </c>
    </row>
    <row r="16935" spans="1:3" ht="15.75" hidden="1" outlineLevel="1" collapsed="1" thickBot="1" x14ac:dyDescent="0.3">
      <c r="A16935" s="6" t="s">
        <v>148</v>
      </c>
      <c r="B16935" s="4">
        <f>SUBTOTAL(9,B16933:B16934)</f>
        <v>0</v>
      </c>
      <c r="C16935" s="4" t="b">
        <f t="shared" si="264"/>
        <v>0</v>
      </c>
    </row>
    <row r="16936" spans="1:3" ht="15.75" hidden="1" outlineLevel="2" thickBot="1" x14ac:dyDescent="0.3">
      <c r="A16936" s="3">
        <v>43355</v>
      </c>
      <c r="B16936" s="4">
        <v>0</v>
      </c>
      <c r="C16936" s="4" t="b">
        <f t="shared" si="264"/>
        <v>0</v>
      </c>
    </row>
    <row r="16937" spans="1:3" ht="15.75" hidden="1" outlineLevel="2" thickBot="1" x14ac:dyDescent="0.3">
      <c r="A16937" s="3">
        <v>43355</v>
      </c>
      <c r="B16937" s="4">
        <v>1</v>
      </c>
      <c r="C16937" s="4" t="str">
        <f t="shared" si="264"/>
        <v>Juste</v>
      </c>
    </row>
    <row r="16938" spans="1:3" ht="15.75" hidden="1" outlineLevel="1" collapsed="1" thickBot="1" x14ac:dyDescent="0.3">
      <c r="A16938" s="6" t="s">
        <v>149</v>
      </c>
      <c r="B16938" s="4">
        <f>SUBTOTAL(9,B16936:B16937)</f>
        <v>0</v>
      </c>
      <c r="C16938" s="4" t="b">
        <f t="shared" si="264"/>
        <v>0</v>
      </c>
    </row>
    <row r="16939" spans="1:3" ht="15.75" hidden="1" outlineLevel="2" thickBot="1" x14ac:dyDescent="0.3">
      <c r="A16939" s="3">
        <v>43362</v>
      </c>
      <c r="B16939" s="4">
        <v>0</v>
      </c>
      <c r="C16939" s="4" t="b">
        <f t="shared" si="264"/>
        <v>0</v>
      </c>
    </row>
    <row r="16940" spans="1:3" ht="15.75" hidden="1" outlineLevel="2" thickBot="1" x14ac:dyDescent="0.3">
      <c r="A16940" s="3">
        <v>43362</v>
      </c>
      <c r="B16940" s="4">
        <v>1</v>
      </c>
      <c r="C16940" s="4" t="str">
        <f t="shared" si="264"/>
        <v>Juste</v>
      </c>
    </row>
    <row r="16941" spans="1:3" ht="15.75" hidden="1" outlineLevel="1" collapsed="1" thickBot="1" x14ac:dyDescent="0.3">
      <c r="A16941" s="6" t="s">
        <v>150</v>
      </c>
      <c r="B16941" s="4">
        <f>SUBTOTAL(9,B16939:B16940)</f>
        <v>0</v>
      </c>
      <c r="C16941" s="4" t="b">
        <f t="shared" si="264"/>
        <v>0</v>
      </c>
    </row>
    <row r="16942" spans="1:3" ht="15.75" hidden="1" outlineLevel="2" thickBot="1" x14ac:dyDescent="0.3">
      <c r="A16942" s="3">
        <v>43369</v>
      </c>
      <c r="B16942" s="4">
        <v>0</v>
      </c>
      <c r="C16942" s="4" t="b">
        <f t="shared" si="264"/>
        <v>0</v>
      </c>
    </row>
    <row r="16943" spans="1:3" ht="15.75" hidden="1" outlineLevel="2" thickBot="1" x14ac:dyDescent="0.3">
      <c r="A16943" s="3">
        <v>43369</v>
      </c>
      <c r="B16943" s="4">
        <v>1</v>
      </c>
      <c r="C16943" s="4" t="str">
        <f t="shared" si="264"/>
        <v>Juste</v>
      </c>
    </row>
    <row r="16944" spans="1:3" ht="15.75" hidden="1" outlineLevel="1" collapsed="1" thickBot="1" x14ac:dyDescent="0.3">
      <c r="A16944" s="6" t="s">
        <v>44</v>
      </c>
      <c r="B16944" s="4">
        <f>SUBTOTAL(9,B16942:B16943)</f>
        <v>0</v>
      </c>
      <c r="C16944" s="4" t="b">
        <f t="shared" si="264"/>
        <v>0</v>
      </c>
    </row>
    <row r="16945" spans="1:3" ht="15.75" hidden="1" outlineLevel="2" thickBot="1" x14ac:dyDescent="0.3">
      <c r="A16945" s="3">
        <v>43376</v>
      </c>
      <c r="B16945" s="4">
        <v>0</v>
      </c>
      <c r="C16945" s="4" t="b">
        <f t="shared" si="264"/>
        <v>0</v>
      </c>
    </row>
    <row r="16946" spans="1:3" ht="15.75" hidden="1" outlineLevel="2" thickBot="1" x14ac:dyDescent="0.3">
      <c r="A16946" s="3">
        <v>43376</v>
      </c>
      <c r="B16946" s="4">
        <v>1</v>
      </c>
      <c r="C16946" s="4" t="str">
        <f t="shared" si="264"/>
        <v>Juste</v>
      </c>
    </row>
    <row r="16947" spans="1:3" ht="15.75" hidden="1" outlineLevel="1" collapsed="1" thickBot="1" x14ac:dyDescent="0.3">
      <c r="A16947" s="6" t="s">
        <v>151</v>
      </c>
      <c r="B16947" s="4">
        <f>SUBTOTAL(9,B16945:B16946)</f>
        <v>0</v>
      </c>
      <c r="C16947" s="4" t="b">
        <f t="shared" si="264"/>
        <v>0</v>
      </c>
    </row>
    <row r="16948" spans="1:3" ht="15.75" hidden="1" outlineLevel="2" thickBot="1" x14ac:dyDescent="0.3">
      <c r="A16948" s="3">
        <v>43390</v>
      </c>
      <c r="B16948" s="4">
        <v>0</v>
      </c>
      <c r="C16948" s="4" t="b">
        <f t="shared" si="264"/>
        <v>0</v>
      </c>
    </row>
    <row r="16949" spans="1:3" ht="15.75" hidden="1" outlineLevel="2" thickBot="1" x14ac:dyDescent="0.3">
      <c r="A16949" s="3">
        <v>43390</v>
      </c>
      <c r="B16949" s="4">
        <v>1</v>
      </c>
      <c r="C16949" s="4" t="str">
        <f t="shared" si="264"/>
        <v>Juste</v>
      </c>
    </row>
    <row r="16950" spans="1:3" ht="15.75" hidden="1" outlineLevel="1" collapsed="1" thickBot="1" x14ac:dyDescent="0.3">
      <c r="A16950" s="6" t="s">
        <v>153</v>
      </c>
      <c r="B16950" s="4">
        <f>SUBTOTAL(9,B16948:B16949)</f>
        <v>0</v>
      </c>
      <c r="C16950" s="4" t="b">
        <f t="shared" si="264"/>
        <v>0</v>
      </c>
    </row>
    <row r="16951" spans="1:3" ht="15.75" hidden="1" outlineLevel="2" thickBot="1" x14ac:dyDescent="0.3">
      <c r="A16951" s="3">
        <v>43411</v>
      </c>
      <c r="B16951" s="4">
        <v>0</v>
      </c>
      <c r="C16951" s="4" t="b">
        <f t="shared" si="264"/>
        <v>0</v>
      </c>
    </row>
    <row r="16952" spans="1:3" ht="15.75" hidden="1" outlineLevel="2" thickBot="1" x14ac:dyDescent="0.3">
      <c r="A16952" s="3">
        <v>43411</v>
      </c>
      <c r="B16952" s="4">
        <v>1</v>
      </c>
      <c r="C16952" s="4" t="str">
        <f t="shared" si="264"/>
        <v>Juste</v>
      </c>
    </row>
    <row r="16953" spans="1:3" ht="15.75" hidden="1" outlineLevel="1" collapsed="1" thickBot="1" x14ac:dyDescent="0.3">
      <c r="A16953" s="6" t="s">
        <v>252</v>
      </c>
      <c r="B16953" s="4">
        <f>SUBTOTAL(9,B16951:B16952)</f>
        <v>0</v>
      </c>
      <c r="C16953" s="4" t="b">
        <f t="shared" si="264"/>
        <v>0</v>
      </c>
    </row>
    <row r="16954" spans="1:3" ht="15.75" hidden="1" outlineLevel="2" thickBot="1" x14ac:dyDescent="0.3">
      <c r="A16954" s="3">
        <v>43418</v>
      </c>
      <c r="B16954" s="4">
        <v>0</v>
      </c>
      <c r="C16954" s="4" t="b">
        <f t="shared" si="264"/>
        <v>0</v>
      </c>
    </row>
    <row r="16955" spans="1:3" ht="15.75" hidden="1" outlineLevel="2" thickBot="1" x14ac:dyDescent="0.3">
      <c r="A16955" s="3">
        <v>43418</v>
      </c>
      <c r="B16955" s="4">
        <v>1</v>
      </c>
      <c r="C16955" s="4" t="str">
        <f t="shared" si="264"/>
        <v>Juste</v>
      </c>
    </row>
    <row r="16956" spans="1:3" ht="15.75" hidden="1" outlineLevel="1" collapsed="1" thickBot="1" x14ac:dyDescent="0.3">
      <c r="A16956" s="6" t="s">
        <v>143</v>
      </c>
      <c r="B16956" s="4">
        <f>SUBTOTAL(9,B16954:B16955)</f>
        <v>0</v>
      </c>
      <c r="C16956" s="4" t="b">
        <f t="shared" si="264"/>
        <v>0</v>
      </c>
    </row>
    <row r="16957" spans="1:3" ht="15.75" hidden="1" outlineLevel="2" thickBot="1" x14ac:dyDescent="0.3">
      <c r="A16957" s="3">
        <v>43432</v>
      </c>
      <c r="B16957" s="4">
        <v>0</v>
      </c>
      <c r="C16957" s="4" t="b">
        <f t="shared" si="264"/>
        <v>0</v>
      </c>
    </row>
    <row r="16958" spans="1:3" ht="15.75" hidden="1" outlineLevel="2" thickBot="1" x14ac:dyDescent="0.3">
      <c r="A16958" s="3">
        <v>43432</v>
      </c>
      <c r="B16958" s="4">
        <v>1</v>
      </c>
      <c r="C16958" s="4" t="str">
        <f t="shared" si="264"/>
        <v>Juste</v>
      </c>
    </row>
    <row r="16959" spans="1:3" ht="15.75" hidden="1" outlineLevel="1" collapsed="1" thickBot="1" x14ac:dyDescent="0.3">
      <c r="A16959" s="6" t="s">
        <v>231</v>
      </c>
      <c r="B16959" s="4">
        <f>SUBTOTAL(9,B16957:B16958)</f>
        <v>0</v>
      </c>
      <c r="C16959" s="4" t="b">
        <f t="shared" si="264"/>
        <v>0</v>
      </c>
    </row>
    <row r="16960" spans="1:3" ht="15.75" hidden="1" outlineLevel="2" thickBot="1" x14ac:dyDescent="0.3">
      <c r="A16960" s="3">
        <v>43446</v>
      </c>
      <c r="B16960" s="4">
        <v>0</v>
      </c>
      <c r="C16960" s="4" t="b">
        <f t="shared" si="264"/>
        <v>0</v>
      </c>
    </row>
    <row r="16961" spans="1:3" ht="15.75" hidden="1" outlineLevel="2" thickBot="1" x14ac:dyDescent="0.3">
      <c r="A16961" s="3">
        <v>43446</v>
      </c>
      <c r="B16961" s="4">
        <v>1</v>
      </c>
      <c r="C16961" s="4" t="str">
        <f t="shared" si="264"/>
        <v>Juste</v>
      </c>
    </row>
    <row r="16962" spans="1:3" ht="15.75" hidden="1" outlineLevel="1" collapsed="1" thickBot="1" x14ac:dyDescent="0.3">
      <c r="A16962" s="6" t="s">
        <v>155</v>
      </c>
      <c r="B16962" s="4">
        <f>SUBTOTAL(9,B16960:B16961)</f>
        <v>0</v>
      </c>
      <c r="C16962" s="4" t="b">
        <f t="shared" si="264"/>
        <v>0</v>
      </c>
    </row>
    <row r="16963" spans="1:3" ht="15.75" hidden="1" outlineLevel="2" thickBot="1" x14ac:dyDescent="0.3">
      <c r="A16963" s="3">
        <v>43453</v>
      </c>
      <c r="B16963" s="4">
        <v>0</v>
      </c>
      <c r="C16963" s="4" t="b">
        <f t="shared" ref="C16963:C17026" si="265">IF(B16963&gt;0,"Juste")</f>
        <v>0</v>
      </c>
    </row>
    <row r="16964" spans="1:3" ht="15.75" hidden="1" outlineLevel="2" thickBot="1" x14ac:dyDescent="0.3">
      <c r="A16964" s="3">
        <v>43453</v>
      </c>
      <c r="B16964" s="4">
        <v>1</v>
      </c>
      <c r="C16964" s="4" t="str">
        <f t="shared" si="265"/>
        <v>Juste</v>
      </c>
    </row>
    <row r="16965" spans="1:3" ht="15.75" hidden="1" outlineLevel="1" collapsed="1" thickBot="1" x14ac:dyDescent="0.3">
      <c r="A16965" s="6" t="s">
        <v>156</v>
      </c>
      <c r="B16965" s="4">
        <f>SUBTOTAL(9,B16963:B16964)</f>
        <v>0</v>
      </c>
      <c r="C16965" s="4" t="b">
        <f t="shared" si="265"/>
        <v>0</v>
      </c>
    </row>
    <row r="16966" spans="1:3" ht="15.75" hidden="1" outlineLevel="2" thickBot="1" x14ac:dyDescent="0.3">
      <c r="A16966" s="3">
        <v>43474</v>
      </c>
      <c r="B16966" s="4">
        <v>0</v>
      </c>
      <c r="C16966" s="4" t="b">
        <f t="shared" si="265"/>
        <v>0</v>
      </c>
    </row>
    <row r="16967" spans="1:3" ht="15.75" hidden="1" outlineLevel="2" thickBot="1" x14ac:dyDescent="0.3">
      <c r="A16967" s="3">
        <v>43474</v>
      </c>
      <c r="B16967" s="4">
        <v>1</v>
      </c>
      <c r="C16967" s="4" t="str">
        <f t="shared" si="265"/>
        <v>Juste</v>
      </c>
    </row>
    <row r="16968" spans="1:3" ht="15.75" hidden="1" outlineLevel="1" collapsed="1" thickBot="1" x14ac:dyDescent="0.3">
      <c r="A16968" s="6" t="s">
        <v>157</v>
      </c>
      <c r="B16968" s="4">
        <f>SUBTOTAL(9,B16966:B16967)</f>
        <v>0</v>
      </c>
      <c r="C16968" s="4" t="b">
        <f t="shared" si="265"/>
        <v>0</v>
      </c>
    </row>
    <row r="16969" spans="1:3" ht="15.75" hidden="1" outlineLevel="2" thickBot="1" x14ac:dyDescent="0.3">
      <c r="A16969" s="3">
        <v>43495</v>
      </c>
      <c r="B16969" s="4">
        <v>0</v>
      </c>
      <c r="C16969" s="4" t="b">
        <f t="shared" si="265"/>
        <v>0</v>
      </c>
    </row>
    <row r="16970" spans="1:3" ht="15.75" hidden="1" outlineLevel="2" thickBot="1" x14ac:dyDescent="0.3">
      <c r="A16970" s="3">
        <v>43495</v>
      </c>
      <c r="B16970" s="4">
        <v>1</v>
      </c>
      <c r="C16970" s="4" t="str">
        <f t="shared" si="265"/>
        <v>Juste</v>
      </c>
    </row>
    <row r="16971" spans="1:3" ht="15.75" hidden="1" outlineLevel="1" collapsed="1" thickBot="1" x14ac:dyDescent="0.3">
      <c r="A16971" s="6" t="s">
        <v>172</v>
      </c>
      <c r="B16971" s="4">
        <f>SUBTOTAL(9,B16969:B16970)</f>
        <v>0</v>
      </c>
      <c r="C16971" s="4" t="b">
        <f t="shared" si="265"/>
        <v>0</v>
      </c>
    </row>
    <row r="16972" spans="1:3" ht="15.75" hidden="1" outlineLevel="2" thickBot="1" x14ac:dyDescent="0.3">
      <c r="A16972" s="3">
        <v>43551</v>
      </c>
      <c r="B16972" s="4">
        <v>0</v>
      </c>
      <c r="C16972" s="4" t="b">
        <f t="shared" si="265"/>
        <v>0</v>
      </c>
    </row>
    <row r="16973" spans="1:3" ht="15.75" hidden="1" outlineLevel="2" thickBot="1" x14ac:dyDescent="0.3">
      <c r="A16973" s="3">
        <v>43551</v>
      </c>
      <c r="B16973" s="4">
        <v>1</v>
      </c>
      <c r="C16973" s="4" t="str">
        <f t="shared" si="265"/>
        <v>Juste</v>
      </c>
    </row>
    <row r="16974" spans="1:3" ht="15.75" hidden="1" outlineLevel="1" collapsed="1" thickBot="1" x14ac:dyDescent="0.3">
      <c r="A16974" s="6" t="s">
        <v>253</v>
      </c>
      <c r="B16974" s="4">
        <f>SUBTOTAL(9,B16972:B16973)</f>
        <v>0</v>
      </c>
      <c r="C16974" s="4" t="b">
        <f t="shared" si="265"/>
        <v>0</v>
      </c>
    </row>
    <row r="16975" spans="1:3" ht="15.75" hidden="1" outlineLevel="2" thickBot="1" x14ac:dyDescent="0.3">
      <c r="A16975" s="3">
        <v>43565</v>
      </c>
      <c r="B16975" s="4">
        <v>0</v>
      </c>
      <c r="C16975" s="4" t="b">
        <f t="shared" si="265"/>
        <v>0</v>
      </c>
    </row>
    <row r="16976" spans="1:3" ht="15.75" hidden="1" outlineLevel="2" thickBot="1" x14ac:dyDescent="0.3">
      <c r="A16976" s="3">
        <v>43565</v>
      </c>
      <c r="B16976" s="4">
        <v>1</v>
      </c>
      <c r="C16976" s="4" t="str">
        <f t="shared" si="265"/>
        <v>Juste</v>
      </c>
    </row>
    <row r="16977" spans="1:3" ht="15.75" hidden="1" outlineLevel="1" collapsed="1" thickBot="1" x14ac:dyDescent="0.3">
      <c r="A16977" s="6" t="s">
        <v>274</v>
      </c>
      <c r="B16977" s="4">
        <f>SUBTOTAL(9,B16975:B16976)</f>
        <v>0</v>
      </c>
      <c r="C16977" s="4" t="b">
        <f t="shared" si="265"/>
        <v>0</v>
      </c>
    </row>
    <row r="16978" spans="1:3" ht="15.75" hidden="1" outlineLevel="2" thickBot="1" x14ac:dyDescent="0.3">
      <c r="A16978" s="3">
        <v>43614</v>
      </c>
      <c r="B16978" s="4">
        <v>0</v>
      </c>
      <c r="C16978" s="4" t="b">
        <f t="shared" si="265"/>
        <v>0</v>
      </c>
    </row>
    <row r="16979" spans="1:3" ht="15.75" hidden="1" outlineLevel="2" thickBot="1" x14ac:dyDescent="0.3">
      <c r="A16979" s="3">
        <v>43614</v>
      </c>
      <c r="B16979" s="4">
        <v>1</v>
      </c>
      <c r="C16979" s="4" t="str">
        <f t="shared" si="265"/>
        <v>Juste</v>
      </c>
    </row>
    <row r="16980" spans="1:3" ht="15.75" hidden="1" outlineLevel="1" collapsed="1" thickBot="1" x14ac:dyDescent="0.3">
      <c r="A16980" s="6" t="s">
        <v>30</v>
      </c>
      <c r="B16980" s="4">
        <f>SUBTOTAL(9,B16978:B16979)</f>
        <v>0</v>
      </c>
      <c r="C16980" s="4" t="b">
        <f t="shared" si="265"/>
        <v>0</v>
      </c>
    </row>
    <row r="16981" spans="1:3" ht="15.75" hidden="1" outlineLevel="2" thickBot="1" x14ac:dyDescent="0.3">
      <c r="A16981" s="3">
        <v>43628</v>
      </c>
      <c r="B16981" s="4">
        <v>0</v>
      </c>
      <c r="C16981" s="4" t="b">
        <f t="shared" si="265"/>
        <v>0</v>
      </c>
    </row>
    <row r="16982" spans="1:3" ht="15.75" hidden="1" outlineLevel="2" thickBot="1" x14ac:dyDescent="0.3">
      <c r="A16982" s="3">
        <v>43628</v>
      </c>
      <c r="B16982" s="4">
        <v>1</v>
      </c>
      <c r="C16982" s="4" t="str">
        <f t="shared" si="265"/>
        <v>Juste</v>
      </c>
    </row>
    <row r="16983" spans="1:3" ht="15.75" hidden="1" outlineLevel="1" collapsed="1" thickBot="1" x14ac:dyDescent="0.3">
      <c r="A16983" s="6" t="s">
        <v>169</v>
      </c>
      <c r="B16983" s="4">
        <f>SUBTOTAL(9,B16981:B16982)</f>
        <v>0</v>
      </c>
      <c r="C16983" s="4" t="b">
        <f t="shared" si="265"/>
        <v>0</v>
      </c>
    </row>
    <row r="16984" spans="1:3" ht="15.75" hidden="1" outlineLevel="2" thickBot="1" x14ac:dyDescent="0.3">
      <c r="A16984" s="3">
        <v>43993</v>
      </c>
      <c r="B16984" s="4">
        <v>0</v>
      </c>
      <c r="C16984" s="4" t="b">
        <f t="shared" si="265"/>
        <v>0</v>
      </c>
    </row>
    <row r="16985" spans="1:3" ht="15.75" outlineLevel="1" collapsed="1" thickBot="1" x14ac:dyDescent="0.3">
      <c r="A16985" s="6" t="s">
        <v>111</v>
      </c>
      <c r="B16985" s="4">
        <f>SUBTOTAL(9,B16984:B16984)</f>
        <v>0</v>
      </c>
      <c r="C16985" s="4" t="b">
        <f t="shared" si="265"/>
        <v>0</v>
      </c>
    </row>
    <row r="16986" spans="1:3" ht="15.75" hidden="1" outlineLevel="2" thickBot="1" x14ac:dyDescent="0.3">
      <c r="A16986" s="3">
        <v>43118</v>
      </c>
      <c r="B16986" s="4">
        <v>0</v>
      </c>
      <c r="C16986" s="4" t="b">
        <f t="shared" si="265"/>
        <v>0</v>
      </c>
    </row>
    <row r="16987" spans="1:3" ht="15.75" hidden="1" outlineLevel="2" thickBot="1" x14ac:dyDescent="0.3">
      <c r="A16987" s="3">
        <v>43118</v>
      </c>
      <c r="B16987" s="4">
        <v>1</v>
      </c>
      <c r="C16987" s="4" t="str">
        <f t="shared" si="265"/>
        <v>Juste</v>
      </c>
    </row>
    <row r="16988" spans="1:3" ht="15.75" hidden="1" outlineLevel="1" collapsed="1" thickBot="1" x14ac:dyDescent="0.3">
      <c r="A16988" s="6" t="s">
        <v>383</v>
      </c>
      <c r="B16988" s="4">
        <f>SUBTOTAL(9,B16986:B16987)</f>
        <v>0</v>
      </c>
      <c r="C16988" s="4" t="b">
        <f t="shared" si="265"/>
        <v>0</v>
      </c>
    </row>
    <row r="16989" spans="1:3" ht="15.75" hidden="1" outlineLevel="2" thickBot="1" x14ac:dyDescent="0.3">
      <c r="A16989" s="3">
        <v>43650</v>
      </c>
      <c r="B16989" s="4">
        <v>1</v>
      </c>
      <c r="C16989" s="4" t="str">
        <f t="shared" si="265"/>
        <v>Juste</v>
      </c>
    </row>
    <row r="16990" spans="1:3" ht="15.75" hidden="1" outlineLevel="1" collapsed="1" thickBot="1" x14ac:dyDescent="0.3">
      <c r="A16990" s="6" t="s">
        <v>454</v>
      </c>
      <c r="B16990" s="4">
        <f>SUBTOTAL(9,B16989:B16989)</f>
        <v>0</v>
      </c>
      <c r="C16990" s="4" t="b">
        <f t="shared" si="265"/>
        <v>0</v>
      </c>
    </row>
    <row r="16991" spans="1:3" ht="15.75" hidden="1" outlineLevel="2" thickBot="1" x14ac:dyDescent="0.3">
      <c r="A16991" s="3">
        <v>43776</v>
      </c>
      <c r="B16991" s="4">
        <v>0</v>
      </c>
      <c r="C16991" s="4" t="b">
        <f t="shared" si="265"/>
        <v>0</v>
      </c>
    </row>
    <row r="16992" spans="1:3" ht="15.75" hidden="1" outlineLevel="2" thickBot="1" x14ac:dyDescent="0.3">
      <c r="A16992" s="3">
        <v>43776</v>
      </c>
      <c r="B16992" s="4">
        <v>1</v>
      </c>
      <c r="C16992" s="4" t="str">
        <f t="shared" si="265"/>
        <v>Juste</v>
      </c>
    </row>
    <row r="16993" spans="1:3" ht="15.75" hidden="1" outlineLevel="1" collapsed="1" thickBot="1" x14ac:dyDescent="0.3">
      <c r="A16993" s="6" t="s">
        <v>117</v>
      </c>
      <c r="B16993" s="4">
        <f>SUBTOTAL(9,B16991:B16992)</f>
        <v>0</v>
      </c>
      <c r="C16993" s="4" t="b">
        <f t="shared" si="265"/>
        <v>0</v>
      </c>
    </row>
    <row r="16994" spans="1:3" ht="15.75" hidden="1" outlineLevel="2" thickBot="1" x14ac:dyDescent="0.3">
      <c r="A16994" s="3">
        <v>43531</v>
      </c>
      <c r="B16994" s="4">
        <v>0</v>
      </c>
      <c r="C16994" s="4" t="b">
        <f t="shared" si="265"/>
        <v>0</v>
      </c>
    </row>
    <row r="16995" spans="1:3" ht="15.75" hidden="1" outlineLevel="2" thickBot="1" x14ac:dyDescent="0.3">
      <c r="A16995" s="3">
        <v>43531</v>
      </c>
      <c r="B16995" s="4">
        <v>1</v>
      </c>
      <c r="C16995" s="4" t="str">
        <f t="shared" si="265"/>
        <v>Juste</v>
      </c>
    </row>
    <row r="16996" spans="1:3" ht="15.75" hidden="1" outlineLevel="1" collapsed="1" thickBot="1" x14ac:dyDescent="0.3">
      <c r="A16996" s="6" t="s">
        <v>294</v>
      </c>
      <c r="B16996" s="4">
        <f>SUBTOTAL(9,B16994:B16995)</f>
        <v>0</v>
      </c>
      <c r="C16996" s="4" t="b">
        <f t="shared" si="265"/>
        <v>0</v>
      </c>
    </row>
    <row r="16997" spans="1:3" ht="15.75" hidden="1" outlineLevel="2" thickBot="1" x14ac:dyDescent="0.3">
      <c r="A16997" s="3">
        <v>43545</v>
      </c>
      <c r="B16997" s="4">
        <v>0</v>
      </c>
      <c r="C16997" s="4" t="b">
        <f t="shared" si="265"/>
        <v>0</v>
      </c>
    </row>
    <row r="16998" spans="1:3" ht="15.75" hidden="1" outlineLevel="2" thickBot="1" x14ac:dyDescent="0.3">
      <c r="A16998" s="3">
        <v>43545</v>
      </c>
      <c r="B16998" s="4">
        <v>1</v>
      </c>
      <c r="C16998" s="4" t="str">
        <f t="shared" si="265"/>
        <v>Juste</v>
      </c>
    </row>
    <row r="16999" spans="1:3" ht="15.75" hidden="1" outlineLevel="1" collapsed="1" thickBot="1" x14ac:dyDescent="0.3">
      <c r="A16999" s="6" t="s">
        <v>295</v>
      </c>
      <c r="B16999" s="4">
        <f>SUBTOTAL(9,B16997:B16998)</f>
        <v>0</v>
      </c>
      <c r="C16999" s="4" t="b">
        <f t="shared" si="265"/>
        <v>0</v>
      </c>
    </row>
    <row r="17000" spans="1:3" ht="15.75" hidden="1" outlineLevel="2" thickBot="1" x14ac:dyDescent="0.3">
      <c r="A17000" s="3">
        <v>43643</v>
      </c>
      <c r="B17000" s="4">
        <v>0</v>
      </c>
      <c r="C17000" s="4" t="b">
        <f t="shared" si="265"/>
        <v>0</v>
      </c>
    </row>
    <row r="17001" spans="1:3" ht="15.75" hidden="1" outlineLevel="2" thickBot="1" x14ac:dyDescent="0.3">
      <c r="A17001" s="3">
        <v>43643</v>
      </c>
      <c r="B17001" s="4">
        <v>1</v>
      </c>
      <c r="C17001" s="4" t="str">
        <f t="shared" si="265"/>
        <v>Juste</v>
      </c>
    </row>
    <row r="17002" spans="1:3" ht="15.75" hidden="1" outlineLevel="1" collapsed="1" thickBot="1" x14ac:dyDescent="0.3">
      <c r="A17002" s="6" t="s">
        <v>296</v>
      </c>
      <c r="B17002" s="4">
        <f>SUBTOTAL(9,B17000:B17001)</f>
        <v>0</v>
      </c>
      <c r="C17002" s="4" t="b">
        <f t="shared" si="265"/>
        <v>0</v>
      </c>
    </row>
    <row r="17003" spans="1:3" ht="15.75" hidden="1" outlineLevel="2" thickBot="1" x14ac:dyDescent="0.3">
      <c r="A17003" s="3">
        <v>43727</v>
      </c>
      <c r="B17003" s="4">
        <v>0</v>
      </c>
      <c r="C17003" s="4" t="b">
        <f t="shared" si="265"/>
        <v>0</v>
      </c>
    </row>
    <row r="17004" spans="1:3" ht="15.75" hidden="1" outlineLevel="2" thickBot="1" x14ac:dyDescent="0.3">
      <c r="A17004" s="3">
        <v>43727</v>
      </c>
      <c r="B17004" s="4">
        <v>1</v>
      </c>
      <c r="C17004" s="4" t="str">
        <f t="shared" si="265"/>
        <v>Juste</v>
      </c>
    </row>
    <row r="17005" spans="1:3" ht="15.75" hidden="1" outlineLevel="1" collapsed="1" thickBot="1" x14ac:dyDescent="0.3">
      <c r="A17005" s="6" t="s">
        <v>113</v>
      </c>
      <c r="B17005" s="4">
        <f>SUBTOTAL(9,B17003:B17004)</f>
        <v>0</v>
      </c>
      <c r="C17005" s="4" t="b">
        <f t="shared" si="265"/>
        <v>0</v>
      </c>
    </row>
    <row r="17006" spans="1:3" ht="15.75" hidden="1" outlineLevel="2" thickBot="1" x14ac:dyDescent="0.3">
      <c r="A17006" s="3">
        <v>43278</v>
      </c>
      <c r="B17006" s="4">
        <v>0</v>
      </c>
      <c r="C17006" s="4" t="b">
        <f t="shared" si="265"/>
        <v>0</v>
      </c>
    </row>
    <row r="17007" spans="1:3" ht="15.75" hidden="1" outlineLevel="2" thickBot="1" x14ac:dyDescent="0.3">
      <c r="A17007" s="3">
        <v>43278</v>
      </c>
      <c r="B17007" s="4">
        <v>1</v>
      </c>
      <c r="C17007" s="4" t="str">
        <f t="shared" si="265"/>
        <v>Juste</v>
      </c>
    </row>
    <row r="17008" spans="1:3" ht="15.75" hidden="1" outlineLevel="1" collapsed="1" thickBot="1" x14ac:dyDescent="0.3">
      <c r="A17008" s="6" t="s">
        <v>147</v>
      </c>
      <c r="B17008" s="4">
        <f>SUBTOTAL(9,B17006:B17007)</f>
        <v>0</v>
      </c>
      <c r="C17008" s="4" t="b">
        <f t="shared" si="265"/>
        <v>0</v>
      </c>
    </row>
    <row r="17009" spans="1:3" ht="15.75" hidden="1" outlineLevel="2" thickBot="1" x14ac:dyDescent="0.3">
      <c r="A17009" s="3">
        <v>43658</v>
      </c>
      <c r="B17009" s="4">
        <v>0</v>
      </c>
      <c r="C17009" s="4" t="b">
        <f t="shared" si="265"/>
        <v>0</v>
      </c>
    </row>
    <row r="17010" spans="1:3" ht="15.75" hidden="1" outlineLevel="2" thickBot="1" x14ac:dyDescent="0.3">
      <c r="A17010" s="3">
        <v>43658</v>
      </c>
      <c r="B17010" s="4">
        <v>1</v>
      </c>
      <c r="C17010" s="4" t="str">
        <f t="shared" si="265"/>
        <v>Juste</v>
      </c>
    </row>
    <row r="17011" spans="1:3" ht="15.75" hidden="1" outlineLevel="1" collapsed="1" thickBot="1" x14ac:dyDescent="0.3">
      <c r="A17011" s="6" t="s">
        <v>91</v>
      </c>
      <c r="B17011" s="4">
        <f>SUBTOTAL(9,B17009:B17010)</f>
        <v>0</v>
      </c>
      <c r="C17011" s="4" t="b">
        <f t="shared" si="265"/>
        <v>0</v>
      </c>
    </row>
    <row r="17012" spans="1:3" ht="15.75" hidden="1" outlineLevel="2" thickBot="1" x14ac:dyDescent="0.3">
      <c r="A17012" s="3">
        <v>43138</v>
      </c>
      <c r="B17012" s="4">
        <v>0</v>
      </c>
      <c r="C17012" s="4" t="b">
        <f t="shared" si="265"/>
        <v>0</v>
      </c>
    </row>
    <row r="17013" spans="1:3" ht="15.75" hidden="1" outlineLevel="2" thickBot="1" x14ac:dyDescent="0.3">
      <c r="A17013" s="3">
        <v>43138</v>
      </c>
      <c r="B17013" s="4">
        <v>1</v>
      </c>
      <c r="C17013" s="4" t="str">
        <f t="shared" si="265"/>
        <v>Juste</v>
      </c>
    </row>
    <row r="17014" spans="1:3" ht="15.75" hidden="1" outlineLevel="1" collapsed="1" thickBot="1" x14ac:dyDescent="0.3">
      <c r="A17014" s="6" t="s">
        <v>16</v>
      </c>
      <c r="B17014" s="4">
        <f>SUBTOTAL(9,B17012:B17013)</f>
        <v>0</v>
      </c>
      <c r="C17014" s="4" t="b">
        <f t="shared" si="265"/>
        <v>0</v>
      </c>
    </row>
    <row r="17015" spans="1:3" ht="15.75" hidden="1" outlineLevel="2" thickBot="1" x14ac:dyDescent="0.3">
      <c r="A17015" s="3">
        <v>43558</v>
      </c>
      <c r="B17015" s="4">
        <v>0</v>
      </c>
      <c r="C17015" s="4" t="b">
        <f t="shared" si="265"/>
        <v>0</v>
      </c>
    </row>
    <row r="17016" spans="1:3" ht="15.75" hidden="1" outlineLevel="2" thickBot="1" x14ac:dyDescent="0.3">
      <c r="A17016" s="3">
        <v>43558</v>
      </c>
      <c r="B17016" s="4">
        <v>1</v>
      </c>
      <c r="C17016" s="4" t="str">
        <f t="shared" si="265"/>
        <v>Juste</v>
      </c>
    </row>
    <row r="17017" spans="1:3" ht="15.75" hidden="1" outlineLevel="1" collapsed="1" thickBot="1" x14ac:dyDescent="0.3">
      <c r="A17017" s="6" t="s">
        <v>164</v>
      </c>
      <c r="B17017" s="4">
        <f>SUBTOTAL(9,B17015:B17016)</f>
        <v>0</v>
      </c>
      <c r="C17017" s="4" t="b">
        <f t="shared" si="265"/>
        <v>0</v>
      </c>
    </row>
    <row r="17018" spans="1:3" ht="15.75" hidden="1" outlineLevel="2" thickBot="1" x14ac:dyDescent="0.3">
      <c r="A17018" s="3">
        <v>43642</v>
      </c>
      <c r="B17018" s="4">
        <v>0</v>
      </c>
      <c r="C17018" s="4" t="b">
        <f t="shared" si="265"/>
        <v>0</v>
      </c>
    </row>
    <row r="17019" spans="1:3" ht="15.75" hidden="1" outlineLevel="2" thickBot="1" x14ac:dyDescent="0.3">
      <c r="A17019" s="3">
        <v>43642</v>
      </c>
      <c r="B17019" s="4">
        <v>1</v>
      </c>
      <c r="C17019" s="4" t="str">
        <f t="shared" si="265"/>
        <v>Juste</v>
      </c>
    </row>
    <row r="17020" spans="1:3" ht="15.75" hidden="1" outlineLevel="1" collapsed="1" thickBot="1" x14ac:dyDescent="0.3">
      <c r="A17020" s="6" t="s">
        <v>171</v>
      </c>
      <c r="B17020" s="4">
        <f>SUBTOTAL(9,B17018:B17019)</f>
        <v>0</v>
      </c>
      <c r="C17020" s="4" t="b">
        <f t="shared" si="265"/>
        <v>0</v>
      </c>
    </row>
    <row r="17021" spans="1:3" ht="15.75" hidden="1" outlineLevel="2" thickBot="1" x14ac:dyDescent="0.3">
      <c r="A17021" s="3">
        <v>43613</v>
      </c>
      <c r="B17021" s="4">
        <v>0</v>
      </c>
      <c r="C17021" s="4" t="b">
        <f t="shared" si="265"/>
        <v>0</v>
      </c>
    </row>
    <row r="17022" spans="1:3" ht="15.75" hidden="1" outlineLevel="2" thickBot="1" x14ac:dyDescent="0.3">
      <c r="A17022" s="3">
        <v>43613</v>
      </c>
      <c r="B17022" s="4">
        <v>1</v>
      </c>
      <c r="C17022" s="4" t="str">
        <f t="shared" si="265"/>
        <v>Juste</v>
      </c>
    </row>
    <row r="17023" spans="1:3" ht="15.75" hidden="1" outlineLevel="1" collapsed="1" thickBot="1" x14ac:dyDescent="0.3">
      <c r="A17023" s="6" t="s">
        <v>204</v>
      </c>
      <c r="B17023" s="4">
        <f>SUBTOTAL(9,B17021:B17022)</f>
        <v>0</v>
      </c>
      <c r="C17023" s="4" t="b">
        <f t="shared" si="265"/>
        <v>0</v>
      </c>
    </row>
    <row r="17024" spans="1:3" ht="15.75" hidden="1" outlineLevel="2" thickBot="1" x14ac:dyDescent="0.3">
      <c r="A17024" s="3">
        <v>43957</v>
      </c>
      <c r="B17024" s="4">
        <v>0</v>
      </c>
      <c r="C17024" s="4" t="b">
        <f t="shared" si="265"/>
        <v>0</v>
      </c>
    </row>
    <row r="17025" spans="1:3" ht="15.75" hidden="1" outlineLevel="2" thickBot="1" x14ac:dyDescent="0.3">
      <c r="A17025" s="3">
        <v>43957</v>
      </c>
      <c r="B17025" s="4">
        <v>1</v>
      </c>
      <c r="C17025" s="4" t="str">
        <f t="shared" si="265"/>
        <v>Juste</v>
      </c>
    </row>
    <row r="17026" spans="1:3" ht="15.75" hidden="1" outlineLevel="1" collapsed="1" thickBot="1" x14ac:dyDescent="0.3">
      <c r="A17026" s="6" t="s">
        <v>137</v>
      </c>
      <c r="B17026" s="4">
        <f>SUBTOTAL(9,B17024:B17025)</f>
        <v>0</v>
      </c>
      <c r="C17026" s="4" t="b">
        <f t="shared" si="265"/>
        <v>0</v>
      </c>
    </row>
    <row r="17027" spans="1:3" ht="15.75" hidden="1" outlineLevel="2" thickBot="1" x14ac:dyDescent="0.3">
      <c r="A17027" s="3">
        <v>43775</v>
      </c>
      <c r="B17027" s="4">
        <v>0</v>
      </c>
      <c r="C17027" s="4" t="b">
        <f t="shared" ref="C17027:C17090" si="266">IF(B17027&gt;0,"Juste")</f>
        <v>0</v>
      </c>
    </row>
    <row r="17028" spans="1:3" ht="15.75" hidden="1" outlineLevel="2" thickBot="1" x14ac:dyDescent="0.3">
      <c r="A17028" s="3">
        <v>43775</v>
      </c>
      <c r="B17028" s="4">
        <v>1</v>
      </c>
      <c r="C17028" s="4" t="str">
        <f t="shared" si="266"/>
        <v>Juste</v>
      </c>
    </row>
    <row r="17029" spans="1:3" ht="15.75" hidden="1" outlineLevel="1" collapsed="1" thickBot="1" x14ac:dyDescent="0.3">
      <c r="A17029" s="6" t="s">
        <v>107</v>
      </c>
      <c r="B17029" s="4">
        <f>SUBTOTAL(9,B17027:B17028)</f>
        <v>0</v>
      </c>
      <c r="C17029" s="4" t="b">
        <f t="shared" si="266"/>
        <v>0</v>
      </c>
    </row>
    <row r="17030" spans="1:3" ht="15.75" hidden="1" outlineLevel="2" thickBot="1" x14ac:dyDescent="0.3">
      <c r="A17030" s="3">
        <v>43782</v>
      </c>
      <c r="B17030" s="4">
        <v>0</v>
      </c>
      <c r="C17030" s="4" t="b">
        <f t="shared" si="266"/>
        <v>0</v>
      </c>
    </row>
    <row r="17031" spans="1:3" ht="15.75" hidden="1" outlineLevel="2" thickBot="1" x14ac:dyDescent="0.3">
      <c r="A17031" s="3">
        <v>43782</v>
      </c>
      <c r="B17031" s="4">
        <v>1</v>
      </c>
      <c r="C17031" s="4" t="str">
        <f t="shared" si="266"/>
        <v>Juste</v>
      </c>
    </row>
    <row r="17032" spans="1:3" ht="15.75" hidden="1" outlineLevel="1" collapsed="1" thickBot="1" x14ac:dyDescent="0.3">
      <c r="A17032" s="6" t="s">
        <v>108</v>
      </c>
      <c r="B17032" s="4">
        <f>SUBTOTAL(9,B17030:B17031)</f>
        <v>0</v>
      </c>
      <c r="C17032" s="4" t="b">
        <f t="shared" si="266"/>
        <v>0</v>
      </c>
    </row>
    <row r="17033" spans="1:3" ht="15.75" hidden="1" outlineLevel="2" thickBot="1" x14ac:dyDescent="0.3">
      <c r="A17033" s="3">
        <v>43789</v>
      </c>
      <c r="B17033" s="4">
        <v>0</v>
      </c>
      <c r="C17033" s="4" t="b">
        <f t="shared" si="266"/>
        <v>0</v>
      </c>
    </row>
    <row r="17034" spans="1:3" ht="15.75" hidden="1" outlineLevel="2" thickBot="1" x14ac:dyDescent="0.3">
      <c r="A17034" s="3">
        <v>43789</v>
      </c>
      <c r="B17034" s="4">
        <v>1</v>
      </c>
      <c r="C17034" s="4" t="str">
        <f t="shared" si="266"/>
        <v>Juste</v>
      </c>
    </row>
    <row r="17035" spans="1:3" ht="15.75" hidden="1" outlineLevel="1" collapsed="1" thickBot="1" x14ac:dyDescent="0.3">
      <c r="A17035" s="6" t="s">
        <v>233</v>
      </c>
      <c r="B17035" s="4">
        <f>SUBTOTAL(9,B17033:B17034)</f>
        <v>0</v>
      </c>
      <c r="C17035" s="4" t="b">
        <f t="shared" si="266"/>
        <v>0</v>
      </c>
    </row>
    <row r="17036" spans="1:3" ht="15.75" hidden="1" outlineLevel="2" thickBot="1" x14ac:dyDescent="0.3">
      <c r="A17036" s="3">
        <v>43852</v>
      </c>
      <c r="B17036" s="4">
        <v>0</v>
      </c>
      <c r="C17036" s="4" t="b">
        <f t="shared" si="266"/>
        <v>0</v>
      </c>
    </row>
    <row r="17037" spans="1:3" ht="15.75" hidden="1" outlineLevel="2" thickBot="1" x14ac:dyDescent="0.3">
      <c r="A17037" s="3">
        <v>43852</v>
      </c>
      <c r="B17037" s="4">
        <v>1</v>
      </c>
      <c r="C17037" s="4" t="str">
        <f t="shared" si="266"/>
        <v>Juste</v>
      </c>
    </row>
    <row r="17038" spans="1:3" ht="15.75" hidden="1" outlineLevel="1" collapsed="1" thickBot="1" x14ac:dyDescent="0.3">
      <c r="A17038" s="6" t="s">
        <v>7</v>
      </c>
      <c r="B17038" s="4">
        <f>SUBTOTAL(9,B17036:B17037)</f>
        <v>0</v>
      </c>
      <c r="C17038" s="4" t="b">
        <f t="shared" si="266"/>
        <v>0</v>
      </c>
    </row>
    <row r="17039" spans="1:3" ht="15.75" hidden="1" outlineLevel="2" thickBot="1" x14ac:dyDescent="0.3">
      <c r="A17039" s="3">
        <v>43922</v>
      </c>
      <c r="B17039" s="4">
        <v>0</v>
      </c>
      <c r="C17039" s="4" t="b">
        <f t="shared" si="266"/>
        <v>0</v>
      </c>
    </row>
    <row r="17040" spans="1:3" ht="15.75" hidden="1" outlineLevel="2" thickBot="1" x14ac:dyDescent="0.3">
      <c r="A17040" s="3">
        <v>43922</v>
      </c>
      <c r="B17040" s="4">
        <v>1</v>
      </c>
      <c r="C17040" s="4" t="str">
        <f t="shared" si="266"/>
        <v>Juste</v>
      </c>
    </row>
    <row r="17041" spans="1:3" ht="15.75" hidden="1" outlineLevel="1" collapsed="1" thickBot="1" x14ac:dyDescent="0.3">
      <c r="A17041" s="6" t="s">
        <v>133</v>
      </c>
      <c r="B17041" s="4">
        <f>SUBTOTAL(9,B17039:B17040)</f>
        <v>0</v>
      </c>
      <c r="C17041" s="4" t="b">
        <f t="shared" si="266"/>
        <v>0</v>
      </c>
    </row>
    <row r="17042" spans="1:3" ht="15.75" hidden="1" outlineLevel="2" thickBot="1" x14ac:dyDescent="0.3">
      <c r="A17042" s="3">
        <v>43775</v>
      </c>
      <c r="B17042" s="4">
        <v>0</v>
      </c>
      <c r="C17042" s="4" t="b">
        <f t="shared" si="266"/>
        <v>0</v>
      </c>
    </row>
    <row r="17043" spans="1:3" ht="15.75" hidden="1" outlineLevel="2" thickBot="1" x14ac:dyDescent="0.3">
      <c r="A17043" s="3">
        <v>43775</v>
      </c>
      <c r="B17043" s="4">
        <v>1</v>
      </c>
      <c r="C17043" s="4" t="str">
        <f t="shared" si="266"/>
        <v>Juste</v>
      </c>
    </row>
    <row r="17044" spans="1:3" ht="15.75" hidden="1" outlineLevel="1" collapsed="1" thickBot="1" x14ac:dyDescent="0.3">
      <c r="A17044" s="6" t="s">
        <v>107</v>
      </c>
      <c r="B17044" s="4">
        <f>SUBTOTAL(9,B17042:B17043)</f>
        <v>0</v>
      </c>
      <c r="C17044" s="4" t="b">
        <f t="shared" si="266"/>
        <v>0</v>
      </c>
    </row>
    <row r="17045" spans="1:3" ht="15.75" hidden="1" outlineLevel="2" thickBot="1" x14ac:dyDescent="0.3">
      <c r="A17045" s="3">
        <v>43782</v>
      </c>
      <c r="B17045" s="4">
        <v>0</v>
      </c>
      <c r="C17045" s="4" t="b">
        <f t="shared" si="266"/>
        <v>0</v>
      </c>
    </row>
    <row r="17046" spans="1:3" ht="15.75" hidden="1" outlineLevel="2" thickBot="1" x14ac:dyDescent="0.3">
      <c r="A17046" s="3">
        <v>43782</v>
      </c>
      <c r="B17046" s="4">
        <v>1</v>
      </c>
      <c r="C17046" s="4" t="str">
        <f t="shared" si="266"/>
        <v>Juste</v>
      </c>
    </row>
    <row r="17047" spans="1:3" ht="15.75" hidden="1" outlineLevel="1" collapsed="1" thickBot="1" x14ac:dyDescent="0.3">
      <c r="A17047" s="6" t="s">
        <v>108</v>
      </c>
      <c r="B17047" s="4">
        <f>SUBTOTAL(9,B17045:B17046)</f>
        <v>0</v>
      </c>
      <c r="C17047" s="4" t="b">
        <f t="shared" si="266"/>
        <v>0</v>
      </c>
    </row>
    <row r="17048" spans="1:3" ht="15.75" hidden="1" outlineLevel="2" thickBot="1" x14ac:dyDescent="0.3">
      <c r="A17048" s="3">
        <v>43796</v>
      </c>
      <c r="B17048" s="4">
        <v>0</v>
      </c>
      <c r="C17048" s="4" t="b">
        <f t="shared" si="266"/>
        <v>0</v>
      </c>
    </row>
    <row r="17049" spans="1:3" ht="15.75" hidden="1" outlineLevel="2" thickBot="1" x14ac:dyDescent="0.3">
      <c r="A17049" s="3">
        <v>43796</v>
      </c>
      <c r="B17049" s="4">
        <v>1</v>
      </c>
      <c r="C17049" s="4" t="str">
        <f t="shared" si="266"/>
        <v>Juste</v>
      </c>
    </row>
    <row r="17050" spans="1:3" ht="15.75" hidden="1" outlineLevel="1" collapsed="1" thickBot="1" x14ac:dyDescent="0.3">
      <c r="A17050" s="6" t="s">
        <v>109</v>
      </c>
      <c r="B17050" s="4">
        <f>SUBTOTAL(9,B17048:B17049)</f>
        <v>0</v>
      </c>
      <c r="C17050" s="4" t="b">
        <f t="shared" si="266"/>
        <v>0</v>
      </c>
    </row>
    <row r="17051" spans="1:3" ht="15.75" hidden="1" outlineLevel="2" thickBot="1" x14ac:dyDescent="0.3">
      <c r="A17051" s="3">
        <v>43873</v>
      </c>
      <c r="B17051" s="4">
        <v>0</v>
      </c>
      <c r="C17051" s="4" t="b">
        <f t="shared" si="266"/>
        <v>0</v>
      </c>
    </row>
    <row r="17052" spans="1:3" ht="15.75" hidden="1" outlineLevel="2" thickBot="1" x14ac:dyDescent="0.3">
      <c r="A17052" s="3">
        <v>43873</v>
      </c>
      <c r="B17052" s="4">
        <v>1</v>
      </c>
      <c r="C17052" s="4" t="str">
        <f t="shared" si="266"/>
        <v>Juste</v>
      </c>
    </row>
    <row r="17053" spans="1:3" ht="15.75" hidden="1" outlineLevel="1" collapsed="1" thickBot="1" x14ac:dyDescent="0.3">
      <c r="A17053" s="6" t="s">
        <v>9</v>
      </c>
      <c r="B17053" s="4">
        <f>SUBTOTAL(9,B17051:B17052)</f>
        <v>0</v>
      </c>
      <c r="C17053" s="4" t="b">
        <f t="shared" si="266"/>
        <v>0</v>
      </c>
    </row>
    <row r="17054" spans="1:3" ht="15.75" hidden="1" outlineLevel="2" thickBot="1" x14ac:dyDescent="0.3">
      <c r="A17054" s="3">
        <v>43915</v>
      </c>
      <c r="B17054" s="4">
        <v>0</v>
      </c>
      <c r="C17054" s="4" t="b">
        <f t="shared" si="266"/>
        <v>0</v>
      </c>
    </row>
    <row r="17055" spans="1:3" ht="15.75" hidden="1" outlineLevel="2" thickBot="1" x14ac:dyDescent="0.3">
      <c r="A17055" s="3">
        <v>43915</v>
      </c>
      <c r="B17055" s="4">
        <v>1</v>
      </c>
      <c r="C17055" s="4" t="str">
        <f t="shared" si="266"/>
        <v>Juste</v>
      </c>
    </row>
    <row r="17056" spans="1:3" ht="15.75" hidden="1" outlineLevel="1" collapsed="1" thickBot="1" x14ac:dyDescent="0.3">
      <c r="A17056" s="6" t="s">
        <v>214</v>
      </c>
      <c r="B17056" s="4">
        <f>SUBTOTAL(9,B17054:B17055)</f>
        <v>0</v>
      </c>
      <c r="C17056" s="4" t="b">
        <f t="shared" si="266"/>
        <v>0</v>
      </c>
    </row>
    <row r="17057" spans="1:3" ht="15.75" hidden="1" outlineLevel="2" thickBot="1" x14ac:dyDescent="0.3">
      <c r="A17057" s="3">
        <v>43922</v>
      </c>
      <c r="B17057" s="4">
        <v>0</v>
      </c>
      <c r="C17057" s="4" t="b">
        <f t="shared" si="266"/>
        <v>0</v>
      </c>
    </row>
    <row r="17058" spans="1:3" ht="15.75" hidden="1" outlineLevel="2" thickBot="1" x14ac:dyDescent="0.3">
      <c r="A17058" s="3">
        <v>43922</v>
      </c>
      <c r="B17058" s="4">
        <v>1</v>
      </c>
      <c r="C17058" s="4" t="str">
        <f t="shared" si="266"/>
        <v>Juste</v>
      </c>
    </row>
    <row r="17059" spans="1:3" ht="15.75" hidden="1" outlineLevel="1" collapsed="1" thickBot="1" x14ac:dyDescent="0.3">
      <c r="A17059" s="6" t="s">
        <v>133</v>
      </c>
      <c r="B17059" s="4">
        <f>SUBTOTAL(9,B17057:B17058)</f>
        <v>0</v>
      </c>
      <c r="C17059" s="4" t="b">
        <f t="shared" si="266"/>
        <v>0</v>
      </c>
    </row>
    <row r="17060" spans="1:3" ht="15.75" hidden="1" outlineLevel="2" thickBot="1" x14ac:dyDescent="0.3">
      <c r="A17060" s="3">
        <v>43929</v>
      </c>
      <c r="B17060" s="4">
        <v>0</v>
      </c>
      <c r="C17060" s="4" t="b">
        <f t="shared" si="266"/>
        <v>0</v>
      </c>
    </row>
    <row r="17061" spans="1:3" ht="15.75" hidden="1" outlineLevel="2" thickBot="1" x14ac:dyDescent="0.3">
      <c r="A17061" s="3">
        <v>43929</v>
      </c>
      <c r="B17061" s="4">
        <v>1</v>
      </c>
      <c r="C17061" s="4" t="str">
        <f t="shared" si="266"/>
        <v>Juste</v>
      </c>
    </row>
    <row r="17062" spans="1:3" ht="15.75" hidden="1" outlineLevel="1" collapsed="1" thickBot="1" x14ac:dyDescent="0.3">
      <c r="A17062" s="6" t="s">
        <v>47</v>
      </c>
      <c r="B17062" s="4">
        <f>SUBTOTAL(9,B17060:B17061)</f>
        <v>0</v>
      </c>
      <c r="C17062" s="4" t="b">
        <f t="shared" si="266"/>
        <v>0</v>
      </c>
    </row>
    <row r="17063" spans="1:3" ht="15.75" hidden="1" outlineLevel="2" thickBot="1" x14ac:dyDescent="0.3">
      <c r="A17063" s="3">
        <v>43936</v>
      </c>
      <c r="B17063" s="4">
        <v>0</v>
      </c>
      <c r="C17063" s="4" t="b">
        <f t="shared" si="266"/>
        <v>0</v>
      </c>
    </row>
    <row r="17064" spans="1:3" ht="15.75" hidden="1" outlineLevel="2" thickBot="1" x14ac:dyDescent="0.3">
      <c r="A17064" s="3">
        <v>43936</v>
      </c>
      <c r="B17064" s="4">
        <v>1</v>
      </c>
      <c r="C17064" s="4" t="str">
        <f t="shared" si="266"/>
        <v>Juste</v>
      </c>
    </row>
    <row r="17065" spans="1:3" ht="15.75" hidden="1" outlineLevel="1" collapsed="1" thickBot="1" x14ac:dyDescent="0.3">
      <c r="A17065" s="6" t="s">
        <v>13</v>
      </c>
      <c r="B17065" s="4">
        <f>SUBTOTAL(9,B17063:B17064)</f>
        <v>0</v>
      </c>
      <c r="C17065" s="4" t="b">
        <f t="shared" si="266"/>
        <v>0</v>
      </c>
    </row>
    <row r="17066" spans="1:3" ht="15.75" hidden="1" outlineLevel="2" thickBot="1" x14ac:dyDescent="0.3">
      <c r="A17066" s="3">
        <v>43950</v>
      </c>
      <c r="B17066" s="4">
        <v>0</v>
      </c>
      <c r="C17066" s="4" t="b">
        <f t="shared" si="266"/>
        <v>0</v>
      </c>
    </row>
    <row r="17067" spans="1:3" ht="15.75" hidden="1" outlineLevel="2" thickBot="1" x14ac:dyDescent="0.3">
      <c r="A17067" s="3">
        <v>43950</v>
      </c>
      <c r="B17067" s="4">
        <v>1</v>
      </c>
      <c r="C17067" s="4" t="str">
        <f t="shared" si="266"/>
        <v>Juste</v>
      </c>
    </row>
    <row r="17068" spans="1:3" ht="15.75" hidden="1" outlineLevel="1" collapsed="1" thickBot="1" x14ac:dyDescent="0.3">
      <c r="A17068" s="6" t="s">
        <v>135</v>
      </c>
      <c r="B17068" s="4">
        <f>SUBTOTAL(9,B17066:B17067)</f>
        <v>0</v>
      </c>
      <c r="C17068" s="4" t="b">
        <f t="shared" si="266"/>
        <v>0</v>
      </c>
    </row>
    <row r="17069" spans="1:3" ht="15.75" hidden="1" outlineLevel="2" thickBot="1" x14ac:dyDescent="0.3">
      <c r="A17069" s="3">
        <v>43957</v>
      </c>
      <c r="B17069" s="4">
        <v>0</v>
      </c>
      <c r="C17069" s="4" t="b">
        <f t="shared" si="266"/>
        <v>0</v>
      </c>
    </row>
    <row r="17070" spans="1:3" ht="15.75" hidden="1" outlineLevel="2" thickBot="1" x14ac:dyDescent="0.3">
      <c r="A17070" s="3">
        <v>43957</v>
      </c>
      <c r="B17070" s="4">
        <v>1</v>
      </c>
      <c r="C17070" s="4" t="str">
        <f t="shared" si="266"/>
        <v>Juste</v>
      </c>
    </row>
    <row r="17071" spans="1:3" ht="15.75" hidden="1" outlineLevel="1" collapsed="1" thickBot="1" x14ac:dyDescent="0.3">
      <c r="A17071" s="6" t="s">
        <v>137</v>
      </c>
      <c r="B17071" s="4">
        <f>SUBTOTAL(9,B17069:B17070)</f>
        <v>0</v>
      </c>
      <c r="C17071" s="4" t="b">
        <f t="shared" si="266"/>
        <v>0</v>
      </c>
    </row>
    <row r="17072" spans="1:3" ht="15.75" hidden="1" outlineLevel="2" thickBot="1" x14ac:dyDescent="0.3">
      <c r="A17072" s="3">
        <v>43964</v>
      </c>
      <c r="B17072" s="4">
        <v>0</v>
      </c>
      <c r="C17072" s="4" t="b">
        <f t="shared" si="266"/>
        <v>0</v>
      </c>
    </row>
    <row r="17073" spans="1:3" ht="15.75" hidden="1" outlineLevel="2" thickBot="1" x14ac:dyDescent="0.3">
      <c r="A17073" s="3">
        <v>43964</v>
      </c>
      <c r="B17073" s="4">
        <v>1</v>
      </c>
      <c r="C17073" s="4" t="str">
        <f t="shared" si="266"/>
        <v>Juste</v>
      </c>
    </row>
    <row r="17074" spans="1:3" ht="15.75" hidden="1" outlineLevel="1" collapsed="1" thickBot="1" x14ac:dyDescent="0.3">
      <c r="A17074" s="6" t="s">
        <v>138</v>
      </c>
      <c r="B17074" s="4">
        <f>SUBTOTAL(9,B17072:B17073)</f>
        <v>0</v>
      </c>
      <c r="C17074" s="4" t="b">
        <f t="shared" si="266"/>
        <v>0</v>
      </c>
    </row>
    <row r="17075" spans="1:3" ht="15.75" hidden="1" outlineLevel="2" thickBot="1" x14ac:dyDescent="0.3">
      <c r="A17075" s="3">
        <v>43992</v>
      </c>
      <c r="B17075" s="4">
        <v>0</v>
      </c>
      <c r="C17075" s="4" t="b">
        <f t="shared" si="266"/>
        <v>0</v>
      </c>
    </row>
    <row r="17076" spans="1:3" ht="15.75" hidden="1" outlineLevel="2" thickBot="1" x14ac:dyDescent="0.3">
      <c r="A17076" s="3">
        <v>43992</v>
      </c>
      <c r="B17076" s="4">
        <v>1</v>
      </c>
      <c r="C17076" s="4" t="str">
        <f t="shared" si="266"/>
        <v>Juste</v>
      </c>
    </row>
    <row r="17077" spans="1:3" ht="15.75" hidden="1" outlineLevel="1" collapsed="1" thickBot="1" x14ac:dyDescent="0.3">
      <c r="A17077" s="6" t="s">
        <v>42</v>
      </c>
      <c r="B17077" s="4">
        <f>SUBTOTAL(9,B17075:B17076)</f>
        <v>0</v>
      </c>
      <c r="C17077" s="4" t="b">
        <f t="shared" si="266"/>
        <v>0</v>
      </c>
    </row>
    <row r="17078" spans="1:3" ht="15.75" hidden="1" outlineLevel="2" thickBot="1" x14ac:dyDescent="0.3">
      <c r="A17078" s="3">
        <v>43117</v>
      </c>
      <c r="B17078" s="4">
        <v>0</v>
      </c>
      <c r="C17078" s="4" t="b">
        <f t="shared" si="266"/>
        <v>0</v>
      </c>
    </row>
    <row r="17079" spans="1:3" ht="15.75" hidden="1" outlineLevel="2" thickBot="1" x14ac:dyDescent="0.3">
      <c r="A17079" s="3">
        <v>43117</v>
      </c>
      <c r="B17079" s="4">
        <v>1</v>
      </c>
      <c r="C17079" s="4" t="str">
        <f t="shared" si="266"/>
        <v>Juste</v>
      </c>
    </row>
    <row r="17080" spans="1:3" ht="15.75" hidden="1" outlineLevel="1" collapsed="1" thickBot="1" x14ac:dyDescent="0.3">
      <c r="A17080" s="6" t="s">
        <v>272</v>
      </c>
      <c r="B17080" s="4">
        <f>SUBTOTAL(9,B17078:B17079)</f>
        <v>0</v>
      </c>
      <c r="C17080" s="4" t="b">
        <f t="shared" si="266"/>
        <v>0</v>
      </c>
    </row>
    <row r="17081" spans="1:3" ht="15.75" hidden="1" outlineLevel="2" thickBot="1" x14ac:dyDescent="0.3">
      <c r="A17081" s="3">
        <v>43131</v>
      </c>
      <c r="B17081" s="4">
        <v>0</v>
      </c>
      <c r="C17081" s="4" t="b">
        <f t="shared" si="266"/>
        <v>0</v>
      </c>
    </row>
    <row r="17082" spans="1:3" ht="15.75" hidden="1" outlineLevel="2" thickBot="1" x14ac:dyDescent="0.3">
      <c r="A17082" s="3">
        <v>43131</v>
      </c>
      <c r="B17082" s="4">
        <v>1</v>
      </c>
      <c r="C17082" s="4" t="str">
        <f t="shared" si="266"/>
        <v>Juste</v>
      </c>
    </row>
    <row r="17083" spans="1:3" ht="15.75" hidden="1" outlineLevel="1" collapsed="1" thickBot="1" x14ac:dyDescent="0.3">
      <c r="A17083" s="6" t="s">
        <v>15</v>
      </c>
      <c r="B17083" s="4">
        <f>SUBTOTAL(9,B17081:B17082)</f>
        <v>0</v>
      </c>
      <c r="C17083" s="4" t="b">
        <f t="shared" si="266"/>
        <v>0</v>
      </c>
    </row>
    <row r="17084" spans="1:3" ht="15.75" hidden="1" outlineLevel="2" thickBot="1" x14ac:dyDescent="0.3">
      <c r="A17084" s="3">
        <v>43159</v>
      </c>
      <c r="B17084" s="4">
        <v>0</v>
      </c>
      <c r="C17084" s="4" t="b">
        <f t="shared" si="266"/>
        <v>0</v>
      </c>
    </row>
    <row r="17085" spans="1:3" ht="15.75" hidden="1" outlineLevel="2" thickBot="1" x14ac:dyDescent="0.3">
      <c r="A17085" s="3">
        <v>43159</v>
      </c>
      <c r="B17085" s="4">
        <v>1</v>
      </c>
      <c r="C17085" s="4" t="str">
        <f t="shared" si="266"/>
        <v>Juste</v>
      </c>
    </row>
    <row r="17086" spans="1:3" ht="15.75" hidden="1" outlineLevel="1" collapsed="1" thickBot="1" x14ac:dyDescent="0.3">
      <c r="A17086" s="6" t="s">
        <v>220</v>
      </c>
      <c r="B17086" s="4">
        <f>SUBTOTAL(9,B17084:B17085)</f>
        <v>0</v>
      </c>
      <c r="C17086" s="4" t="b">
        <f t="shared" si="266"/>
        <v>0</v>
      </c>
    </row>
    <row r="17087" spans="1:3" ht="15.75" hidden="1" outlineLevel="2" thickBot="1" x14ac:dyDescent="0.3">
      <c r="A17087" s="3">
        <v>43201</v>
      </c>
      <c r="B17087" s="4">
        <v>0</v>
      </c>
      <c r="C17087" s="4" t="b">
        <f t="shared" si="266"/>
        <v>0</v>
      </c>
    </row>
    <row r="17088" spans="1:3" ht="15.75" hidden="1" outlineLevel="2" thickBot="1" x14ac:dyDescent="0.3">
      <c r="A17088" s="3">
        <v>43201</v>
      </c>
      <c r="B17088" s="4">
        <v>1</v>
      </c>
      <c r="C17088" s="4" t="str">
        <f t="shared" si="266"/>
        <v>Juste</v>
      </c>
    </row>
    <row r="17089" spans="1:3" ht="15.75" hidden="1" outlineLevel="1" collapsed="1" thickBot="1" x14ac:dyDescent="0.3">
      <c r="A17089" s="6" t="s">
        <v>271</v>
      </c>
      <c r="B17089" s="4">
        <f>SUBTOTAL(9,B17087:B17088)</f>
        <v>0</v>
      </c>
      <c r="C17089" s="4" t="b">
        <f t="shared" si="266"/>
        <v>0</v>
      </c>
    </row>
    <row r="17090" spans="1:3" ht="15.75" hidden="1" outlineLevel="2" thickBot="1" x14ac:dyDescent="0.3">
      <c r="A17090" s="3">
        <v>43257</v>
      </c>
      <c r="B17090" s="4">
        <v>0</v>
      </c>
      <c r="C17090" s="4" t="b">
        <f t="shared" si="266"/>
        <v>0</v>
      </c>
    </row>
    <row r="17091" spans="1:3" ht="15.75" hidden="1" outlineLevel="2" thickBot="1" x14ac:dyDescent="0.3">
      <c r="A17091" s="3">
        <v>43257</v>
      </c>
      <c r="B17091" s="4">
        <v>1</v>
      </c>
      <c r="C17091" s="4" t="str">
        <f t="shared" ref="C17091:C17154" si="267">IF(B17091&gt;0,"Juste")</f>
        <v>Juste</v>
      </c>
    </row>
    <row r="17092" spans="1:3" ht="15.75" hidden="1" outlineLevel="1" collapsed="1" thickBot="1" x14ac:dyDescent="0.3">
      <c r="A17092" s="6" t="s">
        <v>144</v>
      </c>
      <c r="B17092" s="4">
        <f>SUBTOTAL(9,B17090:B17091)</f>
        <v>0</v>
      </c>
      <c r="C17092" s="4" t="b">
        <f t="shared" si="267"/>
        <v>0</v>
      </c>
    </row>
    <row r="17093" spans="1:3" ht="15.75" hidden="1" outlineLevel="2" thickBot="1" x14ac:dyDescent="0.3">
      <c r="A17093" s="3">
        <v>43271</v>
      </c>
      <c r="B17093" s="4">
        <v>0</v>
      </c>
      <c r="C17093" s="4" t="b">
        <f t="shared" si="267"/>
        <v>0</v>
      </c>
    </row>
    <row r="17094" spans="1:3" ht="15.75" hidden="1" outlineLevel="2" thickBot="1" x14ac:dyDescent="0.3">
      <c r="A17094" s="3">
        <v>43271</v>
      </c>
      <c r="B17094" s="4">
        <v>1</v>
      </c>
      <c r="C17094" s="4" t="str">
        <f t="shared" si="267"/>
        <v>Juste</v>
      </c>
    </row>
    <row r="17095" spans="1:3" ht="15.75" hidden="1" outlineLevel="1" collapsed="1" thickBot="1" x14ac:dyDescent="0.3">
      <c r="A17095" s="6" t="s">
        <v>146</v>
      </c>
      <c r="B17095" s="4">
        <f>SUBTOTAL(9,B17093:B17094)</f>
        <v>0</v>
      </c>
      <c r="C17095" s="4" t="b">
        <f t="shared" si="267"/>
        <v>0</v>
      </c>
    </row>
    <row r="17096" spans="1:3" ht="15.75" hidden="1" outlineLevel="2" thickBot="1" x14ac:dyDescent="0.3">
      <c r="A17096" s="3">
        <v>43166</v>
      </c>
      <c r="B17096" s="4">
        <v>0</v>
      </c>
      <c r="C17096" s="4" t="b">
        <f t="shared" si="267"/>
        <v>0</v>
      </c>
    </row>
    <row r="17097" spans="1:3" ht="15.75" hidden="1" outlineLevel="2" thickBot="1" x14ac:dyDescent="0.3">
      <c r="A17097" s="3">
        <v>43166</v>
      </c>
      <c r="B17097" s="4">
        <v>1</v>
      </c>
      <c r="C17097" s="4" t="str">
        <f t="shared" si="267"/>
        <v>Juste</v>
      </c>
    </row>
    <row r="17098" spans="1:3" ht="15.75" hidden="1" outlineLevel="1" collapsed="1" thickBot="1" x14ac:dyDescent="0.3">
      <c r="A17098" s="6" t="s">
        <v>225</v>
      </c>
      <c r="B17098" s="4">
        <f>SUBTOTAL(9,B17096:B17097)</f>
        <v>0</v>
      </c>
      <c r="C17098" s="4" t="b">
        <f t="shared" si="267"/>
        <v>0</v>
      </c>
    </row>
    <row r="17099" spans="1:3" ht="15.75" hidden="1" outlineLevel="2" thickBot="1" x14ac:dyDescent="0.3">
      <c r="A17099" s="3">
        <v>43208</v>
      </c>
      <c r="B17099" s="4">
        <v>0</v>
      </c>
      <c r="C17099" s="4" t="b">
        <f t="shared" si="267"/>
        <v>0</v>
      </c>
    </row>
    <row r="17100" spans="1:3" ht="15.75" hidden="1" outlineLevel="2" thickBot="1" x14ac:dyDescent="0.3">
      <c r="A17100" s="3">
        <v>43208</v>
      </c>
      <c r="B17100" s="4">
        <v>1</v>
      </c>
      <c r="C17100" s="4" t="str">
        <f t="shared" si="267"/>
        <v>Juste</v>
      </c>
    </row>
    <row r="17101" spans="1:3" ht="15.75" hidden="1" outlineLevel="1" collapsed="1" thickBot="1" x14ac:dyDescent="0.3">
      <c r="A17101" s="6" t="s">
        <v>251</v>
      </c>
      <c r="B17101" s="4">
        <f>SUBTOTAL(9,B17099:B17100)</f>
        <v>0</v>
      </c>
      <c r="C17101" s="4" t="b">
        <f t="shared" si="267"/>
        <v>0</v>
      </c>
    </row>
    <row r="17102" spans="1:3" ht="15.75" hidden="1" outlineLevel="2" thickBot="1" x14ac:dyDescent="0.3">
      <c r="A17102" s="3">
        <v>43229</v>
      </c>
      <c r="B17102" s="4">
        <v>0</v>
      </c>
      <c r="C17102" s="4" t="b">
        <f t="shared" si="267"/>
        <v>0</v>
      </c>
    </row>
    <row r="17103" spans="1:3" ht="15.75" hidden="1" outlineLevel="2" thickBot="1" x14ac:dyDescent="0.3">
      <c r="A17103" s="3">
        <v>43229</v>
      </c>
      <c r="B17103" s="4">
        <v>1</v>
      </c>
      <c r="C17103" s="4" t="str">
        <f t="shared" si="267"/>
        <v>Juste</v>
      </c>
    </row>
    <row r="17104" spans="1:3" ht="15.75" hidden="1" outlineLevel="1" collapsed="1" thickBot="1" x14ac:dyDescent="0.3">
      <c r="A17104" s="6" t="s">
        <v>533</v>
      </c>
      <c r="B17104" s="4">
        <f>SUBTOTAL(9,B17102:B17103)</f>
        <v>0</v>
      </c>
      <c r="C17104" s="4" t="b">
        <f t="shared" si="267"/>
        <v>0</v>
      </c>
    </row>
    <row r="17105" spans="1:3" ht="15.75" hidden="1" outlineLevel="2" thickBot="1" x14ac:dyDescent="0.3">
      <c r="A17105" s="3">
        <v>43292</v>
      </c>
      <c r="B17105" s="4">
        <v>0</v>
      </c>
      <c r="C17105" s="4" t="b">
        <f t="shared" si="267"/>
        <v>0</v>
      </c>
    </row>
    <row r="17106" spans="1:3" ht="15.75" hidden="1" outlineLevel="2" thickBot="1" x14ac:dyDescent="0.3">
      <c r="A17106" s="3">
        <v>43292</v>
      </c>
      <c r="B17106" s="4">
        <v>1</v>
      </c>
      <c r="C17106" s="4" t="str">
        <f t="shared" si="267"/>
        <v>Juste</v>
      </c>
    </row>
    <row r="17107" spans="1:3" ht="15.75" hidden="1" outlineLevel="1" collapsed="1" thickBot="1" x14ac:dyDescent="0.3">
      <c r="A17107" s="6" t="s">
        <v>213</v>
      </c>
      <c r="B17107" s="4">
        <f>SUBTOTAL(9,B17105:B17106)</f>
        <v>0</v>
      </c>
      <c r="C17107" s="4" t="b">
        <f t="shared" si="267"/>
        <v>0</v>
      </c>
    </row>
    <row r="17108" spans="1:3" ht="15.75" hidden="1" outlineLevel="2" thickBot="1" x14ac:dyDescent="0.3">
      <c r="A17108" s="3">
        <v>43369</v>
      </c>
      <c r="B17108" s="4">
        <v>1</v>
      </c>
      <c r="C17108" s="4" t="str">
        <f t="shared" si="267"/>
        <v>Juste</v>
      </c>
    </row>
    <row r="17109" spans="1:3" ht="15.75" hidden="1" outlineLevel="1" collapsed="1" thickBot="1" x14ac:dyDescent="0.3">
      <c r="A17109" s="6" t="s">
        <v>44</v>
      </c>
      <c r="B17109" s="4">
        <f>SUBTOTAL(9,B17108:B17108)</f>
        <v>0</v>
      </c>
      <c r="C17109" s="4" t="b">
        <f t="shared" si="267"/>
        <v>0</v>
      </c>
    </row>
    <row r="17110" spans="1:3" ht="15.75" hidden="1" outlineLevel="2" thickBot="1" x14ac:dyDescent="0.3">
      <c r="A17110" s="3">
        <v>43439</v>
      </c>
      <c r="B17110" s="4">
        <v>0</v>
      </c>
      <c r="C17110" s="4" t="b">
        <f t="shared" si="267"/>
        <v>0</v>
      </c>
    </row>
    <row r="17111" spans="1:3" ht="15.75" hidden="1" outlineLevel="2" thickBot="1" x14ac:dyDescent="0.3">
      <c r="A17111" s="3">
        <v>43439</v>
      </c>
      <c r="B17111" s="4">
        <v>1</v>
      </c>
      <c r="C17111" s="4" t="str">
        <f t="shared" si="267"/>
        <v>Juste</v>
      </c>
    </row>
    <row r="17112" spans="1:3" ht="15.75" hidden="1" outlineLevel="1" collapsed="1" thickBot="1" x14ac:dyDescent="0.3">
      <c r="A17112" s="6" t="s">
        <v>154</v>
      </c>
      <c r="B17112" s="4">
        <f>SUBTOTAL(9,B17110:B17111)</f>
        <v>0</v>
      </c>
      <c r="C17112" s="4" t="b">
        <f t="shared" si="267"/>
        <v>0</v>
      </c>
    </row>
    <row r="17113" spans="1:3" ht="15.75" hidden="1" outlineLevel="2" thickBot="1" x14ac:dyDescent="0.3">
      <c r="A17113" s="3">
        <v>43537</v>
      </c>
      <c r="B17113" s="4">
        <v>0</v>
      </c>
      <c r="C17113" s="4" t="b">
        <f t="shared" si="267"/>
        <v>0</v>
      </c>
    </row>
    <row r="17114" spans="1:3" ht="15.75" hidden="1" outlineLevel="2" thickBot="1" x14ac:dyDescent="0.3">
      <c r="A17114" s="3">
        <v>43537</v>
      </c>
      <c r="B17114" s="4">
        <v>1</v>
      </c>
      <c r="C17114" s="4" t="str">
        <f t="shared" si="267"/>
        <v>Juste</v>
      </c>
    </row>
    <row r="17115" spans="1:3" ht="15.75" hidden="1" outlineLevel="1" collapsed="1" thickBot="1" x14ac:dyDescent="0.3">
      <c r="A17115" s="6" t="s">
        <v>162</v>
      </c>
      <c r="B17115" s="4">
        <f>SUBTOTAL(9,B17113:B17114)</f>
        <v>0</v>
      </c>
      <c r="C17115" s="4" t="b">
        <f t="shared" si="267"/>
        <v>0</v>
      </c>
    </row>
    <row r="17116" spans="1:3" ht="15.75" hidden="1" outlineLevel="2" thickBot="1" x14ac:dyDescent="0.3">
      <c r="A17116" s="3">
        <v>43607</v>
      </c>
      <c r="B17116" s="4">
        <v>0</v>
      </c>
      <c r="C17116" s="4" t="b">
        <f t="shared" si="267"/>
        <v>0</v>
      </c>
    </row>
    <row r="17117" spans="1:3" ht="15.75" hidden="1" outlineLevel="2" thickBot="1" x14ac:dyDescent="0.3">
      <c r="A17117" s="3">
        <v>43607</v>
      </c>
      <c r="B17117" s="4">
        <v>1</v>
      </c>
      <c r="C17117" s="4" t="str">
        <f t="shared" si="267"/>
        <v>Juste</v>
      </c>
    </row>
    <row r="17118" spans="1:3" ht="15.75" hidden="1" outlineLevel="1" collapsed="1" thickBot="1" x14ac:dyDescent="0.3">
      <c r="A17118" s="6" t="s">
        <v>167</v>
      </c>
      <c r="B17118" s="4">
        <f>SUBTOTAL(9,B17116:B17117)</f>
        <v>0</v>
      </c>
      <c r="C17118" s="4" t="b">
        <f t="shared" si="267"/>
        <v>0</v>
      </c>
    </row>
    <row r="17119" spans="1:3" ht="15.75" hidden="1" outlineLevel="2" thickBot="1" x14ac:dyDescent="0.3">
      <c r="A17119" s="3">
        <v>43705</v>
      </c>
      <c r="B17119" s="4">
        <v>0</v>
      </c>
      <c r="C17119" s="4" t="b">
        <f t="shared" si="267"/>
        <v>0</v>
      </c>
    </row>
    <row r="17120" spans="1:3" ht="15.75" hidden="1" outlineLevel="2" thickBot="1" x14ac:dyDescent="0.3">
      <c r="A17120" s="3">
        <v>43705</v>
      </c>
      <c r="B17120" s="4">
        <v>1</v>
      </c>
      <c r="C17120" s="4" t="str">
        <f t="shared" si="267"/>
        <v>Juste</v>
      </c>
    </row>
    <row r="17121" spans="1:3" ht="15.75" hidden="1" outlineLevel="1" collapsed="1" thickBot="1" x14ac:dyDescent="0.3">
      <c r="A17121" s="6" t="s">
        <v>191</v>
      </c>
      <c r="B17121" s="4">
        <f>SUBTOTAL(9,B17119:B17120)</f>
        <v>0</v>
      </c>
      <c r="C17121" s="4" t="b">
        <f t="shared" si="267"/>
        <v>0</v>
      </c>
    </row>
    <row r="17122" spans="1:3" ht="15.75" hidden="1" outlineLevel="2" thickBot="1" x14ac:dyDescent="0.3">
      <c r="A17122" s="3">
        <v>43775</v>
      </c>
      <c r="B17122" s="4">
        <v>0</v>
      </c>
      <c r="C17122" s="4" t="b">
        <f t="shared" si="267"/>
        <v>0</v>
      </c>
    </row>
    <row r="17123" spans="1:3" ht="15.75" hidden="1" outlineLevel="2" thickBot="1" x14ac:dyDescent="0.3">
      <c r="A17123" s="3">
        <v>43775</v>
      </c>
      <c r="B17123" s="4">
        <v>1</v>
      </c>
      <c r="C17123" s="4" t="str">
        <f t="shared" si="267"/>
        <v>Juste</v>
      </c>
    </row>
    <row r="17124" spans="1:3" ht="15.75" hidden="1" outlineLevel="1" collapsed="1" thickBot="1" x14ac:dyDescent="0.3">
      <c r="A17124" s="6" t="s">
        <v>107</v>
      </c>
      <c r="B17124" s="4">
        <f>SUBTOTAL(9,B17122:B17123)</f>
        <v>0</v>
      </c>
      <c r="C17124" s="4" t="b">
        <f t="shared" si="267"/>
        <v>0</v>
      </c>
    </row>
    <row r="17125" spans="1:3" ht="15.75" hidden="1" outlineLevel="2" thickBot="1" x14ac:dyDescent="0.3">
      <c r="A17125" s="3">
        <v>43852</v>
      </c>
      <c r="B17125" s="4">
        <v>0</v>
      </c>
      <c r="C17125" s="4" t="b">
        <f t="shared" si="267"/>
        <v>0</v>
      </c>
    </row>
    <row r="17126" spans="1:3" ht="15.75" hidden="1" outlineLevel="2" thickBot="1" x14ac:dyDescent="0.3">
      <c r="A17126" s="3">
        <v>43852</v>
      </c>
      <c r="B17126" s="4">
        <v>1</v>
      </c>
      <c r="C17126" s="4" t="str">
        <f t="shared" si="267"/>
        <v>Juste</v>
      </c>
    </row>
    <row r="17127" spans="1:3" ht="15.75" hidden="1" outlineLevel="1" collapsed="1" thickBot="1" x14ac:dyDescent="0.3">
      <c r="A17127" s="6" t="s">
        <v>7</v>
      </c>
      <c r="B17127" s="4">
        <f>SUBTOTAL(9,B17125:B17126)</f>
        <v>0</v>
      </c>
      <c r="C17127" s="4" t="b">
        <f t="shared" si="267"/>
        <v>0</v>
      </c>
    </row>
    <row r="17128" spans="1:3" ht="15.75" hidden="1" outlineLevel="2" thickBot="1" x14ac:dyDescent="0.3">
      <c r="A17128" s="3">
        <v>43873</v>
      </c>
      <c r="B17128" s="4">
        <v>0</v>
      </c>
      <c r="C17128" s="4" t="b">
        <f t="shared" si="267"/>
        <v>0</v>
      </c>
    </row>
    <row r="17129" spans="1:3" ht="15.75" hidden="1" outlineLevel="2" thickBot="1" x14ac:dyDescent="0.3">
      <c r="A17129" s="3">
        <v>43873</v>
      </c>
      <c r="B17129" s="4">
        <v>1</v>
      </c>
      <c r="C17129" s="4" t="str">
        <f t="shared" si="267"/>
        <v>Juste</v>
      </c>
    </row>
    <row r="17130" spans="1:3" ht="15.75" hidden="1" outlineLevel="1" collapsed="1" thickBot="1" x14ac:dyDescent="0.3">
      <c r="A17130" s="6" t="s">
        <v>9</v>
      </c>
      <c r="B17130" s="4">
        <f>SUBTOTAL(9,B17128:B17129)</f>
        <v>0</v>
      </c>
      <c r="C17130" s="4" t="b">
        <f t="shared" si="267"/>
        <v>0</v>
      </c>
    </row>
    <row r="17131" spans="1:3" ht="15.75" hidden="1" outlineLevel="2" thickBot="1" x14ac:dyDescent="0.3">
      <c r="A17131" s="3">
        <v>43936</v>
      </c>
      <c r="B17131" s="4">
        <v>0</v>
      </c>
      <c r="C17131" s="4" t="b">
        <f t="shared" si="267"/>
        <v>0</v>
      </c>
    </row>
    <row r="17132" spans="1:3" ht="15.75" hidden="1" outlineLevel="2" thickBot="1" x14ac:dyDescent="0.3">
      <c r="A17132" s="3">
        <v>43936</v>
      </c>
      <c r="B17132" s="4">
        <v>1</v>
      </c>
      <c r="C17132" s="4" t="str">
        <f t="shared" si="267"/>
        <v>Juste</v>
      </c>
    </row>
    <row r="17133" spans="1:3" ht="15.75" hidden="1" outlineLevel="1" collapsed="1" thickBot="1" x14ac:dyDescent="0.3">
      <c r="A17133" s="6" t="s">
        <v>13</v>
      </c>
      <c r="B17133" s="4">
        <f>SUBTOTAL(9,B17131:B17132)</f>
        <v>0</v>
      </c>
      <c r="C17133" s="4" t="b">
        <f t="shared" si="267"/>
        <v>0</v>
      </c>
    </row>
    <row r="17134" spans="1:3" ht="15.75" hidden="1" outlineLevel="2" thickBot="1" x14ac:dyDescent="0.3">
      <c r="A17134" s="3">
        <v>43859</v>
      </c>
      <c r="B17134" s="4">
        <v>0</v>
      </c>
      <c r="C17134" s="4" t="b">
        <f t="shared" si="267"/>
        <v>0</v>
      </c>
    </row>
    <row r="17135" spans="1:3" ht="15.75" hidden="1" outlineLevel="2" thickBot="1" x14ac:dyDescent="0.3">
      <c r="A17135" s="3">
        <v>43859</v>
      </c>
      <c r="B17135" s="4">
        <v>1</v>
      </c>
      <c r="C17135" s="4" t="str">
        <f t="shared" si="267"/>
        <v>Juste</v>
      </c>
    </row>
    <row r="17136" spans="1:3" ht="15.75" hidden="1" outlineLevel="1" collapsed="1" thickBot="1" x14ac:dyDescent="0.3">
      <c r="A17136" s="6" t="s">
        <v>398</v>
      </c>
      <c r="B17136" s="4">
        <f>SUBTOTAL(9,B17134:B17135)</f>
        <v>0</v>
      </c>
      <c r="C17136" s="4" t="b">
        <f t="shared" si="267"/>
        <v>0</v>
      </c>
    </row>
    <row r="17137" spans="1:3" ht="15.75" hidden="1" outlineLevel="2" thickBot="1" x14ac:dyDescent="0.3">
      <c r="A17137" s="3">
        <v>43950</v>
      </c>
      <c r="B17137" s="4">
        <v>0</v>
      </c>
      <c r="C17137" s="4" t="b">
        <f t="shared" si="267"/>
        <v>0</v>
      </c>
    </row>
    <row r="17138" spans="1:3" ht="15.75" hidden="1" outlineLevel="2" thickBot="1" x14ac:dyDescent="0.3">
      <c r="A17138" s="3">
        <v>43950</v>
      </c>
      <c r="B17138" s="4">
        <v>1</v>
      </c>
      <c r="C17138" s="4" t="str">
        <f t="shared" si="267"/>
        <v>Juste</v>
      </c>
    </row>
    <row r="17139" spans="1:3" ht="15.75" hidden="1" outlineLevel="1" collapsed="1" thickBot="1" x14ac:dyDescent="0.3">
      <c r="A17139" s="6" t="s">
        <v>135</v>
      </c>
      <c r="B17139" s="4">
        <f>SUBTOTAL(9,B17137:B17138)</f>
        <v>0</v>
      </c>
      <c r="C17139" s="4" t="b">
        <f t="shared" si="267"/>
        <v>0</v>
      </c>
    </row>
    <row r="17140" spans="1:3" ht="15.75" hidden="1" outlineLevel="2" thickBot="1" x14ac:dyDescent="0.3">
      <c r="A17140" s="3">
        <v>43985</v>
      </c>
      <c r="B17140" s="4">
        <v>1</v>
      </c>
      <c r="C17140" s="4" t="str">
        <f t="shared" si="267"/>
        <v>Juste</v>
      </c>
    </row>
    <row r="17141" spans="1:3" ht="15.75" hidden="1" outlineLevel="1" collapsed="1" thickBot="1" x14ac:dyDescent="0.3">
      <c r="A17141" s="6" t="s">
        <v>238</v>
      </c>
      <c r="B17141" s="4">
        <f>SUBTOTAL(9,B17140:B17140)</f>
        <v>0</v>
      </c>
      <c r="C17141" s="4" t="b">
        <f t="shared" si="267"/>
        <v>0</v>
      </c>
    </row>
    <row r="17142" spans="1:3" ht="15.75" hidden="1" outlineLevel="2" thickBot="1" x14ac:dyDescent="0.3">
      <c r="A17142" s="3">
        <v>43998</v>
      </c>
      <c r="B17142" s="4">
        <v>0</v>
      </c>
      <c r="C17142" s="4" t="b">
        <f t="shared" si="267"/>
        <v>0</v>
      </c>
    </row>
    <row r="17143" spans="1:3" ht="15.75" hidden="1" outlineLevel="2" thickBot="1" x14ac:dyDescent="0.3">
      <c r="A17143" s="3">
        <v>43998</v>
      </c>
      <c r="B17143" s="4">
        <v>1</v>
      </c>
      <c r="C17143" s="4" t="str">
        <f t="shared" si="267"/>
        <v>Juste</v>
      </c>
    </row>
    <row r="17144" spans="1:3" ht="15.75" hidden="1" outlineLevel="1" collapsed="1" thickBot="1" x14ac:dyDescent="0.3">
      <c r="A17144" s="6" t="s">
        <v>211</v>
      </c>
      <c r="B17144" s="4">
        <f>SUBTOTAL(9,B17142:B17143)</f>
        <v>0</v>
      </c>
      <c r="C17144" s="4" t="b">
        <f t="shared" si="267"/>
        <v>0</v>
      </c>
    </row>
    <row r="17145" spans="1:3" ht="15.75" hidden="1" outlineLevel="2" thickBot="1" x14ac:dyDescent="0.3">
      <c r="A17145" s="3">
        <v>43259</v>
      </c>
      <c r="B17145" s="4">
        <v>0</v>
      </c>
      <c r="C17145" s="4" t="b">
        <f t="shared" si="267"/>
        <v>0</v>
      </c>
    </row>
    <row r="17146" spans="1:3" ht="15.75" hidden="1" outlineLevel="2" thickBot="1" x14ac:dyDescent="0.3">
      <c r="A17146" s="3">
        <v>43259</v>
      </c>
      <c r="B17146" s="4">
        <v>1</v>
      </c>
      <c r="C17146" s="4" t="str">
        <f t="shared" si="267"/>
        <v>Juste</v>
      </c>
    </row>
    <row r="17147" spans="1:3" ht="15.75" hidden="1" outlineLevel="1" collapsed="1" thickBot="1" x14ac:dyDescent="0.3">
      <c r="A17147" s="6" t="s">
        <v>217</v>
      </c>
      <c r="B17147" s="4">
        <f>SUBTOTAL(9,B17145:B17146)</f>
        <v>0</v>
      </c>
      <c r="C17147" s="4" t="b">
        <f t="shared" si="267"/>
        <v>0</v>
      </c>
    </row>
    <row r="17148" spans="1:3" ht="15.75" hidden="1" outlineLevel="2" thickBot="1" x14ac:dyDescent="0.3">
      <c r="A17148" s="3">
        <v>43270</v>
      </c>
      <c r="B17148" s="4">
        <v>0</v>
      </c>
      <c r="C17148" s="4" t="b">
        <f t="shared" si="267"/>
        <v>0</v>
      </c>
    </row>
    <row r="17149" spans="1:3" ht="15.75" hidden="1" outlineLevel="2" thickBot="1" x14ac:dyDescent="0.3">
      <c r="A17149" s="3">
        <v>43270</v>
      </c>
      <c r="B17149" s="4">
        <v>1</v>
      </c>
      <c r="C17149" s="4" t="str">
        <f t="shared" si="267"/>
        <v>Juste</v>
      </c>
    </row>
    <row r="17150" spans="1:3" ht="15.75" hidden="1" outlineLevel="1" collapsed="1" thickBot="1" x14ac:dyDescent="0.3">
      <c r="A17150" s="6" t="s">
        <v>257</v>
      </c>
      <c r="B17150" s="4">
        <f>SUBTOTAL(9,B17148:B17149)</f>
        <v>0</v>
      </c>
      <c r="C17150" s="4" t="b">
        <f t="shared" si="267"/>
        <v>0</v>
      </c>
    </row>
    <row r="17151" spans="1:3" ht="15.75" hidden="1" outlineLevel="2" thickBot="1" x14ac:dyDescent="0.3">
      <c r="A17151" s="3">
        <v>43118</v>
      </c>
      <c r="B17151" s="4">
        <v>0</v>
      </c>
      <c r="C17151" s="4" t="b">
        <f t="shared" si="267"/>
        <v>0</v>
      </c>
    </row>
    <row r="17152" spans="1:3" ht="15.75" hidden="1" outlineLevel="2" thickBot="1" x14ac:dyDescent="0.3">
      <c r="A17152" s="3">
        <v>43118</v>
      </c>
      <c r="B17152" s="4">
        <v>1</v>
      </c>
      <c r="C17152" s="4" t="str">
        <f t="shared" si="267"/>
        <v>Juste</v>
      </c>
    </row>
    <row r="17153" spans="1:3" ht="15.75" hidden="1" outlineLevel="1" collapsed="1" thickBot="1" x14ac:dyDescent="0.3">
      <c r="A17153" s="6" t="s">
        <v>383</v>
      </c>
      <c r="B17153" s="4">
        <f>SUBTOTAL(9,B17151:B17152)</f>
        <v>0</v>
      </c>
      <c r="C17153" s="4" t="b">
        <f t="shared" si="267"/>
        <v>0</v>
      </c>
    </row>
    <row r="17154" spans="1:3" ht="15.75" hidden="1" outlineLevel="2" thickBot="1" x14ac:dyDescent="0.3">
      <c r="A17154" s="3">
        <v>43132</v>
      </c>
      <c r="B17154" s="4">
        <v>0</v>
      </c>
      <c r="C17154" s="4" t="b">
        <f t="shared" si="267"/>
        <v>0</v>
      </c>
    </row>
    <row r="17155" spans="1:3" ht="15.75" hidden="1" outlineLevel="2" thickBot="1" x14ac:dyDescent="0.3">
      <c r="A17155" s="3">
        <v>43132</v>
      </c>
      <c r="B17155" s="4">
        <v>1</v>
      </c>
      <c r="C17155" s="4" t="str">
        <f t="shared" ref="C17155:C17218" si="268">IF(B17155&gt;0,"Juste")</f>
        <v>Juste</v>
      </c>
    </row>
    <row r="17156" spans="1:3" ht="15.75" hidden="1" outlineLevel="1" collapsed="1" thickBot="1" x14ac:dyDescent="0.3">
      <c r="A17156" s="6" t="s">
        <v>278</v>
      </c>
      <c r="B17156" s="4">
        <f>SUBTOTAL(9,B17154:B17155)</f>
        <v>0</v>
      </c>
      <c r="C17156" s="4" t="b">
        <f t="shared" si="268"/>
        <v>0</v>
      </c>
    </row>
    <row r="17157" spans="1:3" ht="15.75" hidden="1" outlineLevel="2" thickBot="1" x14ac:dyDescent="0.3">
      <c r="A17157" s="3">
        <v>43879</v>
      </c>
      <c r="B17157" s="4">
        <v>0</v>
      </c>
      <c r="C17157" s="4" t="b">
        <f t="shared" si="268"/>
        <v>0</v>
      </c>
    </row>
    <row r="17158" spans="1:3" ht="15.75" hidden="1" outlineLevel="2" thickBot="1" x14ac:dyDescent="0.3">
      <c r="A17158" s="3">
        <v>43879</v>
      </c>
      <c r="B17158" s="4">
        <v>1</v>
      </c>
      <c r="C17158" s="4" t="str">
        <f t="shared" si="268"/>
        <v>Juste</v>
      </c>
    </row>
    <row r="17159" spans="1:3" ht="15.75" hidden="1" outlineLevel="1" collapsed="1" thickBot="1" x14ac:dyDescent="0.3">
      <c r="A17159" s="6" t="s">
        <v>223</v>
      </c>
      <c r="B17159" s="4">
        <f>SUBTOTAL(9,B17157:B17158)</f>
        <v>0</v>
      </c>
      <c r="C17159" s="4" t="b">
        <f t="shared" si="268"/>
        <v>0</v>
      </c>
    </row>
    <row r="17160" spans="1:3" ht="15.75" hidden="1" outlineLevel="2" thickBot="1" x14ac:dyDescent="0.3">
      <c r="A17160" s="3">
        <v>43922</v>
      </c>
      <c r="B17160" s="4">
        <v>1</v>
      </c>
      <c r="C17160" s="4" t="str">
        <f t="shared" si="268"/>
        <v>Juste</v>
      </c>
    </row>
    <row r="17161" spans="1:3" ht="15.75" hidden="1" outlineLevel="1" collapsed="1" thickBot="1" x14ac:dyDescent="0.3">
      <c r="A17161" s="6" t="s">
        <v>133</v>
      </c>
      <c r="B17161" s="4">
        <f>SUBTOTAL(9,B17160:B17160)</f>
        <v>0</v>
      </c>
      <c r="C17161" s="4" t="b">
        <f t="shared" si="268"/>
        <v>0</v>
      </c>
    </row>
    <row r="17162" spans="1:3" ht="15.75" hidden="1" outlineLevel="2" thickBot="1" x14ac:dyDescent="0.3">
      <c r="A17162" s="3">
        <v>43880</v>
      </c>
      <c r="B17162" s="4">
        <v>0</v>
      </c>
      <c r="C17162" s="4" t="b">
        <f t="shared" si="268"/>
        <v>0</v>
      </c>
    </row>
    <row r="17163" spans="1:3" ht="15.75" hidden="1" outlineLevel="2" thickBot="1" x14ac:dyDescent="0.3">
      <c r="A17163" s="3">
        <v>43880</v>
      </c>
      <c r="B17163" s="4">
        <v>1</v>
      </c>
      <c r="C17163" s="4" t="str">
        <f t="shared" si="268"/>
        <v>Juste</v>
      </c>
    </row>
    <row r="17164" spans="1:3" ht="15.75" hidden="1" outlineLevel="1" collapsed="1" thickBot="1" x14ac:dyDescent="0.3">
      <c r="A17164" s="6" t="s">
        <v>291</v>
      </c>
      <c r="B17164" s="4">
        <f>SUBTOTAL(9,B17162:B17163)</f>
        <v>0</v>
      </c>
      <c r="C17164" s="4" t="b">
        <f t="shared" si="268"/>
        <v>0</v>
      </c>
    </row>
    <row r="17165" spans="1:3" ht="15.75" hidden="1" outlineLevel="2" thickBot="1" x14ac:dyDescent="0.3">
      <c r="A17165" s="3">
        <v>43665</v>
      </c>
      <c r="B17165" s="4">
        <v>0</v>
      </c>
      <c r="C17165" s="4" t="b">
        <f t="shared" si="268"/>
        <v>0</v>
      </c>
    </row>
    <row r="17166" spans="1:3" ht="15.75" hidden="1" outlineLevel="2" thickBot="1" x14ac:dyDescent="0.3">
      <c r="A17166" s="3">
        <v>43665</v>
      </c>
      <c r="B17166" s="4">
        <v>1</v>
      </c>
      <c r="C17166" s="4" t="str">
        <f t="shared" si="268"/>
        <v>Juste</v>
      </c>
    </row>
    <row r="17167" spans="1:3" ht="15.75" hidden="1" outlineLevel="1" collapsed="1" thickBot="1" x14ac:dyDescent="0.3">
      <c r="A17167" s="6" t="s">
        <v>35</v>
      </c>
      <c r="B17167" s="4">
        <f>SUBTOTAL(9,B17165:B17166)</f>
        <v>0</v>
      </c>
      <c r="C17167" s="4" t="b">
        <f t="shared" si="268"/>
        <v>0</v>
      </c>
    </row>
    <row r="17168" spans="1:3" ht="15.75" hidden="1" outlineLevel="2" thickBot="1" x14ac:dyDescent="0.3">
      <c r="A17168" s="3">
        <v>43117</v>
      </c>
      <c r="B17168" s="4">
        <v>0</v>
      </c>
      <c r="C17168" s="4" t="b">
        <f t="shared" si="268"/>
        <v>0</v>
      </c>
    </row>
    <row r="17169" spans="1:3" ht="15.75" hidden="1" outlineLevel="2" thickBot="1" x14ac:dyDescent="0.3">
      <c r="A17169" s="3">
        <v>43117</v>
      </c>
      <c r="B17169" s="4">
        <v>1</v>
      </c>
      <c r="C17169" s="4" t="str">
        <f t="shared" si="268"/>
        <v>Juste</v>
      </c>
    </row>
    <row r="17170" spans="1:3" ht="15.75" hidden="1" outlineLevel="1" collapsed="1" thickBot="1" x14ac:dyDescent="0.3">
      <c r="A17170" s="6" t="s">
        <v>272</v>
      </c>
      <c r="B17170" s="4">
        <f>SUBTOTAL(9,B17168:B17169)</f>
        <v>0</v>
      </c>
      <c r="C17170" s="4" t="b">
        <f t="shared" si="268"/>
        <v>0</v>
      </c>
    </row>
    <row r="17171" spans="1:3" ht="15.75" hidden="1" outlineLevel="2" thickBot="1" x14ac:dyDescent="0.3">
      <c r="A17171" s="3">
        <v>43816</v>
      </c>
      <c r="B17171" s="4">
        <v>0</v>
      </c>
      <c r="C17171" s="4" t="b">
        <f t="shared" si="268"/>
        <v>0</v>
      </c>
    </row>
    <row r="17172" spans="1:3" ht="15.75" hidden="1" outlineLevel="2" thickBot="1" x14ac:dyDescent="0.3">
      <c r="A17172" s="3">
        <v>43816</v>
      </c>
      <c r="B17172" s="4">
        <v>1</v>
      </c>
      <c r="C17172" s="4" t="str">
        <f t="shared" si="268"/>
        <v>Juste</v>
      </c>
    </row>
    <row r="17173" spans="1:3" ht="15.75" hidden="1" outlineLevel="1" collapsed="1" thickBot="1" x14ac:dyDescent="0.3">
      <c r="A17173" s="6" t="s">
        <v>55</v>
      </c>
      <c r="B17173" s="4">
        <f>SUBTOTAL(9,B17171:B17172)</f>
        <v>0</v>
      </c>
      <c r="C17173" s="4" t="b">
        <f t="shared" si="268"/>
        <v>0</v>
      </c>
    </row>
    <row r="17174" spans="1:3" ht="15.75" hidden="1" outlineLevel="2" thickBot="1" x14ac:dyDescent="0.3">
      <c r="A17174" s="3">
        <v>43159</v>
      </c>
      <c r="B17174" s="4">
        <v>0</v>
      </c>
      <c r="C17174" s="4" t="b">
        <f t="shared" si="268"/>
        <v>0</v>
      </c>
    </row>
    <row r="17175" spans="1:3" ht="15.75" hidden="1" outlineLevel="2" thickBot="1" x14ac:dyDescent="0.3">
      <c r="A17175" s="3">
        <v>43159</v>
      </c>
      <c r="B17175" s="4">
        <v>1</v>
      </c>
      <c r="C17175" s="4" t="str">
        <f t="shared" si="268"/>
        <v>Juste</v>
      </c>
    </row>
    <row r="17176" spans="1:3" ht="15.75" hidden="1" outlineLevel="1" collapsed="1" thickBot="1" x14ac:dyDescent="0.3">
      <c r="A17176" s="6" t="s">
        <v>220</v>
      </c>
      <c r="B17176" s="4">
        <f>SUBTOTAL(9,B17174:B17175)</f>
        <v>0</v>
      </c>
      <c r="C17176" s="4" t="b">
        <f t="shared" si="268"/>
        <v>0</v>
      </c>
    </row>
    <row r="17177" spans="1:3" ht="15.75" hidden="1" outlineLevel="2" thickBot="1" x14ac:dyDescent="0.3">
      <c r="A17177" s="3">
        <v>43119</v>
      </c>
      <c r="B17177" s="4">
        <v>1</v>
      </c>
      <c r="C17177" s="4" t="str">
        <f t="shared" si="268"/>
        <v>Juste</v>
      </c>
    </row>
    <row r="17178" spans="1:3" ht="15.75" hidden="1" outlineLevel="1" collapsed="1" thickBot="1" x14ac:dyDescent="0.3">
      <c r="A17178" s="6" t="s">
        <v>59</v>
      </c>
      <c r="B17178" s="4">
        <f>SUBTOTAL(9,B17177:B17177)</f>
        <v>0</v>
      </c>
      <c r="C17178" s="4" t="b">
        <f t="shared" si="268"/>
        <v>0</v>
      </c>
    </row>
    <row r="17179" spans="1:3" ht="15.75" hidden="1" outlineLevel="2" thickBot="1" x14ac:dyDescent="0.3">
      <c r="A17179" s="3">
        <v>43126</v>
      </c>
      <c r="B17179" s="4">
        <v>1</v>
      </c>
      <c r="C17179" s="4" t="str">
        <f t="shared" si="268"/>
        <v>Juste</v>
      </c>
    </row>
    <row r="17180" spans="1:3" ht="15.75" hidden="1" outlineLevel="1" collapsed="1" thickBot="1" x14ac:dyDescent="0.3">
      <c r="A17180" s="6" t="s">
        <v>60</v>
      </c>
      <c r="B17180" s="4">
        <f>SUBTOTAL(9,B17179:B17179)</f>
        <v>0</v>
      </c>
      <c r="C17180" s="4" t="b">
        <f t="shared" si="268"/>
        <v>0</v>
      </c>
    </row>
    <row r="17181" spans="1:3" ht="15.75" hidden="1" outlineLevel="2" thickBot="1" x14ac:dyDescent="0.3">
      <c r="A17181" s="3">
        <v>43133</v>
      </c>
      <c r="B17181" s="4">
        <v>1</v>
      </c>
      <c r="C17181" s="4" t="str">
        <f t="shared" si="268"/>
        <v>Juste</v>
      </c>
    </row>
    <row r="17182" spans="1:3" ht="15.75" hidden="1" outlineLevel="1" collapsed="1" thickBot="1" x14ac:dyDescent="0.3">
      <c r="A17182" s="6" t="s">
        <v>215</v>
      </c>
      <c r="B17182" s="4">
        <f>SUBTOTAL(9,B17181:B17181)</f>
        <v>0</v>
      </c>
      <c r="C17182" s="4" t="b">
        <f t="shared" si="268"/>
        <v>0</v>
      </c>
    </row>
    <row r="17183" spans="1:3" ht="15.75" hidden="1" outlineLevel="2" thickBot="1" x14ac:dyDescent="0.3">
      <c r="A17183" s="3">
        <v>43140</v>
      </c>
      <c r="B17183" s="4">
        <v>1</v>
      </c>
      <c r="C17183" s="4" t="str">
        <f t="shared" si="268"/>
        <v>Juste</v>
      </c>
    </row>
    <row r="17184" spans="1:3" ht="15.75" hidden="1" outlineLevel="1" collapsed="1" thickBot="1" x14ac:dyDescent="0.3">
      <c r="A17184" s="6" t="s">
        <v>320</v>
      </c>
      <c r="B17184" s="4">
        <f>SUBTOTAL(9,B17183:B17183)</f>
        <v>0</v>
      </c>
      <c r="C17184" s="4" t="b">
        <f t="shared" si="268"/>
        <v>0</v>
      </c>
    </row>
    <row r="17185" spans="1:3" ht="15.75" hidden="1" outlineLevel="2" thickBot="1" x14ac:dyDescent="0.3">
      <c r="A17185" s="3">
        <v>43175</v>
      </c>
      <c r="B17185" s="4">
        <v>1</v>
      </c>
      <c r="C17185" s="4" t="str">
        <f t="shared" si="268"/>
        <v>Juste</v>
      </c>
    </row>
    <row r="17186" spans="1:3" ht="15.75" hidden="1" outlineLevel="1" collapsed="1" thickBot="1" x14ac:dyDescent="0.3">
      <c r="A17186" s="6" t="s">
        <v>63</v>
      </c>
      <c r="B17186" s="4">
        <f>SUBTOTAL(9,B17185:B17185)</f>
        <v>0</v>
      </c>
      <c r="C17186" s="4" t="b">
        <f t="shared" si="268"/>
        <v>0</v>
      </c>
    </row>
    <row r="17187" spans="1:3" ht="15.75" hidden="1" outlineLevel="2" thickBot="1" x14ac:dyDescent="0.3">
      <c r="A17187" s="3">
        <v>43182</v>
      </c>
      <c r="B17187" s="4">
        <v>1</v>
      </c>
      <c r="C17187" s="4" t="str">
        <f t="shared" si="268"/>
        <v>Juste</v>
      </c>
    </row>
    <row r="17188" spans="1:3" ht="15.75" hidden="1" outlineLevel="1" collapsed="1" thickBot="1" x14ac:dyDescent="0.3">
      <c r="A17188" s="6" t="s">
        <v>334</v>
      </c>
      <c r="B17188" s="4">
        <f>SUBTOTAL(9,B17187:B17187)</f>
        <v>0</v>
      </c>
      <c r="C17188" s="4" t="b">
        <f t="shared" si="268"/>
        <v>0</v>
      </c>
    </row>
    <row r="17189" spans="1:3" ht="15.75" hidden="1" outlineLevel="2" thickBot="1" x14ac:dyDescent="0.3">
      <c r="A17189" s="3">
        <v>43189</v>
      </c>
      <c r="B17189" s="4">
        <v>1</v>
      </c>
      <c r="C17189" s="4" t="str">
        <f t="shared" si="268"/>
        <v>Juste</v>
      </c>
    </row>
    <row r="17190" spans="1:3" ht="15.75" hidden="1" outlineLevel="1" collapsed="1" thickBot="1" x14ac:dyDescent="0.3">
      <c r="A17190" s="6" t="s">
        <v>64</v>
      </c>
      <c r="B17190" s="4">
        <f>SUBTOTAL(9,B17189:B17189)</f>
        <v>0</v>
      </c>
      <c r="C17190" s="4" t="b">
        <f t="shared" si="268"/>
        <v>0</v>
      </c>
    </row>
    <row r="17191" spans="1:3" ht="15.75" hidden="1" outlineLevel="2" thickBot="1" x14ac:dyDescent="0.3">
      <c r="A17191" s="3">
        <v>43194</v>
      </c>
      <c r="B17191" s="4">
        <v>1</v>
      </c>
      <c r="C17191" s="4" t="str">
        <f t="shared" si="268"/>
        <v>Juste</v>
      </c>
    </row>
    <row r="17192" spans="1:3" ht="15.75" hidden="1" outlineLevel="1" collapsed="1" thickBot="1" x14ac:dyDescent="0.3">
      <c r="A17192" s="6" t="s">
        <v>227</v>
      </c>
      <c r="B17192" s="4">
        <f>SUBTOTAL(9,B17191:B17191)</f>
        <v>0</v>
      </c>
      <c r="C17192" s="4" t="b">
        <f t="shared" si="268"/>
        <v>0</v>
      </c>
    </row>
    <row r="17193" spans="1:3" ht="15.75" hidden="1" outlineLevel="2" thickBot="1" x14ac:dyDescent="0.3">
      <c r="A17193" s="3">
        <v>43222</v>
      </c>
      <c r="B17193" s="4">
        <v>1</v>
      </c>
      <c r="C17193" s="4" t="str">
        <f t="shared" si="268"/>
        <v>Juste</v>
      </c>
    </row>
    <row r="17194" spans="1:3" ht="15.75" hidden="1" outlineLevel="1" collapsed="1" thickBot="1" x14ac:dyDescent="0.3">
      <c r="A17194" s="6" t="s">
        <v>228</v>
      </c>
      <c r="B17194" s="4">
        <f>SUBTOTAL(9,B17193:B17193)</f>
        <v>0</v>
      </c>
      <c r="C17194" s="4" t="b">
        <f t="shared" si="268"/>
        <v>0</v>
      </c>
    </row>
    <row r="17195" spans="1:3" ht="15.75" hidden="1" outlineLevel="2" thickBot="1" x14ac:dyDescent="0.3">
      <c r="A17195" s="3">
        <v>43224</v>
      </c>
      <c r="B17195" s="4">
        <v>1</v>
      </c>
      <c r="C17195" s="4" t="str">
        <f t="shared" si="268"/>
        <v>Juste</v>
      </c>
    </row>
    <row r="17196" spans="1:3" ht="15.75" hidden="1" outlineLevel="1" collapsed="1" thickBot="1" x14ac:dyDescent="0.3">
      <c r="A17196" s="6" t="s">
        <v>66</v>
      </c>
      <c r="B17196" s="4">
        <f>SUBTOTAL(9,B17195:B17195)</f>
        <v>0</v>
      </c>
      <c r="C17196" s="4" t="b">
        <f t="shared" si="268"/>
        <v>0</v>
      </c>
    </row>
    <row r="17197" spans="1:3" ht="15.75" hidden="1" outlineLevel="2" thickBot="1" x14ac:dyDescent="0.3">
      <c r="A17197" s="3">
        <v>43229</v>
      </c>
      <c r="B17197" s="4">
        <v>0</v>
      </c>
      <c r="C17197" s="4" t="b">
        <f t="shared" si="268"/>
        <v>0</v>
      </c>
    </row>
    <row r="17198" spans="1:3" ht="15.75" outlineLevel="1" collapsed="1" thickBot="1" x14ac:dyDescent="0.3">
      <c r="A17198" s="6" t="s">
        <v>533</v>
      </c>
      <c r="B17198" s="4">
        <f>SUBTOTAL(9,B17197:B17197)</f>
        <v>0</v>
      </c>
      <c r="C17198" s="4" t="b">
        <f t="shared" si="268"/>
        <v>0</v>
      </c>
    </row>
    <row r="17199" spans="1:3" ht="15.75" hidden="1" outlineLevel="2" thickBot="1" x14ac:dyDescent="0.3">
      <c r="A17199" s="3">
        <v>43238</v>
      </c>
      <c r="B17199" s="4">
        <v>1</v>
      </c>
      <c r="C17199" s="4" t="str">
        <f t="shared" si="268"/>
        <v>Juste</v>
      </c>
    </row>
    <row r="17200" spans="1:3" ht="15.75" hidden="1" outlineLevel="1" collapsed="1" thickBot="1" x14ac:dyDescent="0.3">
      <c r="A17200" s="6" t="s">
        <v>68</v>
      </c>
      <c r="B17200" s="4">
        <f>SUBTOTAL(9,B17199:B17199)</f>
        <v>0</v>
      </c>
      <c r="C17200" s="4" t="b">
        <f t="shared" si="268"/>
        <v>0</v>
      </c>
    </row>
    <row r="17201" spans="1:3" ht="15.75" hidden="1" outlineLevel="2" thickBot="1" x14ac:dyDescent="0.3">
      <c r="A17201" s="3">
        <v>43243</v>
      </c>
      <c r="B17201" s="4">
        <v>1</v>
      </c>
      <c r="C17201" s="4" t="str">
        <f t="shared" si="268"/>
        <v>Juste</v>
      </c>
    </row>
    <row r="17202" spans="1:3" ht="15.75" hidden="1" outlineLevel="1" collapsed="1" thickBot="1" x14ac:dyDescent="0.3">
      <c r="A17202" s="6" t="s">
        <v>403</v>
      </c>
      <c r="B17202" s="4">
        <f>SUBTOTAL(9,B17201:B17201)</f>
        <v>0</v>
      </c>
      <c r="C17202" s="4" t="b">
        <f t="shared" si="268"/>
        <v>0</v>
      </c>
    </row>
    <row r="17203" spans="1:3" ht="15.75" hidden="1" outlineLevel="2" thickBot="1" x14ac:dyDescent="0.3">
      <c r="A17203" s="3">
        <v>43245</v>
      </c>
      <c r="B17203" s="4">
        <v>1</v>
      </c>
      <c r="C17203" s="4" t="str">
        <f t="shared" si="268"/>
        <v>Juste</v>
      </c>
    </row>
    <row r="17204" spans="1:3" ht="15.75" hidden="1" outlineLevel="1" collapsed="1" thickBot="1" x14ac:dyDescent="0.3">
      <c r="A17204" s="6" t="s">
        <v>69</v>
      </c>
      <c r="B17204" s="4">
        <f>SUBTOTAL(9,B17203:B17203)</f>
        <v>0</v>
      </c>
      <c r="C17204" s="4" t="b">
        <f t="shared" si="268"/>
        <v>0</v>
      </c>
    </row>
    <row r="17205" spans="1:3" ht="15.75" hidden="1" outlineLevel="2" thickBot="1" x14ac:dyDescent="0.3">
      <c r="A17205" s="3">
        <v>43257</v>
      </c>
      <c r="B17205" s="4">
        <v>1</v>
      </c>
      <c r="C17205" s="4" t="str">
        <f t="shared" si="268"/>
        <v>Juste</v>
      </c>
    </row>
    <row r="17206" spans="1:3" ht="15.75" hidden="1" outlineLevel="1" collapsed="1" thickBot="1" x14ac:dyDescent="0.3">
      <c r="A17206" s="6" t="s">
        <v>144</v>
      </c>
      <c r="B17206" s="4">
        <f>SUBTOTAL(9,B17205:B17205)</f>
        <v>0</v>
      </c>
      <c r="C17206" s="4" t="b">
        <f t="shared" si="268"/>
        <v>0</v>
      </c>
    </row>
    <row r="17207" spans="1:3" ht="15.75" hidden="1" outlineLevel="2" thickBot="1" x14ac:dyDescent="0.3">
      <c r="A17207" s="3">
        <v>43259</v>
      </c>
      <c r="B17207" s="4">
        <v>1</v>
      </c>
      <c r="C17207" s="4" t="str">
        <f t="shared" si="268"/>
        <v>Juste</v>
      </c>
    </row>
    <row r="17208" spans="1:3" ht="15.75" hidden="1" outlineLevel="1" collapsed="1" thickBot="1" x14ac:dyDescent="0.3">
      <c r="A17208" s="6" t="s">
        <v>217</v>
      </c>
      <c r="B17208" s="4">
        <f>SUBTOTAL(9,B17207:B17207)</f>
        <v>0</v>
      </c>
      <c r="C17208" s="4" t="b">
        <f t="shared" si="268"/>
        <v>0</v>
      </c>
    </row>
    <row r="17209" spans="1:3" ht="15.75" hidden="1" outlineLevel="2" thickBot="1" x14ac:dyDescent="0.3">
      <c r="A17209" s="3">
        <v>43271</v>
      </c>
      <c r="B17209" s="4">
        <v>1</v>
      </c>
      <c r="C17209" s="4" t="str">
        <f t="shared" si="268"/>
        <v>Juste</v>
      </c>
    </row>
    <row r="17210" spans="1:3" ht="15.75" hidden="1" outlineLevel="1" collapsed="1" thickBot="1" x14ac:dyDescent="0.3">
      <c r="A17210" s="6" t="s">
        <v>146</v>
      </c>
      <c r="B17210" s="4">
        <f>SUBTOTAL(9,B17209:B17209)</f>
        <v>0</v>
      </c>
      <c r="C17210" s="4" t="b">
        <f t="shared" si="268"/>
        <v>0</v>
      </c>
    </row>
    <row r="17211" spans="1:3" ht="15.75" hidden="1" outlineLevel="2" thickBot="1" x14ac:dyDescent="0.3">
      <c r="A17211" s="3">
        <v>43273</v>
      </c>
      <c r="B17211" s="4">
        <v>1</v>
      </c>
      <c r="C17211" s="4" t="str">
        <f t="shared" si="268"/>
        <v>Juste</v>
      </c>
    </row>
    <row r="17212" spans="1:3" ht="15.75" hidden="1" outlineLevel="1" collapsed="1" thickBot="1" x14ac:dyDescent="0.3">
      <c r="A17212" s="6" t="s">
        <v>71</v>
      </c>
      <c r="B17212" s="4">
        <f>SUBTOTAL(9,B17211:B17211)</f>
        <v>0</v>
      </c>
      <c r="C17212" s="4" t="b">
        <f t="shared" si="268"/>
        <v>0</v>
      </c>
    </row>
    <row r="17213" spans="1:3" ht="15.75" hidden="1" outlineLevel="2" thickBot="1" x14ac:dyDescent="0.3">
      <c r="A17213" s="3">
        <v>43357</v>
      </c>
      <c r="B17213" s="4">
        <v>1</v>
      </c>
      <c r="C17213" s="4" t="str">
        <f t="shared" si="268"/>
        <v>Juste</v>
      </c>
    </row>
    <row r="17214" spans="1:3" ht="15.75" hidden="1" outlineLevel="1" collapsed="1" thickBot="1" x14ac:dyDescent="0.3">
      <c r="A17214" s="6" t="s">
        <v>321</v>
      </c>
      <c r="B17214" s="4">
        <f>SUBTOTAL(9,B17213:B17213)</f>
        <v>0</v>
      </c>
      <c r="C17214" s="4" t="b">
        <f t="shared" si="268"/>
        <v>0</v>
      </c>
    </row>
    <row r="17215" spans="1:3" ht="15.75" hidden="1" outlineLevel="2" thickBot="1" x14ac:dyDescent="0.3">
      <c r="A17215" s="3">
        <v>43364</v>
      </c>
      <c r="B17215" s="4">
        <v>1</v>
      </c>
      <c r="C17215" s="4" t="str">
        <f t="shared" si="268"/>
        <v>Juste</v>
      </c>
    </row>
    <row r="17216" spans="1:3" ht="15.75" hidden="1" outlineLevel="1" collapsed="1" thickBot="1" x14ac:dyDescent="0.3">
      <c r="A17216" s="6" t="s">
        <v>275</v>
      </c>
      <c r="B17216" s="4">
        <f>SUBTOTAL(9,B17215:B17215)</f>
        <v>0</v>
      </c>
      <c r="C17216" s="4" t="b">
        <f t="shared" si="268"/>
        <v>0</v>
      </c>
    </row>
    <row r="17217" spans="1:3" ht="15.75" hidden="1" outlineLevel="2" thickBot="1" x14ac:dyDescent="0.3">
      <c r="A17217" s="3">
        <v>43371</v>
      </c>
      <c r="B17217" s="4">
        <v>1</v>
      </c>
      <c r="C17217" s="4" t="str">
        <f t="shared" si="268"/>
        <v>Juste</v>
      </c>
    </row>
    <row r="17218" spans="1:3" ht="15.75" hidden="1" outlineLevel="1" collapsed="1" thickBot="1" x14ac:dyDescent="0.3">
      <c r="A17218" s="6" t="s">
        <v>322</v>
      </c>
      <c r="B17218" s="4">
        <f>SUBTOTAL(9,B17217:B17217)</f>
        <v>0</v>
      </c>
      <c r="C17218" s="4" t="b">
        <f t="shared" si="268"/>
        <v>0</v>
      </c>
    </row>
    <row r="17219" spans="1:3" ht="15.75" hidden="1" outlineLevel="2" thickBot="1" x14ac:dyDescent="0.3">
      <c r="A17219" s="3">
        <v>43378</v>
      </c>
      <c r="B17219" s="4">
        <v>1</v>
      </c>
      <c r="C17219" s="4" t="str">
        <f t="shared" ref="C17219:C17282" si="269">IF(B17219&gt;0,"Juste")</f>
        <v>Juste</v>
      </c>
    </row>
    <row r="17220" spans="1:3" ht="15.75" hidden="1" outlineLevel="1" collapsed="1" thickBot="1" x14ac:dyDescent="0.3">
      <c r="A17220" s="6" t="s">
        <v>382</v>
      </c>
      <c r="B17220" s="4">
        <f>SUBTOTAL(9,B17219:B17219)</f>
        <v>0</v>
      </c>
      <c r="C17220" s="4" t="b">
        <f t="shared" si="269"/>
        <v>0</v>
      </c>
    </row>
    <row r="17221" spans="1:3" ht="15.75" hidden="1" outlineLevel="2" thickBot="1" x14ac:dyDescent="0.3">
      <c r="A17221" s="3">
        <v>43385</v>
      </c>
      <c r="B17221" s="4">
        <v>1</v>
      </c>
      <c r="C17221" s="4" t="str">
        <f t="shared" si="269"/>
        <v>Juste</v>
      </c>
    </row>
    <row r="17222" spans="1:3" ht="15.75" hidden="1" outlineLevel="1" collapsed="1" thickBot="1" x14ac:dyDescent="0.3">
      <c r="A17222" s="6" t="s">
        <v>72</v>
      </c>
      <c r="B17222" s="4">
        <f>SUBTOTAL(9,B17221:B17221)</f>
        <v>0</v>
      </c>
      <c r="C17222" s="4" t="b">
        <f t="shared" si="269"/>
        <v>0</v>
      </c>
    </row>
    <row r="17223" spans="1:3" ht="15.75" hidden="1" outlineLevel="2" thickBot="1" x14ac:dyDescent="0.3">
      <c r="A17223" s="3">
        <v>43413</v>
      </c>
      <c r="B17223" s="4">
        <v>1</v>
      </c>
      <c r="C17223" s="4" t="str">
        <f t="shared" si="269"/>
        <v>Juste</v>
      </c>
    </row>
    <row r="17224" spans="1:3" ht="15.75" hidden="1" outlineLevel="1" collapsed="1" thickBot="1" x14ac:dyDescent="0.3">
      <c r="A17224" s="6" t="s">
        <v>323</v>
      </c>
      <c r="B17224" s="4">
        <f>SUBTOTAL(9,B17223:B17223)</f>
        <v>0</v>
      </c>
      <c r="C17224" s="4" t="b">
        <f t="shared" si="269"/>
        <v>0</v>
      </c>
    </row>
    <row r="17225" spans="1:3" ht="15.75" hidden="1" outlineLevel="2" thickBot="1" x14ac:dyDescent="0.3">
      <c r="A17225" s="3">
        <v>43434</v>
      </c>
      <c r="B17225" s="4">
        <v>1</v>
      </c>
      <c r="C17225" s="4" t="str">
        <f t="shared" si="269"/>
        <v>Juste</v>
      </c>
    </row>
    <row r="17226" spans="1:3" ht="15.75" hidden="1" outlineLevel="1" collapsed="1" thickBot="1" x14ac:dyDescent="0.3">
      <c r="A17226" s="6" t="s">
        <v>181</v>
      </c>
      <c r="B17226" s="4">
        <f>SUBTOTAL(9,B17225:B17225)</f>
        <v>0</v>
      </c>
      <c r="C17226" s="4" t="b">
        <f t="shared" si="269"/>
        <v>0</v>
      </c>
    </row>
    <row r="17227" spans="1:3" ht="15.75" hidden="1" outlineLevel="2" thickBot="1" x14ac:dyDescent="0.3">
      <c r="A17227" s="3">
        <v>43448</v>
      </c>
      <c r="B17227" s="4">
        <v>1</v>
      </c>
      <c r="C17227" s="4" t="str">
        <f t="shared" si="269"/>
        <v>Juste</v>
      </c>
    </row>
    <row r="17228" spans="1:3" ht="15.75" hidden="1" outlineLevel="1" collapsed="1" thickBot="1" x14ac:dyDescent="0.3">
      <c r="A17228" s="6" t="s">
        <v>494</v>
      </c>
      <c r="B17228" s="4">
        <f>SUBTOTAL(9,B17227:B17227)</f>
        <v>0</v>
      </c>
      <c r="C17228" s="4" t="b">
        <f t="shared" si="269"/>
        <v>0</v>
      </c>
    </row>
    <row r="17229" spans="1:3" ht="15.75" hidden="1" outlineLevel="2" thickBot="1" x14ac:dyDescent="0.3">
      <c r="A17229" s="3">
        <v>43476</v>
      </c>
      <c r="B17229" s="4">
        <v>0</v>
      </c>
      <c r="C17229" s="4" t="b">
        <f t="shared" si="269"/>
        <v>0</v>
      </c>
    </row>
    <row r="17230" spans="1:3" ht="15.75" hidden="1" outlineLevel="2" thickBot="1" x14ac:dyDescent="0.3">
      <c r="A17230" s="3">
        <v>43476</v>
      </c>
      <c r="B17230" s="4">
        <v>1</v>
      </c>
      <c r="C17230" s="4" t="str">
        <f t="shared" si="269"/>
        <v>Juste</v>
      </c>
    </row>
    <row r="17231" spans="1:3" ht="15.75" hidden="1" outlineLevel="1" collapsed="1" thickBot="1" x14ac:dyDescent="0.3">
      <c r="A17231" s="6" t="s">
        <v>76</v>
      </c>
      <c r="B17231" s="4">
        <f>SUBTOTAL(9,B17229:B17230)</f>
        <v>0</v>
      </c>
      <c r="C17231" s="4" t="b">
        <f t="shared" si="269"/>
        <v>0</v>
      </c>
    </row>
    <row r="17232" spans="1:3" ht="15.75" hidden="1" outlineLevel="2" thickBot="1" x14ac:dyDescent="0.3">
      <c r="A17232" s="3">
        <v>43497</v>
      </c>
      <c r="B17232" s="4">
        <v>0</v>
      </c>
      <c r="C17232" s="4" t="b">
        <f t="shared" si="269"/>
        <v>0</v>
      </c>
    </row>
    <row r="17233" spans="1:3" ht="15.75" hidden="1" outlineLevel="2" thickBot="1" x14ac:dyDescent="0.3">
      <c r="A17233" s="3">
        <v>43497</v>
      </c>
      <c r="B17233" s="4">
        <v>1</v>
      </c>
      <c r="C17233" s="4" t="str">
        <f t="shared" si="269"/>
        <v>Juste</v>
      </c>
    </row>
    <row r="17234" spans="1:3" ht="15.75" hidden="1" outlineLevel="1" collapsed="1" thickBot="1" x14ac:dyDescent="0.3">
      <c r="A17234" s="6" t="s">
        <v>78</v>
      </c>
      <c r="B17234" s="4">
        <f>SUBTOTAL(9,B17232:B17233)</f>
        <v>0</v>
      </c>
      <c r="C17234" s="4" t="b">
        <f t="shared" si="269"/>
        <v>0</v>
      </c>
    </row>
    <row r="17235" spans="1:3" ht="15.75" hidden="1" outlineLevel="2" thickBot="1" x14ac:dyDescent="0.3">
      <c r="A17235" s="3">
        <v>43511</v>
      </c>
      <c r="B17235" s="4">
        <v>0</v>
      </c>
      <c r="C17235" s="4" t="b">
        <f t="shared" si="269"/>
        <v>0</v>
      </c>
    </row>
    <row r="17236" spans="1:3" ht="15.75" hidden="1" outlineLevel="2" thickBot="1" x14ac:dyDescent="0.3">
      <c r="A17236" s="3">
        <v>43511</v>
      </c>
      <c r="B17236" s="4">
        <v>1</v>
      </c>
      <c r="C17236" s="4" t="str">
        <f t="shared" si="269"/>
        <v>Juste</v>
      </c>
    </row>
    <row r="17237" spans="1:3" ht="15.75" hidden="1" outlineLevel="1" collapsed="1" thickBot="1" x14ac:dyDescent="0.3">
      <c r="A17237" s="6" t="s">
        <v>325</v>
      </c>
      <c r="B17237" s="4">
        <f>SUBTOTAL(9,B17235:B17236)</f>
        <v>0</v>
      </c>
      <c r="C17237" s="4" t="b">
        <f t="shared" si="269"/>
        <v>0</v>
      </c>
    </row>
    <row r="17238" spans="1:3" ht="15.75" hidden="1" outlineLevel="2" thickBot="1" x14ac:dyDescent="0.3">
      <c r="A17238" s="3">
        <v>43518</v>
      </c>
      <c r="B17238" s="4">
        <v>0</v>
      </c>
      <c r="C17238" s="4" t="b">
        <f t="shared" si="269"/>
        <v>0</v>
      </c>
    </row>
    <row r="17239" spans="1:3" ht="15.75" hidden="1" outlineLevel="2" thickBot="1" x14ac:dyDescent="0.3">
      <c r="A17239" s="3">
        <v>43518</v>
      </c>
      <c r="B17239" s="4">
        <v>1</v>
      </c>
      <c r="C17239" s="4" t="str">
        <f t="shared" si="269"/>
        <v>Juste</v>
      </c>
    </row>
    <row r="17240" spans="1:3" ht="15.75" hidden="1" outlineLevel="1" collapsed="1" thickBot="1" x14ac:dyDescent="0.3">
      <c r="A17240" s="6" t="s">
        <v>80</v>
      </c>
      <c r="B17240" s="4">
        <f>SUBTOTAL(9,B17238:B17239)</f>
        <v>0</v>
      </c>
      <c r="C17240" s="4" t="b">
        <f t="shared" si="269"/>
        <v>0</v>
      </c>
    </row>
    <row r="17241" spans="1:3" ht="15.75" hidden="1" outlineLevel="2" thickBot="1" x14ac:dyDescent="0.3">
      <c r="A17241" s="3">
        <v>43525</v>
      </c>
      <c r="B17241" s="4">
        <v>0</v>
      </c>
      <c r="C17241" s="4" t="b">
        <f t="shared" si="269"/>
        <v>0</v>
      </c>
    </row>
    <row r="17242" spans="1:3" ht="15.75" hidden="1" outlineLevel="2" thickBot="1" x14ac:dyDescent="0.3">
      <c r="A17242" s="3">
        <v>43525</v>
      </c>
      <c r="B17242" s="4">
        <v>1</v>
      </c>
      <c r="C17242" s="4" t="str">
        <f t="shared" si="269"/>
        <v>Juste</v>
      </c>
    </row>
    <row r="17243" spans="1:3" ht="15.75" hidden="1" outlineLevel="1" collapsed="1" thickBot="1" x14ac:dyDescent="0.3">
      <c r="A17243" s="6" t="s">
        <v>564</v>
      </c>
      <c r="B17243" s="4">
        <f>SUBTOTAL(9,B17241:B17242)</f>
        <v>0</v>
      </c>
      <c r="C17243" s="4" t="b">
        <f t="shared" si="269"/>
        <v>0</v>
      </c>
    </row>
    <row r="17244" spans="1:3" ht="15.75" hidden="1" outlineLevel="2" thickBot="1" x14ac:dyDescent="0.3">
      <c r="A17244" s="3">
        <v>43539</v>
      </c>
      <c r="B17244" s="4">
        <v>0</v>
      </c>
      <c r="C17244" s="4" t="b">
        <f t="shared" si="269"/>
        <v>0</v>
      </c>
    </row>
    <row r="17245" spans="1:3" ht="15.75" hidden="1" outlineLevel="2" thickBot="1" x14ac:dyDescent="0.3">
      <c r="A17245" s="3">
        <v>43539</v>
      </c>
      <c r="B17245" s="4">
        <v>1</v>
      </c>
      <c r="C17245" s="4" t="str">
        <f t="shared" si="269"/>
        <v>Juste</v>
      </c>
    </row>
    <row r="17246" spans="1:3" ht="15.75" hidden="1" outlineLevel="1" collapsed="1" thickBot="1" x14ac:dyDescent="0.3">
      <c r="A17246" s="6" t="s">
        <v>412</v>
      </c>
      <c r="B17246" s="4">
        <f>SUBTOTAL(9,B17244:B17245)</f>
        <v>0</v>
      </c>
      <c r="C17246" s="4" t="b">
        <f t="shared" si="269"/>
        <v>0</v>
      </c>
    </row>
    <row r="17247" spans="1:3" ht="15.75" hidden="1" outlineLevel="2" thickBot="1" x14ac:dyDescent="0.3">
      <c r="A17247" s="3">
        <v>43546</v>
      </c>
      <c r="B17247" s="4">
        <v>0</v>
      </c>
      <c r="C17247" s="4" t="b">
        <f t="shared" si="269"/>
        <v>0</v>
      </c>
    </row>
    <row r="17248" spans="1:3" ht="15.75" hidden="1" outlineLevel="2" thickBot="1" x14ac:dyDescent="0.3">
      <c r="A17248" s="3">
        <v>43546</v>
      </c>
      <c r="B17248" s="4">
        <v>1</v>
      </c>
      <c r="C17248" s="4" t="str">
        <f t="shared" si="269"/>
        <v>Juste</v>
      </c>
    </row>
    <row r="17249" spans="1:3" ht="15.75" hidden="1" outlineLevel="1" collapsed="1" thickBot="1" x14ac:dyDescent="0.3">
      <c r="A17249" s="6" t="s">
        <v>81</v>
      </c>
      <c r="B17249" s="4">
        <f>SUBTOTAL(9,B17247:B17248)</f>
        <v>0</v>
      </c>
      <c r="C17249" s="4" t="b">
        <f t="shared" si="269"/>
        <v>0</v>
      </c>
    </row>
    <row r="17250" spans="1:3" ht="15.75" hidden="1" outlineLevel="2" thickBot="1" x14ac:dyDescent="0.3">
      <c r="A17250" s="3">
        <v>43616</v>
      </c>
      <c r="B17250" s="4">
        <v>0</v>
      </c>
      <c r="C17250" s="4" t="b">
        <f t="shared" si="269"/>
        <v>0</v>
      </c>
    </row>
    <row r="17251" spans="1:3" ht="15.75" hidden="1" outlineLevel="2" thickBot="1" x14ac:dyDescent="0.3">
      <c r="A17251" s="3">
        <v>43616</v>
      </c>
      <c r="B17251" s="4">
        <v>1</v>
      </c>
      <c r="C17251" s="4" t="str">
        <f t="shared" si="269"/>
        <v>Juste</v>
      </c>
    </row>
    <row r="17252" spans="1:3" ht="15.75" hidden="1" outlineLevel="1" collapsed="1" thickBot="1" x14ac:dyDescent="0.3">
      <c r="A17252" s="6" t="s">
        <v>88</v>
      </c>
      <c r="B17252" s="4">
        <f>SUBTOTAL(9,B17250:B17251)</f>
        <v>0</v>
      </c>
      <c r="C17252" s="4" t="b">
        <f t="shared" si="269"/>
        <v>0</v>
      </c>
    </row>
    <row r="17253" spans="1:3" ht="15.75" hidden="1" outlineLevel="2" thickBot="1" x14ac:dyDescent="0.3">
      <c r="A17253" s="3">
        <v>43637</v>
      </c>
      <c r="B17253" s="4">
        <v>1</v>
      </c>
      <c r="C17253" s="4" t="str">
        <f t="shared" si="269"/>
        <v>Juste</v>
      </c>
    </row>
    <row r="17254" spans="1:3" ht="15.75" hidden="1" outlineLevel="1" collapsed="1" thickBot="1" x14ac:dyDescent="0.3">
      <c r="A17254" s="6" t="s">
        <v>90</v>
      </c>
      <c r="B17254" s="4">
        <f>SUBTOTAL(9,B17253:B17253)</f>
        <v>0</v>
      </c>
      <c r="C17254" s="4" t="b">
        <f t="shared" si="269"/>
        <v>0</v>
      </c>
    </row>
    <row r="17255" spans="1:3" ht="15.75" hidden="1" outlineLevel="2" thickBot="1" x14ac:dyDescent="0.3">
      <c r="A17255" s="3">
        <v>43644</v>
      </c>
      <c r="B17255" s="4">
        <v>1</v>
      </c>
      <c r="C17255" s="4" t="str">
        <f t="shared" si="269"/>
        <v>Juste</v>
      </c>
    </row>
    <row r="17256" spans="1:3" ht="15.75" hidden="1" outlineLevel="1" collapsed="1" thickBot="1" x14ac:dyDescent="0.3">
      <c r="A17256" s="6" t="s">
        <v>496</v>
      </c>
      <c r="B17256" s="4">
        <f>SUBTOTAL(9,B17255:B17255)</f>
        <v>0</v>
      </c>
      <c r="C17256" s="4" t="b">
        <f t="shared" si="269"/>
        <v>0</v>
      </c>
    </row>
    <row r="17257" spans="1:3" ht="15.75" hidden="1" outlineLevel="2" thickBot="1" x14ac:dyDescent="0.3">
      <c r="A17257" s="3">
        <v>43728</v>
      </c>
      <c r="B17257" s="4">
        <v>1</v>
      </c>
      <c r="C17257" s="4" t="str">
        <f t="shared" si="269"/>
        <v>Juste</v>
      </c>
    </row>
    <row r="17258" spans="1:3" ht="15.75" hidden="1" outlineLevel="1" collapsed="1" thickBot="1" x14ac:dyDescent="0.3">
      <c r="A17258" s="6" t="s">
        <v>93</v>
      </c>
      <c r="B17258" s="4">
        <f>SUBTOTAL(9,B17257:B17257)</f>
        <v>0</v>
      </c>
      <c r="C17258" s="4" t="b">
        <f t="shared" si="269"/>
        <v>0</v>
      </c>
    </row>
    <row r="17259" spans="1:3" ht="15.75" hidden="1" outlineLevel="2" thickBot="1" x14ac:dyDescent="0.3">
      <c r="A17259" s="3">
        <v>43754</v>
      </c>
      <c r="B17259" s="4">
        <v>0</v>
      </c>
      <c r="C17259" s="4" t="b">
        <f t="shared" si="269"/>
        <v>0</v>
      </c>
    </row>
    <row r="17260" spans="1:3" ht="15.75" hidden="1" outlineLevel="2" thickBot="1" x14ac:dyDescent="0.3">
      <c r="A17260" s="3">
        <v>43754</v>
      </c>
      <c r="B17260" s="4">
        <v>1</v>
      </c>
      <c r="C17260" s="4" t="str">
        <f t="shared" si="269"/>
        <v>Juste</v>
      </c>
    </row>
    <row r="17261" spans="1:3" ht="15.75" hidden="1" outlineLevel="1" collapsed="1" thickBot="1" x14ac:dyDescent="0.3">
      <c r="A17261" s="6" t="s">
        <v>313</v>
      </c>
      <c r="B17261" s="4">
        <f>SUBTOTAL(9,B17259:B17260)</f>
        <v>0</v>
      </c>
      <c r="C17261" s="4" t="b">
        <f t="shared" si="269"/>
        <v>0</v>
      </c>
    </row>
    <row r="17262" spans="1:3" ht="15.75" hidden="1" outlineLevel="2" thickBot="1" x14ac:dyDescent="0.3">
      <c r="A17262" s="3">
        <v>43798</v>
      </c>
      <c r="B17262" s="4">
        <v>0</v>
      </c>
      <c r="C17262" s="4" t="b">
        <f t="shared" si="269"/>
        <v>0</v>
      </c>
    </row>
    <row r="17263" spans="1:3" ht="15.75" hidden="1" outlineLevel="2" thickBot="1" x14ac:dyDescent="0.3">
      <c r="A17263" s="3">
        <v>43798</v>
      </c>
      <c r="B17263" s="4">
        <v>1</v>
      </c>
      <c r="C17263" s="4" t="str">
        <f t="shared" si="269"/>
        <v>Juste</v>
      </c>
    </row>
    <row r="17264" spans="1:3" ht="15.75" hidden="1" outlineLevel="1" collapsed="1" thickBot="1" x14ac:dyDescent="0.3">
      <c r="A17264" s="6" t="s">
        <v>97</v>
      </c>
      <c r="B17264" s="4">
        <f>SUBTOTAL(9,B17262:B17263)</f>
        <v>0</v>
      </c>
      <c r="C17264" s="4" t="b">
        <f t="shared" si="269"/>
        <v>0</v>
      </c>
    </row>
    <row r="17265" spans="1:3" ht="15.75" hidden="1" outlineLevel="2" thickBot="1" x14ac:dyDescent="0.3">
      <c r="A17265" s="3">
        <v>43851</v>
      </c>
      <c r="B17265" s="4">
        <v>0</v>
      </c>
      <c r="C17265" s="4" t="b">
        <f t="shared" si="269"/>
        <v>0</v>
      </c>
    </row>
    <row r="17266" spans="1:3" ht="15.75" hidden="1" outlineLevel="2" thickBot="1" x14ac:dyDescent="0.3">
      <c r="A17266" s="3">
        <v>43851</v>
      </c>
      <c r="B17266" s="4">
        <v>1</v>
      </c>
      <c r="C17266" s="4" t="str">
        <f t="shared" si="269"/>
        <v>Juste</v>
      </c>
    </row>
    <row r="17267" spans="1:3" ht="15.75" hidden="1" outlineLevel="1" collapsed="1" thickBot="1" x14ac:dyDescent="0.3">
      <c r="A17267" s="6" t="s">
        <v>189</v>
      </c>
      <c r="B17267" s="4">
        <f>SUBTOTAL(9,B17265:B17266)</f>
        <v>0</v>
      </c>
      <c r="C17267" s="4" t="b">
        <f t="shared" si="269"/>
        <v>0</v>
      </c>
    </row>
    <row r="17268" spans="1:3" ht="15.75" hidden="1" outlineLevel="2" thickBot="1" x14ac:dyDescent="0.3">
      <c r="A17268" s="3">
        <v>43854</v>
      </c>
      <c r="B17268" s="4">
        <v>0</v>
      </c>
      <c r="C17268" s="4" t="b">
        <f t="shared" si="269"/>
        <v>0</v>
      </c>
    </row>
    <row r="17269" spans="1:3" ht="15.75" hidden="1" outlineLevel="2" thickBot="1" x14ac:dyDescent="0.3">
      <c r="A17269" s="3">
        <v>43854</v>
      </c>
      <c r="B17269" s="4">
        <v>1</v>
      </c>
      <c r="C17269" s="4" t="str">
        <f t="shared" si="269"/>
        <v>Juste</v>
      </c>
    </row>
    <row r="17270" spans="1:3" ht="15.75" hidden="1" outlineLevel="1" collapsed="1" thickBot="1" x14ac:dyDescent="0.3">
      <c r="A17270" s="6" t="s">
        <v>39</v>
      </c>
      <c r="B17270" s="4">
        <f>SUBTOTAL(9,B17268:B17269)</f>
        <v>0</v>
      </c>
      <c r="C17270" s="4" t="b">
        <f t="shared" si="269"/>
        <v>0</v>
      </c>
    </row>
    <row r="17271" spans="1:3" ht="15.75" hidden="1" outlineLevel="2" thickBot="1" x14ac:dyDescent="0.3">
      <c r="A17271" s="3">
        <v>43861</v>
      </c>
      <c r="B17271" s="4">
        <v>0</v>
      </c>
      <c r="C17271" s="4" t="b">
        <f t="shared" si="269"/>
        <v>0</v>
      </c>
    </row>
    <row r="17272" spans="1:3" ht="15.75" hidden="1" outlineLevel="2" thickBot="1" x14ac:dyDescent="0.3">
      <c r="A17272" s="3">
        <v>43861</v>
      </c>
      <c r="B17272" s="4">
        <v>1</v>
      </c>
      <c r="C17272" s="4" t="str">
        <f t="shared" si="269"/>
        <v>Juste</v>
      </c>
    </row>
    <row r="17273" spans="1:3" ht="15.75" hidden="1" outlineLevel="1" collapsed="1" thickBot="1" x14ac:dyDescent="0.3">
      <c r="A17273" s="6" t="s">
        <v>40</v>
      </c>
      <c r="B17273" s="4">
        <f>SUBTOTAL(9,B17271:B17272)</f>
        <v>0</v>
      </c>
      <c r="C17273" s="4" t="b">
        <f t="shared" si="269"/>
        <v>0</v>
      </c>
    </row>
    <row r="17274" spans="1:3" ht="15.75" hidden="1" outlineLevel="2" thickBot="1" x14ac:dyDescent="0.3">
      <c r="A17274" s="3">
        <v>43868</v>
      </c>
      <c r="B17274" s="4">
        <v>0</v>
      </c>
      <c r="C17274" s="4" t="b">
        <f t="shared" si="269"/>
        <v>0</v>
      </c>
    </row>
    <row r="17275" spans="1:3" ht="15.75" hidden="1" outlineLevel="2" thickBot="1" x14ac:dyDescent="0.3">
      <c r="A17275" s="3">
        <v>43868</v>
      </c>
      <c r="B17275" s="4">
        <v>1</v>
      </c>
      <c r="C17275" s="4" t="str">
        <f t="shared" si="269"/>
        <v>Juste</v>
      </c>
    </row>
    <row r="17276" spans="1:3" ht="15.75" hidden="1" outlineLevel="1" collapsed="1" thickBot="1" x14ac:dyDescent="0.3">
      <c r="A17276" s="6" t="s">
        <v>98</v>
      </c>
      <c r="B17276" s="4">
        <f>SUBTOTAL(9,B17274:B17275)</f>
        <v>0</v>
      </c>
      <c r="C17276" s="4" t="b">
        <f t="shared" si="269"/>
        <v>0</v>
      </c>
    </row>
    <row r="17277" spans="1:3" ht="15.75" hidden="1" outlineLevel="2" thickBot="1" x14ac:dyDescent="0.3">
      <c r="A17277" s="3">
        <v>43889</v>
      </c>
      <c r="B17277" s="4">
        <v>0</v>
      </c>
      <c r="C17277" s="4" t="b">
        <f t="shared" si="269"/>
        <v>0</v>
      </c>
    </row>
    <row r="17278" spans="1:3" ht="15.75" hidden="1" outlineLevel="2" thickBot="1" x14ac:dyDescent="0.3">
      <c r="A17278" s="3">
        <v>43889</v>
      </c>
      <c r="B17278" s="4">
        <v>1</v>
      </c>
      <c r="C17278" s="4" t="str">
        <f t="shared" si="269"/>
        <v>Juste</v>
      </c>
    </row>
    <row r="17279" spans="1:3" ht="15.75" hidden="1" outlineLevel="1" collapsed="1" thickBot="1" x14ac:dyDescent="0.3">
      <c r="A17279" s="6" t="s">
        <v>99</v>
      </c>
      <c r="B17279" s="4">
        <f>SUBTOTAL(9,B17277:B17278)</f>
        <v>0</v>
      </c>
      <c r="C17279" s="4" t="b">
        <f t="shared" si="269"/>
        <v>0</v>
      </c>
    </row>
    <row r="17280" spans="1:3" ht="15.75" hidden="1" outlineLevel="2" thickBot="1" x14ac:dyDescent="0.3">
      <c r="A17280" s="3">
        <v>43896</v>
      </c>
      <c r="B17280" s="4">
        <v>0</v>
      </c>
      <c r="C17280" s="4" t="b">
        <f t="shared" si="269"/>
        <v>0</v>
      </c>
    </row>
    <row r="17281" spans="1:3" ht="15.75" hidden="1" outlineLevel="2" thickBot="1" x14ac:dyDescent="0.3">
      <c r="A17281" s="3">
        <v>43896</v>
      </c>
      <c r="B17281" s="4">
        <v>1</v>
      </c>
      <c r="C17281" s="4" t="str">
        <f t="shared" si="269"/>
        <v>Juste</v>
      </c>
    </row>
    <row r="17282" spans="1:3" ht="15.75" hidden="1" outlineLevel="1" collapsed="1" thickBot="1" x14ac:dyDescent="0.3">
      <c r="A17282" s="6" t="s">
        <v>41</v>
      </c>
      <c r="B17282" s="4">
        <f>SUBTOTAL(9,B17280:B17281)</f>
        <v>0</v>
      </c>
      <c r="C17282" s="4" t="b">
        <f t="shared" si="269"/>
        <v>0</v>
      </c>
    </row>
    <row r="17283" spans="1:3" ht="15.75" hidden="1" outlineLevel="2" thickBot="1" x14ac:dyDescent="0.3">
      <c r="A17283" s="3">
        <v>43910</v>
      </c>
      <c r="B17283" s="4">
        <v>0</v>
      </c>
      <c r="C17283" s="4" t="b">
        <f t="shared" ref="C17283:C17302" si="270">IF(B17283&gt;0,"Juste")</f>
        <v>0</v>
      </c>
    </row>
    <row r="17284" spans="1:3" ht="15.75" hidden="1" outlineLevel="2" thickBot="1" x14ac:dyDescent="0.3">
      <c r="A17284" s="3">
        <v>43910</v>
      </c>
      <c r="B17284" s="4">
        <v>1</v>
      </c>
      <c r="C17284" s="4" t="str">
        <f t="shared" si="270"/>
        <v>Juste</v>
      </c>
    </row>
    <row r="17285" spans="1:3" ht="15.75" hidden="1" outlineLevel="1" collapsed="1" thickBot="1" x14ac:dyDescent="0.3">
      <c r="A17285" s="6" t="s">
        <v>235</v>
      </c>
      <c r="B17285" s="4">
        <f>SUBTOTAL(9,B17283:B17284)</f>
        <v>0</v>
      </c>
      <c r="C17285" s="4" t="b">
        <f t="shared" si="270"/>
        <v>0</v>
      </c>
    </row>
    <row r="17286" spans="1:3" ht="15.75" hidden="1" outlineLevel="2" thickBot="1" x14ac:dyDescent="0.3">
      <c r="A17286" s="3">
        <v>43917</v>
      </c>
      <c r="B17286" s="4">
        <v>0</v>
      </c>
      <c r="C17286" s="4" t="b">
        <f t="shared" si="270"/>
        <v>0</v>
      </c>
    </row>
    <row r="17287" spans="1:3" ht="15.75" hidden="1" outlineLevel="2" thickBot="1" x14ac:dyDescent="0.3">
      <c r="A17287" s="3">
        <v>43917</v>
      </c>
      <c r="B17287" s="4">
        <v>1</v>
      </c>
      <c r="C17287" s="4" t="str">
        <f t="shared" si="270"/>
        <v>Juste</v>
      </c>
    </row>
    <row r="17288" spans="1:3" ht="15.75" hidden="1" outlineLevel="1" collapsed="1" thickBot="1" x14ac:dyDescent="0.3">
      <c r="A17288" s="6" t="s">
        <v>132</v>
      </c>
      <c r="B17288" s="4">
        <f>SUBTOTAL(9,B17286:B17287)</f>
        <v>0</v>
      </c>
      <c r="C17288" s="4" t="b">
        <f t="shared" si="270"/>
        <v>0</v>
      </c>
    </row>
    <row r="17289" spans="1:3" ht="15.75" hidden="1" outlineLevel="2" thickBot="1" x14ac:dyDescent="0.3">
      <c r="A17289" s="3">
        <v>43931</v>
      </c>
      <c r="B17289" s="4">
        <v>0</v>
      </c>
      <c r="C17289" s="4" t="b">
        <f t="shared" si="270"/>
        <v>0</v>
      </c>
    </row>
    <row r="17290" spans="1:3" ht="15.75" hidden="1" outlineLevel="2" thickBot="1" x14ac:dyDescent="0.3">
      <c r="A17290" s="3">
        <v>43931</v>
      </c>
      <c r="B17290" s="4">
        <v>1</v>
      </c>
      <c r="C17290" s="4" t="str">
        <f t="shared" si="270"/>
        <v>Juste</v>
      </c>
    </row>
    <row r="17291" spans="1:3" ht="15.75" hidden="1" outlineLevel="1" collapsed="1" thickBot="1" x14ac:dyDescent="0.3">
      <c r="A17291" s="6" t="s">
        <v>134</v>
      </c>
      <c r="B17291" s="4">
        <f>SUBTOTAL(9,B17289:B17290)</f>
        <v>0</v>
      </c>
      <c r="C17291" s="4" t="b">
        <f t="shared" si="270"/>
        <v>0</v>
      </c>
    </row>
    <row r="17292" spans="1:3" ht="15.75" hidden="1" outlineLevel="2" thickBot="1" x14ac:dyDescent="0.3">
      <c r="A17292" s="3">
        <v>43987</v>
      </c>
      <c r="B17292" s="4">
        <v>0</v>
      </c>
      <c r="C17292" s="4" t="b">
        <f t="shared" si="270"/>
        <v>0</v>
      </c>
    </row>
    <row r="17293" spans="1:3" ht="15.75" outlineLevel="1" collapsed="1" thickBot="1" x14ac:dyDescent="0.3">
      <c r="A17293" s="6" t="s">
        <v>449</v>
      </c>
      <c r="B17293" s="4">
        <f>SUBTOTAL(9,B17292:B17292)</f>
        <v>0</v>
      </c>
      <c r="C17293" s="4" t="b">
        <f t="shared" si="270"/>
        <v>0</v>
      </c>
    </row>
    <row r="17294" spans="1:3" ht="15.75" hidden="1" outlineLevel="2" thickBot="1" x14ac:dyDescent="0.3">
      <c r="A17294" s="3">
        <v>43789</v>
      </c>
      <c r="B17294" s="4">
        <v>1</v>
      </c>
      <c r="C17294" s="4" t="str">
        <f t="shared" si="270"/>
        <v>Juste</v>
      </c>
    </row>
    <row r="17295" spans="1:3" ht="15.75" hidden="1" outlineLevel="1" collapsed="1" thickBot="1" x14ac:dyDescent="0.3">
      <c r="A17295" s="6" t="s">
        <v>233</v>
      </c>
      <c r="B17295" s="4">
        <f>SUBTOTAL(9,B17294:B17294)</f>
        <v>0</v>
      </c>
      <c r="C17295" s="4" t="b">
        <f t="shared" si="270"/>
        <v>0</v>
      </c>
    </row>
    <row r="17296" spans="1:3" ht="15.75" hidden="1" outlineLevel="2" thickBot="1" x14ac:dyDescent="0.3">
      <c r="A17296" s="3">
        <v>43582</v>
      </c>
      <c r="B17296" s="4">
        <v>0</v>
      </c>
      <c r="C17296" s="4" t="b">
        <f t="shared" si="270"/>
        <v>0</v>
      </c>
    </row>
    <row r="17297" spans="1:3" ht="15.75" hidden="1" outlineLevel="2" thickBot="1" x14ac:dyDescent="0.3">
      <c r="A17297" s="3">
        <v>43582</v>
      </c>
      <c r="B17297" s="4">
        <v>1</v>
      </c>
      <c r="C17297" s="4" t="str">
        <f t="shared" si="270"/>
        <v>Juste</v>
      </c>
    </row>
    <row r="17298" spans="1:3" ht="15.75" hidden="1" outlineLevel="1" collapsed="1" thickBot="1" x14ac:dyDescent="0.3">
      <c r="A17298" s="7" t="s">
        <v>588</v>
      </c>
      <c r="B17298" s="8">
        <f>SUBTOTAL(9,B17296:B17297)</f>
        <v>0</v>
      </c>
      <c r="C17298" s="4" t="b">
        <f t="shared" si="270"/>
        <v>0</v>
      </c>
    </row>
    <row r="17299" spans="1:3" ht="15.75" outlineLevel="1" thickBot="1" x14ac:dyDescent="0.3">
      <c r="C17299" s="4" t="b">
        <f t="shared" si="270"/>
        <v>0</v>
      </c>
    </row>
    <row r="17300" spans="1:3" ht="15.75" outlineLevel="1" thickBot="1" x14ac:dyDescent="0.3">
      <c r="C17300" s="4" t="b">
        <f t="shared" si="270"/>
        <v>0</v>
      </c>
    </row>
    <row r="17301" spans="1:3" ht="15.75" outlineLevel="1" thickBot="1" x14ac:dyDescent="0.3">
      <c r="C17301" s="4" t="b">
        <f t="shared" si="270"/>
        <v>0</v>
      </c>
    </row>
    <row r="17302" spans="1:3" ht="15.75" outlineLevel="1" thickBot="1" x14ac:dyDescent="0.3">
      <c r="C17302" s="4" t="b">
        <f t="shared" si="270"/>
        <v>0</v>
      </c>
    </row>
    <row r="17303" spans="1:3" outlineLevel="1" x14ac:dyDescent="0.25">
      <c r="A17303" s="10" t="s">
        <v>589</v>
      </c>
      <c r="B17303" s="9">
        <f>SUBTOTAL(9,B2:B17302)</f>
        <v>0</v>
      </c>
      <c r="C17303" s="8"/>
    </row>
  </sheetData>
  <autoFilter ref="A1:C17302" xr:uid="{08102701-8A31-4097-B497-7EF4AB4F27C8}">
    <filterColumn colId="0">
      <filters blank="1">
        <filter val="Total 02/05/2018"/>
        <filter val="Total 03/04/2020"/>
        <filter val="Total 03/06/2020"/>
        <filter val="Total 03/09/2019"/>
        <filter val="Total 04/05/2020"/>
        <filter val="Total 05/03/2019"/>
        <filter val="Total 05/05/2020"/>
        <filter val="Total 05/06/2020"/>
        <filter val="Total 06/05/2020"/>
        <filter val="Total 06/09/2018"/>
        <filter val="Total 07/03/2018"/>
        <filter val="Total 07/05/2020"/>
        <filter val="Total 08/04/2020"/>
        <filter val="Total 09/05/2018"/>
        <filter val="Total 09/06/2020"/>
        <filter val="Total 09/10/2018"/>
        <filter val="Total 10/04/2020"/>
        <filter val="Total 11/04/2018"/>
        <filter val="Total 11/06/2020"/>
        <filter val="Total 12/03/2020"/>
        <filter val="Total 12/05/2020"/>
        <filter val="Total 12/06/2020"/>
        <filter val="Total 12/09/2018"/>
        <filter val="Total 13/03/2020"/>
        <filter val="Total 13/05/2020"/>
        <filter val="Total 13/12/2019"/>
        <filter val="Total 14/02/2018"/>
        <filter val="Total 14/03/2018"/>
        <filter val="Total 15/04/2020"/>
        <filter val="Total 15/05/2020"/>
        <filter val="Total 16/06/2020"/>
        <filter val="Total 18/05/2020"/>
        <filter val="Total 18/06/2020"/>
        <filter val="Total 19/05/2020"/>
        <filter val="Total 19/06/2020"/>
        <filter val="Total 19/10/2018"/>
        <filter val="Total 22/04/2020"/>
        <filter val="Total 22/05/2020"/>
        <filter val="Total 23/05/2018"/>
        <filter val="Total 23/06/2020"/>
        <filter val="Total 24/04/2019"/>
        <filter val="Total 24/06/2020"/>
        <filter val="Total 25/09/2018"/>
        <filter val="Total 25/09/2019"/>
        <filter val="Total 26/06/2020"/>
        <filter val="Total 26/09/2018"/>
        <filter val="Total 27/02/2019"/>
        <filter val="Total 27/02/2020"/>
        <filter val="Total 28/03/2018"/>
        <filter val="Total 29/04/2020"/>
        <filter val="Total 30/06/2020"/>
      </filters>
    </filterColumn>
    <filterColumn colId="2">
      <filters>
        <filter val="FAUX"/>
      </filters>
    </filterColumn>
  </autoFilter>
  <dataConsolidate/>
  <conditionalFormatting sqref="C1:C1048576">
    <cfRule type="cellIs" dxfId="0" priority="1" operator="equal">
      <formula>FALSE</formula>
    </cfRule>
  </conditionalFormatting>
  <pageMargins left="0.59055118110236227" right="0.59055118110236227" top="0.39370078740157483" bottom="0.39370078740157483" header="0.51181102362204722" footer="0.51181102362204722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Total (3)</vt:lpstr>
    </vt:vector>
  </TitlesOfParts>
  <Company>SNCF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7802745V</dc:creator>
  <cp:lastModifiedBy>7802745V</cp:lastModifiedBy>
  <dcterms:created xsi:type="dcterms:W3CDTF">2020-11-16T11:46:22Z</dcterms:created>
  <dcterms:modified xsi:type="dcterms:W3CDTF">2020-11-16T12:16:09Z</dcterms:modified>
</cp:coreProperties>
</file>