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29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P5" i="1"/>
</calcChain>
</file>

<file path=xl/sharedStrings.xml><?xml version="1.0" encoding="utf-8"?>
<sst xmlns="http://schemas.openxmlformats.org/spreadsheetml/2006/main" count="18" uniqueCount="6">
  <si>
    <t>A1</t>
  </si>
  <si>
    <t>NOVEMBRE</t>
  </si>
  <si>
    <t>DECEMBRE</t>
  </si>
  <si>
    <t>JANVIER</t>
  </si>
  <si>
    <t>t (min)</t>
  </si>
  <si>
    <t>T (°C)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</si>
</sst>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T38"/>
  <sheetViews>
    <sheetView tabSelected="1" workbookViewId="0">
      <selection activeCell="P6" sqref="P6"/>
    </sheetView>
  </sheetViews>
  <sheetFormatPr baseColWidth="10" defaultRowHeight="15"/>
  <sheetData>
    <row r="3" spans="1:20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B4" s="3">
        <v>1</v>
      </c>
      <c r="C4" s="3"/>
      <c r="D4" s="3">
        <v>2</v>
      </c>
      <c r="E4" s="3"/>
      <c r="F4" s="3">
        <v>5</v>
      </c>
      <c r="G4" s="3"/>
      <c r="H4" s="3">
        <v>9</v>
      </c>
      <c r="I4" s="3"/>
      <c r="J4" s="3">
        <v>6</v>
      </c>
      <c r="K4" s="3"/>
      <c r="L4" s="3">
        <v>7</v>
      </c>
      <c r="M4" s="3"/>
      <c r="N4" s="3">
        <v>10</v>
      </c>
      <c r="O4" s="3"/>
      <c r="P4" s="1"/>
      <c r="Q4" s="1"/>
      <c r="R4" s="1"/>
      <c r="S4" s="1"/>
      <c r="T4" s="1"/>
    </row>
    <row r="5" spans="1:20">
      <c r="A5" t="s">
        <v>1</v>
      </c>
      <c r="B5" t="s">
        <v>4</v>
      </c>
      <c r="C5" t="s">
        <v>5</v>
      </c>
      <c r="D5" t="s">
        <v>4</v>
      </c>
      <c r="E5" t="s">
        <v>5</v>
      </c>
      <c r="F5" t="s">
        <v>4</v>
      </c>
      <c r="G5" t="s">
        <v>5</v>
      </c>
      <c r="H5" t="s">
        <v>4</v>
      </c>
      <c r="I5" t="s">
        <v>5</v>
      </c>
      <c r="J5" t="s">
        <v>4</v>
      </c>
      <c r="K5" t="s">
        <v>5</v>
      </c>
      <c r="L5" t="s">
        <v>4</v>
      </c>
      <c r="M5" t="s">
        <v>5</v>
      </c>
      <c r="N5" t="s">
        <v>4</v>
      </c>
      <c r="O5" t="s">
        <v>5</v>
      </c>
      <c r="P5" t="e">
        <f>IF(AND(IF(AND(B6&gt;=45,B6&lt;=48),"C",IF(AND(C6&gt;=115,C6&lt;=118),"C",OR(IF(AND(D6&gt;=85,D6&lt;=88),"C",IF(AND(E6&gt;=121,E6&lt;=123),"C",OR(IF(AND(F6&gt;=10,F6&lt;=13),"C",IF(AND(G6&gt;=112,G6&lt;=115),"C",OR(IF(AND(H6&gt;=30,H6&lt;=33),"C",IF(AND(I6&gt;=90,I6&lt;=93),"C",OR(IF(AND(J6&gt;=35,J6&lt;=38),"C",IF(AND(K6&gt;=100,K6&lt;=103),"C",OR(IF(AND(L6&gt;=40,L6&lt;=43),"C",IF(AND(M6&gt;=95,M6&lt;=98),"C",OR(IF(AND(N6&gt;=30,N6&lt;=33),"C",IF(AND(O6&gt;=90,O6&lt;=93),"C"))))))))))))))))))))),"C","NC")</f>
        <v>#VALUE!</v>
      </c>
    </row>
    <row r="6" spans="1:20">
      <c r="A6">
        <v>1</v>
      </c>
      <c r="B6" s="2">
        <v>46</v>
      </c>
      <c r="C6">
        <v>116</v>
      </c>
    </row>
    <row r="7" spans="1:20">
      <c r="A7">
        <v>2</v>
      </c>
    </row>
    <row r="8" spans="1:20">
      <c r="A8">
        <v>3</v>
      </c>
    </row>
    <row r="9" spans="1:20">
      <c r="A9">
        <v>4</v>
      </c>
    </row>
    <row r="10" spans="1:20">
      <c r="A10">
        <v>5</v>
      </c>
    </row>
    <row r="11" spans="1:20">
      <c r="A11">
        <v>6</v>
      </c>
    </row>
    <row r="12" spans="1:20">
      <c r="A12">
        <v>7</v>
      </c>
    </row>
    <row r="13" spans="1:20">
      <c r="A13">
        <v>8</v>
      </c>
    </row>
    <row r="14" spans="1:20">
      <c r="A14">
        <v>9</v>
      </c>
    </row>
    <row r="15" spans="1:20">
      <c r="A15">
        <v>10</v>
      </c>
    </row>
    <row r="16" spans="1:20">
      <c r="A16">
        <v>11</v>
      </c>
    </row>
    <row r="17" spans="1:1">
      <c r="A17">
        <v>12</v>
      </c>
    </row>
    <row r="18" spans="1:1">
      <c r="A18">
        <v>13</v>
      </c>
    </row>
    <row r="19" spans="1:1">
      <c r="A19">
        <v>14</v>
      </c>
    </row>
    <row r="20" spans="1:1">
      <c r="A20">
        <v>15</v>
      </c>
    </row>
    <row r="21" spans="1:1">
      <c r="A21">
        <v>16</v>
      </c>
    </row>
    <row r="22" spans="1:1">
      <c r="A22">
        <v>17</v>
      </c>
    </row>
    <row r="23" spans="1:1">
      <c r="A23">
        <v>18</v>
      </c>
    </row>
    <row r="24" spans="1:1">
      <c r="A24">
        <v>19</v>
      </c>
    </row>
    <row r="25" spans="1:1">
      <c r="A25">
        <v>20</v>
      </c>
    </row>
    <row r="26" spans="1:1">
      <c r="A26">
        <v>21</v>
      </c>
    </row>
    <row r="27" spans="1:1">
      <c r="A27">
        <v>22</v>
      </c>
    </row>
    <row r="28" spans="1:1">
      <c r="A28">
        <v>23</v>
      </c>
    </row>
    <row r="29" spans="1:1">
      <c r="A29">
        <v>24</v>
      </c>
    </row>
    <row r="30" spans="1:1">
      <c r="A30">
        <v>25</v>
      </c>
    </row>
    <row r="31" spans="1:1">
      <c r="A31">
        <v>26</v>
      </c>
    </row>
    <row r="32" spans="1:1">
      <c r="A32">
        <v>27</v>
      </c>
    </row>
    <row r="33" spans="1:1">
      <c r="A33">
        <v>28</v>
      </c>
    </row>
    <row r="34" spans="1:1">
      <c r="A34">
        <v>29</v>
      </c>
    </row>
    <row r="35" spans="1:1">
      <c r="A35">
        <v>30</v>
      </c>
    </row>
    <row r="36" spans="1:1">
      <c r="A36">
        <v>31</v>
      </c>
    </row>
    <row r="37" spans="1:1">
      <c r="A37" t="s">
        <v>2</v>
      </c>
    </row>
    <row r="38" spans="1:1">
      <c r="A38" t="s">
        <v>3</v>
      </c>
    </row>
  </sheetData>
  <mergeCells count="11">
    <mergeCell ref="N4:O4"/>
    <mergeCell ref="B3:N3"/>
    <mergeCell ref="O3:P3"/>
    <mergeCell ref="Q3:R3"/>
    <mergeCell ref="S3:T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qualite</dc:creator>
  <cp:lastModifiedBy>Nicolas</cp:lastModifiedBy>
  <dcterms:created xsi:type="dcterms:W3CDTF">2020-11-06T08:51:29Z</dcterms:created>
  <dcterms:modified xsi:type="dcterms:W3CDTF">2020-11-14T13:03:40Z</dcterms:modified>
</cp:coreProperties>
</file>