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8_{BC403447-07FA-4DFE-AF6A-B789E6EE7D5C}" xr6:coauthVersionLast="45" xr6:coauthVersionMax="45" xr10:uidLastSave="{00000000-0000-0000-0000-000000000000}"/>
  <bookViews>
    <workbookView xWindow="1830" yWindow="1455" windowWidth="22515" windowHeight="12390" xr2:uid="{09F9B297-9DB3-4F3A-94DB-3527667D6C77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D1" i="1"/>
  <c r="D2" i="1" s="1"/>
  <c r="E1" i="1" l="1"/>
  <c r="F1" i="1" l="1"/>
  <c r="E2" i="1"/>
  <c r="G1" i="1" l="1"/>
  <c r="F2" i="1"/>
  <c r="H1" i="1" l="1"/>
  <c r="G2" i="1"/>
  <c r="I1" i="1" l="1"/>
  <c r="H2" i="1"/>
  <c r="J1" i="1" l="1"/>
  <c r="I2" i="1"/>
  <c r="K1" i="1" l="1"/>
  <c r="J2" i="1"/>
  <c r="L1" i="1" l="1"/>
  <c r="K2" i="1"/>
  <c r="M1" i="1" l="1"/>
  <c r="L2" i="1"/>
  <c r="N1" i="1" l="1"/>
  <c r="M2" i="1"/>
  <c r="O1" i="1" l="1"/>
  <c r="N2" i="1"/>
  <c r="P1" i="1" l="1"/>
  <c r="O2" i="1"/>
  <c r="Q1" i="1" l="1"/>
  <c r="P2" i="1"/>
  <c r="R1" i="1" l="1"/>
  <c r="Q2" i="1"/>
  <c r="R2" i="1" l="1"/>
  <c r="S1" i="1"/>
  <c r="T1" i="1" l="1"/>
  <c r="S2" i="1"/>
  <c r="U1" i="1" l="1"/>
  <c r="T2" i="1"/>
  <c r="V1" i="1" l="1"/>
  <c r="U2" i="1"/>
  <c r="W1" i="1" l="1"/>
  <c r="W2" i="1" s="1"/>
  <c r="V2" i="1"/>
</calcChain>
</file>

<file path=xl/sharedStrings.xml><?xml version="1.0" encoding="utf-8"?>
<sst xmlns="http://schemas.openxmlformats.org/spreadsheetml/2006/main" count="2" uniqueCount="2">
  <si>
    <t>Début</t>
  </si>
  <si>
    <t>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</si>
</sst>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8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FF979-0A3E-49BC-B1B2-26CE29D0B801}">
  <sheetPr codeName="Feuil1"/>
  <dimension ref="A1:W2"/>
  <sheetViews>
    <sheetView tabSelected="1" workbookViewId="0">
      <selection activeCell="D1" sqref="D1"/>
    </sheetView>
  </sheetViews>
  <sheetFormatPr baseColWidth="10" defaultRowHeight="15" x14ac:dyDescent="0.25"/>
  <cols>
    <col min="3" max="3" width="10.7109375" bestFit="1" customWidth="1"/>
    <col min="4" max="23" width="6.28515625" customWidth="1"/>
  </cols>
  <sheetData>
    <row r="1" spans="1:23" x14ac:dyDescent="0.25">
      <c r="A1" t="s">
        <v>0</v>
      </c>
      <c r="B1" t="s">
        <v>1</v>
      </c>
      <c r="C1" s="2">
        <v>40179</v>
      </c>
      <c r="D1" s="2">
        <f>EDATE(C1,12)</f>
        <v>40544</v>
      </c>
      <c r="E1" s="2">
        <f t="shared" ref="E1:R1" si="0">EDATE(D1,12)</f>
        <v>40909</v>
      </c>
      <c r="F1" s="2">
        <f t="shared" si="0"/>
        <v>41275</v>
      </c>
      <c r="G1" s="2">
        <f t="shared" si="0"/>
        <v>41640</v>
      </c>
      <c r="H1" s="2">
        <f t="shared" si="0"/>
        <v>42005</v>
      </c>
      <c r="I1" s="2">
        <f t="shared" si="0"/>
        <v>42370</v>
      </c>
      <c r="J1" s="2">
        <f t="shared" si="0"/>
        <v>42736</v>
      </c>
      <c r="K1" s="2">
        <f t="shared" si="0"/>
        <v>43101</v>
      </c>
      <c r="L1" s="2">
        <f t="shared" si="0"/>
        <v>43466</v>
      </c>
      <c r="M1" s="2">
        <f t="shared" si="0"/>
        <v>43831</v>
      </c>
      <c r="N1" s="2">
        <f t="shared" si="0"/>
        <v>44197</v>
      </c>
      <c r="O1" s="2">
        <f t="shared" si="0"/>
        <v>44562</v>
      </c>
      <c r="P1" s="2">
        <f t="shared" si="0"/>
        <v>44927</v>
      </c>
      <c r="Q1" s="2">
        <f t="shared" si="0"/>
        <v>45292</v>
      </c>
      <c r="R1" s="2">
        <f t="shared" si="0"/>
        <v>45658</v>
      </c>
      <c r="S1" s="2">
        <f t="shared" ref="S1:W1" si="1">EDATE(R1,12)</f>
        <v>46023</v>
      </c>
      <c r="T1" s="2">
        <f t="shared" si="1"/>
        <v>46388</v>
      </c>
      <c r="U1" s="2">
        <f t="shared" si="1"/>
        <v>46753</v>
      </c>
      <c r="V1" s="2">
        <f t="shared" si="1"/>
        <v>47119</v>
      </c>
      <c r="W1" s="2">
        <f t="shared" si="1"/>
        <v>47484</v>
      </c>
    </row>
    <row r="2" spans="1:23" x14ac:dyDescent="0.25">
      <c r="A2" s="1">
        <v>42809</v>
      </c>
      <c r="B2" s="1">
        <v>44373</v>
      </c>
      <c r="C2" s="3">
        <f>MAX(0,MIN($B2,DATE(YEAR(C$1),12,31))-MAX($A2,C$1)+1)</f>
        <v>0</v>
      </c>
      <c r="D2" s="3">
        <f t="shared" ref="D2:W2" si="2">MAX(0,MIN($B2,DATE(YEAR(D$1),12,31))-MAX($A2,D$1)+1)</f>
        <v>0</v>
      </c>
      <c r="E2" s="3">
        <f t="shared" si="2"/>
        <v>0</v>
      </c>
      <c r="F2" s="3">
        <f t="shared" si="2"/>
        <v>0</v>
      </c>
      <c r="G2" s="3">
        <f t="shared" si="2"/>
        <v>0</v>
      </c>
      <c r="H2" s="3">
        <f t="shared" si="2"/>
        <v>0</v>
      </c>
      <c r="I2" s="3">
        <f t="shared" si="2"/>
        <v>0</v>
      </c>
      <c r="J2" s="3">
        <f t="shared" si="2"/>
        <v>292</v>
      </c>
      <c r="K2" s="3">
        <f t="shared" si="2"/>
        <v>365</v>
      </c>
      <c r="L2" s="3">
        <f t="shared" si="2"/>
        <v>365</v>
      </c>
      <c r="M2" s="3">
        <f t="shared" si="2"/>
        <v>366</v>
      </c>
      <c r="N2" s="3">
        <f t="shared" si="2"/>
        <v>177</v>
      </c>
      <c r="O2" s="3">
        <f t="shared" si="2"/>
        <v>0</v>
      </c>
      <c r="P2" s="3">
        <f t="shared" si="2"/>
        <v>0</v>
      </c>
      <c r="Q2" s="3">
        <f t="shared" si="2"/>
        <v>0</v>
      </c>
      <c r="R2" s="3">
        <f t="shared" si="2"/>
        <v>0</v>
      </c>
      <c r="S2" s="3">
        <f t="shared" si="2"/>
        <v>0</v>
      </c>
      <c r="T2" s="3">
        <f t="shared" si="2"/>
        <v>0</v>
      </c>
      <c r="U2" s="3">
        <f t="shared" si="2"/>
        <v>0</v>
      </c>
      <c r="V2" s="3">
        <f t="shared" si="2"/>
        <v>0</v>
      </c>
      <c r="W2" s="3">
        <f t="shared" si="2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2020-10-03T15:18:10Z</dcterms:created>
  <dcterms:modified xsi:type="dcterms:W3CDTF">2020-10-03T21:57:49Z</dcterms:modified>
</cp:coreProperties>
</file>