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8_{099EEC3D-D0FB-4352-B72C-6D5B31BA47F2}" xr6:coauthVersionLast="45" xr6:coauthVersionMax="45" xr10:uidLastSave="{00000000-0000-0000-0000-000000000000}"/>
  <bookViews>
    <workbookView xWindow="105" yWindow="615" windowWidth="19095" windowHeight="14100" xr2:uid="{18BB2B38-C60C-4896-A66E-B5CEFD48AAE5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J14" i="1" l="1"/>
  <c r="J15" i="1"/>
</calcChain>
</file>

<file path=xl/sharedStrings.xml><?xml version="1.0" encoding="utf-8"?>
<sst xmlns="http://schemas.openxmlformats.org/spreadsheetml/2006/main" count="11" uniqueCount="3">
  <si>
    <t>A</t>
  </si>
  <si>
    <t>B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</si>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</sst>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13</xdr:col>
      <xdr:colOff>361950</xdr:colOff>
      <xdr:row>8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967DEEA-3BF7-4A16-A334-DD636C0BA4BA}"/>
            </a:ext>
          </a:extLst>
        </xdr:cNvPr>
        <xdr:cNvSpPr txBox="1"/>
      </xdr:nvSpPr>
      <xdr:spPr>
        <a:xfrm>
          <a:off x="6858000" y="190500"/>
          <a:ext cx="3409950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veux savoir le nombre de fois où les dates A sont égales à une année précise (ici 2019) et vérifie une condition d'une colonne non cochée + les dates B égales à la même année (2019) et vérifiant la même condition MAIS si B = A ils ne faut pas comptabilisés les dates pour B (car elles seront déjà comptés dans A). </a:t>
          </a:r>
          <a:br>
            <a:rPr lang="fr-FR"/>
          </a:b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B8D1-B9FB-474B-BAF4-9A909BEC22A0}">
  <dimension ref="E2:J15"/>
  <sheetViews>
    <sheetView tabSelected="1" workbookViewId="0">
      <selection activeCell="J14" sqref="J14"/>
    </sheetView>
  </sheetViews>
  <sheetFormatPr baseColWidth="10" defaultRowHeight="15" x14ac:dyDescent="0.25"/>
  <sheetData>
    <row r="2" spans="5:10" x14ac:dyDescent="0.25">
      <c r="F2" t="s">
        <v>0</v>
      </c>
      <c r="G2" t="s">
        <v>1</v>
      </c>
    </row>
    <row r="3" spans="5:10" x14ac:dyDescent="0.25">
      <c r="E3" t="s">
        <v>2</v>
      </c>
      <c r="F3" s="1">
        <v>43466</v>
      </c>
      <c r="G3" s="1">
        <v>43466</v>
      </c>
    </row>
    <row r="4" spans="5:10" x14ac:dyDescent="0.25">
      <c r="E4" t="s">
        <v>2</v>
      </c>
      <c r="F4" s="1">
        <v>43467</v>
      </c>
      <c r="G4" s="1">
        <v>43468</v>
      </c>
    </row>
    <row r="5" spans="5:10" x14ac:dyDescent="0.25">
      <c r="E5" t="s">
        <v>2</v>
      </c>
      <c r="F5" s="1">
        <v>43468</v>
      </c>
      <c r="G5" s="1">
        <v>43468</v>
      </c>
    </row>
    <row r="6" spans="5:10" x14ac:dyDescent="0.25">
      <c r="F6" s="1">
        <v>43469</v>
      </c>
      <c r="G6" s="1">
        <v>43469</v>
      </c>
    </row>
    <row r="7" spans="5:10" x14ac:dyDescent="0.25">
      <c r="E7" t="s">
        <v>2</v>
      </c>
      <c r="F7" s="1">
        <v>43470</v>
      </c>
      <c r="G7" s="1">
        <v>43475</v>
      </c>
    </row>
    <row r="8" spans="5:10" x14ac:dyDescent="0.25">
      <c r="E8" t="s">
        <v>2</v>
      </c>
      <c r="F8" s="1">
        <v>43471</v>
      </c>
      <c r="G8" s="1">
        <v>43471</v>
      </c>
    </row>
    <row r="9" spans="5:10" x14ac:dyDescent="0.25">
      <c r="F9" s="1">
        <v>43472</v>
      </c>
      <c r="G9" s="1">
        <v>43472</v>
      </c>
    </row>
    <row r="10" spans="5:10" x14ac:dyDescent="0.25">
      <c r="E10" t="s">
        <v>2</v>
      </c>
      <c r="F10" s="1">
        <v>43473</v>
      </c>
      <c r="G10" s="1">
        <v>43473</v>
      </c>
    </row>
    <row r="11" spans="5:10" x14ac:dyDescent="0.25">
      <c r="E11" t="s">
        <v>2</v>
      </c>
      <c r="F11" s="1">
        <v>43474</v>
      </c>
      <c r="G11" s="1">
        <v>43474</v>
      </c>
    </row>
    <row r="12" spans="5:10" x14ac:dyDescent="0.25">
      <c r="F12" s="1">
        <v>43831</v>
      </c>
      <c r="G12" s="1">
        <v>43831</v>
      </c>
    </row>
    <row r="13" spans="5:10" x14ac:dyDescent="0.25">
      <c r="E13" t="s">
        <v>2</v>
      </c>
      <c r="F13" s="1">
        <v>43832</v>
      </c>
      <c r="G13" s="1">
        <v>43838</v>
      </c>
    </row>
    <row r="14" spans="5:10" x14ac:dyDescent="0.25">
      <c r="E14" t="s">
        <v>2</v>
      </c>
      <c r="F14" s="1">
        <v>43833</v>
      </c>
      <c r="G14" s="1">
        <v>43833</v>
      </c>
      <c r="J14">
        <f>SUMPRODUCT(($E$3:$E$14="x")*(YEAR($F$3:$F$14)=2019))+SUMPRODUCT(($E$3:$E$14="x")*(YEAR($G$3:$G$14)=2019)*($F$3:$F$14&lt;&gt;$G$3:$G$14))</f>
        <v>9</v>
      </c>
    </row>
    <row r="15" spans="5:10" x14ac:dyDescent="0.25">
      <c r="J15">
        <f>SUMPRODUCT(($E$3:$E$14="x")*(YEAR($G$3:$G$14)=2019)*($F$3:$F$14&lt;&gt;$G$3:$G$14))</f>
        <v>2</v>
      </c>
    </row>
  </sheetData>
  <conditionalFormatting sqref="F3:G1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2020-08-07T09:21:54Z</dcterms:created>
  <dcterms:modified xsi:type="dcterms:W3CDTF">2020-08-07T09:34:49Z</dcterms:modified>
</cp:coreProperties>
</file>