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8E34C6D0-DFC3-4DEE-991D-37805A6E530D}" xr6:coauthVersionLast="45" xr6:coauthVersionMax="45" xr10:uidLastSave="{00000000-0000-0000-0000-000000000000}"/>
  <bookViews>
    <workbookView xWindow="3285" yWindow="3285" windowWidth="19950" windowHeight="11175" xr2:uid="{D521BE32-04A9-4981-A907-14B407BC859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G3" i="1" a="1"/>
  <c r="G3" i="1"/>
  <c r="G4" i="1" a="1"/>
  <c r="G4" i="1"/>
  <c r="G5" i="1" a="1"/>
  <c r="G5" i="1" s="1"/>
  <c r="G6" i="1" a="1"/>
  <c r="G6" i="1" s="1"/>
  <c r="G7" i="1" a="1"/>
  <c r="G7" i="1" s="1"/>
  <c r="G8" i="1" a="1"/>
  <c r="G8" i="1"/>
  <c r="G9" i="1" a="1"/>
  <c r="G9" i="1" s="1"/>
  <c r="G10" i="1" a="1"/>
  <c r="G10" i="1" s="1"/>
</calcChain>
</file>

<file path=xl/sharedStrings.xml><?xml version="1.0" encoding="utf-8"?>
<sst xmlns="http://schemas.openxmlformats.org/spreadsheetml/2006/main" count="19" uniqueCount="19">
  <si>
    <t>L4</t>
  </si>
  <si>
    <t>L6</t>
  </si>
  <si>
    <t>V6</t>
  </si>
  <si>
    <t>V8</t>
  </si>
  <si>
    <t>V6 TURBO</t>
  </si>
  <si>
    <t>CHEVAUX</t>
  </si>
  <si>
    <t>V8 TURBO</t>
  </si>
  <si>
    <t>MODELE</t>
  </si>
  <si>
    <t>RENAULT L4 CLIO 5P 2005</t>
  </si>
  <si>
    <t>BMW L6 coupe decapotable</t>
  </si>
  <si>
    <t>CITROEN C1 L4 CITY 2015</t>
  </si>
  <si>
    <t>AUDI A3 V6 TURBO DIESEL peinture metalisee</t>
  </si>
  <si>
    <t>MERCEDES CLASSE E Limousine V8 TURBO 2019</t>
  </si>
  <si>
    <t>FIAT PUNTO L4 ROMA</t>
  </si>
  <si>
    <t>OPEL VECTRA 5 portes V6</t>
  </si>
  <si>
    <t>combien de chevaux fait le modele?</t>
  </si>
  <si>
    <t>TYPE MOTEUR</t>
  </si>
  <si>
    <t>MERCEDES BREAK V8 injection 2019</t>
  </si>
  <si>
    <t>(réponse voulue)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</si>
</sst>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3" xfId="0" applyFont="1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3" borderId="0" xfId="0" applyFill="1"/>
    <xf numFmtId="0" fontId="0" fillId="0" borderId="3" xfId="0" applyBorder="1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B17A-1AC8-4E7D-9D2A-C4154108651B}">
  <dimension ref="A1:I11"/>
  <sheetViews>
    <sheetView tabSelected="1" workbookViewId="0">
      <selection activeCell="G2" sqref="G2"/>
    </sheetView>
  </sheetViews>
  <sheetFormatPr baseColWidth="10" defaultRowHeight="15" x14ac:dyDescent="0.25"/>
  <cols>
    <col min="1" max="1" width="12.85546875" bestFit="1" customWidth="1"/>
    <col min="8" max="8" width="18.7109375" customWidth="1"/>
  </cols>
  <sheetData>
    <row r="1" spans="1:9" ht="43.15" customHeight="1" x14ac:dyDescent="0.25">
      <c r="A1" s="4" t="s">
        <v>16</v>
      </c>
      <c r="B1" s="4" t="s">
        <v>5</v>
      </c>
      <c r="C1" s="7" t="s">
        <v>7</v>
      </c>
      <c r="D1" s="5"/>
      <c r="E1" s="6"/>
      <c r="G1" s="11" t="s">
        <v>15</v>
      </c>
      <c r="H1" s="6"/>
      <c r="I1" s="12" t="s">
        <v>18</v>
      </c>
    </row>
    <row r="2" spans="1:9" x14ac:dyDescent="0.25">
      <c r="A2" s="2" t="s">
        <v>0</v>
      </c>
      <c r="B2" s="2">
        <v>75</v>
      </c>
      <c r="C2" s="8" t="s">
        <v>8</v>
      </c>
      <c r="D2" s="1"/>
      <c r="F2" s="3"/>
      <c r="G2" s="9">
        <f t="array" ref="G2">IF(MAX(IF(ISERROR(SEARCH($A$2:$A$7,C2)),0,1)*ROW($A$2:$A$7))=0,"",INDEX(B:B,MAX(IF(ISERROR(SEARCH($A$2:$A$7,C2)),0,1)*ROW($A$2:$A$7))))</f>
        <v>75</v>
      </c>
      <c r="I2" s="10">
        <v>75</v>
      </c>
    </row>
    <row r="3" spans="1:9" x14ac:dyDescent="0.25">
      <c r="A3" s="2" t="s">
        <v>1</v>
      </c>
      <c r="B3" s="2">
        <v>100</v>
      </c>
      <c r="C3" s="8" t="s">
        <v>9</v>
      </c>
      <c r="D3" s="1"/>
      <c r="F3" s="2"/>
      <c r="G3" s="9">
        <f t="array" ref="G3">IF(MAX(IF(ISERROR(SEARCH($A$2:$A$7,C3)),0,1)*ROW($A$2:$A$7))=0,"",INDEX(B:B,MAX(IF(ISERROR(SEARCH($A$2:$A$7,C3)),0,1)*ROW($A$2:$A$7))))</f>
        <v>100</v>
      </c>
      <c r="I3" s="10">
        <v>100</v>
      </c>
    </row>
    <row r="4" spans="1:9" x14ac:dyDescent="0.25">
      <c r="A4" s="2" t="s">
        <v>2</v>
      </c>
      <c r="B4" s="2">
        <v>130</v>
      </c>
      <c r="C4" s="8" t="s">
        <v>17</v>
      </c>
      <c r="D4" s="1"/>
      <c r="F4" s="2"/>
      <c r="G4" s="9">
        <f t="array" ref="G4">IF(MAX(IF(ISERROR(SEARCH($A$2:$A$7,C4)),0,1)*ROW($A$2:$A$7))=0,"",INDEX(B:B,MAX(IF(ISERROR(SEARCH($A$2:$A$7,C4)),0,1)*ROW($A$2:$A$7))))</f>
        <v>200</v>
      </c>
      <c r="I4" s="10">
        <v>200</v>
      </c>
    </row>
    <row r="5" spans="1:9" x14ac:dyDescent="0.25">
      <c r="A5" s="2" t="s">
        <v>3</v>
      </c>
      <c r="B5" s="2">
        <v>200</v>
      </c>
      <c r="C5" s="8" t="s">
        <v>10</v>
      </c>
      <c r="D5" s="1"/>
      <c r="F5" s="2"/>
      <c r="G5" s="9">
        <f t="array" ref="G5">IF(MAX(IF(ISERROR(SEARCH($A$2:$A$7,C5)),0,1)*ROW($A$2:$A$7))=0,"",INDEX(B:B,MAX(IF(ISERROR(SEARCH($A$2:$A$7,C5)),0,1)*ROW($A$2:$A$7))))</f>
        <v>75</v>
      </c>
      <c r="I5" s="10">
        <v>75</v>
      </c>
    </row>
    <row r="6" spans="1:9" x14ac:dyDescent="0.25">
      <c r="A6" s="2" t="s">
        <v>4</v>
      </c>
      <c r="B6" s="2">
        <v>175</v>
      </c>
      <c r="C6" s="8" t="s">
        <v>11</v>
      </c>
      <c r="D6" s="1"/>
      <c r="F6" s="2"/>
      <c r="G6" s="9">
        <f t="array" ref="G6">IF(MAX(IF(ISERROR(SEARCH($A$2:$A$7,C6)),0,1)*ROW($A$2:$A$7))=0,"",INDEX(B:B,MAX(IF(ISERROR(SEARCH($A$2:$A$7,C6)),0,1)*ROW($A$2:$A$7))))</f>
        <v>175</v>
      </c>
      <c r="I6" s="10">
        <v>175</v>
      </c>
    </row>
    <row r="7" spans="1:9" x14ac:dyDescent="0.25">
      <c r="A7" s="2" t="s">
        <v>6</v>
      </c>
      <c r="B7" s="2">
        <v>250</v>
      </c>
      <c r="C7" s="8" t="s">
        <v>12</v>
      </c>
      <c r="D7" s="1"/>
      <c r="F7" s="2"/>
      <c r="G7" s="9">
        <f t="array" ref="G7">IF(MAX(IF(ISERROR(SEARCH($A$2:$A$7,C7)),0,1)*ROW($A$2:$A$7))=0,"",INDEX(B:B,MAX(IF(ISERROR(SEARCH($A$2:$A$7,C7)),0,1)*ROW($A$2:$A$7))))</f>
        <v>250</v>
      </c>
      <c r="I7" s="10">
        <v>250</v>
      </c>
    </row>
    <row r="8" spans="1:9" x14ac:dyDescent="0.25">
      <c r="A8" s="2"/>
      <c r="B8" s="2"/>
      <c r="C8" s="8" t="s">
        <v>13</v>
      </c>
      <c r="D8" s="1"/>
      <c r="F8" s="2"/>
      <c r="G8" s="9">
        <f t="array" ref="G8">IF(MAX(IF(ISERROR(SEARCH($A$2:$A$7,C8)),0,1)*ROW($A$2:$A$7))=0,"",INDEX(B:B,MAX(IF(ISERROR(SEARCH($A$2:$A$7,C8)),0,1)*ROW($A$2:$A$7))))</f>
        <v>75</v>
      </c>
      <c r="I8" s="10">
        <v>75</v>
      </c>
    </row>
    <row r="9" spans="1:9" x14ac:dyDescent="0.25">
      <c r="A9" s="2"/>
      <c r="B9" s="2"/>
      <c r="C9" s="8" t="s">
        <v>14</v>
      </c>
      <c r="D9" s="1"/>
      <c r="F9" s="2"/>
      <c r="G9" s="9">
        <f t="array" ref="G9">IF(MAX(IF(ISERROR(SEARCH($A$2:$A$7,C9)),0,1)*ROW($A$2:$A$7))=0,"",INDEX(B:B,MAX(IF(ISERROR(SEARCH($A$2:$A$7,C9)),0,1)*ROW($A$2:$A$7))))</f>
        <v>130</v>
      </c>
      <c r="I9" s="10">
        <v>130</v>
      </c>
    </row>
    <row r="10" spans="1:9" x14ac:dyDescent="0.25">
      <c r="A10" s="2"/>
      <c r="B10" s="2"/>
      <c r="C10" s="8"/>
      <c r="D10" s="1"/>
      <c r="F10" s="2"/>
      <c r="G10" s="9" t="str">
        <f t="array" ref="G10">IF(MAX(IF(ISERROR(SEARCH($A$2:$A$7,C10)),0,1)*ROW($A$2:$A$7))=0,"",INDEX(B:B,MAX(IF(ISERROR(SEARCH($A$2:$A$7,C10)),0,1)*ROW($A$2:$A$7))))</f>
        <v/>
      </c>
    </row>
    <row r="11" spans="1:9" x14ac:dyDescent="0.25">
      <c r="G11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COME_SURFACE</dc:creator>
  <cp:lastModifiedBy>Eric</cp:lastModifiedBy>
  <dcterms:created xsi:type="dcterms:W3CDTF">2020-08-02T14:28:47Z</dcterms:created>
  <dcterms:modified xsi:type="dcterms:W3CDTF">2020-08-02T15:54:47Z</dcterms:modified>
</cp:coreProperties>
</file>