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5B194934-A241-4B83-AAF8-6032DFFBFD42}" xr6:coauthVersionLast="45" xr6:coauthVersionMax="45" xr10:uidLastSave="{00000000-0000-0000-0000-000000000000}"/>
  <bookViews>
    <workbookView xWindow="750" yWindow="750" windowWidth="20895" windowHeight="12915" xr2:uid="{89C8BED1-D160-4828-BD5A-A7D1977A8A61}"/>
  </bookViews>
  <sheets>
    <sheet name="Feuil1" sheetId="1" r:id="rId1"/>
  </sheets>
  <definedNames>
    <definedName name="fériés">Feuil1!$H$2:$H$9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B4" i="1"/>
  <c r="C4" i="1" s="1"/>
  <c r="B5" i="1"/>
  <c r="C5" i="1"/>
  <c r="B6" i="1"/>
  <c r="C6" i="1"/>
  <c r="B7" i="1"/>
  <c r="C7" i="1" s="1"/>
  <c r="B8" i="1"/>
  <c r="C8" i="1" s="1"/>
  <c r="B9" i="1"/>
  <c r="C9" i="1"/>
  <c r="B10" i="1"/>
  <c r="C10" i="1"/>
  <c r="B11" i="1"/>
  <c r="C11" i="1" s="1"/>
  <c r="B12" i="1"/>
  <c r="C12" i="1"/>
  <c r="B13" i="1"/>
  <c r="C13" i="1" s="1"/>
  <c r="B14" i="1"/>
  <c r="C14" i="1"/>
  <c r="B15" i="1"/>
  <c r="C15" i="1" s="1"/>
  <c r="B16" i="1"/>
  <c r="C16" i="1"/>
  <c r="B17" i="1"/>
  <c r="C17" i="1" s="1"/>
  <c r="B18" i="1"/>
  <c r="C18" i="1"/>
  <c r="B19" i="1"/>
  <c r="C19" i="1" s="1"/>
  <c r="B20" i="1"/>
  <c r="C20" i="1"/>
  <c r="B21" i="1"/>
  <c r="C21" i="1"/>
  <c r="B22" i="1"/>
  <c r="C22" i="1" s="1"/>
  <c r="B23" i="1"/>
  <c r="C23" i="1" s="1"/>
  <c r="B24" i="1"/>
  <c r="C24" i="1"/>
  <c r="B25" i="1"/>
  <c r="C25" i="1"/>
  <c r="B26" i="1"/>
  <c r="C26" i="1" s="1"/>
  <c r="B27" i="1"/>
  <c r="C27" i="1" s="1"/>
  <c r="B28" i="1"/>
  <c r="C28" i="1"/>
  <c r="B29" i="1"/>
  <c r="C29" i="1"/>
  <c r="B30" i="1"/>
  <c r="C30" i="1"/>
  <c r="B31" i="1"/>
  <c r="C31" i="1" s="1"/>
  <c r="B32" i="1"/>
  <c r="C32" i="1"/>
  <c r="B33" i="1"/>
  <c r="C33" i="1"/>
  <c r="B34" i="1"/>
  <c r="C34" i="1"/>
  <c r="B35" i="1"/>
  <c r="C35" i="1" s="1"/>
  <c r="B36" i="1"/>
  <c r="C36" i="1" s="1"/>
  <c r="B37" i="1"/>
  <c r="C37" i="1"/>
  <c r="B38" i="1"/>
  <c r="C38" i="1"/>
  <c r="B39" i="1"/>
  <c r="C39" i="1" s="1"/>
  <c r="B40" i="1"/>
  <c r="C40" i="1" s="1"/>
  <c r="B41" i="1"/>
  <c r="C41" i="1"/>
  <c r="B42" i="1"/>
  <c r="C42" i="1"/>
  <c r="B43" i="1"/>
  <c r="C43" i="1" s="1"/>
  <c r="B44" i="1"/>
  <c r="C44" i="1"/>
  <c r="B45" i="1"/>
  <c r="C45" i="1" s="1"/>
  <c r="B46" i="1"/>
  <c r="C46" i="1"/>
  <c r="B47" i="1"/>
  <c r="C47" i="1" s="1"/>
  <c r="B48" i="1"/>
  <c r="C48" i="1"/>
  <c r="B49" i="1"/>
  <c r="C49" i="1" s="1"/>
  <c r="B50" i="1"/>
  <c r="C50" i="1"/>
  <c r="B51" i="1"/>
  <c r="C51" i="1" s="1"/>
  <c r="B52" i="1"/>
  <c r="C52" i="1"/>
  <c r="B53" i="1"/>
  <c r="C53" i="1"/>
  <c r="B54" i="1"/>
  <c r="C54" i="1" s="1"/>
  <c r="B55" i="1"/>
  <c r="C55" i="1" s="1"/>
  <c r="B56" i="1"/>
  <c r="C56" i="1"/>
  <c r="B57" i="1"/>
  <c r="C57" i="1"/>
  <c r="B58" i="1"/>
  <c r="C58" i="1" s="1"/>
  <c r="B59" i="1"/>
  <c r="C59" i="1" s="1"/>
  <c r="B60" i="1"/>
  <c r="C60" i="1"/>
  <c r="B61" i="1"/>
  <c r="C61" i="1"/>
  <c r="B62" i="1"/>
  <c r="C62" i="1"/>
  <c r="B63" i="1"/>
  <c r="C63" i="1" s="1"/>
  <c r="B64" i="1"/>
  <c r="C64" i="1"/>
  <c r="B65" i="1"/>
  <c r="C65" i="1"/>
  <c r="B66" i="1"/>
  <c r="C66" i="1"/>
  <c r="B67" i="1"/>
  <c r="C67" i="1" s="1"/>
  <c r="B68" i="1"/>
  <c r="C68" i="1" s="1"/>
  <c r="B69" i="1"/>
  <c r="C69" i="1"/>
  <c r="B70" i="1"/>
  <c r="C70" i="1"/>
  <c r="B71" i="1"/>
  <c r="C71" i="1" s="1"/>
  <c r="B72" i="1"/>
  <c r="C72" i="1" s="1"/>
  <c r="B73" i="1"/>
  <c r="C73" i="1"/>
  <c r="B74" i="1"/>
  <c r="C74" i="1"/>
  <c r="B75" i="1"/>
  <c r="C75" i="1" s="1"/>
  <c r="B76" i="1"/>
  <c r="C76" i="1"/>
  <c r="B77" i="1"/>
  <c r="C77" i="1" s="1"/>
  <c r="B78" i="1"/>
  <c r="C78" i="1"/>
  <c r="B79" i="1"/>
  <c r="C79" i="1" s="1"/>
  <c r="B80" i="1"/>
  <c r="C80" i="1"/>
  <c r="B81" i="1"/>
  <c r="C81" i="1" s="1"/>
  <c r="B82" i="1"/>
  <c r="C82" i="1"/>
  <c r="B83" i="1"/>
  <c r="C83" i="1" s="1"/>
  <c r="B84" i="1"/>
  <c r="C84" i="1"/>
  <c r="B85" i="1"/>
  <c r="C85" i="1"/>
  <c r="B86" i="1"/>
  <c r="C86" i="1" s="1"/>
  <c r="B87" i="1"/>
  <c r="C87" i="1" s="1"/>
  <c r="B88" i="1"/>
  <c r="C88" i="1"/>
  <c r="B89" i="1"/>
  <c r="C89" i="1"/>
  <c r="B90" i="1"/>
  <c r="C90" i="1" s="1"/>
  <c r="B91" i="1"/>
  <c r="C91" i="1" s="1"/>
  <c r="B92" i="1"/>
  <c r="C92" i="1"/>
  <c r="B93" i="1"/>
  <c r="C93" i="1"/>
  <c r="B94" i="1"/>
  <c r="C94" i="1"/>
  <c r="B95" i="1"/>
  <c r="C95" i="1" s="1"/>
  <c r="B96" i="1"/>
  <c r="C96" i="1"/>
  <c r="B97" i="1"/>
  <c r="C97" i="1"/>
  <c r="B98" i="1"/>
  <c r="C98" i="1"/>
  <c r="B99" i="1"/>
  <c r="C99" i="1" s="1"/>
  <c r="B100" i="1"/>
  <c r="C100" i="1" s="1"/>
  <c r="B101" i="1"/>
  <c r="C101" i="1"/>
  <c r="B102" i="1"/>
  <c r="C102" i="1"/>
  <c r="B103" i="1"/>
  <c r="C103" i="1" s="1"/>
  <c r="B104" i="1"/>
  <c r="C104" i="1" s="1"/>
  <c r="B105" i="1"/>
  <c r="C105" i="1"/>
  <c r="B106" i="1"/>
  <c r="C106" i="1"/>
  <c r="B107" i="1"/>
  <c r="C107" i="1" s="1"/>
  <c r="B108" i="1"/>
  <c r="C108" i="1"/>
  <c r="B109" i="1"/>
  <c r="C109" i="1" s="1"/>
  <c r="B110" i="1"/>
  <c r="C110" i="1"/>
  <c r="B111" i="1"/>
  <c r="C111" i="1" s="1"/>
  <c r="B112" i="1"/>
  <c r="C112" i="1"/>
  <c r="B113" i="1"/>
  <c r="C113" i="1" s="1"/>
  <c r="B114" i="1"/>
  <c r="C114" i="1"/>
  <c r="B115" i="1"/>
  <c r="C115" i="1" s="1"/>
  <c r="B116" i="1"/>
  <c r="C116" i="1"/>
  <c r="B117" i="1"/>
  <c r="C117" i="1"/>
  <c r="B118" i="1"/>
  <c r="C118" i="1" s="1"/>
  <c r="B119" i="1"/>
  <c r="C119" i="1" s="1"/>
  <c r="B120" i="1"/>
  <c r="C120" i="1"/>
  <c r="B121" i="1"/>
  <c r="C121" i="1"/>
  <c r="B122" i="1"/>
  <c r="C122" i="1" s="1"/>
  <c r="B123" i="1"/>
  <c r="C123" i="1" s="1"/>
  <c r="B124" i="1"/>
  <c r="C124" i="1"/>
  <c r="B125" i="1"/>
  <c r="C125" i="1"/>
  <c r="B126" i="1"/>
  <c r="C126" i="1"/>
  <c r="B127" i="1"/>
  <c r="C127" i="1" s="1"/>
  <c r="B128" i="1"/>
  <c r="C128" i="1"/>
  <c r="B129" i="1"/>
  <c r="C129" i="1"/>
  <c r="B130" i="1"/>
  <c r="C130" i="1"/>
  <c r="B131" i="1"/>
  <c r="C131" i="1" s="1"/>
  <c r="B132" i="1"/>
  <c r="C132" i="1" s="1"/>
  <c r="B133" i="1"/>
  <c r="C133" i="1"/>
  <c r="B134" i="1"/>
  <c r="C134" i="1"/>
  <c r="B135" i="1"/>
  <c r="C135" i="1" s="1"/>
  <c r="B136" i="1"/>
  <c r="C136" i="1" s="1"/>
  <c r="B137" i="1"/>
  <c r="C137" i="1"/>
  <c r="B138" i="1"/>
  <c r="C138" i="1"/>
  <c r="B139" i="1"/>
  <c r="C139" i="1" s="1"/>
  <c r="B140" i="1"/>
  <c r="C140" i="1"/>
  <c r="B141" i="1"/>
  <c r="C141" i="1" s="1"/>
  <c r="B142" i="1"/>
  <c r="C142" i="1"/>
  <c r="B143" i="1"/>
  <c r="C143" i="1" s="1"/>
  <c r="B144" i="1"/>
  <c r="C144" i="1"/>
  <c r="B145" i="1"/>
  <c r="C145" i="1" s="1"/>
  <c r="B146" i="1"/>
  <c r="C146" i="1"/>
  <c r="B147" i="1"/>
  <c r="C147" i="1" s="1"/>
  <c r="B148" i="1"/>
  <c r="C148" i="1"/>
  <c r="B149" i="1"/>
  <c r="C149" i="1"/>
  <c r="B150" i="1"/>
  <c r="C150" i="1" s="1"/>
  <c r="B151" i="1"/>
  <c r="C151" i="1" s="1"/>
  <c r="B152" i="1"/>
  <c r="C152" i="1"/>
  <c r="B153" i="1"/>
  <c r="C153" i="1"/>
  <c r="B154" i="1"/>
  <c r="C154" i="1" s="1"/>
  <c r="B155" i="1"/>
  <c r="C155" i="1" s="1"/>
  <c r="B156" i="1"/>
  <c r="C156" i="1"/>
  <c r="B157" i="1"/>
  <c r="C157" i="1"/>
  <c r="B158" i="1"/>
  <c r="C158" i="1"/>
  <c r="B159" i="1"/>
  <c r="C159" i="1" s="1"/>
  <c r="B160" i="1"/>
  <c r="C160" i="1"/>
  <c r="B161" i="1"/>
  <c r="C161" i="1"/>
  <c r="B162" i="1"/>
  <c r="C162" i="1"/>
  <c r="B163" i="1"/>
  <c r="C163" i="1" s="1"/>
  <c r="B164" i="1"/>
  <c r="C164" i="1" s="1"/>
  <c r="B165" i="1"/>
  <c r="C165" i="1"/>
  <c r="B166" i="1"/>
  <c r="C166" i="1"/>
  <c r="B167" i="1"/>
  <c r="C167" i="1" s="1"/>
  <c r="B168" i="1"/>
  <c r="C168" i="1" s="1"/>
  <c r="B169" i="1"/>
  <c r="C169" i="1"/>
  <c r="B170" i="1"/>
  <c r="C170" i="1"/>
  <c r="B171" i="1"/>
  <c r="C171" i="1" s="1"/>
  <c r="B172" i="1"/>
  <c r="C172" i="1"/>
  <c r="B173" i="1"/>
  <c r="C173" i="1" s="1"/>
  <c r="B174" i="1"/>
  <c r="C174" i="1"/>
  <c r="B175" i="1"/>
  <c r="C175" i="1" s="1"/>
  <c r="B176" i="1"/>
  <c r="C176" i="1"/>
  <c r="B177" i="1"/>
  <c r="C177" i="1" s="1"/>
  <c r="B178" i="1"/>
  <c r="C178" i="1"/>
  <c r="B179" i="1"/>
  <c r="C179" i="1" s="1"/>
  <c r="B180" i="1"/>
  <c r="C180" i="1"/>
  <c r="B181" i="1"/>
  <c r="C181" i="1"/>
  <c r="B182" i="1"/>
  <c r="C182" i="1" s="1"/>
  <c r="B183" i="1"/>
  <c r="C183" i="1" s="1"/>
  <c r="B184" i="1"/>
  <c r="C184" i="1"/>
  <c r="B185" i="1"/>
  <c r="C185" i="1"/>
  <c r="B186" i="1"/>
  <c r="C186" i="1" s="1"/>
  <c r="B187" i="1"/>
  <c r="C187" i="1" s="1"/>
  <c r="B188" i="1"/>
  <c r="C188" i="1"/>
  <c r="B189" i="1"/>
  <c r="C189" i="1"/>
  <c r="B190" i="1"/>
  <c r="C190" i="1"/>
  <c r="B191" i="1"/>
  <c r="C191" i="1" s="1"/>
  <c r="B192" i="1"/>
  <c r="C192" i="1"/>
  <c r="B193" i="1"/>
  <c r="C193" i="1"/>
  <c r="B194" i="1"/>
  <c r="C194" i="1"/>
  <c r="B195" i="1"/>
  <c r="C195" i="1" s="1"/>
  <c r="B196" i="1"/>
  <c r="C196" i="1" s="1"/>
  <c r="B197" i="1"/>
  <c r="C197" i="1"/>
  <c r="B198" i="1"/>
  <c r="C198" i="1"/>
  <c r="B199" i="1"/>
  <c r="C199" i="1" s="1"/>
  <c r="B200" i="1"/>
  <c r="C200" i="1" s="1"/>
  <c r="B201" i="1"/>
  <c r="C201" i="1"/>
  <c r="B202" i="1"/>
  <c r="C202" i="1"/>
  <c r="B203" i="1"/>
  <c r="C203" i="1" s="1"/>
  <c r="B204" i="1"/>
  <c r="C204" i="1"/>
  <c r="B205" i="1"/>
  <c r="C205" i="1" s="1"/>
  <c r="B206" i="1"/>
  <c r="C206" i="1"/>
  <c r="B207" i="1"/>
  <c r="C207" i="1" s="1"/>
  <c r="B208" i="1"/>
  <c r="C208" i="1"/>
  <c r="B209" i="1"/>
  <c r="C209" i="1" s="1"/>
  <c r="B210" i="1"/>
  <c r="C210" i="1"/>
  <c r="B211" i="1"/>
  <c r="C211" i="1" s="1"/>
  <c r="B212" i="1"/>
  <c r="C212" i="1"/>
  <c r="B213" i="1"/>
  <c r="C213" i="1"/>
  <c r="B214" i="1"/>
  <c r="C214" i="1" s="1"/>
  <c r="B215" i="1"/>
  <c r="C215" i="1" s="1"/>
  <c r="B216" i="1"/>
  <c r="C216" i="1"/>
  <c r="B217" i="1"/>
  <c r="C217" i="1"/>
  <c r="B218" i="1"/>
  <c r="C218" i="1" s="1"/>
  <c r="B219" i="1"/>
  <c r="C219" i="1" s="1"/>
  <c r="B220" i="1"/>
  <c r="C220" i="1"/>
  <c r="B221" i="1"/>
  <c r="C221" i="1"/>
  <c r="B222" i="1"/>
  <c r="C222" i="1"/>
  <c r="B223" i="1"/>
  <c r="C223" i="1" s="1"/>
  <c r="B224" i="1"/>
  <c r="C224" i="1"/>
  <c r="B225" i="1"/>
  <c r="C225" i="1"/>
  <c r="B226" i="1"/>
  <c r="C226" i="1"/>
  <c r="B227" i="1"/>
  <c r="C227" i="1" s="1"/>
  <c r="B228" i="1"/>
  <c r="C228" i="1" s="1"/>
  <c r="B229" i="1"/>
  <c r="C229" i="1"/>
  <c r="B230" i="1"/>
  <c r="C230" i="1"/>
  <c r="B231" i="1"/>
  <c r="C231" i="1" s="1"/>
  <c r="B232" i="1"/>
  <c r="C232" i="1" s="1"/>
  <c r="B233" i="1"/>
  <c r="C233" i="1"/>
  <c r="B234" i="1"/>
  <c r="C234" i="1"/>
  <c r="B235" i="1"/>
  <c r="C235" i="1" s="1"/>
  <c r="B236" i="1"/>
  <c r="C236" i="1"/>
  <c r="B237" i="1"/>
  <c r="C237" i="1" s="1"/>
  <c r="B238" i="1"/>
  <c r="C238" i="1"/>
  <c r="B239" i="1"/>
  <c r="C239" i="1" s="1"/>
  <c r="B240" i="1"/>
  <c r="C240" i="1"/>
  <c r="B241" i="1"/>
  <c r="C241" i="1" s="1"/>
  <c r="B242" i="1"/>
  <c r="C242" i="1"/>
  <c r="B243" i="1"/>
  <c r="C243" i="1" s="1"/>
  <c r="B244" i="1"/>
  <c r="C244" i="1"/>
  <c r="B245" i="1"/>
  <c r="C245" i="1"/>
  <c r="B246" i="1"/>
  <c r="C246" i="1" s="1"/>
  <c r="B247" i="1"/>
  <c r="C247" i="1" s="1"/>
  <c r="B248" i="1"/>
  <c r="C248" i="1"/>
  <c r="B249" i="1"/>
  <c r="C249" i="1"/>
  <c r="B250" i="1"/>
  <c r="C250" i="1" s="1"/>
  <c r="B251" i="1"/>
  <c r="C251" i="1" s="1"/>
  <c r="B252" i="1"/>
  <c r="C252" i="1"/>
  <c r="B253" i="1"/>
  <c r="C253" i="1"/>
  <c r="B254" i="1"/>
  <c r="C254" i="1"/>
  <c r="B255" i="1"/>
  <c r="C255" i="1" s="1"/>
  <c r="B256" i="1"/>
  <c r="C256" i="1"/>
  <c r="B257" i="1"/>
  <c r="C257" i="1"/>
  <c r="B258" i="1"/>
  <c r="C258" i="1"/>
  <c r="B259" i="1"/>
  <c r="C259" i="1" s="1"/>
  <c r="B260" i="1"/>
  <c r="C260" i="1" s="1"/>
  <c r="B261" i="1"/>
  <c r="C261" i="1"/>
  <c r="B262" i="1"/>
  <c r="C262" i="1"/>
  <c r="B263" i="1"/>
  <c r="C263" i="1" s="1"/>
  <c r="B264" i="1"/>
  <c r="C264" i="1" s="1"/>
  <c r="B265" i="1"/>
  <c r="C265" i="1"/>
  <c r="B266" i="1"/>
  <c r="C266" i="1"/>
  <c r="B267" i="1"/>
  <c r="C267" i="1" s="1"/>
  <c r="B268" i="1"/>
  <c r="C268" i="1"/>
  <c r="B269" i="1"/>
  <c r="C269" i="1" s="1"/>
  <c r="B270" i="1"/>
  <c r="C270" i="1"/>
  <c r="B271" i="1"/>
  <c r="C271" i="1" s="1"/>
  <c r="B272" i="1"/>
  <c r="C272" i="1"/>
  <c r="B273" i="1"/>
  <c r="C273" i="1" s="1"/>
  <c r="B274" i="1"/>
  <c r="C274" i="1"/>
  <c r="B275" i="1"/>
  <c r="C275" i="1" s="1"/>
  <c r="B276" i="1"/>
  <c r="C276" i="1"/>
  <c r="B277" i="1"/>
  <c r="C277" i="1"/>
  <c r="B278" i="1"/>
  <c r="C278" i="1" s="1"/>
  <c r="B279" i="1"/>
  <c r="C279" i="1" s="1"/>
  <c r="B280" i="1"/>
  <c r="C280" i="1"/>
  <c r="B281" i="1"/>
  <c r="C281" i="1"/>
  <c r="B2" i="1"/>
  <c r="C2" i="1" s="1"/>
</calcChain>
</file>

<file path=xl/sharedStrings.xml><?xml version="1.0" encoding="utf-8"?>
<sst xmlns="http://schemas.openxmlformats.org/spreadsheetml/2006/main" count="5" uniqueCount="5">
  <si>
    <t>date ouverture</t>
  </si>
  <si>
    <t>fériés</t>
  </si>
  <si>
    <t>Livraison</t>
  </si>
  <si>
    <t>diff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</si>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</sst>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\ dd/mm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E459-861E-414B-9A92-2018D692E6B0}">
  <sheetPr codeName="Feuil1"/>
  <dimension ref="A1:H540"/>
  <sheetViews>
    <sheetView tabSelected="1" workbookViewId="0">
      <selection activeCell="B2" sqref="B2"/>
    </sheetView>
  </sheetViews>
  <sheetFormatPr baseColWidth="10" defaultRowHeight="15" x14ac:dyDescent="0.25"/>
  <cols>
    <col min="1" max="2" width="16.42578125" customWidth="1"/>
    <col min="4" max="4" width="3.5703125" style="3" customWidth="1"/>
  </cols>
  <sheetData>
    <row r="1" spans="1:8" x14ac:dyDescent="0.25">
      <c r="A1" t="s">
        <v>0</v>
      </c>
      <c r="B1" t="s">
        <v>2</v>
      </c>
      <c r="C1" t="s">
        <v>3</v>
      </c>
      <c r="H1" t="s">
        <v>1</v>
      </c>
    </row>
    <row r="2" spans="1:8" x14ac:dyDescent="0.25">
      <c r="A2" s="2">
        <v>43922</v>
      </c>
      <c r="B2" s="2">
        <f>WORKDAY.INTL(A2-1,-1,"0110111",fériés)</f>
        <v>43920</v>
      </c>
      <c r="C2">
        <f>B2-A2</f>
        <v>-2</v>
      </c>
      <c r="H2" s="1">
        <v>43952</v>
      </c>
    </row>
    <row r="3" spans="1:8" x14ac:dyDescent="0.25">
      <c r="A3" s="2">
        <v>43923</v>
      </c>
      <c r="B3" s="2">
        <f>WORKDAY.INTL(A3-1,-1,"0110111",fériés)</f>
        <v>43920</v>
      </c>
      <c r="C3">
        <f t="shared" ref="C3:C66" si="0">B3-A3</f>
        <v>-3</v>
      </c>
      <c r="H3" s="1">
        <v>43838</v>
      </c>
    </row>
    <row r="4" spans="1:8" x14ac:dyDescent="0.25">
      <c r="A4" s="2">
        <v>43924</v>
      </c>
      <c r="B4" s="2">
        <f>WORKDAY.INTL(A4-1,-1,"0110111",fériés)</f>
        <v>43920</v>
      </c>
      <c r="C4">
        <f t="shared" si="0"/>
        <v>-4</v>
      </c>
      <c r="H4" s="1">
        <v>43972</v>
      </c>
    </row>
    <row r="5" spans="1:8" x14ac:dyDescent="0.25">
      <c r="A5" s="2">
        <v>43925</v>
      </c>
      <c r="B5" s="2">
        <f>WORKDAY.INTL(A5-1,-1,"0110111",fériés)</f>
        <v>43923</v>
      </c>
      <c r="C5">
        <f t="shared" si="0"/>
        <v>-2</v>
      </c>
      <c r="H5" s="1">
        <v>43982</v>
      </c>
    </row>
    <row r="6" spans="1:8" x14ac:dyDescent="0.25">
      <c r="A6" s="2">
        <v>43926</v>
      </c>
      <c r="B6" s="2">
        <f>WORKDAY.INTL(A6-1,-1,"0110111",fériés)</f>
        <v>43923</v>
      </c>
      <c r="C6">
        <f t="shared" si="0"/>
        <v>-3</v>
      </c>
      <c r="H6" s="1">
        <v>44026</v>
      </c>
    </row>
    <row r="7" spans="1:8" x14ac:dyDescent="0.25">
      <c r="A7" s="2">
        <v>43927</v>
      </c>
      <c r="B7" s="2">
        <f>WORKDAY.INTL(A7-1,-1,"0110111",fériés)</f>
        <v>43923</v>
      </c>
      <c r="C7">
        <f t="shared" si="0"/>
        <v>-4</v>
      </c>
      <c r="H7" s="1">
        <v>44058</v>
      </c>
    </row>
    <row r="8" spans="1:8" x14ac:dyDescent="0.25">
      <c r="A8" s="2">
        <v>43928</v>
      </c>
      <c r="B8" s="2">
        <f>WORKDAY.INTL(A8-1,-1,"0110111",fériés)</f>
        <v>43923</v>
      </c>
      <c r="C8">
        <f t="shared" si="0"/>
        <v>-5</v>
      </c>
      <c r="H8" s="1">
        <v>44190</v>
      </c>
    </row>
    <row r="9" spans="1:8" x14ac:dyDescent="0.25">
      <c r="A9" s="2">
        <v>43929</v>
      </c>
      <c r="B9" s="2">
        <f>WORKDAY.INTL(A9-1,-1,"0110111",fériés)</f>
        <v>43927</v>
      </c>
      <c r="C9">
        <f t="shared" si="0"/>
        <v>-2</v>
      </c>
      <c r="H9" s="1">
        <v>43831</v>
      </c>
    </row>
    <row r="10" spans="1:8" x14ac:dyDescent="0.25">
      <c r="A10" s="2">
        <v>43930</v>
      </c>
      <c r="B10" s="2">
        <f>WORKDAY.INTL(A10-1,-1,"0110111",fériés)</f>
        <v>43927</v>
      </c>
      <c r="C10">
        <f t="shared" si="0"/>
        <v>-3</v>
      </c>
    </row>
    <row r="11" spans="1:8" x14ac:dyDescent="0.25">
      <c r="A11" s="2">
        <v>43931</v>
      </c>
      <c r="B11" s="2">
        <f>WORKDAY.INTL(A11-1,-1,"0110111",fériés)</f>
        <v>43927</v>
      </c>
      <c r="C11">
        <f t="shared" si="0"/>
        <v>-4</v>
      </c>
    </row>
    <row r="12" spans="1:8" x14ac:dyDescent="0.25">
      <c r="A12" s="2">
        <v>43932</v>
      </c>
      <c r="B12" s="2">
        <f>WORKDAY.INTL(A12-1,-1,"0110111",fériés)</f>
        <v>43930</v>
      </c>
      <c r="C12">
        <f t="shared" si="0"/>
        <v>-2</v>
      </c>
    </row>
    <row r="13" spans="1:8" x14ac:dyDescent="0.25">
      <c r="A13" s="2">
        <v>43933</v>
      </c>
      <c r="B13" s="2">
        <f>WORKDAY.INTL(A13-1,-1,"0110111",fériés)</f>
        <v>43930</v>
      </c>
      <c r="C13">
        <f t="shared" si="0"/>
        <v>-3</v>
      </c>
    </row>
    <row r="14" spans="1:8" x14ac:dyDescent="0.25">
      <c r="A14" s="2">
        <v>43934</v>
      </c>
      <c r="B14" s="2">
        <f>WORKDAY.INTL(A14-1,-1,"0110111",fériés)</f>
        <v>43930</v>
      </c>
      <c r="C14">
        <f t="shared" si="0"/>
        <v>-4</v>
      </c>
    </row>
    <row r="15" spans="1:8" x14ac:dyDescent="0.25">
      <c r="A15" s="2">
        <v>43935</v>
      </c>
      <c r="B15" s="2">
        <f>WORKDAY.INTL(A15-1,-1,"0110111",fériés)</f>
        <v>43930</v>
      </c>
      <c r="C15">
        <f t="shared" si="0"/>
        <v>-5</v>
      </c>
    </row>
    <row r="16" spans="1:8" x14ac:dyDescent="0.25">
      <c r="A16" s="2">
        <v>43936</v>
      </c>
      <c r="B16" s="2">
        <f>WORKDAY.INTL(A16-1,-1,"0110111",fériés)</f>
        <v>43934</v>
      </c>
      <c r="C16">
        <f t="shared" si="0"/>
        <v>-2</v>
      </c>
    </row>
    <row r="17" spans="1:3" x14ac:dyDescent="0.25">
      <c r="A17" s="2">
        <v>43937</v>
      </c>
      <c r="B17" s="2">
        <f>WORKDAY.INTL(A17-1,-1,"0110111",fériés)</f>
        <v>43934</v>
      </c>
      <c r="C17">
        <f t="shared" si="0"/>
        <v>-3</v>
      </c>
    </row>
    <row r="18" spans="1:3" x14ac:dyDescent="0.25">
      <c r="A18" s="2">
        <v>43938</v>
      </c>
      <c r="B18" s="2">
        <f>WORKDAY.INTL(A18-1,-1,"0110111",fériés)</f>
        <v>43934</v>
      </c>
      <c r="C18">
        <f t="shared" si="0"/>
        <v>-4</v>
      </c>
    </row>
    <row r="19" spans="1:3" x14ac:dyDescent="0.25">
      <c r="A19" s="2">
        <v>43939</v>
      </c>
      <c r="B19" s="2">
        <f>WORKDAY.INTL(A19-1,-1,"0110111",fériés)</f>
        <v>43937</v>
      </c>
      <c r="C19">
        <f t="shared" si="0"/>
        <v>-2</v>
      </c>
    </row>
    <row r="20" spans="1:3" x14ac:dyDescent="0.25">
      <c r="A20" s="2">
        <v>43940</v>
      </c>
      <c r="B20" s="2">
        <f>WORKDAY.INTL(A20-1,-1,"0110111",fériés)</f>
        <v>43937</v>
      </c>
      <c r="C20">
        <f t="shared" si="0"/>
        <v>-3</v>
      </c>
    </row>
    <row r="21" spans="1:3" x14ac:dyDescent="0.25">
      <c r="A21" s="2">
        <v>43941</v>
      </c>
      <c r="B21" s="2">
        <f>WORKDAY.INTL(A21-1,-1,"0110111",fériés)</f>
        <v>43937</v>
      </c>
      <c r="C21">
        <f t="shared" si="0"/>
        <v>-4</v>
      </c>
    </row>
    <row r="22" spans="1:3" x14ac:dyDescent="0.25">
      <c r="A22" s="2">
        <v>43942</v>
      </c>
      <c r="B22" s="2">
        <f>WORKDAY.INTL(A22-1,-1,"0110111",fériés)</f>
        <v>43937</v>
      </c>
      <c r="C22">
        <f t="shared" si="0"/>
        <v>-5</v>
      </c>
    </row>
    <row r="23" spans="1:3" x14ac:dyDescent="0.25">
      <c r="A23" s="2">
        <v>43943</v>
      </c>
      <c r="B23" s="2">
        <f>WORKDAY.INTL(A23-1,-1,"0110111",fériés)</f>
        <v>43941</v>
      </c>
      <c r="C23">
        <f t="shared" si="0"/>
        <v>-2</v>
      </c>
    </row>
    <row r="24" spans="1:3" x14ac:dyDescent="0.25">
      <c r="A24" s="2">
        <v>43944</v>
      </c>
      <c r="B24" s="2">
        <f>WORKDAY.INTL(A24-1,-1,"0110111",fériés)</f>
        <v>43941</v>
      </c>
      <c r="C24">
        <f t="shared" si="0"/>
        <v>-3</v>
      </c>
    </row>
    <row r="25" spans="1:3" x14ac:dyDescent="0.25">
      <c r="A25" s="2">
        <v>43945</v>
      </c>
      <c r="B25" s="2">
        <f>WORKDAY.INTL(A25-1,-1,"0110111",fériés)</f>
        <v>43941</v>
      </c>
      <c r="C25">
        <f t="shared" si="0"/>
        <v>-4</v>
      </c>
    </row>
    <row r="26" spans="1:3" x14ac:dyDescent="0.25">
      <c r="A26" s="2">
        <v>43946</v>
      </c>
      <c r="B26" s="2">
        <f>WORKDAY.INTL(A26-1,-1,"0110111",fériés)</f>
        <v>43944</v>
      </c>
      <c r="C26">
        <f t="shared" si="0"/>
        <v>-2</v>
      </c>
    </row>
    <row r="27" spans="1:3" x14ac:dyDescent="0.25">
      <c r="A27" s="2">
        <v>43947</v>
      </c>
      <c r="B27" s="2">
        <f>WORKDAY.INTL(A27-1,-1,"0110111",fériés)</f>
        <v>43944</v>
      </c>
      <c r="C27">
        <f t="shared" si="0"/>
        <v>-3</v>
      </c>
    </row>
    <row r="28" spans="1:3" x14ac:dyDescent="0.25">
      <c r="A28" s="2">
        <v>43948</v>
      </c>
      <c r="B28" s="2">
        <f>WORKDAY.INTL(A28-1,-1,"0110111",fériés)</f>
        <v>43944</v>
      </c>
      <c r="C28">
        <f t="shared" si="0"/>
        <v>-4</v>
      </c>
    </row>
    <row r="29" spans="1:3" x14ac:dyDescent="0.25">
      <c r="A29" s="2">
        <v>43949</v>
      </c>
      <c r="B29" s="2">
        <f>WORKDAY.INTL(A29-1,-1,"0110111",fériés)</f>
        <v>43944</v>
      </c>
      <c r="C29">
        <f t="shared" si="0"/>
        <v>-5</v>
      </c>
    </row>
    <row r="30" spans="1:3" x14ac:dyDescent="0.25">
      <c r="A30" s="2">
        <v>43950</v>
      </c>
      <c r="B30" s="2">
        <f>WORKDAY.INTL(A30-1,-1,"0110111",fériés)</f>
        <v>43948</v>
      </c>
      <c r="C30">
        <f t="shared" si="0"/>
        <v>-2</v>
      </c>
    </row>
    <row r="31" spans="1:3" x14ac:dyDescent="0.25">
      <c r="A31" s="2">
        <v>43951</v>
      </c>
      <c r="B31" s="2">
        <f>WORKDAY.INTL(A31-1,-1,"0110111",fériés)</f>
        <v>43948</v>
      </c>
      <c r="C31">
        <f t="shared" si="0"/>
        <v>-3</v>
      </c>
    </row>
    <row r="32" spans="1:3" x14ac:dyDescent="0.25">
      <c r="A32" s="2">
        <v>43952</v>
      </c>
      <c r="B32" s="2">
        <f>WORKDAY.INTL(A32-1,-1,"0110111",fériés)</f>
        <v>43948</v>
      </c>
      <c r="C32">
        <f t="shared" si="0"/>
        <v>-4</v>
      </c>
    </row>
    <row r="33" spans="1:3" x14ac:dyDescent="0.25">
      <c r="A33" s="2">
        <v>43953</v>
      </c>
      <c r="B33" s="2">
        <f>WORKDAY.INTL(A33-1,-1,"0110111",fériés)</f>
        <v>43951</v>
      </c>
      <c r="C33">
        <f t="shared" si="0"/>
        <v>-2</v>
      </c>
    </row>
    <row r="34" spans="1:3" x14ac:dyDescent="0.25">
      <c r="A34" s="2">
        <v>43954</v>
      </c>
      <c r="B34" s="2">
        <f>WORKDAY.INTL(A34-1,-1,"0110111",fériés)</f>
        <v>43951</v>
      </c>
      <c r="C34">
        <f t="shared" si="0"/>
        <v>-3</v>
      </c>
    </row>
    <row r="35" spans="1:3" x14ac:dyDescent="0.25">
      <c r="A35" s="2">
        <v>43955</v>
      </c>
      <c r="B35" s="2">
        <f>WORKDAY.INTL(A35-1,-1,"0110111",fériés)</f>
        <v>43951</v>
      </c>
      <c r="C35">
        <f t="shared" si="0"/>
        <v>-4</v>
      </c>
    </row>
    <row r="36" spans="1:3" x14ac:dyDescent="0.25">
      <c r="A36" s="2">
        <v>43956</v>
      </c>
      <c r="B36" s="2">
        <f>WORKDAY.INTL(A36-1,-1,"0110111",fériés)</f>
        <v>43951</v>
      </c>
      <c r="C36">
        <f t="shared" si="0"/>
        <v>-5</v>
      </c>
    </row>
    <row r="37" spans="1:3" x14ac:dyDescent="0.25">
      <c r="A37" s="2">
        <v>43957</v>
      </c>
      <c r="B37" s="2">
        <f>WORKDAY.INTL(A37-1,-1,"0110111",fériés)</f>
        <v>43955</v>
      </c>
      <c r="C37">
        <f t="shared" si="0"/>
        <v>-2</v>
      </c>
    </row>
    <row r="38" spans="1:3" x14ac:dyDescent="0.25">
      <c r="A38" s="2">
        <v>43958</v>
      </c>
      <c r="B38" s="2">
        <f>WORKDAY.INTL(A38-1,-1,"0110111",fériés)</f>
        <v>43955</v>
      </c>
      <c r="C38">
        <f t="shared" si="0"/>
        <v>-3</v>
      </c>
    </row>
    <row r="39" spans="1:3" x14ac:dyDescent="0.25">
      <c r="A39" s="2">
        <v>43959</v>
      </c>
      <c r="B39" s="2">
        <f>WORKDAY.INTL(A39-1,-1,"0110111",fériés)</f>
        <v>43955</v>
      </c>
      <c r="C39">
        <f t="shared" si="0"/>
        <v>-4</v>
      </c>
    </row>
    <row r="40" spans="1:3" x14ac:dyDescent="0.25">
      <c r="A40" s="2">
        <v>43960</v>
      </c>
      <c r="B40" s="2">
        <f>WORKDAY.INTL(A40-1,-1,"0110111",fériés)</f>
        <v>43958</v>
      </c>
      <c r="C40">
        <f t="shared" si="0"/>
        <v>-2</v>
      </c>
    </row>
    <row r="41" spans="1:3" x14ac:dyDescent="0.25">
      <c r="A41" s="2">
        <v>43961</v>
      </c>
      <c r="B41" s="2">
        <f>WORKDAY.INTL(A41-1,-1,"0110111",fériés)</f>
        <v>43958</v>
      </c>
      <c r="C41">
        <f t="shared" si="0"/>
        <v>-3</v>
      </c>
    </row>
    <row r="42" spans="1:3" x14ac:dyDescent="0.25">
      <c r="A42" s="2">
        <v>43962</v>
      </c>
      <c r="B42" s="2">
        <f>WORKDAY.INTL(A42-1,-1,"0110111",fériés)</f>
        <v>43958</v>
      </c>
      <c r="C42">
        <f t="shared" si="0"/>
        <v>-4</v>
      </c>
    </row>
    <row r="43" spans="1:3" x14ac:dyDescent="0.25">
      <c r="A43" s="2">
        <v>43963</v>
      </c>
      <c r="B43" s="2">
        <f>WORKDAY.INTL(A43-1,-1,"0110111",fériés)</f>
        <v>43958</v>
      </c>
      <c r="C43">
        <f t="shared" si="0"/>
        <v>-5</v>
      </c>
    </row>
    <row r="44" spans="1:3" x14ac:dyDescent="0.25">
      <c r="A44" s="2">
        <v>43964</v>
      </c>
      <c r="B44" s="2">
        <f>WORKDAY.INTL(A44-1,-1,"0110111",fériés)</f>
        <v>43962</v>
      </c>
      <c r="C44">
        <f t="shared" si="0"/>
        <v>-2</v>
      </c>
    </row>
    <row r="45" spans="1:3" x14ac:dyDescent="0.25">
      <c r="A45" s="2">
        <v>43965</v>
      </c>
      <c r="B45" s="2">
        <f>WORKDAY.INTL(A45-1,-1,"0110111",fériés)</f>
        <v>43962</v>
      </c>
      <c r="C45">
        <f t="shared" si="0"/>
        <v>-3</v>
      </c>
    </row>
    <row r="46" spans="1:3" x14ac:dyDescent="0.25">
      <c r="A46" s="2">
        <v>43966</v>
      </c>
      <c r="B46" s="2">
        <f>WORKDAY.INTL(A46-1,-1,"0110111",fériés)</f>
        <v>43962</v>
      </c>
      <c r="C46">
        <f t="shared" si="0"/>
        <v>-4</v>
      </c>
    </row>
    <row r="47" spans="1:3" x14ac:dyDescent="0.25">
      <c r="A47" s="2">
        <v>43967</v>
      </c>
      <c r="B47" s="2">
        <f>WORKDAY.INTL(A47-1,-1,"0110111",fériés)</f>
        <v>43965</v>
      </c>
      <c r="C47">
        <f t="shared" si="0"/>
        <v>-2</v>
      </c>
    </row>
    <row r="48" spans="1:3" x14ac:dyDescent="0.25">
      <c r="A48" s="2">
        <v>43968</v>
      </c>
      <c r="B48" s="2">
        <f>WORKDAY.INTL(A48-1,-1,"0110111",fériés)</f>
        <v>43965</v>
      </c>
      <c r="C48">
        <f t="shared" si="0"/>
        <v>-3</v>
      </c>
    </row>
    <row r="49" spans="1:4" x14ac:dyDescent="0.25">
      <c r="A49" s="2">
        <v>43969</v>
      </c>
      <c r="B49" s="2">
        <f>WORKDAY.INTL(A49-1,-1,"0110111",fériés)</f>
        <v>43965</v>
      </c>
      <c r="C49">
        <f t="shared" si="0"/>
        <v>-4</v>
      </c>
    </row>
    <row r="50" spans="1:4" x14ac:dyDescent="0.25">
      <c r="A50" s="2">
        <v>43970</v>
      </c>
      <c r="B50" s="2">
        <f>WORKDAY.INTL(A50-1,-1,"0110111",fériés)</f>
        <v>43965</v>
      </c>
      <c r="C50">
        <f t="shared" si="0"/>
        <v>-5</v>
      </c>
    </row>
    <row r="51" spans="1:4" x14ac:dyDescent="0.25">
      <c r="A51" s="2">
        <v>43971</v>
      </c>
      <c r="B51" s="2">
        <f>WORKDAY.INTL(A51-1,-1,"0110111",fériés)</f>
        <v>43969</v>
      </c>
      <c r="C51">
        <f t="shared" si="0"/>
        <v>-2</v>
      </c>
    </row>
    <row r="52" spans="1:4" x14ac:dyDescent="0.25">
      <c r="A52" s="2">
        <v>43972</v>
      </c>
      <c r="B52" s="2">
        <f>WORKDAY.INTL(A52-1,-1,"0110111",fériés)</f>
        <v>43969</v>
      </c>
      <c r="C52">
        <f t="shared" si="0"/>
        <v>-3</v>
      </c>
    </row>
    <row r="53" spans="1:4" x14ac:dyDescent="0.25">
      <c r="A53" s="2">
        <v>43973</v>
      </c>
      <c r="B53" s="2">
        <f>WORKDAY.INTL(A53-1,-1,"0110111",fériés)</f>
        <v>43969</v>
      </c>
      <c r="C53">
        <f t="shared" si="0"/>
        <v>-4</v>
      </c>
    </row>
    <row r="54" spans="1:4" x14ac:dyDescent="0.25">
      <c r="A54" s="2">
        <v>43974</v>
      </c>
      <c r="B54" s="2">
        <f>WORKDAY.INTL(A54-1,-1,"0110111",fériés)</f>
        <v>43969</v>
      </c>
      <c r="C54">
        <f t="shared" si="0"/>
        <v>-5</v>
      </c>
    </row>
    <row r="55" spans="1:4" x14ac:dyDescent="0.25">
      <c r="A55" s="2">
        <v>43975</v>
      </c>
      <c r="B55" s="2">
        <f>WORKDAY.INTL(A55-1,-1,"0110111",fériés)</f>
        <v>43969</v>
      </c>
      <c r="C55">
        <f t="shared" si="0"/>
        <v>-6</v>
      </c>
    </row>
    <row r="56" spans="1:4" x14ac:dyDescent="0.25">
      <c r="A56" s="2">
        <v>43976</v>
      </c>
      <c r="B56" s="2">
        <f>WORKDAY.INTL(A56-1,-1,"0110111",fériés)</f>
        <v>43969</v>
      </c>
      <c r="C56">
        <f t="shared" si="0"/>
        <v>-7</v>
      </c>
      <c r="D56" s="3" t="s">
        <v>4</v>
      </c>
    </row>
    <row r="57" spans="1:4" x14ac:dyDescent="0.25">
      <c r="A57" s="2">
        <v>43977</v>
      </c>
      <c r="B57" s="2">
        <f>WORKDAY.INTL(A57-1,-1,"0110111",fériés)</f>
        <v>43969</v>
      </c>
      <c r="C57">
        <f t="shared" si="0"/>
        <v>-8</v>
      </c>
    </row>
    <row r="58" spans="1:4" x14ac:dyDescent="0.25">
      <c r="A58" s="2">
        <v>43978</v>
      </c>
      <c r="B58" s="2">
        <f>WORKDAY.INTL(A58-1,-1,"0110111",fériés)</f>
        <v>43976</v>
      </c>
      <c r="C58">
        <f t="shared" si="0"/>
        <v>-2</v>
      </c>
    </row>
    <row r="59" spans="1:4" x14ac:dyDescent="0.25">
      <c r="A59" s="2">
        <v>43979</v>
      </c>
      <c r="B59" s="2">
        <f>WORKDAY.INTL(A59-1,-1,"0110111",fériés)</f>
        <v>43976</v>
      </c>
      <c r="C59">
        <f t="shared" si="0"/>
        <v>-3</v>
      </c>
    </row>
    <row r="60" spans="1:4" x14ac:dyDescent="0.25">
      <c r="A60" s="2">
        <v>43980</v>
      </c>
      <c r="B60" s="2">
        <f>WORKDAY.INTL(A60-1,-1,"0110111",fériés)</f>
        <v>43976</v>
      </c>
      <c r="C60">
        <f t="shared" si="0"/>
        <v>-4</v>
      </c>
    </row>
    <row r="61" spans="1:4" x14ac:dyDescent="0.25">
      <c r="A61" s="2">
        <v>43981</v>
      </c>
      <c r="B61" s="2">
        <f>WORKDAY.INTL(A61-1,-1,"0110111",fériés)</f>
        <v>43979</v>
      </c>
      <c r="C61">
        <f t="shared" si="0"/>
        <v>-2</v>
      </c>
    </row>
    <row r="62" spans="1:4" x14ac:dyDescent="0.25">
      <c r="A62" s="2">
        <v>43982</v>
      </c>
      <c r="B62" s="2">
        <f>WORKDAY.INTL(A62-1,-1,"0110111",fériés)</f>
        <v>43979</v>
      </c>
      <c r="C62">
        <f t="shared" si="0"/>
        <v>-3</v>
      </c>
    </row>
    <row r="63" spans="1:4" x14ac:dyDescent="0.25">
      <c r="A63" s="2">
        <v>43983</v>
      </c>
      <c r="B63" s="2">
        <f>WORKDAY.INTL(A63-1,-1,"0110111",fériés)</f>
        <v>43979</v>
      </c>
      <c r="C63">
        <f t="shared" si="0"/>
        <v>-4</v>
      </c>
    </row>
    <row r="64" spans="1:4" x14ac:dyDescent="0.25">
      <c r="A64" s="2">
        <v>43984</v>
      </c>
      <c r="B64" s="2">
        <f>WORKDAY.INTL(A64-1,-1,"0110111",fériés)</f>
        <v>43979</v>
      </c>
      <c r="C64">
        <f t="shared" si="0"/>
        <v>-5</v>
      </c>
    </row>
    <row r="65" spans="1:3" x14ac:dyDescent="0.25">
      <c r="A65" s="2">
        <v>43985</v>
      </c>
      <c r="B65" s="2">
        <f>WORKDAY.INTL(A65-1,-1,"0110111",fériés)</f>
        <v>43983</v>
      </c>
      <c r="C65">
        <f t="shared" si="0"/>
        <v>-2</v>
      </c>
    </row>
    <row r="66" spans="1:3" x14ac:dyDescent="0.25">
      <c r="A66" s="2">
        <v>43986</v>
      </c>
      <c r="B66" s="2">
        <f>WORKDAY.INTL(A66-1,-1,"0110111",fériés)</f>
        <v>43983</v>
      </c>
      <c r="C66">
        <f t="shared" si="0"/>
        <v>-3</v>
      </c>
    </row>
    <row r="67" spans="1:3" x14ac:dyDescent="0.25">
      <c r="A67" s="2">
        <v>43987</v>
      </c>
      <c r="B67" s="2">
        <f>WORKDAY.INTL(A67-1,-1,"0110111",fériés)</f>
        <v>43983</v>
      </c>
      <c r="C67">
        <f t="shared" ref="C67:C130" si="1">B67-A67</f>
        <v>-4</v>
      </c>
    </row>
    <row r="68" spans="1:3" x14ac:dyDescent="0.25">
      <c r="A68" s="2">
        <v>43988</v>
      </c>
      <c r="B68" s="2">
        <f>WORKDAY.INTL(A68-1,-1,"0110111",fériés)</f>
        <v>43986</v>
      </c>
      <c r="C68">
        <f t="shared" si="1"/>
        <v>-2</v>
      </c>
    </row>
    <row r="69" spans="1:3" x14ac:dyDescent="0.25">
      <c r="A69" s="2">
        <v>43989</v>
      </c>
      <c r="B69" s="2">
        <f>WORKDAY.INTL(A69-1,-1,"0110111",fériés)</f>
        <v>43986</v>
      </c>
      <c r="C69">
        <f t="shared" si="1"/>
        <v>-3</v>
      </c>
    </row>
    <row r="70" spans="1:3" x14ac:dyDescent="0.25">
      <c r="A70" s="2">
        <v>43990</v>
      </c>
      <c r="B70" s="2">
        <f>WORKDAY.INTL(A70-1,-1,"0110111",fériés)</f>
        <v>43986</v>
      </c>
      <c r="C70">
        <f t="shared" si="1"/>
        <v>-4</v>
      </c>
    </row>
    <row r="71" spans="1:3" x14ac:dyDescent="0.25">
      <c r="A71" s="2">
        <v>43991</v>
      </c>
      <c r="B71" s="2">
        <f>WORKDAY.INTL(A71-1,-1,"0110111",fériés)</f>
        <v>43986</v>
      </c>
      <c r="C71">
        <f t="shared" si="1"/>
        <v>-5</v>
      </c>
    </row>
    <row r="72" spans="1:3" x14ac:dyDescent="0.25">
      <c r="A72" s="2">
        <v>43992</v>
      </c>
      <c r="B72" s="2">
        <f>WORKDAY.INTL(A72-1,-1,"0110111",fériés)</f>
        <v>43990</v>
      </c>
      <c r="C72">
        <f t="shared" si="1"/>
        <v>-2</v>
      </c>
    </row>
    <row r="73" spans="1:3" x14ac:dyDescent="0.25">
      <c r="A73" s="2">
        <v>43993</v>
      </c>
      <c r="B73" s="2">
        <f>WORKDAY.INTL(A73-1,-1,"0110111",fériés)</f>
        <v>43990</v>
      </c>
      <c r="C73">
        <f t="shared" si="1"/>
        <v>-3</v>
      </c>
    </row>
    <row r="74" spans="1:3" x14ac:dyDescent="0.25">
      <c r="A74" s="2">
        <v>43994</v>
      </c>
      <c r="B74" s="2">
        <f>WORKDAY.INTL(A74-1,-1,"0110111",fériés)</f>
        <v>43990</v>
      </c>
      <c r="C74">
        <f t="shared" si="1"/>
        <v>-4</v>
      </c>
    </row>
    <row r="75" spans="1:3" x14ac:dyDescent="0.25">
      <c r="A75" s="2">
        <v>43995</v>
      </c>
      <c r="B75" s="2">
        <f>WORKDAY.INTL(A75-1,-1,"0110111",fériés)</f>
        <v>43993</v>
      </c>
      <c r="C75">
        <f t="shared" si="1"/>
        <v>-2</v>
      </c>
    </row>
    <row r="76" spans="1:3" x14ac:dyDescent="0.25">
      <c r="A76" s="2">
        <v>43996</v>
      </c>
      <c r="B76" s="2">
        <f>WORKDAY.INTL(A76-1,-1,"0110111",fériés)</f>
        <v>43993</v>
      </c>
      <c r="C76">
        <f t="shared" si="1"/>
        <v>-3</v>
      </c>
    </row>
    <row r="77" spans="1:3" x14ac:dyDescent="0.25">
      <c r="A77" s="2">
        <v>43997</v>
      </c>
      <c r="B77" s="2">
        <f>WORKDAY.INTL(A77-1,-1,"0110111",fériés)</f>
        <v>43993</v>
      </c>
      <c r="C77">
        <f t="shared" si="1"/>
        <v>-4</v>
      </c>
    </row>
    <row r="78" spans="1:3" x14ac:dyDescent="0.25">
      <c r="A78" s="2">
        <v>43998</v>
      </c>
      <c r="B78" s="2">
        <f>WORKDAY.INTL(A78-1,-1,"0110111",fériés)</f>
        <v>43993</v>
      </c>
      <c r="C78">
        <f t="shared" si="1"/>
        <v>-5</v>
      </c>
    </row>
    <row r="79" spans="1:3" x14ac:dyDescent="0.25">
      <c r="A79" s="2">
        <v>43999</v>
      </c>
      <c r="B79" s="2">
        <f>WORKDAY.INTL(A79-1,-1,"0110111",fériés)</f>
        <v>43997</v>
      </c>
      <c r="C79">
        <f t="shared" si="1"/>
        <v>-2</v>
      </c>
    </row>
    <row r="80" spans="1:3" x14ac:dyDescent="0.25">
      <c r="A80" s="2">
        <v>44000</v>
      </c>
      <c r="B80" s="2">
        <f>WORKDAY.INTL(A80-1,-1,"0110111",fériés)</f>
        <v>43997</v>
      </c>
      <c r="C80">
        <f t="shared" si="1"/>
        <v>-3</v>
      </c>
    </row>
    <row r="81" spans="1:3" x14ac:dyDescent="0.25">
      <c r="A81" s="2">
        <v>44001</v>
      </c>
      <c r="B81" s="2">
        <f>WORKDAY.INTL(A81-1,-1,"0110111",fériés)</f>
        <v>43997</v>
      </c>
      <c r="C81">
        <f t="shared" si="1"/>
        <v>-4</v>
      </c>
    </row>
    <row r="82" spans="1:3" x14ac:dyDescent="0.25">
      <c r="A82" s="2">
        <v>44002</v>
      </c>
      <c r="B82" s="2">
        <f>WORKDAY.INTL(A82-1,-1,"0110111",fériés)</f>
        <v>44000</v>
      </c>
      <c r="C82">
        <f t="shared" si="1"/>
        <v>-2</v>
      </c>
    </row>
    <row r="83" spans="1:3" x14ac:dyDescent="0.25">
      <c r="A83" s="2">
        <v>44003</v>
      </c>
      <c r="B83" s="2">
        <f>WORKDAY.INTL(A83-1,-1,"0110111",fériés)</f>
        <v>44000</v>
      </c>
      <c r="C83">
        <f t="shared" si="1"/>
        <v>-3</v>
      </c>
    </row>
    <row r="84" spans="1:3" x14ac:dyDescent="0.25">
      <c r="A84" s="2">
        <v>44004</v>
      </c>
      <c r="B84" s="2">
        <f>WORKDAY.INTL(A84-1,-1,"0110111",fériés)</f>
        <v>44000</v>
      </c>
      <c r="C84">
        <f t="shared" si="1"/>
        <v>-4</v>
      </c>
    </row>
    <row r="85" spans="1:3" x14ac:dyDescent="0.25">
      <c r="A85" s="2">
        <v>44005</v>
      </c>
      <c r="B85" s="2">
        <f>WORKDAY.INTL(A85-1,-1,"0110111",fériés)</f>
        <v>44000</v>
      </c>
      <c r="C85">
        <f t="shared" si="1"/>
        <v>-5</v>
      </c>
    </row>
    <row r="86" spans="1:3" x14ac:dyDescent="0.25">
      <c r="A86" s="2">
        <v>44006</v>
      </c>
      <c r="B86" s="2">
        <f>WORKDAY.INTL(A86-1,-1,"0110111",fériés)</f>
        <v>44004</v>
      </c>
      <c r="C86">
        <f t="shared" si="1"/>
        <v>-2</v>
      </c>
    </row>
    <row r="87" spans="1:3" x14ac:dyDescent="0.25">
      <c r="A87" s="2">
        <v>44007</v>
      </c>
      <c r="B87" s="2">
        <f>WORKDAY.INTL(A87-1,-1,"0110111",fériés)</f>
        <v>44004</v>
      </c>
      <c r="C87">
        <f t="shared" si="1"/>
        <v>-3</v>
      </c>
    </row>
    <row r="88" spans="1:3" x14ac:dyDescent="0.25">
      <c r="A88" s="2">
        <v>44008</v>
      </c>
      <c r="B88" s="2">
        <f>WORKDAY.INTL(A88-1,-1,"0110111",fériés)</f>
        <v>44004</v>
      </c>
      <c r="C88">
        <f t="shared" si="1"/>
        <v>-4</v>
      </c>
    </row>
    <row r="89" spans="1:3" x14ac:dyDescent="0.25">
      <c r="A89" s="2">
        <v>44009</v>
      </c>
      <c r="B89" s="2">
        <f>WORKDAY.INTL(A89-1,-1,"0110111",fériés)</f>
        <v>44007</v>
      </c>
      <c r="C89">
        <f t="shared" si="1"/>
        <v>-2</v>
      </c>
    </row>
    <row r="90" spans="1:3" x14ac:dyDescent="0.25">
      <c r="A90" s="2">
        <v>44010</v>
      </c>
      <c r="B90" s="2">
        <f>WORKDAY.INTL(A90-1,-1,"0110111",fériés)</f>
        <v>44007</v>
      </c>
      <c r="C90">
        <f t="shared" si="1"/>
        <v>-3</v>
      </c>
    </row>
    <row r="91" spans="1:3" x14ac:dyDescent="0.25">
      <c r="A91" s="2">
        <v>44011</v>
      </c>
      <c r="B91" s="2">
        <f>WORKDAY.INTL(A91-1,-1,"0110111",fériés)</f>
        <v>44007</v>
      </c>
      <c r="C91">
        <f t="shared" si="1"/>
        <v>-4</v>
      </c>
    </row>
    <row r="92" spans="1:3" x14ac:dyDescent="0.25">
      <c r="A92" s="2">
        <v>44012</v>
      </c>
      <c r="B92" s="2">
        <f>WORKDAY.INTL(A92-1,-1,"0110111",fériés)</f>
        <v>44007</v>
      </c>
      <c r="C92">
        <f t="shared" si="1"/>
        <v>-5</v>
      </c>
    </row>
    <row r="93" spans="1:3" x14ac:dyDescent="0.25">
      <c r="A93" s="2">
        <v>44013</v>
      </c>
      <c r="B93" s="2">
        <f>WORKDAY.INTL(A93-1,-1,"0110111",fériés)</f>
        <v>44011</v>
      </c>
      <c r="C93">
        <f t="shared" si="1"/>
        <v>-2</v>
      </c>
    </row>
    <row r="94" spans="1:3" x14ac:dyDescent="0.25">
      <c r="A94" s="2">
        <v>44014</v>
      </c>
      <c r="B94" s="2">
        <f>WORKDAY.INTL(A94-1,-1,"0110111",fériés)</f>
        <v>44011</v>
      </c>
      <c r="C94">
        <f t="shared" si="1"/>
        <v>-3</v>
      </c>
    </row>
    <row r="95" spans="1:3" x14ac:dyDescent="0.25">
      <c r="A95" s="2">
        <v>44015</v>
      </c>
      <c r="B95" s="2">
        <f>WORKDAY.INTL(A95-1,-1,"0110111",fériés)</f>
        <v>44011</v>
      </c>
      <c r="C95">
        <f t="shared" si="1"/>
        <v>-4</v>
      </c>
    </row>
    <row r="96" spans="1:3" x14ac:dyDescent="0.25">
      <c r="A96" s="2">
        <v>44016</v>
      </c>
      <c r="B96" s="2">
        <f>WORKDAY.INTL(A96-1,-1,"0110111",fériés)</f>
        <v>44014</v>
      </c>
      <c r="C96">
        <f t="shared" si="1"/>
        <v>-2</v>
      </c>
    </row>
    <row r="97" spans="1:3" x14ac:dyDescent="0.25">
      <c r="A97" s="2">
        <v>44017</v>
      </c>
      <c r="B97" s="2">
        <f>WORKDAY.INTL(A97-1,-1,"0110111",fériés)</f>
        <v>44014</v>
      </c>
      <c r="C97">
        <f t="shared" si="1"/>
        <v>-3</v>
      </c>
    </row>
    <row r="98" spans="1:3" x14ac:dyDescent="0.25">
      <c r="A98" s="2">
        <v>44018</v>
      </c>
      <c r="B98" s="2">
        <f>WORKDAY.INTL(A98-1,-1,"0110111",fériés)</f>
        <v>44014</v>
      </c>
      <c r="C98">
        <f t="shared" si="1"/>
        <v>-4</v>
      </c>
    </row>
    <row r="99" spans="1:3" x14ac:dyDescent="0.25">
      <c r="A99" s="2">
        <v>44019</v>
      </c>
      <c r="B99" s="2">
        <f>WORKDAY.INTL(A99-1,-1,"0110111",fériés)</f>
        <v>44014</v>
      </c>
      <c r="C99">
        <f t="shared" si="1"/>
        <v>-5</v>
      </c>
    </row>
    <row r="100" spans="1:3" x14ac:dyDescent="0.25">
      <c r="A100" s="2">
        <v>44020</v>
      </c>
      <c r="B100" s="2">
        <f>WORKDAY.INTL(A100-1,-1,"0110111",fériés)</f>
        <v>44018</v>
      </c>
      <c r="C100">
        <f t="shared" si="1"/>
        <v>-2</v>
      </c>
    </row>
    <row r="101" spans="1:3" x14ac:dyDescent="0.25">
      <c r="A101" s="2">
        <v>44021</v>
      </c>
      <c r="B101" s="2">
        <f>WORKDAY.INTL(A101-1,-1,"0110111",fériés)</f>
        <v>44018</v>
      </c>
      <c r="C101">
        <f t="shared" si="1"/>
        <v>-3</v>
      </c>
    </row>
    <row r="102" spans="1:3" x14ac:dyDescent="0.25">
      <c r="A102" s="2">
        <v>44022</v>
      </c>
      <c r="B102" s="2">
        <f>WORKDAY.INTL(A102-1,-1,"0110111",fériés)</f>
        <v>44018</v>
      </c>
      <c r="C102">
        <f t="shared" si="1"/>
        <v>-4</v>
      </c>
    </row>
    <row r="103" spans="1:3" x14ac:dyDescent="0.25">
      <c r="A103" s="2">
        <v>44023</v>
      </c>
      <c r="B103" s="2">
        <f>WORKDAY.INTL(A103-1,-1,"0110111",fériés)</f>
        <v>44021</v>
      </c>
      <c r="C103">
        <f t="shared" si="1"/>
        <v>-2</v>
      </c>
    </row>
    <row r="104" spans="1:3" x14ac:dyDescent="0.25">
      <c r="A104" s="2">
        <v>44024</v>
      </c>
      <c r="B104" s="2">
        <f>WORKDAY.INTL(A104-1,-1,"0110111",fériés)</f>
        <v>44021</v>
      </c>
      <c r="C104">
        <f t="shared" si="1"/>
        <v>-3</v>
      </c>
    </row>
    <row r="105" spans="1:3" x14ac:dyDescent="0.25">
      <c r="A105" s="2">
        <v>44025</v>
      </c>
      <c r="B105" s="2">
        <f>WORKDAY.INTL(A105-1,-1,"0110111",fériés)</f>
        <v>44021</v>
      </c>
      <c r="C105">
        <f t="shared" si="1"/>
        <v>-4</v>
      </c>
    </row>
    <row r="106" spans="1:3" x14ac:dyDescent="0.25">
      <c r="A106" s="2">
        <v>44026</v>
      </c>
      <c r="B106" s="2">
        <f>WORKDAY.INTL(A106-1,-1,"0110111",fériés)</f>
        <v>44021</v>
      </c>
      <c r="C106">
        <f t="shared" si="1"/>
        <v>-5</v>
      </c>
    </row>
    <row r="107" spans="1:3" x14ac:dyDescent="0.25">
      <c r="A107" s="2">
        <v>44027</v>
      </c>
      <c r="B107" s="2">
        <f>WORKDAY.INTL(A107-1,-1,"0110111",fériés)</f>
        <v>44025</v>
      </c>
      <c r="C107">
        <f t="shared" si="1"/>
        <v>-2</v>
      </c>
    </row>
    <row r="108" spans="1:3" x14ac:dyDescent="0.25">
      <c r="A108" s="2">
        <v>44028</v>
      </c>
      <c r="B108" s="2">
        <f>WORKDAY.INTL(A108-1,-1,"0110111",fériés)</f>
        <v>44025</v>
      </c>
      <c r="C108">
        <f t="shared" si="1"/>
        <v>-3</v>
      </c>
    </row>
    <row r="109" spans="1:3" x14ac:dyDescent="0.25">
      <c r="A109" s="2">
        <v>44029</v>
      </c>
      <c r="B109" s="2">
        <f>WORKDAY.INTL(A109-1,-1,"0110111",fériés)</f>
        <v>44025</v>
      </c>
      <c r="C109">
        <f t="shared" si="1"/>
        <v>-4</v>
      </c>
    </row>
    <row r="110" spans="1:3" x14ac:dyDescent="0.25">
      <c r="A110" s="2">
        <v>44030</v>
      </c>
      <c r="B110" s="2">
        <f>WORKDAY.INTL(A110-1,-1,"0110111",fériés)</f>
        <v>44028</v>
      </c>
      <c r="C110">
        <f t="shared" si="1"/>
        <v>-2</v>
      </c>
    </row>
    <row r="111" spans="1:3" x14ac:dyDescent="0.25">
      <c r="A111" s="2">
        <v>44031</v>
      </c>
      <c r="B111" s="2">
        <f>WORKDAY.INTL(A111-1,-1,"0110111",fériés)</f>
        <v>44028</v>
      </c>
      <c r="C111">
        <f t="shared" si="1"/>
        <v>-3</v>
      </c>
    </row>
    <row r="112" spans="1:3" x14ac:dyDescent="0.25">
      <c r="A112" s="2">
        <v>44032</v>
      </c>
      <c r="B112" s="2">
        <f>WORKDAY.INTL(A112-1,-1,"0110111",fériés)</f>
        <v>44028</v>
      </c>
      <c r="C112">
        <f t="shared" si="1"/>
        <v>-4</v>
      </c>
    </row>
    <row r="113" spans="1:3" x14ac:dyDescent="0.25">
      <c r="A113" s="2">
        <v>44033</v>
      </c>
      <c r="B113" s="2">
        <f>WORKDAY.INTL(A113-1,-1,"0110111",fériés)</f>
        <v>44028</v>
      </c>
      <c r="C113">
        <f t="shared" si="1"/>
        <v>-5</v>
      </c>
    </row>
    <row r="114" spans="1:3" x14ac:dyDescent="0.25">
      <c r="A114" s="2">
        <v>44034</v>
      </c>
      <c r="B114" s="2">
        <f>WORKDAY.INTL(A114-1,-1,"0110111",fériés)</f>
        <v>44032</v>
      </c>
      <c r="C114">
        <f t="shared" si="1"/>
        <v>-2</v>
      </c>
    </row>
    <row r="115" spans="1:3" x14ac:dyDescent="0.25">
      <c r="A115" s="2">
        <v>44035</v>
      </c>
      <c r="B115" s="2">
        <f>WORKDAY.INTL(A115-1,-1,"0110111",fériés)</f>
        <v>44032</v>
      </c>
      <c r="C115">
        <f t="shared" si="1"/>
        <v>-3</v>
      </c>
    </row>
    <row r="116" spans="1:3" x14ac:dyDescent="0.25">
      <c r="A116" s="2">
        <v>44036</v>
      </c>
      <c r="B116" s="2">
        <f>WORKDAY.INTL(A116-1,-1,"0110111",fériés)</f>
        <v>44032</v>
      </c>
      <c r="C116">
        <f t="shared" si="1"/>
        <v>-4</v>
      </c>
    </row>
    <row r="117" spans="1:3" x14ac:dyDescent="0.25">
      <c r="A117" s="2">
        <v>44037</v>
      </c>
      <c r="B117" s="2">
        <f>WORKDAY.INTL(A117-1,-1,"0110111",fériés)</f>
        <v>44035</v>
      </c>
      <c r="C117">
        <f t="shared" si="1"/>
        <v>-2</v>
      </c>
    </row>
    <row r="118" spans="1:3" x14ac:dyDescent="0.25">
      <c r="A118" s="2">
        <v>44038</v>
      </c>
      <c r="B118" s="2">
        <f>WORKDAY.INTL(A118-1,-1,"0110111",fériés)</f>
        <v>44035</v>
      </c>
      <c r="C118">
        <f t="shared" si="1"/>
        <v>-3</v>
      </c>
    </row>
    <row r="119" spans="1:3" x14ac:dyDescent="0.25">
      <c r="A119" s="2">
        <v>44039</v>
      </c>
      <c r="B119" s="2">
        <f>WORKDAY.INTL(A119-1,-1,"0110111",fériés)</f>
        <v>44035</v>
      </c>
      <c r="C119">
        <f t="shared" si="1"/>
        <v>-4</v>
      </c>
    </row>
    <row r="120" spans="1:3" x14ac:dyDescent="0.25">
      <c r="A120" s="2">
        <v>44040</v>
      </c>
      <c r="B120" s="2">
        <f>WORKDAY.INTL(A120-1,-1,"0110111",fériés)</f>
        <v>44035</v>
      </c>
      <c r="C120">
        <f t="shared" si="1"/>
        <v>-5</v>
      </c>
    </row>
    <row r="121" spans="1:3" x14ac:dyDescent="0.25">
      <c r="A121" s="2">
        <v>44041</v>
      </c>
      <c r="B121" s="2">
        <f>WORKDAY.INTL(A121-1,-1,"0110111",fériés)</f>
        <v>44039</v>
      </c>
      <c r="C121">
        <f t="shared" si="1"/>
        <v>-2</v>
      </c>
    </row>
    <row r="122" spans="1:3" x14ac:dyDescent="0.25">
      <c r="A122" s="2">
        <v>44042</v>
      </c>
      <c r="B122" s="2">
        <f>WORKDAY.INTL(A122-1,-1,"0110111",fériés)</f>
        <v>44039</v>
      </c>
      <c r="C122">
        <f t="shared" si="1"/>
        <v>-3</v>
      </c>
    </row>
    <row r="123" spans="1:3" x14ac:dyDescent="0.25">
      <c r="A123" s="2">
        <v>44043</v>
      </c>
      <c r="B123" s="2">
        <f>WORKDAY.INTL(A123-1,-1,"0110111",fériés)</f>
        <v>44039</v>
      </c>
      <c r="C123">
        <f t="shared" si="1"/>
        <v>-4</v>
      </c>
    </row>
    <row r="124" spans="1:3" x14ac:dyDescent="0.25">
      <c r="A124" s="2">
        <v>44044</v>
      </c>
      <c r="B124" s="2">
        <f>WORKDAY.INTL(A124-1,-1,"0110111",fériés)</f>
        <v>44042</v>
      </c>
      <c r="C124">
        <f t="shared" si="1"/>
        <v>-2</v>
      </c>
    </row>
    <row r="125" spans="1:3" x14ac:dyDescent="0.25">
      <c r="A125" s="2">
        <v>44045</v>
      </c>
      <c r="B125" s="2">
        <f>WORKDAY.INTL(A125-1,-1,"0110111",fériés)</f>
        <v>44042</v>
      </c>
      <c r="C125">
        <f t="shared" si="1"/>
        <v>-3</v>
      </c>
    </row>
    <row r="126" spans="1:3" x14ac:dyDescent="0.25">
      <c r="A126" s="2">
        <v>44046</v>
      </c>
      <c r="B126" s="2">
        <f>WORKDAY.INTL(A126-1,-1,"0110111",fériés)</f>
        <v>44042</v>
      </c>
      <c r="C126">
        <f t="shared" si="1"/>
        <v>-4</v>
      </c>
    </row>
    <row r="127" spans="1:3" x14ac:dyDescent="0.25">
      <c r="A127" s="2">
        <v>44047</v>
      </c>
      <c r="B127" s="2">
        <f>WORKDAY.INTL(A127-1,-1,"0110111",fériés)</f>
        <v>44042</v>
      </c>
      <c r="C127">
        <f t="shared" si="1"/>
        <v>-5</v>
      </c>
    </row>
    <row r="128" spans="1:3" x14ac:dyDescent="0.25">
      <c r="A128" s="2">
        <v>44048</v>
      </c>
      <c r="B128" s="2">
        <f>WORKDAY.INTL(A128-1,-1,"0110111",fériés)</f>
        <v>44046</v>
      </c>
      <c r="C128">
        <f t="shared" si="1"/>
        <v>-2</v>
      </c>
    </row>
    <row r="129" spans="1:3" x14ac:dyDescent="0.25">
      <c r="A129" s="2">
        <v>44049</v>
      </c>
      <c r="B129" s="2">
        <f>WORKDAY.INTL(A129-1,-1,"0110111",fériés)</f>
        <v>44046</v>
      </c>
      <c r="C129">
        <f t="shared" si="1"/>
        <v>-3</v>
      </c>
    </row>
    <row r="130" spans="1:3" x14ac:dyDescent="0.25">
      <c r="A130" s="2">
        <v>44050</v>
      </c>
      <c r="B130" s="2">
        <f>WORKDAY.INTL(A130-1,-1,"0110111",fériés)</f>
        <v>44046</v>
      </c>
      <c r="C130">
        <f t="shared" si="1"/>
        <v>-4</v>
      </c>
    </row>
    <row r="131" spans="1:3" x14ac:dyDescent="0.25">
      <c r="A131" s="2">
        <v>44051</v>
      </c>
      <c r="B131" s="2">
        <f>WORKDAY.INTL(A131-1,-1,"0110111",fériés)</f>
        <v>44049</v>
      </c>
      <c r="C131">
        <f t="shared" ref="C131:C194" si="2">B131-A131</f>
        <v>-2</v>
      </c>
    </row>
    <row r="132" spans="1:3" x14ac:dyDescent="0.25">
      <c r="A132" s="2">
        <v>44052</v>
      </c>
      <c r="B132" s="2">
        <f>WORKDAY.INTL(A132-1,-1,"0110111",fériés)</f>
        <v>44049</v>
      </c>
      <c r="C132">
        <f t="shared" si="2"/>
        <v>-3</v>
      </c>
    </row>
    <row r="133" spans="1:3" x14ac:dyDescent="0.25">
      <c r="A133" s="2">
        <v>44053</v>
      </c>
      <c r="B133" s="2">
        <f>WORKDAY.INTL(A133-1,-1,"0110111",fériés)</f>
        <v>44049</v>
      </c>
      <c r="C133">
        <f t="shared" si="2"/>
        <v>-4</v>
      </c>
    </row>
    <row r="134" spans="1:3" x14ac:dyDescent="0.25">
      <c r="A134" s="2">
        <v>44054</v>
      </c>
      <c r="B134" s="2">
        <f>WORKDAY.INTL(A134-1,-1,"0110111",fériés)</f>
        <v>44049</v>
      </c>
      <c r="C134">
        <f t="shared" si="2"/>
        <v>-5</v>
      </c>
    </row>
    <row r="135" spans="1:3" x14ac:dyDescent="0.25">
      <c r="A135" s="2">
        <v>44055</v>
      </c>
      <c r="B135" s="2">
        <f>WORKDAY.INTL(A135-1,-1,"0110111",fériés)</f>
        <v>44053</v>
      </c>
      <c r="C135">
        <f t="shared" si="2"/>
        <v>-2</v>
      </c>
    </row>
    <row r="136" spans="1:3" x14ac:dyDescent="0.25">
      <c r="A136" s="2">
        <v>44056</v>
      </c>
      <c r="B136" s="2">
        <f>WORKDAY.INTL(A136-1,-1,"0110111",fériés)</f>
        <v>44053</v>
      </c>
      <c r="C136">
        <f t="shared" si="2"/>
        <v>-3</v>
      </c>
    </row>
    <row r="137" spans="1:3" x14ac:dyDescent="0.25">
      <c r="A137" s="2">
        <v>44057</v>
      </c>
      <c r="B137" s="2">
        <f>WORKDAY.INTL(A137-1,-1,"0110111",fériés)</f>
        <v>44053</v>
      </c>
      <c r="C137">
        <f t="shared" si="2"/>
        <v>-4</v>
      </c>
    </row>
    <row r="138" spans="1:3" x14ac:dyDescent="0.25">
      <c r="A138" s="2">
        <v>44058</v>
      </c>
      <c r="B138" s="2">
        <f>WORKDAY.INTL(A138-1,-1,"0110111",fériés)</f>
        <v>44056</v>
      </c>
      <c r="C138">
        <f t="shared" si="2"/>
        <v>-2</v>
      </c>
    </row>
    <row r="139" spans="1:3" x14ac:dyDescent="0.25">
      <c r="A139" s="2">
        <v>44059</v>
      </c>
      <c r="B139" s="2">
        <f>WORKDAY.INTL(A139-1,-1,"0110111",fériés)</f>
        <v>44056</v>
      </c>
      <c r="C139">
        <f t="shared" si="2"/>
        <v>-3</v>
      </c>
    </row>
    <row r="140" spans="1:3" x14ac:dyDescent="0.25">
      <c r="A140" s="2">
        <v>44060</v>
      </c>
      <c r="B140" s="2">
        <f>WORKDAY.INTL(A140-1,-1,"0110111",fériés)</f>
        <v>44056</v>
      </c>
      <c r="C140">
        <f t="shared" si="2"/>
        <v>-4</v>
      </c>
    </row>
    <row r="141" spans="1:3" x14ac:dyDescent="0.25">
      <c r="A141" s="2">
        <v>44061</v>
      </c>
      <c r="B141" s="2">
        <f>WORKDAY.INTL(A141-1,-1,"0110111",fériés)</f>
        <v>44056</v>
      </c>
      <c r="C141">
        <f t="shared" si="2"/>
        <v>-5</v>
      </c>
    </row>
    <row r="142" spans="1:3" x14ac:dyDescent="0.25">
      <c r="A142" s="2">
        <v>44062</v>
      </c>
      <c r="B142" s="2">
        <f>WORKDAY.INTL(A142-1,-1,"0110111",fériés)</f>
        <v>44060</v>
      </c>
      <c r="C142">
        <f t="shared" si="2"/>
        <v>-2</v>
      </c>
    </row>
    <row r="143" spans="1:3" x14ac:dyDescent="0.25">
      <c r="A143" s="2">
        <v>44063</v>
      </c>
      <c r="B143" s="2">
        <f>WORKDAY.INTL(A143-1,-1,"0110111",fériés)</f>
        <v>44060</v>
      </c>
      <c r="C143">
        <f t="shared" si="2"/>
        <v>-3</v>
      </c>
    </row>
    <row r="144" spans="1:3" x14ac:dyDescent="0.25">
      <c r="A144" s="2">
        <v>44064</v>
      </c>
      <c r="B144" s="2">
        <f>WORKDAY.INTL(A144-1,-1,"0110111",fériés)</f>
        <v>44060</v>
      </c>
      <c r="C144">
        <f t="shared" si="2"/>
        <v>-4</v>
      </c>
    </row>
    <row r="145" spans="1:3" x14ac:dyDescent="0.25">
      <c r="A145" s="2">
        <v>44065</v>
      </c>
      <c r="B145" s="2">
        <f>WORKDAY.INTL(A145-1,-1,"0110111",fériés)</f>
        <v>44063</v>
      </c>
      <c r="C145">
        <f t="shared" si="2"/>
        <v>-2</v>
      </c>
    </row>
    <row r="146" spans="1:3" x14ac:dyDescent="0.25">
      <c r="A146" s="2">
        <v>44066</v>
      </c>
      <c r="B146" s="2">
        <f>WORKDAY.INTL(A146-1,-1,"0110111",fériés)</f>
        <v>44063</v>
      </c>
      <c r="C146">
        <f t="shared" si="2"/>
        <v>-3</v>
      </c>
    </row>
    <row r="147" spans="1:3" x14ac:dyDescent="0.25">
      <c r="A147" s="2">
        <v>44067</v>
      </c>
      <c r="B147" s="2">
        <f>WORKDAY.INTL(A147-1,-1,"0110111",fériés)</f>
        <v>44063</v>
      </c>
      <c r="C147">
        <f t="shared" si="2"/>
        <v>-4</v>
      </c>
    </row>
    <row r="148" spans="1:3" x14ac:dyDescent="0.25">
      <c r="A148" s="2">
        <v>44068</v>
      </c>
      <c r="B148" s="2">
        <f>WORKDAY.INTL(A148-1,-1,"0110111",fériés)</f>
        <v>44063</v>
      </c>
      <c r="C148">
        <f t="shared" si="2"/>
        <v>-5</v>
      </c>
    </row>
    <row r="149" spans="1:3" x14ac:dyDescent="0.25">
      <c r="A149" s="2">
        <v>44069</v>
      </c>
      <c r="B149" s="2">
        <f>WORKDAY.INTL(A149-1,-1,"0110111",fériés)</f>
        <v>44067</v>
      </c>
      <c r="C149">
        <f t="shared" si="2"/>
        <v>-2</v>
      </c>
    </row>
    <row r="150" spans="1:3" x14ac:dyDescent="0.25">
      <c r="A150" s="2">
        <v>44070</v>
      </c>
      <c r="B150" s="2">
        <f>WORKDAY.INTL(A150-1,-1,"0110111",fériés)</f>
        <v>44067</v>
      </c>
      <c r="C150">
        <f t="shared" si="2"/>
        <v>-3</v>
      </c>
    </row>
    <row r="151" spans="1:3" x14ac:dyDescent="0.25">
      <c r="A151" s="2">
        <v>44071</v>
      </c>
      <c r="B151" s="2">
        <f>WORKDAY.INTL(A151-1,-1,"0110111",fériés)</f>
        <v>44067</v>
      </c>
      <c r="C151">
        <f t="shared" si="2"/>
        <v>-4</v>
      </c>
    </row>
    <row r="152" spans="1:3" x14ac:dyDescent="0.25">
      <c r="A152" s="2">
        <v>44072</v>
      </c>
      <c r="B152" s="2">
        <f>WORKDAY.INTL(A152-1,-1,"0110111",fériés)</f>
        <v>44070</v>
      </c>
      <c r="C152">
        <f t="shared" si="2"/>
        <v>-2</v>
      </c>
    </row>
    <row r="153" spans="1:3" x14ac:dyDescent="0.25">
      <c r="A153" s="2">
        <v>44073</v>
      </c>
      <c r="B153" s="2">
        <f>WORKDAY.INTL(A153-1,-1,"0110111",fériés)</f>
        <v>44070</v>
      </c>
      <c r="C153">
        <f t="shared" si="2"/>
        <v>-3</v>
      </c>
    </row>
    <row r="154" spans="1:3" x14ac:dyDescent="0.25">
      <c r="A154" s="2">
        <v>44074</v>
      </c>
      <c r="B154" s="2">
        <f>WORKDAY.INTL(A154-1,-1,"0110111",fériés)</f>
        <v>44070</v>
      </c>
      <c r="C154">
        <f t="shared" si="2"/>
        <v>-4</v>
      </c>
    </row>
    <row r="155" spans="1:3" x14ac:dyDescent="0.25">
      <c r="A155" s="2">
        <v>44075</v>
      </c>
      <c r="B155" s="2">
        <f>WORKDAY.INTL(A155-1,-1,"0110111",fériés)</f>
        <v>44070</v>
      </c>
      <c r="C155">
        <f t="shared" si="2"/>
        <v>-5</v>
      </c>
    </row>
    <row r="156" spans="1:3" x14ac:dyDescent="0.25">
      <c r="A156" s="2">
        <v>44076</v>
      </c>
      <c r="B156" s="2">
        <f>WORKDAY.INTL(A156-1,-1,"0110111",fériés)</f>
        <v>44074</v>
      </c>
      <c r="C156">
        <f t="shared" si="2"/>
        <v>-2</v>
      </c>
    </row>
    <row r="157" spans="1:3" x14ac:dyDescent="0.25">
      <c r="A157" s="2">
        <v>44077</v>
      </c>
      <c r="B157" s="2">
        <f>WORKDAY.INTL(A157-1,-1,"0110111",fériés)</f>
        <v>44074</v>
      </c>
      <c r="C157">
        <f t="shared" si="2"/>
        <v>-3</v>
      </c>
    </row>
    <row r="158" spans="1:3" x14ac:dyDescent="0.25">
      <c r="A158" s="2">
        <v>44078</v>
      </c>
      <c r="B158" s="2">
        <f>WORKDAY.INTL(A158-1,-1,"0110111",fériés)</f>
        <v>44074</v>
      </c>
      <c r="C158">
        <f t="shared" si="2"/>
        <v>-4</v>
      </c>
    </row>
    <row r="159" spans="1:3" x14ac:dyDescent="0.25">
      <c r="A159" s="2">
        <v>44079</v>
      </c>
      <c r="B159" s="2">
        <f>WORKDAY.INTL(A159-1,-1,"0110111",fériés)</f>
        <v>44077</v>
      </c>
      <c r="C159">
        <f t="shared" si="2"/>
        <v>-2</v>
      </c>
    </row>
    <row r="160" spans="1:3" x14ac:dyDescent="0.25">
      <c r="A160" s="2">
        <v>44080</v>
      </c>
      <c r="B160" s="2">
        <f>WORKDAY.INTL(A160-1,-1,"0110111",fériés)</f>
        <v>44077</v>
      </c>
      <c r="C160">
        <f t="shared" si="2"/>
        <v>-3</v>
      </c>
    </row>
    <row r="161" spans="1:3" x14ac:dyDescent="0.25">
      <c r="A161" s="2">
        <v>44081</v>
      </c>
      <c r="B161" s="2">
        <f>WORKDAY.INTL(A161-1,-1,"0110111",fériés)</f>
        <v>44077</v>
      </c>
      <c r="C161">
        <f t="shared" si="2"/>
        <v>-4</v>
      </c>
    </row>
    <row r="162" spans="1:3" x14ac:dyDescent="0.25">
      <c r="A162" s="2">
        <v>44082</v>
      </c>
      <c r="B162" s="2">
        <f>WORKDAY.INTL(A162-1,-1,"0110111",fériés)</f>
        <v>44077</v>
      </c>
      <c r="C162">
        <f t="shared" si="2"/>
        <v>-5</v>
      </c>
    </row>
    <row r="163" spans="1:3" x14ac:dyDescent="0.25">
      <c r="A163" s="2">
        <v>44083</v>
      </c>
      <c r="B163" s="2">
        <f>WORKDAY.INTL(A163-1,-1,"0110111",fériés)</f>
        <v>44081</v>
      </c>
      <c r="C163">
        <f t="shared" si="2"/>
        <v>-2</v>
      </c>
    </row>
    <row r="164" spans="1:3" x14ac:dyDescent="0.25">
      <c r="A164" s="2">
        <v>44084</v>
      </c>
      <c r="B164" s="2">
        <f>WORKDAY.INTL(A164-1,-1,"0110111",fériés)</f>
        <v>44081</v>
      </c>
      <c r="C164">
        <f t="shared" si="2"/>
        <v>-3</v>
      </c>
    </row>
    <row r="165" spans="1:3" x14ac:dyDescent="0.25">
      <c r="A165" s="2">
        <v>44085</v>
      </c>
      <c r="B165" s="2">
        <f>WORKDAY.INTL(A165-1,-1,"0110111",fériés)</f>
        <v>44081</v>
      </c>
      <c r="C165">
        <f t="shared" si="2"/>
        <v>-4</v>
      </c>
    </row>
    <row r="166" spans="1:3" x14ac:dyDescent="0.25">
      <c r="A166" s="2">
        <v>44086</v>
      </c>
      <c r="B166" s="2">
        <f>WORKDAY.INTL(A166-1,-1,"0110111",fériés)</f>
        <v>44084</v>
      </c>
      <c r="C166">
        <f t="shared" si="2"/>
        <v>-2</v>
      </c>
    </row>
    <row r="167" spans="1:3" x14ac:dyDescent="0.25">
      <c r="A167" s="2">
        <v>44087</v>
      </c>
      <c r="B167" s="2">
        <f>WORKDAY.INTL(A167-1,-1,"0110111",fériés)</f>
        <v>44084</v>
      </c>
      <c r="C167">
        <f t="shared" si="2"/>
        <v>-3</v>
      </c>
    </row>
    <row r="168" spans="1:3" x14ac:dyDescent="0.25">
      <c r="A168" s="2">
        <v>44088</v>
      </c>
      <c r="B168" s="2">
        <f>WORKDAY.INTL(A168-1,-1,"0110111",fériés)</f>
        <v>44084</v>
      </c>
      <c r="C168">
        <f t="shared" si="2"/>
        <v>-4</v>
      </c>
    </row>
    <row r="169" spans="1:3" x14ac:dyDescent="0.25">
      <c r="A169" s="2">
        <v>44089</v>
      </c>
      <c r="B169" s="2">
        <f>WORKDAY.INTL(A169-1,-1,"0110111",fériés)</f>
        <v>44084</v>
      </c>
      <c r="C169">
        <f t="shared" si="2"/>
        <v>-5</v>
      </c>
    </row>
    <row r="170" spans="1:3" x14ac:dyDescent="0.25">
      <c r="A170" s="2">
        <v>44090</v>
      </c>
      <c r="B170" s="2">
        <f>WORKDAY.INTL(A170-1,-1,"0110111",fériés)</f>
        <v>44088</v>
      </c>
      <c r="C170">
        <f t="shared" si="2"/>
        <v>-2</v>
      </c>
    </row>
    <row r="171" spans="1:3" x14ac:dyDescent="0.25">
      <c r="A171" s="2">
        <v>44091</v>
      </c>
      <c r="B171" s="2">
        <f>WORKDAY.INTL(A171-1,-1,"0110111",fériés)</f>
        <v>44088</v>
      </c>
      <c r="C171">
        <f t="shared" si="2"/>
        <v>-3</v>
      </c>
    </row>
    <row r="172" spans="1:3" x14ac:dyDescent="0.25">
      <c r="A172" s="2">
        <v>44092</v>
      </c>
      <c r="B172" s="2">
        <f>WORKDAY.INTL(A172-1,-1,"0110111",fériés)</f>
        <v>44088</v>
      </c>
      <c r="C172">
        <f t="shared" si="2"/>
        <v>-4</v>
      </c>
    </row>
    <row r="173" spans="1:3" x14ac:dyDescent="0.25">
      <c r="A173" s="2">
        <v>44093</v>
      </c>
      <c r="B173" s="2">
        <f>WORKDAY.INTL(A173-1,-1,"0110111",fériés)</f>
        <v>44091</v>
      </c>
      <c r="C173">
        <f t="shared" si="2"/>
        <v>-2</v>
      </c>
    </row>
    <row r="174" spans="1:3" x14ac:dyDescent="0.25">
      <c r="A174" s="2">
        <v>44094</v>
      </c>
      <c r="B174" s="2">
        <f>WORKDAY.INTL(A174-1,-1,"0110111",fériés)</f>
        <v>44091</v>
      </c>
      <c r="C174">
        <f t="shared" si="2"/>
        <v>-3</v>
      </c>
    </row>
    <row r="175" spans="1:3" x14ac:dyDescent="0.25">
      <c r="A175" s="2">
        <v>44095</v>
      </c>
      <c r="B175" s="2">
        <f>WORKDAY.INTL(A175-1,-1,"0110111",fériés)</f>
        <v>44091</v>
      </c>
      <c r="C175">
        <f t="shared" si="2"/>
        <v>-4</v>
      </c>
    </row>
    <row r="176" spans="1:3" x14ac:dyDescent="0.25">
      <c r="A176" s="2">
        <v>44096</v>
      </c>
      <c r="B176" s="2">
        <f>WORKDAY.INTL(A176-1,-1,"0110111",fériés)</f>
        <v>44091</v>
      </c>
      <c r="C176">
        <f t="shared" si="2"/>
        <v>-5</v>
      </c>
    </row>
    <row r="177" spans="1:3" x14ac:dyDescent="0.25">
      <c r="A177" s="2">
        <v>44097</v>
      </c>
      <c r="B177" s="2">
        <f>WORKDAY.INTL(A177-1,-1,"0110111",fériés)</f>
        <v>44095</v>
      </c>
      <c r="C177">
        <f t="shared" si="2"/>
        <v>-2</v>
      </c>
    </row>
    <row r="178" spans="1:3" x14ac:dyDescent="0.25">
      <c r="A178" s="2">
        <v>44098</v>
      </c>
      <c r="B178" s="2">
        <f>WORKDAY.INTL(A178-1,-1,"0110111",fériés)</f>
        <v>44095</v>
      </c>
      <c r="C178">
        <f t="shared" si="2"/>
        <v>-3</v>
      </c>
    </row>
    <row r="179" spans="1:3" x14ac:dyDescent="0.25">
      <c r="A179" s="2">
        <v>44099</v>
      </c>
      <c r="B179" s="2">
        <f>WORKDAY.INTL(A179-1,-1,"0110111",fériés)</f>
        <v>44095</v>
      </c>
      <c r="C179">
        <f t="shared" si="2"/>
        <v>-4</v>
      </c>
    </row>
    <row r="180" spans="1:3" x14ac:dyDescent="0.25">
      <c r="A180" s="2">
        <v>44100</v>
      </c>
      <c r="B180" s="2">
        <f>WORKDAY.INTL(A180-1,-1,"0110111",fériés)</f>
        <v>44098</v>
      </c>
      <c r="C180">
        <f t="shared" si="2"/>
        <v>-2</v>
      </c>
    </row>
    <row r="181" spans="1:3" x14ac:dyDescent="0.25">
      <c r="A181" s="2">
        <v>44101</v>
      </c>
      <c r="B181" s="2">
        <f>WORKDAY.INTL(A181-1,-1,"0110111",fériés)</f>
        <v>44098</v>
      </c>
      <c r="C181">
        <f t="shared" si="2"/>
        <v>-3</v>
      </c>
    </row>
    <row r="182" spans="1:3" x14ac:dyDescent="0.25">
      <c r="A182" s="2">
        <v>44102</v>
      </c>
      <c r="B182" s="2">
        <f>WORKDAY.INTL(A182-1,-1,"0110111",fériés)</f>
        <v>44098</v>
      </c>
      <c r="C182">
        <f t="shared" si="2"/>
        <v>-4</v>
      </c>
    </row>
    <row r="183" spans="1:3" x14ac:dyDescent="0.25">
      <c r="A183" s="2">
        <v>44103</v>
      </c>
      <c r="B183" s="2">
        <f>WORKDAY.INTL(A183-1,-1,"0110111",fériés)</f>
        <v>44098</v>
      </c>
      <c r="C183">
        <f t="shared" si="2"/>
        <v>-5</v>
      </c>
    </row>
    <row r="184" spans="1:3" x14ac:dyDescent="0.25">
      <c r="A184" s="2">
        <v>44104</v>
      </c>
      <c r="B184" s="2">
        <f>WORKDAY.INTL(A184-1,-1,"0110111",fériés)</f>
        <v>44102</v>
      </c>
      <c r="C184">
        <f t="shared" si="2"/>
        <v>-2</v>
      </c>
    </row>
    <row r="185" spans="1:3" x14ac:dyDescent="0.25">
      <c r="A185" s="2">
        <v>44105</v>
      </c>
      <c r="B185" s="2">
        <f>WORKDAY.INTL(A185-1,-1,"0110111",fériés)</f>
        <v>44102</v>
      </c>
      <c r="C185">
        <f t="shared" si="2"/>
        <v>-3</v>
      </c>
    </row>
    <row r="186" spans="1:3" x14ac:dyDescent="0.25">
      <c r="A186" s="2">
        <v>44106</v>
      </c>
      <c r="B186" s="2">
        <f>WORKDAY.INTL(A186-1,-1,"0110111",fériés)</f>
        <v>44102</v>
      </c>
      <c r="C186">
        <f t="shared" si="2"/>
        <v>-4</v>
      </c>
    </row>
    <row r="187" spans="1:3" x14ac:dyDescent="0.25">
      <c r="A187" s="2">
        <v>44107</v>
      </c>
      <c r="B187" s="2">
        <f>WORKDAY.INTL(A187-1,-1,"0110111",fériés)</f>
        <v>44105</v>
      </c>
      <c r="C187">
        <f t="shared" si="2"/>
        <v>-2</v>
      </c>
    </row>
    <row r="188" spans="1:3" x14ac:dyDescent="0.25">
      <c r="A188" s="2">
        <v>44108</v>
      </c>
      <c r="B188" s="2">
        <f>WORKDAY.INTL(A188-1,-1,"0110111",fériés)</f>
        <v>44105</v>
      </c>
      <c r="C188">
        <f t="shared" si="2"/>
        <v>-3</v>
      </c>
    </row>
    <row r="189" spans="1:3" x14ac:dyDescent="0.25">
      <c r="A189" s="2">
        <v>44109</v>
      </c>
      <c r="B189" s="2">
        <f>WORKDAY.INTL(A189-1,-1,"0110111",fériés)</f>
        <v>44105</v>
      </c>
      <c r="C189">
        <f t="shared" si="2"/>
        <v>-4</v>
      </c>
    </row>
    <row r="190" spans="1:3" x14ac:dyDescent="0.25">
      <c r="A190" s="2">
        <v>44110</v>
      </c>
      <c r="B190" s="2">
        <f>WORKDAY.INTL(A190-1,-1,"0110111",fériés)</f>
        <v>44105</v>
      </c>
      <c r="C190">
        <f t="shared" si="2"/>
        <v>-5</v>
      </c>
    </row>
    <row r="191" spans="1:3" x14ac:dyDescent="0.25">
      <c r="A191" s="2">
        <v>44111</v>
      </c>
      <c r="B191" s="2">
        <f>WORKDAY.INTL(A191-1,-1,"0110111",fériés)</f>
        <v>44109</v>
      </c>
      <c r="C191">
        <f t="shared" si="2"/>
        <v>-2</v>
      </c>
    </row>
    <row r="192" spans="1:3" x14ac:dyDescent="0.25">
      <c r="A192" s="2">
        <v>44112</v>
      </c>
      <c r="B192" s="2">
        <f>WORKDAY.INTL(A192-1,-1,"0110111",fériés)</f>
        <v>44109</v>
      </c>
      <c r="C192">
        <f t="shared" si="2"/>
        <v>-3</v>
      </c>
    </row>
    <row r="193" spans="1:3" x14ac:dyDescent="0.25">
      <c r="A193" s="2">
        <v>44113</v>
      </c>
      <c r="B193" s="2">
        <f>WORKDAY.INTL(A193-1,-1,"0110111",fériés)</f>
        <v>44109</v>
      </c>
      <c r="C193">
        <f t="shared" si="2"/>
        <v>-4</v>
      </c>
    </row>
    <row r="194" spans="1:3" x14ac:dyDescent="0.25">
      <c r="A194" s="2">
        <v>44114</v>
      </c>
      <c r="B194" s="2">
        <f>WORKDAY.INTL(A194-1,-1,"0110111",fériés)</f>
        <v>44112</v>
      </c>
      <c r="C194">
        <f t="shared" si="2"/>
        <v>-2</v>
      </c>
    </row>
    <row r="195" spans="1:3" x14ac:dyDescent="0.25">
      <c r="A195" s="2">
        <v>44115</v>
      </c>
      <c r="B195" s="2">
        <f>WORKDAY.INTL(A195-1,-1,"0110111",fériés)</f>
        <v>44112</v>
      </c>
      <c r="C195">
        <f t="shared" ref="C195:C258" si="3">B195-A195</f>
        <v>-3</v>
      </c>
    </row>
    <row r="196" spans="1:3" x14ac:dyDescent="0.25">
      <c r="A196" s="2">
        <v>44116</v>
      </c>
      <c r="B196" s="2">
        <f>WORKDAY.INTL(A196-1,-1,"0110111",fériés)</f>
        <v>44112</v>
      </c>
      <c r="C196">
        <f t="shared" si="3"/>
        <v>-4</v>
      </c>
    </row>
    <row r="197" spans="1:3" x14ac:dyDescent="0.25">
      <c r="A197" s="2">
        <v>44117</v>
      </c>
      <c r="B197" s="2">
        <f>WORKDAY.INTL(A197-1,-1,"0110111",fériés)</f>
        <v>44112</v>
      </c>
      <c r="C197">
        <f t="shared" si="3"/>
        <v>-5</v>
      </c>
    </row>
    <row r="198" spans="1:3" x14ac:dyDescent="0.25">
      <c r="A198" s="2">
        <v>44118</v>
      </c>
      <c r="B198" s="2">
        <f>WORKDAY.INTL(A198-1,-1,"0110111",fériés)</f>
        <v>44116</v>
      </c>
      <c r="C198">
        <f t="shared" si="3"/>
        <v>-2</v>
      </c>
    </row>
    <row r="199" spans="1:3" x14ac:dyDescent="0.25">
      <c r="A199" s="2">
        <v>44119</v>
      </c>
      <c r="B199" s="2">
        <f>WORKDAY.INTL(A199-1,-1,"0110111",fériés)</f>
        <v>44116</v>
      </c>
      <c r="C199">
        <f t="shared" si="3"/>
        <v>-3</v>
      </c>
    </row>
    <row r="200" spans="1:3" x14ac:dyDescent="0.25">
      <c r="A200" s="2">
        <v>44120</v>
      </c>
      <c r="B200" s="2">
        <f>WORKDAY.INTL(A200-1,-1,"0110111",fériés)</f>
        <v>44116</v>
      </c>
      <c r="C200">
        <f t="shared" si="3"/>
        <v>-4</v>
      </c>
    </row>
    <row r="201" spans="1:3" x14ac:dyDescent="0.25">
      <c r="A201" s="2">
        <v>44121</v>
      </c>
      <c r="B201" s="2">
        <f>WORKDAY.INTL(A201-1,-1,"0110111",fériés)</f>
        <v>44119</v>
      </c>
      <c r="C201">
        <f t="shared" si="3"/>
        <v>-2</v>
      </c>
    </row>
    <row r="202" spans="1:3" x14ac:dyDescent="0.25">
      <c r="A202" s="2">
        <v>44122</v>
      </c>
      <c r="B202" s="2">
        <f>WORKDAY.INTL(A202-1,-1,"0110111",fériés)</f>
        <v>44119</v>
      </c>
      <c r="C202">
        <f t="shared" si="3"/>
        <v>-3</v>
      </c>
    </row>
    <row r="203" spans="1:3" x14ac:dyDescent="0.25">
      <c r="A203" s="2">
        <v>44123</v>
      </c>
      <c r="B203" s="2">
        <f>WORKDAY.INTL(A203-1,-1,"0110111",fériés)</f>
        <v>44119</v>
      </c>
      <c r="C203">
        <f t="shared" si="3"/>
        <v>-4</v>
      </c>
    </row>
    <row r="204" spans="1:3" x14ac:dyDescent="0.25">
      <c r="A204" s="2">
        <v>44124</v>
      </c>
      <c r="B204" s="2">
        <f>WORKDAY.INTL(A204-1,-1,"0110111",fériés)</f>
        <v>44119</v>
      </c>
      <c r="C204">
        <f t="shared" si="3"/>
        <v>-5</v>
      </c>
    </row>
    <row r="205" spans="1:3" x14ac:dyDescent="0.25">
      <c r="A205" s="2">
        <v>44125</v>
      </c>
      <c r="B205" s="2">
        <f>WORKDAY.INTL(A205-1,-1,"0110111",fériés)</f>
        <v>44123</v>
      </c>
      <c r="C205">
        <f t="shared" si="3"/>
        <v>-2</v>
      </c>
    </row>
    <row r="206" spans="1:3" x14ac:dyDescent="0.25">
      <c r="A206" s="2">
        <v>44126</v>
      </c>
      <c r="B206" s="2">
        <f>WORKDAY.INTL(A206-1,-1,"0110111",fériés)</f>
        <v>44123</v>
      </c>
      <c r="C206">
        <f t="shared" si="3"/>
        <v>-3</v>
      </c>
    </row>
    <row r="207" spans="1:3" x14ac:dyDescent="0.25">
      <c r="A207" s="2">
        <v>44127</v>
      </c>
      <c r="B207" s="2">
        <f>WORKDAY.INTL(A207-1,-1,"0110111",fériés)</f>
        <v>44123</v>
      </c>
      <c r="C207">
        <f t="shared" si="3"/>
        <v>-4</v>
      </c>
    </row>
    <row r="208" spans="1:3" x14ac:dyDescent="0.25">
      <c r="A208" s="2">
        <v>44128</v>
      </c>
      <c r="B208" s="2">
        <f>WORKDAY.INTL(A208-1,-1,"0110111",fériés)</f>
        <v>44126</v>
      </c>
      <c r="C208">
        <f t="shared" si="3"/>
        <v>-2</v>
      </c>
    </row>
    <row r="209" spans="1:3" x14ac:dyDescent="0.25">
      <c r="A209" s="2">
        <v>44129</v>
      </c>
      <c r="B209" s="2">
        <f>WORKDAY.INTL(A209-1,-1,"0110111",fériés)</f>
        <v>44126</v>
      </c>
      <c r="C209">
        <f t="shared" si="3"/>
        <v>-3</v>
      </c>
    </row>
    <row r="210" spans="1:3" x14ac:dyDescent="0.25">
      <c r="A210" s="2">
        <v>44130</v>
      </c>
      <c r="B210" s="2">
        <f>WORKDAY.INTL(A210-1,-1,"0110111",fériés)</f>
        <v>44126</v>
      </c>
      <c r="C210">
        <f t="shared" si="3"/>
        <v>-4</v>
      </c>
    </row>
    <row r="211" spans="1:3" x14ac:dyDescent="0.25">
      <c r="A211" s="2">
        <v>44131</v>
      </c>
      <c r="B211" s="2">
        <f>WORKDAY.INTL(A211-1,-1,"0110111",fériés)</f>
        <v>44126</v>
      </c>
      <c r="C211">
        <f t="shared" si="3"/>
        <v>-5</v>
      </c>
    </row>
    <row r="212" spans="1:3" x14ac:dyDescent="0.25">
      <c r="A212" s="2">
        <v>44132</v>
      </c>
      <c r="B212" s="2">
        <f>WORKDAY.INTL(A212-1,-1,"0110111",fériés)</f>
        <v>44130</v>
      </c>
      <c r="C212">
        <f t="shared" si="3"/>
        <v>-2</v>
      </c>
    </row>
    <row r="213" spans="1:3" x14ac:dyDescent="0.25">
      <c r="A213" s="2">
        <v>44133</v>
      </c>
      <c r="B213" s="2">
        <f>WORKDAY.INTL(A213-1,-1,"0110111",fériés)</f>
        <v>44130</v>
      </c>
      <c r="C213">
        <f t="shared" si="3"/>
        <v>-3</v>
      </c>
    </row>
    <row r="214" spans="1:3" x14ac:dyDescent="0.25">
      <c r="A214" s="2">
        <v>44134</v>
      </c>
      <c r="B214" s="2">
        <f>WORKDAY.INTL(A214-1,-1,"0110111",fériés)</f>
        <v>44130</v>
      </c>
      <c r="C214">
        <f t="shared" si="3"/>
        <v>-4</v>
      </c>
    </row>
    <row r="215" spans="1:3" x14ac:dyDescent="0.25">
      <c r="A215" s="2">
        <v>44135</v>
      </c>
      <c r="B215" s="2">
        <f>WORKDAY.INTL(A215-1,-1,"0110111",fériés)</f>
        <v>44133</v>
      </c>
      <c r="C215">
        <f t="shared" si="3"/>
        <v>-2</v>
      </c>
    </row>
    <row r="216" spans="1:3" x14ac:dyDescent="0.25">
      <c r="A216" s="2">
        <v>44136</v>
      </c>
      <c r="B216" s="2">
        <f>WORKDAY.INTL(A216-1,-1,"0110111",fériés)</f>
        <v>44133</v>
      </c>
      <c r="C216">
        <f t="shared" si="3"/>
        <v>-3</v>
      </c>
    </row>
    <row r="217" spans="1:3" x14ac:dyDescent="0.25">
      <c r="A217" s="2">
        <v>44137</v>
      </c>
      <c r="B217" s="2">
        <f>WORKDAY.INTL(A217-1,-1,"0110111",fériés)</f>
        <v>44133</v>
      </c>
      <c r="C217">
        <f t="shared" si="3"/>
        <v>-4</v>
      </c>
    </row>
    <row r="218" spans="1:3" x14ac:dyDescent="0.25">
      <c r="A218" s="2">
        <v>44138</v>
      </c>
      <c r="B218" s="2">
        <f>WORKDAY.INTL(A218-1,-1,"0110111",fériés)</f>
        <v>44133</v>
      </c>
      <c r="C218">
        <f t="shared" si="3"/>
        <v>-5</v>
      </c>
    </row>
    <row r="219" spans="1:3" x14ac:dyDescent="0.25">
      <c r="A219" s="2">
        <v>44139</v>
      </c>
      <c r="B219" s="2">
        <f>WORKDAY.INTL(A219-1,-1,"0110111",fériés)</f>
        <v>44137</v>
      </c>
      <c r="C219">
        <f t="shared" si="3"/>
        <v>-2</v>
      </c>
    </row>
    <row r="220" spans="1:3" x14ac:dyDescent="0.25">
      <c r="A220" s="2">
        <v>44140</v>
      </c>
      <c r="B220" s="2">
        <f>WORKDAY.INTL(A220-1,-1,"0110111",fériés)</f>
        <v>44137</v>
      </c>
      <c r="C220">
        <f t="shared" si="3"/>
        <v>-3</v>
      </c>
    </row>
    <row r="221" spans="1:3" x14ac:dyDescent="0.25">
      <c r="A221" s="2">
        <v>44141</v>
      </c>
      <c r="B221" s="2">
        <f>WORKDAY.INTL(A221-1,-1,"0110111",fériés)</f>
        <v>44137</v>
      </c>
      <c r="C221">
        <f t="shared" si="3"/>
        <v>-4</v>
      </c>
    </row>
    <row r="222" spans="1:3" x14ac:dyDescent="0.25">
      <c r="A222" s="2">
        <v>44142</v>
      </c>
      <c r="B222" s="2">
        <f>WORKDAY.INTL(A222-1,-1,"0110111",fériés)</f>
        <v>44140</v>
      </c>
      <c r="C222">
        <f t="shared" si="3"/>
        <v>-2</v>
      </c>
    </row>
    <row r="223" spans="1:3" x14ac:dyDescent="0.25">
      <c r="A223" s="2">
        <v>44143</v>
      </c>
      <c r="B223" s="2">
        <f>WORKDAY.INTL(A223-1,-1,"0110111",fériés)</f>
        <v>44140</v>
      </c>
      <c r="C223">
        <f t="shared" si="3"/>
        <v>-3</v>
      </c>
    </row>
    <row r="224" spans="1:3" x14ac:dyDescent="0.25">
      <c r="A224" s="2">
        <v>44144</v>
      </c>
      <c r="B224" s="2">
        <f>WORKDAY.INTL(A224-1,-1,"0110111",fériés)</f>
        <v>44140</v>
      </c>
      <c r="C224">
        <f t="shared" si="3"/>
        <v>-4</v>
      </c>
    </row>
    <row r="225" spans="1:3" x14ac:dyDescent="0.25">
      <c r="A225" s="2">
        <v>44145</v>
      </c>
      <c r="B225" s="2">
        <f>WORKDAY.INTL(A225-1,-1,"0110111",fériés)</f>
        <v>44140</v>
      </c>
      <c r="C225">
        <f t="shared" si="3"/>
        <v>-5</v>
      </c>
    </row>
    <row r="226" spans="1:3" x14ac:dyDescent="0.25">
      <c r="A226" s="2">
        <v>44146</v>
      </c>
      <c r="B226" s="2">
        <f>WORKDAY.INTL(A226-1,-1,"0110111",fériés)</f>
        <v>44144</v>
      </c>
      <c r="C226">
        <f t="shared" si="3"/>
        <v>-2</v>
      </c>
    </row>
    <row r="227" spans="1:3" x14ac:dyDescent="0.25">
      <c r="A227" s="2">
        <v>44147</v>
      </c>
      <c r="B227" s="2">
        <f>WORKDAY.INTL(A227-1,-1,"0110111",fériés)</f>
        <v>44144</v>
      </c>
      <c r="C227">
        <f t="shared" si="3"/>
        <v>-3</v>
      </c>
    </row>
    <row r="228" spans="1:3" x14ac:dyDescent="0.25">
      <c r="A228" s="2">
        <v>44148</v>
      </c>
      <c r="B228" s="2">
        <f>WORKDAY.INTL(A228-1,-1,"0110111",fériés)</f>
        <v>44144</v>
      </c>
      <c r="C228">
        <f t="shared" si="3"/>
        <v>-4</v>
      </c>
    </row>
    <row r="229" spans="1:3" x14ac:dyDescent="0.25">
      <c r="A229" s="2">
        <v>44149</v>
      </c>
      <c r="B229" s="2">
        <f>WORKDAY.INTL(A229-1,-1,"0110111",fériés)</f>
        <v>44147</v>
      </c>
      <c r="C229">
        <f t="shared" si="3"/>
        <v>-2</v>
      </c>
    </row>
    <row r="230" spans="1:3" x14ac:dyDescent="0.25">
      <c r="A230" s="2">
        <v>44150</v>
      </c>
      <c r="B230" s="2">
        <f>WORKDAY.INTL(A230-1,-1,"0110111",fériés)</f>
        <v>44147</v>
      </c>
      <c r="C230">
        <f t="shared" si="3"/>
        <v>-3</v>
      </c>
    </row>
    <row r="231" spans="1:3" x14ac:dyDescent="0.25">
      <c r="A231" s="2">
        <v>44151</v>
      </c>
      <c r="B231" s="2">
        <f>WORKDAY.INTL(A231-1,-1,"0110111",fériés)</f>
        <v>44147</v>
      </c>
      <c r="C231">
        <f t="shared" si="3"/>
        <v>-4</v>
      </c>
    </row>
    <row r="232" spans="1:3" x14ac:dyDescent="0.25">
      <c r="A232" s="2">
        <v>44152</v>
      </c>
      <c r="B232" s="2">
        <f>WORKDAY.INTL(A232-1,-1,"0110111",fériés)</f>
        <v>44147</v>
      </c>
      <c r="C232">
        <f t="shared" si="3"/>
        <v>-5</v>
      </c>
    </row>
    <row r="233" spans="1:3" x14ac:dyDescent="0.25">
      <c r="A233" s="2">
        <v>44153</v>
      </c>
      <c r="B233" s="2">
        <f>WORKDAY.INTL(A233-1,-1,"0110111",fériés)</f>
        <v>44151</v>
      </c>
      <c r="C233">
        <f t="shared" si="3"/>
        <v>-2</v>
      </c>
    </row>
    <row r="234" spans="1:3" x14ac:dyDescent="0.25">
      <c r="A234" s="2">
        <v>44154</v>
      </c>
      <c r="B234" s="2">
        <f>WORKDAY.INTL(A234-1,-1,"0110111",fériés)</f>
        <v>44151</v>
      </c>
      <c r="C234">
        <f t="shared" si="3"/>
        <v>-3</v>
      </c>
    </row>
    <row r="235" spans="1:3" x14ac:dyDescent="0.25">
      <c r="A235" s="2">
        <v>44155</v>
      </c>
      <c r="B235" s="2">
        <f>WORKDAY.INTL(A235-1,-1,"0110111",fériés)</f>
        <v>44151</v>
      </c>
      <c r="C235">
        <f t="shared" si="3"/>
        <v>-4</v>
      </c>
    </row>
    <row r="236" spans="1:3" x14ac:dyDescent="0.25">
      <c r="A236" s="2">
        <v>44156</v>
      </c>
      <c r="B236" s="2">
        <f>WORKDAY.INTL(A236-1,-1,"0110111",fériés)</f>
        <v>44154</v>
      </c>
      <c r="C236">
        <f t="shared" si="3"/>
        <v>-2</v>
      </c>
    </row>
    <row r="237" spans="1:3" x14ac:dyDescent="0.25">
      <c r="A237" s="2">
        <v>44157</v>
      </c>
      <c r="B237" s="2">
        <f>WORKDAY.INTL(A237-1,-1,"0110111",fériés)</f>
        <v>44154</v>
      </c>
      <c r="C237">
        <f t="shared" si="3"/>
        <v>-3</v>
      </c>
    </row>
    <row r="238" spans="1:3" x14ac:dyDescent="0.25">
      <c r="A238" s="2">
        <v>44158</v>
      </c>
      <c r="B238" s="2">
        <f>WORKDAY.INTL(A238-1,-1,"0110111",fériés)</f>
        <v>44154</v>
      </c>
      <c r="C238">
        <f t="shared" si="3"/>
        <v>-4</v>
      </c>
    </row>
    <row r="239" spans="1:3" x14ac:dyDescent="0.25">
      <c r="A239" s="2">
        <v>44159</v>
      </c>
      <c r="B239" s="2">
        <f>WORKDAY.INTL(A239-1,-1,"0110111",fériés)</f>
        <v>44154</v>
      </c>
      <c r="C239">
        <f t="shared" si="3"/>
        <v>-5</v>
      </c>
    </row>
    <row r="240" spans="1:3" x14ac:dyDescent="0.25">
      <c r="A240" s="2">
        <v>44160</v>
      </c>
      <c r="B240" s="2">
        <f>WORKDAY.INTL(A240-1,-1,"0110111",fériés)</f>
        <v>44158</v>
      </c>
      <c r="C240">
        <f t="shared" si="3"/>
        <v>-2</v>
      </c>
    </row>
    <row r="241" spans="1:3" x14ac:dyDescent="0.25">
      <c r="A241" s="2">
        <v>44161</v>
      </c>
      <c r="B241" s="2">
        <f>WORKDAY.INTL(A241-1,-1,"0110111",fériés)</f>
        <v>44158</v>
      </c>
      <c r="C241">
        <f t="shared" si="3"/>
        <v>-3</v>
      </c>
    </row>
    <row r="242" spans="1:3" x14ac:dyDescent="0.25">
      <c r="A242" s="2">
        <v>44162</v>
      </c>
      <c r="B242" s="2">
        <f>WORKDAY.INTL(A242-1,-1,"0110111",fériés)</f>
        <v>44158</v>
      </c>
      <c r="C242">
        <f t="shared" si="3"/>
        <v>-4</v>
      </c>
    </row>
    <row r="243" spans="1:3" x14ac:dyDescent="0.25">
      <c r="A243" s="2">
        <v>44163</v>
      </c>
      <c r="B243" s="2">
        <f>WORKDAY.INTL(A243-1,-1,"0110111",fériés)</f>
        <v>44161</v>
      </c>
      <c r="C243">
        <f t="shared" si="3"/>
        <v>-2</v>
      </c>
    </row>
    <row r="244" spans="1:3" x14ac:dyDescent="0.25">
      <c r="A244" s="2">
        <v>44164</v>
      </c>
      <c r="B244" s="2">
        <f>WORKDAY.INTL(A244-1,-1,"0110111",fériés)</f>
        <v>44161</v>
      </c>
      <c r="C244">
        <f t="shared" si="3"/>
        <v>-3</v>
      </c>
    </row>
    <row r="245" spans="1:3" x14ac:dyDescent="0.25">
      <c r="A245" s="2">
        <v>44165</v>
      </c>
      <c r="B245" s="2">
        <f>WORKDAY.INTL(A245-1,-1,"0110111",fériés)</f>
        <v>44161</v>
      </c>
      <c r="C245">
        <f t="shared" si="3"/>
        <v>-4</v>
      </c>
    </row>
    <row r="246" spans="1:3" x14ac:dyDescent="0.25">
      <c r="A246" s="2">
        <v>44166</v>
      </c>
      <c r="B246" s="2">
        <f>WORKDAY.INTL(A246-1,-1,"0110111",fériés)</f>
        <v>44161</v>
      </c>
      <c r="C246">
        <f t="shared" si="3"/>
        <v>-5</v>
      </c>
    </row>
    <row r="247" spans="1:3" x14ac:dyDescent="0.25">
      <c r="A247" s="2">
        <v>44167</v>
      </c>
      <c r="B247" s="2">
        <f>WORKDAY.INTL(A247-1,-1,"0110111",fériés)</f>
        <v>44165</v>
      </c>
      <c r="C247">
        <f t="shared" si="3"/>
        <v>-2</v>
      </c>
    </row>
    <row r="248" spans="1:3" x14ac:dyDescent="0.25">
      <c r="A248" s="2">
        <v>44168</v>
      </c>
      <c r="B248" s="2">
        <f>WORKDAY.INTL(A248-1,-1,"0110111",fériés)</f>
        <v>44165</v>
      </c>
      <c r="C248">
        <f t="shared" si="3"/>
        <v>-3</v>
      </c>
    </row>
    <row r="249" spans="1:3" x14ac:dyDescent="0.25">
      <c r="A249" s="2">
        <v>44169</v>
      </c>
      <c r="B249" s="2">
        <f>WORKDAY.INTL(A249-1,-1,"0110111",fériés)</f>
        <v>44165</v>
      </c>
      <c r="C249">
        <f t="shared" si="3"/>
        <v>-4</v>
      </c>
    </row>
    <row r="250" spans="1:3" x14ac:dyDescent="0.25">
      <c r="A250" s="2">
        <v>44170</v>
      </c>
      <c r="B250" s="2">
        <f>WORKDAY.INTL(A250-1,-1,"0110111",fériés)</f>
        <v>44168</v>
      </c>
      <c r="C250">
        <f t="shared" si="3"/>
        <v>-2</v>
      </c>
    </row>
    <row r="251" spans="1:3" x14ac:dyDescent="0.25">
      <c r="A251" s="2">
        <v>44171</v>
      </c>
      <c r="B251" s="2">
        <f>WORKDAY.INTL(A251-1,-1,"0110111",fériés)</f>
        <v>44168</v>
      </c>
      <c r="C251">
        <f t="shared" si="3"/>
        <v>-3</v>
      </c>
    </row>
    <row r="252" spans="1:3" x14ac:dyDescent="0.25">
      <c r="A252" s="2">
        <v>44172</v>
      </c>
      <c r="B252" s="2">
        <f>WORKDAY.INTL(A252-1,-1,"0110111",fériés)</f>
        <v>44168</v>
      </c>
      <c r="C252">
        <f t="shared" si="3"/>
        <v>-4</v>
      </c>
    </row>
    <row r="253" spans="1:3" x14ac:dyDescent="0.25">
      <c r="A253" s="2">
        <v>44173</v>
      </c>
      <c r="B253" s="2">
        <f>WORKDAY.INTL(A253-1,-1,"0110111",fériés)</f>
        <v>44168</v>
      </c>
      <c r="C253">
        <f t="shared" si="3"/>
        <v>-5</v>
      </c>
    </row>
    <row r="254" spans="1:3" x14ac:dyDescent="0.25">
      <c r="A254" s="2">
        <v>44174</v>
      </c>
      <c r="B254" s="2">
        <f>WORKDAY.INTL(A254-1,-1,"0110111",fériés)</f>
        <v>44172</v>
      </c>
      <c r="C254">
        <f t="shared" si="3"/>
        <v>-2</v>
      </c>
    </row>
    <row r="255" spans="1:3" x14ac:dyDescent="0.25">
      <c r="A255" s="2">
        <v>44175</v>
      </c>
      <c r="B255" s="2">
        <f>WORKDAY.INTL(A255-1,-1,"0110111",fériés)</f>
        <v>44172</v>
      </c>
      <c r="C255">
        <f t="shared" si="3"/>
        <v>-3</v>
      </c>
    </row>
    <row r="256" spans="1:3" x14ac:dyDescent="0.25">
      <c r="A256" s="2">
        <v>44176</v>
      </c>
      <c r="B256" s="2">
        <f>WORKDAY.INTL(A256-1,-1,"0110111",fériés)</f>
        <v>44172</v>
      </c>
      <c r="C256">
        <f t="shared" si="3"/>
        <v>-4</v>
      </c>
    </row>
    <row r="257" spans="1:3" x14ac:dyDescent="0.25">
      <c r="A257" s="2">
        <v>44177</v>
      </c>
      <c r="B257" s="2">
        <f>WORKDAY.INTL(A257-1,-1,"0110111",fériés)</f>
        <v>44175</v>
      </c>
      <c r="C257">
        <f t="shared" si="3"/>
        <v>-2</v>
      </c>
    </row>
    <row r="258" spans="1:3" x14ac:dyDescent="0.25">
      <c r="A258" s="2">
        <v>44178</v>
      </c>
      <c r="B258" s="2">
        <f>WORKDAY.INTL(A258-1,-1,"0110111",fériés)</f>
        <v>44175</v>
      </c>
      <c r="C258">
        <f t="shared" si="3"/>
        <v>-3</v>
      </c>
    </row>
    <row r="259" spans="1:3" x14ac:dyDescent="0.25">
      <c r="A259" s="2">
        <v>44179</v>
      </c>
      <c r="B259" s="2">
        <f>WORKDAY.INTL(A259-1,-1,"0110111",fériés)</f>
        <v>44175</v>
      </c>
      <c r="C259">
        <f t="shared" ref="C259:C281" si="4">B259-A259</f>
        <v>-4</v>
      </c>
    </row>
    <row r="260" spans="1:3" x14ac:dyDescent="0.25">
      <c r="A260" s="2">
        <v>44180</v>
      </c>
      <c r="B260" s="2">
        <f>WORKDAY.INTL(A260-1,-1,"0110111",fériés)</f>
        <v>44175</v>
      </c>
      <c r="C260">
        <f t="shared" si="4"/>
        <v>-5</v>
      </c>
    </row>
    <row r="261" spans="1:3" x14ac:dyDescent="0.25">
      <c r="A261" s="2">
        <v>44181</v>
      </c>
      <c r="B261" s="2">
        <f>WORKDAY.INTL(A261-1,-1,"0110111",fériés)</f>
        <v>44179</v>
      </c>
      <c r="C261">
        <f t="shared" si="4"/>
        <v>-2</v>
      </c>
    </row>
    <row r="262" spans="1:3" x14ac:dyDescent="0.25">
      <c r="A262" s="2">
        <v>44182</v>
      </c>
      <c r="B262" s="2">
        <f>WORKDAY.INTL(A262-1,-1,"0110111",fériés)</f>
        <v>44179</v>
      </c>
      <c r="C262">
        <f t="shared" si="4"/>
        <v>-3</v>
      </c>
    </row>
    <row r="263" spans="1:3" x14ac:dyDescent="0.25">
      <c r="A263" s="2">
        <v>44183</v>
      </c>
      <c r="B263" s="2">
        <f>WORKDAY.INTL(A263-1,-1,"0110111",fériés)</f>
        <v>44179</v>
      </c>
      <c r="C263">
        <f t="shared" si="4"/>
        <v>-4</v>
      </c>
    </row>
    <row r="264" spans="1:3" x14ac:dyDescent="0.25">
      <c r="A264" s="2">
        <v>44184</v>
      </c>
      <c r="B264" s="2">
        <f>WORKDAY.INTL(A264-1,-1,"0110111",fériés)</f>
        <v>44182</v>
      </c>
      <c r="C264">
        <f t="shared" si="4"/>
        <v>-2</v>
      </c>
    </row>
    <row r="265" spans="1:3" x14ac:dyDescent="0.25">
      <c r="A265" s="2">
        <v>44185</v>
      </c>
      <c r="B265" s="2">
        <f>WORKDAY.INTL(A265-1,-1,"0110111",fériés)</f>
        <v>44182</v>
      </c>
      <c r="C265">
        <f t="shared" si="4"/>
        <v>-3</v>
      </c>
    </row>
    <row r="266" spans="1:3" x14ac:dyDescent="0.25">
      <c r="A266" s="2">
        <v>44186</v>
      </c>
      <c r="B266" s="2">
        <f>WORKDAY.INTL(A266-1,-1,"0110111",fériés)</f>
        <v>44182</v>
      </c>
      <c r="C266">
        <f t="shared" si="4"/>
        <v>-4</v>
      </c>
    </row>
    <row r="267" spans="1:3" x14ac:dyDescent="0.25">
      <c r="A267" s="2">
        <v>44187</v>
      </c>
      <c r="B267" s="2">
        <f>WORKDAY.INTL(A267-1,-1,"0110111",fériés)</f>
        <v>44182</v>
      </c>
      <c r="C267">
        <f t="shared" si="4"/>
        <v>-5</v>
      </c>
    </row>
    <row r="268" spans="1:3" x14ac:dyDescent="0.25">
      <c r="A268" s="2">
        <v>44188</v>
      </c>
      <c r="B268" s="2">
        <f>WORKDAY.INTL(A268-1,-1,"0110111",fériés)</f>
        <v>44186</v>
      </c>
      <c r="C268">
        <f t="shared" si="4"/>
        <v>-2</v>
      </c>
    </row>
    <row r="269" spans="1:3" x14ac:dyDescent="0.25">
      <c r="A269" s="2">
        <v>44189</v>
      </c>
      <c r="B269" s="2">
        <f>WORKDAY.INTL(A269-1,-1,"0110111",fériés)</f>
        <v>44186</v>
      </c>
      <c r="C269">
        <f t="shared" si="4"/>
        <v>-3</v>
      </c>
    </row>
    <row r="270" spans="1:3" x14ac:dyDescent="0.25">
      <c r="A270" s="2">
        <v>44190</v>
      </c>
      <c r="B270" s="2">
        <f>WORKDAY.INTL(A270-1,-1,"0110111",fériés)</f>
        <v>44186</v>
      </c>
      <c r="C270">
        <f t="shared" si="4"/>
        <v>-4</v>
      </c>
    </row>
    <row r="271" spans="1:3" x14ac:dyDescent="0.25">
      <c r="A271" s="2">
        <v>44191</v>
      </c>
      <c r="B271" s="2">
        <f>WORKDAY.INTL(A271-1,-1,"0110111",fériés)</f>
        <v>44189</v>
      </c>
      <c r="C271">
        <f t="shared" si="4"/>
        <v>-2</v>
      </c>
    </row>
    <row r="272" spans="1:3" x14ac:dyDescent="0.25">
      <c r="A272" s="2">
        <v>44192</v>
      </c>
      <c r="B272" s="2">
        <f>WORKDAY.INTL(A272-1,-1,"0110111",fériés)</f>
        <v>44189</v>
      </c>
      <c r="C272">
        <f t="shared" si="4"/>
        <v>-3</v>
      </c>
    </row>
    <row r="273" spans="1:3" x14ac:dyDescent="0.25">
      <c r="A273" s="2">
        <v>44193</v>
      </c>
      <c r="B273" s="2">
        <f>WORKDAY.INTL(A273-1,-1,"0110111",fériés)</f>
        <v>44189</v>
      </c>
      <c r="C273">
        <f t="shared" si="4"/>
        <v>-4</v>
      </c>
    </row>
    <row r="274" spans="1:3" x14ac:dyDescent="0.25">
      <c r="A274" s="2">
        <v>44194</v>
      </c>
      <c r="B274" s="2">
        <f>WORKDAY.INTL(A274-1,-1,"0110111",fériés)</f>
        <v>44189</v>
      </c>
      <c r="C274">
        <f t="shared" si="4"/>
        <v>-5</v>
      </c>
    </row>
    <row r="275" spans="1:3" x14ac:dyDescent="0.25">
      <c r="A275" s="2">
        <v>44195</v>
      </c>
      <c r="B275" s="2">
        <f>WORKDAY.INTL(A275-1,-1,"0110111",fériés)</f>
        <v>44193</v>
      </c>
      <c r="C275">
        <f t="shared" si="4"/>
        <v>-2</v>
      </c>
    </row>
    <row r="276" spans="1:3" x14ac:dyDescent="0.25">
      <c r="A276" s="2">
        <v>44196</v>
      </c>
      <c r="B276" s="2">
        <f>WORKDAY.INTL(A276-1,-1,"0110111",fériés)</f>
        <v>44193</v>
      </c>
      <c r="C276">
        <f t="shared" si="4"/>
        <v>-3</v>
      </c>
    </row>
    <row r="277" spans="1:3" x14ac:dyDescent="0.25">
      <c r="A277" s="2">
        <v>44197</v>
      </c>
      <c r="B277" s="2">
        <f>WORKDAY.INTL(A277-1,-1,"0110111",fériés)</f>
        <v>44193</v>
      </c>
      <c r="C277">
        <f t="shared" si="4"/>
        <v>-4</v>
      </c>
    </row>
    <row r="278" spans="1:3" x14ac:dyDescent="0.25">
      <c r="A278" s="2">
        <v>44198</v>
      </c>
      <c r="B278" s="2">
        <f>WORKDAY.INTL(A278-1,-1,"0110111",fériés)</f>
        <v>44196</v>
      </c>
      <c r="C278">
        <f t="shared" si="4"/>
        <v>-2</v>
      </c>
    </row>
    <row r="279" spans="1:3" x14ac:dyDescent="0.25">
      <c r="A279" s="2">
        <v>44199</v>
      </c>
      <c r="B279" s="2">
        <f>WORKDAY.INTL(A279-1,-1,"0110111",fériés)</f>
        <v>44196</v>
      </c>
      <c r="C279">
        <f t="shared" si="4"/>
        <v>-3</v>
      </c>
    </row>
    <row r="280" spans="1:3" x14ac:dyDescent="0.25">
      <c r="A280" s="2">
        <v>44200</v>
      </c>
      <c r="B280" s="2">
        <f>WORKDAY.INTL(A280-1,-1,"0110111",fériés)</f>
        <v>44196</v>
      </c>
      <c r="C280">
        <f t="shared" si="4"/>
        <v>-4</v>
      </c>
    </row>
    <row r="281" spans="1:3" x14ac:dyDescent="0.25">
      <c r="A281" s="2">
        <v>44201</v>
      </c>
      <c r="B281" s="2">
        <f>WORKDAY.INTL(A281-1,-1,"0110111",fériés)</f>
        <v>44196</v>
      </c>
      <c r="C281">
        <f t="shared" si="4"/>
        <v>-5</v>
      </c>
    </row>
    <row r="282" spans="1:3" x14ac:dyDescent="0.25">
      <c r="A282" s="2"/>
    </row>
    <row r="283" spans="1:3" x14ac:dyDescent="0.25">
      <c r="A283" s="2"/>
    </row>
    <row r="284" spans="1:3" x14ac:dyDescent="0.25">
      <c r="A284" s="2"/>
    </row>
    <row r="285" spans="1:3" x14ac:dyDescent="0.25">
      <c r="A285" s="2"/>
    </row>
    <row r="286" spans="1:3" x14ac:dyDescent="0.25">
      <c r="A286" s="2"/>
    </row>
    <row r="287" spans="1:3" x14ac:dyDescent="0.25">
      <c r="A287" s="2"/>
    </row>
    <row r="288" spans="1:3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2020-05-06T21:55:25Z</dcterms:created>
  <dcterms:modified xsi:type="dcterms:W3CDTF">2020-05-06T22:10:28Z</dcterms:modified>
</cp:coreProperties>
</file>