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9200" windowHeight="7368"/>
  </bookViews>
  <sheets>
    <sheet name="Shadow" sheetId="3" r:id="rId1"/>
  </sheets>
  <calcPr calcId="152511"/>
  <pivotCaches>
    <pivotCache cacheId="7" r:id="rId2"/>
  </pivotCaches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2" i="3"/>
</calcChain>
</file>

<file path=xl/sharedStrings.xml><?xml version="1.0" encoding="utf-8"?>
<sst xmlns="http://schemas.openxmlformats.org/spreadsheetml/2006/main" count="3" uniqueCount="3">
  <si>
    <t>Étiquettes de lignes</t>
  </si>
  <si>
    <t>Total général</t>
  </si>
  <si>
    <t>Nombre de 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</si>
</sst>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8" fontId="0" fillId="0" borderId="0" xfId="0" applyNumberFormat="1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[GCD de montants Shadow %.xlsx]Shadow!Tableau croisé dynamique2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showDataLabelsRange val="1"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9776FA9-B1A8-4699-A560-01FEC326859E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4C9AFBF-8A83-4D59-87CE-B39DB393ABA7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D7C6C6BF-514D-417D-A128-67A993781CA5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7A398A2-8E9D-4EC2-966A-749EB1472CA1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FDBF0DC-6BEE-4990-BFD0-1A3C00626915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6E5A19E-941B-4632-AFED-222C51B7830C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1D4EA2D-486C-4D12-A747-140CF7A34B75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FFBA9E1-1E64-46C5-B46E-752528E17777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47E87C2-3BF1-4825-83B1-D7A54C1862B9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7FE15D7-2861-45A1-9EDD-5750C5DFA1FE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04491A9-A2D2-41C1-AC5C-C5C7E8B862FD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94C31E1-1DCD-4061-94B0-898F5B3E9BE3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layout/>
          <c:tx>
            <c:rich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327E47B-DC99-43E3-95AD-DD8F226A3716}" type="CELLRANGE">
                  <a:rPr lang="en-US"/>
                  <a:pPr>
                    <a:defRPr/>
                  </a:pPr>
                  <a:t>[PLAGECELL]</a:t>
                </a:fld>
                <a:endParaRPr lang="fr-FR"/>
              </a:p>
            </c:rich>
          </c:tx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  <c15:layout/>
              <c15:dlblFieldTable/>
              <c15:xForSave val="1"/>
              <c15:showDataLabelsRange val="1"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Shadow!$C:$C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9776FA9-B1A8-4699-A560-01FEC326859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4C9AFBF-8A83-4D59-87CE-B39DB393ABA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7C6C6BF-514D-417D-A128-67A993781CA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7A398A2-8E9D-4EC2-966A-749EB1472CA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FDBF0DC-6BEE-4990-BFD0-1A3C0062691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6E5A19E-941B-4632-AFED-222C51B7830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1D4EA2D-486C-4D12-A747-140CF7A34B7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FFBA9E1-1E64-46C5-B46E-752528E1777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47E87C2-3BF1-4825-83B1-D7A54C1862B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7FE15D7-2861-45A1-9EDD-5750C5DFA1F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04491A9-A2D2-41C1-AC5C-C5C7E8B862F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94C31E1-1DCD-4061-94B0-898F5B3E9BE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E327E47B-DC99-43E3-95AD-DD8F226A371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Shadow!$C:$C</c:f>
              <c:strCache>
                <c:ptCount val="13"/>
                <c:pt idx="0">
                  <c:v>0,00 €</c:v>
                </c:pt>
                <c:pt idx="1">
                  <c:v>0,88 €</c:v>
                </c:pt>
                <c:pt idx="2">
                  <c:v>1,00 €</c:v>
                </c:pt>
                <c:pt idx="3">
                  <c:v>1,40 €</c:v>
                </c:pt>
                <c:pt idx="4">
                  <c:v>1,48 €</c:v>
                </c:pt>
                <c:pt idx="5">
                  <c:v>1,50 €</c:v>
                </c:pt>
                <c:pt idx="6">
                  <c:v>1,52 €</c:v>
                </c:pt>
                <c:pt idx="7">
                  <c:v>1,61 €</c:v>
                </c:pt>
                <c:pt idx="8">
                  <c:v>2,00 €</c:v>
                </c:pt>
                <c:pt idx="9">
                  <c:v>2,06 €</c:v>
                </c:pt>
                <c:pt idx="10">
                  <c:v>2,10 €</c:v>
                </c:pt>
                <c:pt idx="11">
                  <c:v>2,30 €</c:v>
                </c:pt>
                <c:pt idx="12">
                  <c:v>5,00 €</c:v>
                </c:pt>
              </c:strCache>
            </c:strRef>
          </c:cat>
          <c:val>
            <c:numRef>
              <c:f>Shadow!$C:$C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Shadow!$C$2:$C$14</c15:f>
                <c15:dlblRangeCache>
                  <c:ptCount val="13"/>
                  <c:pt idx="0">
                    <c:v>5,88%</c:v>
                  </c:pt>
                  <c:pt idx="1">
                    <c:v>5,88%</c:v>
                  </c:pt>
                  <c:pt idx="2">
                    <c:v>5,88%</c:v>
                  </c:pt>
                  <c:pt idx="3">
                    <c:v>11,76%</c:v>
                  </c:pt>
                  <c:pt idx="4">
                    <c:v>5,88%</c:v>
                  </c:pt>
                  <c:pt idx="5">
                    <c:v>17,65%</c:v>
                  </c:pt>
                  <c:pt idx="6">
                    <c:v>5,88%</c:v>
                  </c:pt>
                  <c:pt idx="7">
                    <c:v>5,88%</c:v>
                  </c:pt>
                  <c:pt idx="8">
                    <c:v>5,88%</c:v>
                  </c:pt>
                  <c:pt idx="9">
                    <c:v>11,76%</c:v>
                  </c:pt>
                  <c:pt idx="10">
                    <c:v>5,88%</c:v>
                  </c:pt>
                  <c:pt idx="11">
                    <c:v>5,88%</c:v>
                  </c:pt>
                  <c:pt idx="12">
                    <c:v>5,88%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485664"/>
        <c:axId val="355490368"/>
      </c:barChart>
      <c:catAx>
        <c:axId val="355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5490368"/>
        <c:crosses val="autoZero"/>
        <c:auto val="1"/>
        <c:lblAlgn val="ctr"/>
        <c:lblOffset val="100"/>
        <c:noMultiLvlLbl val="0"/>
      </c:catAx>
      <c:valAx>
        <c:axId val="35549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548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609600</xdr:colOff>
      <xdr:row>16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eur2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mond pentier" refreshedDate="43881.871220138892" createdVersion="5" refreshedVersion="5" minRefreshableVersion="3" recordCount="17">
  <cacheSource type="worksheet">
    <worksheetSource ref="A1:A18" sheet="Feuil1" r:id="rId2"/>
  </cacheSource>
  <cacheFields count="1">
    <cacheField name="Montant" numFmtId="8">
      <sharedItems containsSemiMixedTypes="0" containsString="0" containsNumber="1" minValue="0" maxValue="5" count="13">
        <n v="0.88"/>
        <n v="2.06"/>
        <n v="1.5"/>
        <n v="1.52"/>
        <n v="1.4"/>
        <n v="0"/>
        <n v="1.48"/>
        <n v="1.61"/>
        <n v="1"/>
        <n v="2"/>
        <n v="2.1"/>
        <n v="5"/>
        <n v="2.29999999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</r>
  <r>
    <x v="1"/>
  </r>
  <r>
    <x v="2"/>
  </r>
  <r>
    <x v="2"/>
  </r>
  <r>
    <x v="3"/>
  </r>
  <r>
    <x v="4"/>
  </r>
  <r>
    <x v="5"/>
  </r>
  <r>
    <x v="1"/>
  </r>
  <r>
    <x v="6"/>
  </r>
  <r>
    <x v="7"/>
  </r>
  <r>
    <x v="8"/>
  </r>
  <r>
    <x v="2"/>
  </r>
  <r>
    <x v="9"/>
  </r>
  <r>
    <x v="10"/>
  </r>
  <r>
    <x v="11"/>
  </r>
  <r>
    <x v="12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2">
  <location ref="A1:B15" firstHeaderRow="1" firstDataRow="1" firstDataCol="1"/>
  <pivotFields count="1">
    <pivotField axis="axisRow" dataField="1" numFmtId="8" showAll="0">
      <items count="14">
        <item x="5"/>
        <item x="0"/>
        <item x="8"/>
        <item x="4"/>
        <item x="6"/>
        <item x="2"/>
        <item x="3"/>
        <item x="7"/>
        <item x="9"/>
        <item x="1"/>
        <item x="10"/>
        <item x="12"/>
        <item x="11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Nombre de Montant" fld="0" subtotal="count" baseField="0" baseItem="355348464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F23" sqref="F23"/>
    </sheetView>
  </sheetViews>
  <sheetFormatPr baseColWidth="10" defaultRowHeight="14.4" x14ac:dyDescent="0.3"/>
  <cols>
    <col min="1" max="1" width="19.5546875" bestFit="1" customWidth="1"/>
    <col min="2" max="2" width="18.44140625" bestFit="1" customWidth="1"/>
    <col min="3" max="3" width="11.5546875" style="4"/>
  </cols>
  <sheetData>
    <row r="1" spans="1:3" x14ac:dyDescent="0.3">
      <c r="A1" s="2" t="s">
        <v>0</v>
      </c>
      <c r="B1" t="s">
        <v>2</v>
      </c>
    </row>
    <row r="2" spans="1:3" x14ac:dyDescent="0.3">
      <c r="A2" s="3">
        <v>0</v>
      </c>
      <c r="B2" s="1">
        <v>1</v>
      </c>
      <c r="C2" s="4">
        <f>B2/B$15</f>
        <v>5.8823529411764705E-2</v>
      </c>
    </row>
    <row r="3" spans="1:3" x14ac:dyDescent="0.3">
      <c r="A3" s="3">
        <v>0.88</v>
      </c>
      <c r="B3" s="1">
        <v>1</v>
      </c>
      <c r="C3" s="4">
        <f t="shared" ref="C3:C15" si="0">B3/B$15</f>
        <v>5.8823529411764705E-2</v>
      </c>
    </row>
    <row r="4" spans="1:3" x14ac:dyDescent="0.3">
      <c r="A4" s="3">
        <v>1</v>
      </c>
      <c r="B4" s="1">
        <v>1</v>
      </c>
      <c r="C4" s="4">
        <f t="shared" si="0"/>
        <v>5.8823529411764705E-2</v>
      </c>
    </row>
    <row r="5" spans="1:3" x14ac:dyDescent="0.3">
      <c r="A5" s="3">
        <v>1.4</v>
      </c>
      <c r="B5" s="1">
        <v>2</v>
      </c>
      <c r="C5" s="4">
        <f t="shared" si="0"/>
        <v>0.11764705882352941</v>
      </c>
    </row>
    <row r="6" spans="1:3" x14ac:dyDescent="0.3">
      <c r="A6" s="3">
        <v>1.48</v>
      </c>
      <c r="B6" s="1">
        <v>1</v>
      </c>
      <c r="C6" s="4">
        <f t="shared" si="0"/>
        <v>5.8823529411764705E-2</v>
      </c>
    </row>
    <row r="7" spans="1:3" x14ac:dyDescent="0.3">
      <c r="A7" s="3">
        <v>1.5</v>
      </c>
      <c r="B7" s="1">
        <v>3</v>
      </c>
      <c r="C7" s="4">
        <f t="shared" si="0"/>
        <v>0.17647058823529413</v>
      </c>
    </row>
    <row r="8" spans="1:3" x14ac:dyDescent="0.3">
      <c r="A8" s="3">
        <v>1.52</v>
      </c>
      <c r="B8" s="1">
        <v>1</v>
      </c>
      <c r="C8" s="4">
        <f t="shared" si="0"/>
        <v>5.8823529411764705E-2</v>
      </c>
    </row>
    <row r="9" spans="1:3" x14ac:dyDescent="0.3">
      <c r="A9" s="3">
        <v>1.61</v>
      </c>
      <c r="B9" s="1">
        <v>1</v>
      </c>
      <c r="C9" s="4">
        <f t="shared" si="0"/>
        <v>5.8823529411764705E-2</v>
      </c>
    </row>
    <row r="10" spans="1:3" x14ac:dyDescent="0.3">
      <c r="A10" s="3">
        <v>2</v>
      </c>
      <c r="B10" s="1">
        <v>1</v>
      </c>
      <c r="C10" s="4">
        <f t="shared" si="0"/>
        <v>5.8823529411764705E-2</v>
      </c>
    </row>
    <row r="11" spans="1:3" x14ac:dyDescent="0.3">
      <c r="A11" s="3">
        <v>2.06</v>
      </c>
      <c r="B11" s="1">
        <v>2</v>
      </c>
      <c r="C11" s="4">
        <f t="shared" si="0"/>
        <v>0.11764705882352941</v>
      </c>
    </row>
    <row r="12" spans="1:3" x14ac:dyDescent="0.3">
      <c r="A12" s="3">
        <v>2.1</v>
      </c>
      <c r="B12" s="1">
        <v>1</v>
      </c>
      <c r="C12" s="4">
        <f t="shared" si="0"/>
        <v>5.8823529411764705E-2</v>
      </c>
    </row>
    <row r="13" spans="1:3" x14ac:dyDescent="0.3">
      <c r="A13" s="3">
        <v>2.2999999999999998</v>
      </c>
      <c r="B13" s="1">
        <v>1</v>
      </c>
      <c r="C13" s="4">
        <f t="shared" si="0"/>
        <v>5.8823529411764705E-2</v>
      </c>
    </row>
    <row r="14" spans="1:3" x14ac:dyDescent="0.3">
      <c r="A14" s="3">
        <v>5</v>
      </c>
      <c r="B14" s="1">
        <v>1</v>
      </c>
      <c r="C14" s="4">
        <f t="shared" si="0"/>
        <v>5.8823529411764705E-2</v>
      </c>
    </row>
    <row r="15" spans="1:3" x14ac:dyDescent="0.3">
      <c r="A15" s="3" t="s">
        <v>1</v>
      </c>
      <c r="B15" s="1">
        <v>17</v>
      </c>
      <c r="C15" s="4">
        <f t="shared" si="0"/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Shadow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2020-02-21T00:38:47Z</dcterms:created>
  <dcterms:modified xsi:type="dcterms:W3CDTF">2020-02-22T13:51:09Z</dcterms:modified>
</cp:coreProperties>
</file>