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J499\Desktop\"/>
    </mc:Choice>
  </mc:AlternateContent>
  <bookViews>
    <workbookView xWindow="0" yWindow="0" windowWidth="15345" windowHeight="4470"/>
  </bookViews>
  <sheets>
    <sheet name="Tableau" sheetId="1" r:id="rId1"/>
    <sheet name="BDD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" i="1"/>
</calcChain>
</file>

<file path=xl/sharedStrings.xml><?xml version="1.0" encoding="utf-8"?>
<sst xmlns="http://schemas.openxmlformats.org/spreadsheetml/2006/main" count="9" uniqueCount="9">
  <si>
    <t>Prelevement Orange</t>
  </si>
  <si>
    <t>Virement Humanis</t>
  </si>
  <si>
    <t>Virement Salaire</t>
  </si>
  <si>
    <t>orange</t>
  </si>
  <si>
    <t>humanis</t>
  </si>
  <si>
    <t>salaire</t>
  </si>
  <si>
    <t>Internet</t>
  </si>
  <si>
    <t>Retraite</t>
  </si>
  <si>
    <t>Paie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</si>
</sst>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/>
  </sheetViews>
  <sheetFormatPr baseColWidth="10" defaultRowHeight="15" x14ac:dyDescent="0.25"/>
  <cols>
    <col min="1" max="1" width="21.42578125" customWidth="1"/>
  </cols>
  <sheetData>
    <row r="1" spans="1:2" x14ac:dyDescent="0.25">
      <c r="A1" s="1" t="s">
        <v>0</v>
      </c>
      <c r="B1" s="2" t="str">
        <f>IFERROR(INDEX(BDD!$C$1:$C$3,SUMPRODUCT(ISNUMBER(SEARCH(BDD!$B$1:$B$3,A1))*(BDD!$A$1:$A$3))),"")</f>
        <v>Internet</v>
      </c>
    </row>
    <row r="2" spans="1:2" x14ac:dyDescent="0.25">
      <c r="A2" s="1" t="s">
        <v>1</v>
      </c>
      <c r="B2" s="2" t="str">
        <f>IFERROR(INDEX(BDD!$C$1:$C$3,SUMPRODUCT(ISNUMBER(SEARCH(BDD!$B$1:$B$3,A2))*(BDD!$A$1:$A$3))),"")</f>
        <v>Retraite</v>
      </c>
    </row>
    <row r="3" spans="1:2" x14ac:dyDescent="0.25">
      <c r="A3" s="1" t="s">
        <v>2</v>
      </c>
      <c r="B3" s="2" t="str">
        <f>IFERROR(INDEX(BDD!$C$1:$C$3,SUMPRODUCT(ISNUMBER(SEARCH(BDD!$B$1:$B$3,A3))*(BDD!$A$1:$A$3))),"")</f>
        <v>Paie</v>
      </c>
    </row>
    <row r="4" spans="1:2" x14ac:dyDescent="0.25">
      <c r="A4" s="1"/>
      <c r="B4" s="2" t="str">
        <f>IFERROR(INDEX(BDD!$C$1:$C$3,SUMPRODUCT(ISNUMBER(SEARCH(BDD!$B$1:$B$3,A4))*(BDD!$A$1:$A$3))),"")</f>
        <v/>
      </c>
    </row>
    <row r="5" spans="1:2" x14ac:dyDescent="0.25">
      <c r="A5" s="1"/>
      <c r="B5" s="2" t="str">
        <f>IFERROR(INDEX(BDD!$C$1:$C$3,SUMPRODUCT(ISNUMBER(SEARCH(BDD!$B$1:$B$3,A5))*(BDD!$A$1:$A$3))),"")</f>
        <v/>
      </c>
    </row>
    <row r="6" spans="1:2" x14ac:dyDescent="0.25">
      <c r="A6" s="1"/>
      <c r="B6" s="2" t="str">
        <f>IFERROR(INDEX(BDD!$C$1:$C$3,SUMPRODUCT(ISNUMBER(SEARCH(BDD!$B$1:$B$3,A6))*(BDD!$A$1:$A$3))),"")</f>
        <v/>
      </c>
    </row>
    <row r="7" spans="1:2" x14ac:dyDescent="0.25">
      <c r="A7" s="1"/>
      <c r="B7" s="2" t="str">
        <f>IFERROR(INDEX(BDD!$C$1:$C$3,SUMPRODUCT(ISNUMBER(SEARCH(BDD!$B$1:$B$3,A7))*(BDD!$A$1:$A$3))),"")</f>
        <v/>
      </c>
    </row>
    <row r="8" spans="1:2" x14ac:dyDescent="0.25">
      <c r="A8" s="1"/>
      <c r="B8" s="2" t="str">
        <f>IFERROR(INDEX(BDD!$C$1:$C$3,SUMPRODUCT(ISNUMBER(SEARCH(BDD!$B$1:$B$3,A8))*(BDD!$A$1:$A$3))),"")</f>
        <v/>
      </c>
    </row>
    <row r="9" spans="1:2" x14ac:dyDescent="0.25">
      <c r="A9" s="1"/>
      <c r="B9" s="2" t="str">
        <f>IFERROR(INDEX(BDD!$C$1:$C$3,SUMPRODUCT(ISNUMBER(SEARCH(BDD!$B$1:$B$3,A9))*(BDD!$A$1:$A$3))),"")</f>
        <v/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B7" sqref="B7"/>
    </sheetView>
  </sheetViews>
  <sheetFormatPr baseColWidth="10" defaultRowHeight="15" x14ac:dyDescent="0.25"/>
  <cols>
    <col min="1" max="1" width="13.7109375" bestFit="1" customWidth="1"/>
    <col min="2" max="2" width="16.5703125" bestFit="1" customWidth="1"/>
  </cols>
  <sheetData>
    <row r="1" spans="1:3" x14ac:dyDescent="0.25">
      <c r="A1">
        <v>1</v>
      </c>
      <c r="B1" t="s">
        <v>3</v>
      </c>
      <c r="C1" t="s">
        <v>6</v>
      </c>
    </row>
    <row r="2" spans="1:3" x14ac:dyDescent="0.25">
      <c r="A2">
        <v>2</v>
      </c>
      <c r="B2" t="s">
        <v>4</v>
      </c>
      <c r="C2" t="s">
        <v>7</v>
      </c>
    </row>
    <row r="3" spans="1:3" x14ac:dyDescent="0.25">
      <c r="A3">
        <v>3</v>
      </c>
      <c r="B3" t="s">
        <v>5</v>
      </c>
      <c r="C3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Tableau</vt:lpstr>
      <vt:lpstr>BDD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Décotte, Benoit</dc:creator>
  <cp:lastModifiedBy>Décotte, Benoit</cp:lastModifiedBy>
  <dcterms:created xsi:type="dcterms:W3CDTF">2020-01-16T08:19:49Z</dcterms:created>
  <dcterms:modified xsi:type="dcterms:W3CDTF">2020-01-16T09:06:17Z</dcterms:modified>
</cp:coreProperties>
</file>