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75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E5" i="1" a="1"/>
  <c r="E5" s="1"/>
  <c r="E6" s="1" a="1"/>
  <c r="E6" s="1"/>
  <c r="E7" l="1" a="1"/>
  <c r="E7" s="1"/>
  <c r="E8" l="1" a="1"/>
  <c r="E8" s="1"/>
  <c r="E9" l="1" a="1"/>
  <c r="E9" s="1"/>
  <c r="E10" l="1" a="1"/>
  <c r="E10" s="1"/>
  <c r="E11" s="1" a="1"/>
  <c r="E11" s="1"/>
  <c r="E12" s="1" a="1"/>
  <c r="E12" s="1"/>
  <c r="E13" l="1" a="1"/>
  <c r="E13" s="1"/>
  <c r="E15" l="1" a="1"/>
  <c r="E15" s="1"/>
  <c r="E14" a="1"/>
  <c r="E14" s="1"/>
  <c r="E16" l="1" a="1"/>
  <c r="E16" s="1"/>
  <c r="E17" l="1" a="1"/>
  <c r="E17" s="1"/>
  <c r="E18" s="1" a="1"/>
  <c r="E18" s="1"/>
  <c r="E19" s="1" a="1"/>
  <c r="E19" s="1"/>
  <c r="E20" l="1" a="1"/>
  <c r="E20" s="1"/>
  <c r="E21" l="1" a="1"/>
  <c r="E21" s="1"/>
  <c r="E22" s="1" a="1"/>
  <c r="E22" s="1"/>
  <c r="E23" s="1" a="1"/>
  <c r="E23" s="1"/>
  <c r="E24" s="1" a="1"/>
  <c r="E24" s="1"/>
  <c r="E25" s="1" a="1"/>
  <c r="E25" s="1"/>
  <c r="E26" s="1" a="1"/>
  <c r="E26" s="1"/>
  <c r="E27" s="1" a="1"/>
  <c r="E27" s="1"/>
  <c r="E28" s="1" a="1"/>
  <c r="E28" s="1"/>
  <c r="E29" s="1" a="1"/>
  <c r="E29" s="1"/>
  <c r="E30" s="1" a="1"/>
  <c r="E30" s="1"/>
  <c r="E31" s="1" a="1"/>
  <c r="E31" s="1"/>
  <c r="E32" s="1" a="1"/>
  <c r="E32" s="1"/>
  <c r="E33" s="1" a="1"/>
  <c r="E33" s="1"/>
  <c r="E34" s="1" a="1"/>
  <c r="E34" s="1"/>
  <c r="E35" s="1" a="1"/>
  <c r="E35" s="1"/>
  <c r="E36" s="1" a="1"/>
  <c r="E36" s="1"/>
  <c r="E37" s="1" a="1"/>
  <c r="E37" s="1"/>
  <c r="E38" s="1" a="1"/>
  <c r="E38" s="1"/>
  <c r="E39" s="1" a="1"/>
  <c r="E39" s="1"/>
  <c r="E40" s="1" a="1"/>
  <c r="E40" s="1"/>
  <c r="E41" s="1" a="1"/>
  <c r="E41" s="1"/>
  <c r="E42" s="1" a="1"/>
  <c r="E42" s="1"/>
  <c r="E43" s="1" a="1"/>
  <c r="E43" s="1"/>
  <c r="E44" s="1" a="1"/>
  <c r="E44" s="1"/>
  <c r="E45" s="1" a="1"/>
  <c r="E45" s="1"/>
  <c r="E46" s="1" a="1"/>
  <c r="E46" s="1"/>
  <c r="E47" s="1" a="1"/>
  <c r="E47" s="1"/>
  <c r="E48" s="1" a="1"/>
  <c r="E48" s="1"/>
  <c r="E49" s="1" a="1"/>
  <c r="E49" s="1"/>
  <c r="E50" s="1" a="1"/>
  <c r="E50" s="1"/>
  <c r="E51" s="1" a="1"/>
  <c r="E51" s="1"/>
  <c r="E52" s="1" a="1"/>
  <c r="E52" s="1"/>
  <c r="E53" s="1" a="1"/>
  <c r="E53" s="1"/>
  <c r="E54" s="1" a="1"/>
  <c r="E54" s="1"/>
  <c r="E55" s="1" a="1"/>
  <c r="E55" s="1"/>
  <c r="E56" s="1" a="1"/>
  <c r="E56" s="1"/>
  <c r="E57" s="1" a="1"/>
  <c r="E57" s="1"/>
  <c r="E58" s="1" a="1"/>
  <c r="E58" s="1"/>
  <c r="E59" s="1" a="1"/>
  <c r="E59" s="1"/>
  <c r="E60" s="1" a="1"/>
  <c r="E60" s="1"/>
  <c r="E61" s="1" a="1"/>
  <c r="E61" s="1"/>
  <c r="E62" s="1" a="1"/>
  <c r="E62" s="1"/>
  <c r="E63" s="1" a="1"/>
  <c r="E63" s="1"/>
  <c r="E64" s="1" a="1"/>
  <c r="E64" s="1"/>
  <c r="E65" s="1" a="1"/>
  <c r="E65" s="1"/>
  <c r="E66" s="1" a="1"/>
  <c r="E66" s="1"/>
  <c r="E67" s="1" a="1"/>
  <c r="E67" s="1"/>
  <c r="E68" s="1" a="1"/>
  <c r="E68" s="1"/>
  <c r="E69" s="1" a="1"/>
  <c r="E69" s="1"/>
  <c r="E70" s="1" a="1"/>
  <c r="E70" s="1"/>
  <c r="E71" s="1" a="1"/>
  <c r="E71" s="1"/>
  <c r="E72" s="1" a="1"/>
  <c r="E72" s="1"/>
  <c r="E73" s="1" a="1"/>
  <c r="E73" s="1"/>
  <c r="F5" l="1"/>
</calcChain>
</file>

<file path=xl/sharedStrings.xml><?xml version="1.0" encoding="utf-8"?>
<sst xmlns="http://schemas.openxmlformats.org/spreadsheetml/2006/main" count="69" uniqueCount="65">
  <si>
    <t>Tartempion1</t>
  </si>
  <si>
    <t>Tartempion2</t>
  </si>
  <si>
    <t>Tartempion3</t>
  </si>
  <si>
    <t>Tartempion4</t>
  </si>
  <si>
    <t>Tartempion5</t>
  </si>
  <si>
    <t>Tartempion6</t>
  </si>
  <si>
    <t>Tartempion7</t>
  </si>
  <si>
    <t>Tartempion8</t>
  </si>
  <si>
    <t>Tartempion9</t>
  </si>
  <si>
    <t>Tartempion10</t>
  </si>
  <si>
    <t>Tartempion11</t>
  </si>
  <si>
    <t>Tartempion12</t>
  </si>
  <si>
    <t>Tartempion14</t>
  </si>
  <si>
    <t>Tartempion15</t>
  </si>
  <si>
    <t>Tartempion16</t>
  </si>
  <si>
    <t>Tartempion17</t>
  </si>
  <si>
    <t>Tartempion18</t>
  </si>
  <si>
    <t>Tartempion19</t>
  </si>
  <si>
    <t>Tartempion20</t>
  </si>
  <si>
    <t>Tartempion21</t>
  </si>
  <si>
    <t>Tartempion23</t>
  </si>
  <si>
    <t>Tartempion24</t>
  </si>
  <si>
    <t>Tartempion25</t>
  </si>
  <si>
    <t>Tartempion26</t>
  </si>
  <si>
    <t>Tartempion27</t>
  </si>
  <si>
    <t>Tartempion28</t>
  </si>
  <si>
    <t>Tartempion30</t>
  </si>
  <si>
    <t>Tartempion31</t>
  </si>
  <si>
    <t>Tartempion32</t>
  </si>
  <si>
    <t>Tartempion33</t>
  </si>
  <si>
    <t>Tartempion34</t>
  </si>
  <si>
    <t>Tartempion35</t>
  </si>
  <si>
    <t>Tartempion36</t>
  </si>
  <si>
    <t>Tartempion37</t>
  </si>
  <si>
    <t>Tartempion38</t>
  </si>
  <si>
    <t>Tartempion39</t>
  </si>
  <si>
    <t>Tartempion40</t>
  </si>
  <si>
    <t>Tartempion41</t>
  </si>
  <si>
    <t>Tartempion43</t>
  </si>
  <si>
    <t>Tartempion44</t>
  </si>
  <si>
    <t>Tartempion45</t>
  </si>
  <si>
    <t>Tartempion46</t>
  </si>
  <si>
    <t>Tartempion47</t>
  </si>
  <si>
    <t>Tartempion48</t>
  </si>
  <si>
    <t>Tartempion49</t>
  </si>
  <si>
    <t>Tartempion50</t>
  </si>
  <si>
    <t>Tartempion51</t>
  </si>
  <si>
    <t>Tartempion52</t>
  </si>
  <si>
    <t>Tartempion53</t>
  </si>
  <si>
    <t>Tartempion54</t>
  </si>
  <si>
    <t>Tartempion55</t>
  </si>
  <si>
    <t>Tartempion56</t>
  </si>
  <si>
    <t>Tartempion57</t>
  </si>
  <si>
    <t>Tartempion58</t>
  </si>
  <si>
    <t>Tartempion59</t>
  </si>
  <si>
    <t>Tartempion60</t>
  </si>
  <si>
    <t>Tartempion61</t>
  </si>
  <si>
    <t>Tartempion62</t>
  </si>
  <si>
    <t>Tartempion63</t>
  </si>
  <si>
    <t>Tartempion64</t>
  </si>
  <si>
    <t>Tartempion65</t>
  </si>
  <si>
    <t>Tartempion66</t>
  </si>
  <si>
    <t>Tartempion67</t>
  </si>
  <si>
    <t>Tartempion68</t>
  </si>
  <si>
    <t>Tartempion69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</si>
</sst>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7F005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73"/>
  <sheetViews>
    <sheetView tabSelected="1" workbookViewId="0">
      <selection activeCell="B46" sqref="B46"/>
    </sheetView>
  </sheetViews>
  <sheetFormatPr baseColWidth="10" defaultRowHeight="15"/>
  <cols>
    <col min="2" max="2" width="16" customWidth="1"/>
    <col min="5" max="5" width="17.42578125" customWidth="1"/>
  </cols>
  <sheetData>
    <row r="5" spans="2:6" ht="15.75">
      <c r="B5" t="s">
        <v>0</v>
      </c>
      <c r="E5" s="1" t="str">
        <f t="array" ref="E5">(INDEX($B:$B,MIN(IF(COUNTIF(E$4:E4,$B$5:$B$73)=0,ROW($B$5:$B$73))))&amp;"")</f>
        <v>Tartempion1</v>
      </c>
      <c r="F5" s="1" t="str">
        <f>(INDEX($A:$A,MIN(IF(COUNTIF(B$1:B1,$A$1:$A$100)=0,ROW($A$1:$A$100))))&amp;"")</f>
        <v/>
      </c>
    </row>
    <row r="6" spans="2:6" ht="15.75">
      <c r="B6" t="s">
        <v>1</v>
      </c>
      <c r="E6" s="1" t="str">
        <f t="array" ref="E6">(INDEX($B:$B,MIN(IF(COUNTIF(E$4:E5,$B$5:$B$73)=0,ROW($B$5:$B$73))))&amp;"")</f>
        <v>Tartempion2</v>
      </c>
      <c r="F6" s="2"/>
    </row>
    <row r="7" spans="2:6" ht="15.75">
      <c r="B7" t="s">
        <v>2</v>
      </c>
      <c r="E7" s="1" t="str">
        <f t="array" ref="E7">(INDEX($B:$B,MIN(IF(COUNTIF(E$4:E6,$B$5:$B$73)=0,ROW($B$5:$B$73))))&amp;"")</f>
        <v>Tartempion3</v>
      </c>
    </row>
    <row r="8" spans="2:6" ht="15.75">
      <c r="B8" t="s">
        <v>3</v>
      </c>
      <c r="E8" s="1" t="str">
        <f t="array" ref="E8">(INDEX($B:$B,MIN(IF(COUNTIF(E$4:E7,$B$5:$B$73)=0,ROW($B$5:$B$73))))&amp;"")</f>
        <v>Tartempion4</v>
      </c>
    </row>
    <row r="9" spans="2:6" ht="15.75">
      <c r="B9" t="s">
        <v>4</v>
      </c>
      <c r="E9" s="1" t="str">
        <f t="array" ref="E9">(INDEX($B:$B,MIN(IF(COUNTIF(E$4:E8,$B$5:$B$73)=0,ROW($B$5:$B$73))))&amp;"")</f>
        <v>Tartempion5</v>
      </c>
    </row>
    <row r="10" spans="2:6" ht="15.75">
      <c r="B10" t="s">
        <v>5</v>
      </c>
      <c r="E10" s="1" t="str">
        <f t="array" ref="E10">(INDEX($B:$B,MIN(IF(COUNTIF(E$4:E9,$B$5:$B$73)=0,ROW($B$5:$B$73))))&amp;"")</f>
        <v>Tartempion6</v>
      </c>
    </row>
    <row r="11" spans="2:6" ht="15.75">
      <c r="B11" t="s">
        <v>6</v>
      </c>
      <c r="E11" s="1" t="str">
        <f t="array" ref="E11">(INDEX($B:$B,MIN(IF(COUNTIF(E$4:E10,$B$5:$B$73)=0,ROW($B$5:$B$73))))&amp;"")</f>
        <v>Tartempion7</v>
      </c>
    </row>
    <row r="12" spans="2:6" ht="15.75">
      <c r="B12" t="s">
        <v>7</v>
      </c>
      <c r="E12" s="1" t="str">
        <f t="array" ref="E12">(INDEX($B:$B,MIN(IF(COUNTIF(E$4:E11,$B$5:$B$73)=0,ROW($B$5:$B$73))))&amp;"")</f>
        <v>Tartempion8</v>
      </c>
    </row>
    <row r="13" spans="2:6" ht="15.75">
      <c r="B13" t="s">
        <v>8</v>
      </c>
      <c r="E13" s="1" t="str">
        <f t="array" ref="E13">(INDEX($B:$B,MIN(IF(COUNTIF(E$4:E12,$B$5:$B$73)=0,ROW($B$5:$B$73))))&amp;"")</f>
        <v>Tartempion9</v>
      </c>
    </row>
    <row r="14" spans="2:6" ht="15.75">
      <c r="B14" t="s">
        <v>9</v>
      </c>
      <c r="E14" s="1" t="str">
        <f t="array" ref="E14">(INDEX($B:$B,MIN(IF(COUNTIF(E$4:E13,$B$5:$B$73)=0,ROW($B$5:$B$73))))&amp;"")</f>
        <v>Tartempion10</v>
      </c>
    </row>
    <row r="15" spans="2:6" ht="15.75">
      <c r="B15" t="s">
        <v>10</v>
      </c>
      <c r="E15" s="1" t="str">
        <f t="array" ref="E15">(INDEX($B:$B,MIN(IF(COUNTIF(E$4:E14,$B$5:$B$73)=0,ROW($B$5:$B$73))))&amp;"")</f>
        <v>Tartempion11</v>
      </c>
    </row>
    <row r="16" spans="2:6" ht="15.75">
      <c r="B16" t="s">
        <v>11</v>
      </c>
      <c r="E16" s="1" t="str">
        <f t="array" ref="E16">(INDEX($B:$B,MIN(IF(COUNTIF(E$4:E15,$B$5:$B$73)=0,ROW($B$5:$B$73))))&amp;"")</f>
        <v>Tartempion12</v>
      </c>
    </row>
    <row r="17" spans="2:5" ht="15.75">
      <c r="B17" t="s">
        <v>0</v>
      </c>
      <c r="E17" s="1" t="str">
        <f t="array" ref="E17">(INDEX($B:$B,MIN(IF(COUNTIF(E$4:E16,$B$5:$B$73)=0,ROW($B$5:$B$73))))&amp;"")</f>
        <v>Tartempion14</v>
      </c>
    </row>
    <row r="18" spans="2:5" ht="15.75">
      <c r="B18" t="s">
        <v>12</v>
      </c>
      <c r="E18" s="1" t="str">
        <f t="array" ref="E18">(INDEX($B:$B,MIN(IF(COUNTIF(E$4:E17,$B$5:$B$73)=0,ROW($B$5:$B$73))))&amp;"")</f>
        <v>Tartempion15</v>
      </c>
    </row>
    <row r="19" spans="2:5" ht="15.75">
      <c r="B19" t="s">
        <v>13</v>
      </c>
      <c r="E19" s="1" t="str">
        <f t="array" ref="E19">(INDEX($B:$B,MIN(IF(COUNTIF(E$4:E18,$B$5:$B$73)=0,ROW($B$5:$B$73))))&amp;"")</f>
        <v>Tartempion16</v>
      </c>
    </row>
    <row r="20" spans="2:5" ht="15.75">
      <c r="B20" t="s">
        <v>14</v>
      </c>
      <c r="E20" s="1" t="str">
        <f t="array" ref="E20">(INDEX($B:$B,MIN(IF(COUNTIF(E$4:E19,$B$5:$B$73)=0,ROW($B$5:$B$73))))&amp;"")</f>
        <v>Tartempion17</v>
      </c>
    </row>
    <row r="21" spans="2:5" ht="15.75">
      <c r="B21" t="s">
        <v>15</v>
      </c>
      <c r="E21" s="1" t="str">
        <f t="array" ref="E21">(INDEX($B:$B,MIN(IF(COUNTIF(E$4:E20,$B$5:$B$73)=0,ROW($B$5:$B$73))))&amp;"")</f>
        <v>Tartempion18</v>
      </c>
    </row>
    <row r="22" spans="2:5" ht="15.75">
      <c r="B22" t="s">
        <v>16</v>
      </c>
      <c r="E22" s="1" t="str">
        <f t="array" ref="E22">(INDEX($B:$B,MIN(IF(COUNTIF(E$4:E21,$B$5:$B$73)=0,ROW($B$5:$B$73))))&amp;"")</f>
        <v>Tartempion19</v>
      </c>
    </row>
    <row r="23" spans="2:5" ht="15.75">
      <c r="B23" t="s">
        <v>17</v>
      </c>
      <c r="E23" s="1" t="str">
        <f t="array" ref="E23">(INDEX($B:$B,MIN(IF(COUNTIF(E$4:E22,$B$5:$B$73)=0,ROW($B$5:$B$73))))&amp;"")</f>
        <v>Tartempion20</v>
      </c>
    </row>
    <row r="24" spans="2:5" ht="15.75">
      <c r="B24" t="s">
        <v>18</v>
      </c>
      <c r="E24" s="1" t="str">
        <f t="array" ref="E24">(INDEX($B:$B,MIN(IF(COUNTIF(E$4:E23,$B$5:$B$73)=0,ROW($B$5:$B$73))))&amp;"")</f>
        <v>Tartempion21</v>
      </c>
    </row>
    <row r="25" spans="2:5" ht="15.75">
      <c r="B25" t="s">
        <v>19</v>
      </c>
      <c r="E25" s="1" t="str">
        <f t="array" ref="E25">(INDEX($B:$B,MIN(IF(COUNTIF(E$4:E24,$B$5:$B$73)=0,ROW($B$5:$B$73))))&amp;"")</f>
        <v>Tartempion23</v>
      </c>
    </row>
    <row r="26" spans="2:5" ht="15.75">
      <c r="B26" t="s">
        <v>0</v>
      </c>
      <c r="E26" s="1" t="str">
        <f t="array" ref="E26">(INDEX($B:$B,MIN(IF(COUNTIF(E$4:E25,$B$5:$B$73)=0,ROW($B$5:$B$73))))&amp;"")</f>
        <v>Tartempion24</v>
      </c>
    </row>
    <row r="27" spans="2:5" ht="15.75">
      <c r="B27" t="s">
        <v>20</v>
      </c>
      <c r="E27" s="1" t="str">
        <f t="array" ref="E27">(INDEX($B:$B,MIN(IF(COUNTIF(E$4:E26,$B$5:$B$73)=0,ROW($B$5:$B$73))))&amp;"")</f>
        <v>Tartempion25</v>
      </c>
    </row>
    <row r="28" spans="2:5" ht="15.75">
      <c r="B28" t="s">
        <v>21</v>
      </c>
      <c r="E28" s="1" t="str">
        <f t="array" ref="E28">(INDEX($B:$B,MIN(IF(COUNTIF(E$4:E27,$B$5:$B$73)=0,ROW($B$5:$B$73))))&amp;"")</f>
        <v>Tartempion26</v>
      </c>
    </row>
    <row r="29" spans="2:5" ht="15.75">
      <c r="B29" t="s">
        <v>22</v>
      </c>
      <c r="E29" s="1" t="str">
        <f t="array" ref="E29">(INDEX($B:$B,MIN(IF(COUNTIF(E$4:E28,$B$5:$B$73)=0,ROW($B$5:$B$73))))&amp;"")</f>
        <v>Tartempion27</v>
      </c>
    </row>
    <row r="30" spans="2:5" ht="15.75">
      <c r="B30" t="s">
        <v>23</v>
      </c>
      <c r="E30" s="1" t="str">
        <f t="array" ref="E30">(INDEX($B:$B,MIN(IF(COUNTIF(E$4:E29,$B$5:$B$73)=0,ROW($B$5:$B$73))))&amp;"")</f>
        <v>Tartempion28</v>
      </c>
    </row>
    <row r="31" spans="2:5" ht="15.75">
      <c r="B31" t="s">
        <v>24</v>
      </c>
      <c r="E31" s="1" t="str">
        <f t="array" ref="E31">(INDEX($B:$B,MIN(IF(COUNTIF(E$4:E30,$B$5:$B$73)=0,ROW($B$5:$B$73))))&amp;"")</f>
        <v>Tartempion30</v>
      </c>
    </row>
    <row r="32" spans="2:5" ht="15.75">
      <c r="B32" t="s">
        <v>25</v>
      </c>
      <c r="E32" s="1" t="str">
        <f t="array" ref="E32">(INDEX($B:$B,MIN(IF(COUNTIF(E$4:E31,$B$5:$B$73)=0,ROW($B$5:$B$73))))&amp;"")</f>
        <v>Tartempion31</v>
      </c>
    </row>
    <row r="33" spans="2:5" ht="15.75">
      <c r="B33" t="s">
        <v>1</v>
      </c>
      <c r="E33" s="1" t="str">
        <f t="array" ref="E33">(INDEX($B:$B,MIN(IF(COUNTIF(E$4:E32,$B$5:$B$73)=0,ROW($B$5:$B$73))))&amp;"")</f>
        <v>Tartempion32</v>
      </c>
    </row>
    <row r="34" spans="2:5" ht="15.75">
      <c r="B34" t="s">
        <v>26</v>
      </c>
      <c r="E34" s="1" t="str">
        <f t="array" ref="E34">(INDEX($B:$B,MIN(IF(COUNTIF(E$4:E33,$B$5:$B$73)=0,ROW($B$5:$B$73))))&amp;"")</f>
        <v>Tartempion33</v>
      </c>
    </row>
    <row r="35" spans="2:5" ht="15.75">
      <c r="B35" t="s">
        <v>27</v>
      </c>
      <c r="E35" s="1" t="str">
        <f t="array" ref="E35">(INDEX($B:$B,MIN(IF(COUNTIF(E$4:E34,$B$5:$B$73)=0,ROW($B$5:$B$73))))&amp;"")</f>
        <v>Tartempion34</v>
      </c>
    </row>
    <row r="36" spans="2:5" ht="15.75">
      <c r="B36" t="s">
        <v>28</v>
      </c>
      <c r="E36" s="1" t="str">
        <f t="array" ref="E36">(INDEX($B:$B,MIN(IF(COUNTIF(E$4:E35,$B$5:$B$73)=0,ROW($B$5:$B$73))))&amp;"")</f>
        <v>Tartempion35</v>
      </c>
    </row>
    <row r="37" spans="2:5" ht="15.75">
      <c r="B37" t="s">
        <v>29</v>
      </c>
      <c r="E37" s="1" t="str">
        <f t="array" ref="E37">(INDEX($B:$B,MIN(IF(COUNTIF(E$4:E36,$B$5:$B$73)=0,ROW($B$5:$B$73))))&amp;"")</f>
        <v>Tartempion36</v>
      </c>
    </row>
    <row r="38" spans="2:5" ht="15.75">
      <c r="B38" t="s">
        <v>30</v>
      </c>
      <c r="E38" s="1" t="str">
        <f t="array" ref="E38">(INDEX($B:$B,MIN(IF(COUNTIF(E$4:E37,$B$5:$B$73)=0,ROW($B$5:$B$73))))&amp;"")</f>
        <v>Tartempion37</v>
      </c>
    </row>
    <row r="39" spans="2:5" ht="15.75">
      <c r="B39" t="s">
        <v>31</v>
      </c>
      <c r="E39" s="1" t="str">
        <f t="array" ref="E39">(INDEX($B:$B,MIN(IF(COUNTIF(E$4:E38,$B$5:$B$73)=0,ROW($B$5:$B$73))))&amp;"")</f>
        <v>Tartempion38</v>
      </c>
    </row>
    <row r="40" spans="2:5" ht="15.75">
      <c r="B40" t="s">
        <v>32</v>
      </c>
      <c r="E40" s="1" t="str">
        <f t="array" ref="E40">(INDEX($B:$B,MIN(IF(COUNTIF(E$4:E39,$B$5:$B$73)=0,ROW($B$5:$B$73))))&amp;"")</f>
        <v>Tartempion39</v>
      </c>
    </row>
    <row r="41" spans="2:5" ht="15.75">
      <c r="B41" t="s">
        <v>33</v>
      </c>
      <c r="E41" s="1" t="str">
        <f t="array" ref="E41">(INDEX($B:$B,MIN(IF(COUNTIF(E$4:E40,$B$5:$B$73)=0,ROW($B$5:$B$73))))&amp;"")</f>
        <v>Tartempion40</v>
      </c>
    </row>
    <row r="42" spans="2:5" ht="15.75">
      <c r="B42" t="s">
        <v>34</v>
      </c>
      <c r="E42" s="1" t="str">
        <f t="array" ref="E42">(INDEX($B:$B,MIN(IF(COUNTIF(E$4:E41,$B$5:$B$73)=0,ROW($B$5:$B$73))))&amp;"")</f>
        <v>Tartempion41</v>
      </c>
    </row>
    <row r="43" spans="2:5" ht="15.75">
      <c r="B43" t="s">
        <v>35</v>
      </c>
      <c r="E43" s="1" t="str">
        <f t="array" ref="E43">(INDEX($B:$B,MIN(IF(COUNTIF(E$4:E42,$B$5:$B$73)=0,ROW($B$5:$B$73))))&amp;"")</f>
        <v>Tartempion43</v>
      </c>
    </row>
    <row r="44" spans="2:5" ht="15.75">
      <c r="B44" t="s">
        <v>36</v>
      </c>
      <c r="E44" s="1" t="str">
        <f t="array" ref="E44">(INDEX($B:$B,MIN(IF(COUNTIF(E$4:E43,$B$5:$B$73)=0,ROW($B$5:$B$73))))&amp;"")</f>
        <v>Tartempion44</v>
      </c>
    </row>
    <row r="45" spans="2:5" ht="15.75">
      <c r="B45" t="s">
        <v>37</v>
      </c>
      <c r="E45" s="1" t="str">
        <f t="array" ref="E45">(INDEX($B:$B,MIN(IF(COUNTIF(E$4:E44,$B$5:$B$73)=0,ROW($B$5:$B$73))))&amp;"")</f>
        <v>Tartempion45</v>
      </c>
    </row>
    <row r="46" spans="2:5" ht="15.75">
      <c r="B46" t="s">
        <v>0</v>
      </c>
      <c r="E46" s="1" t="str">
        <f t="array" ref="E46">(INDEX($B:$B,MIN(IF(COUNTIF(E$4:E45,$B$5:$B$73)=0,ROW($B$5:$B$73))))&amp;"")</f>
        <v>Tartempion46</v>
      </c>
    </row>
    <row r="47" spans="2:5" ht="15.75">
      <c r="B47" t="s">
        <v>38</v>
      </c>
      <c r="E47" s="1" t="str">
        <f t="array" ref="E47">(INDEX($B:$B,MIN(IF(COUNTIF(E$4:E46,$B$5:$B$73)=0,ROW($B$5:$B$73))))&amp;"")</f>
        <v>Tartempion47</v>
      </c>
    </row>
    <row r="48" spans="2:5" ht="15.75">
      <c r="B48" t="s">
        <v>39</v>
      </c>
      <c r="E48" s="1" t="str">
        <f t="array" ref="E48">(INDEX($B:$B,MIN(IF(COUNTIF(E$4:E47,$B$5:$B$73)=0,ROW($B$5:$B$73))))&amp;"")</f>
        <v>Tartempion48</v>
      </c>
    </row>
    <row r="49" spans="2:5" ht="15.75">
      <c r="B49" t="s">
        <v>40</v>
      </c>
      <c r="E49" s="1" t="str">
        <f t="array" ref="E49">(INDEX($B:$B,MIN(IF(COUNTIF(E$4:E48,$B$5:$B$73)=0,ROW($B$5:$B$73))))&amp;"")</f>
        <v>Tartempion49</v>
      </c>
    </row>
    <row r="50" spans="2:5" ht="15.75">
      <c r="B50" t="s">
        <v>41</v>
      </c>
      <c r="E50" s="1" t="str">
        <f t="array" ref="E50">(INDEX($B:$B,MIN(IF(COUNTIF(E$4:E49,$B$5:$B$73)=0,ROW($B$5:$B$73))))&amp;"")</f>
        <v>Tartempion50</v>
      </c>
    </row>
    <row r="51" spans="2:5" ht="15.75">
      <c r="B51" t="s">
        <v>42</v>
      </c>
      <c r="E51" s="1" t="str">
        <f t="array" ref="E51">(INDEX($B:$B,MIN(IF(COUNTIF(E$4:E50,$B$5:$B$73)=0,ROW($B$5:$B$73))))&amp;"")</f>
        <v>Tartempion51</v>
      </c>
    </row>
    <row r="52" spans="2:5" ht="15.75">
      <c r="B52" t="s">
        <v>43</v>
      </c>
      <c r="E52" s="1" t="str">
        <f t="array" ref="E52">(INDEX($B:$B,MIN(IF(COUNTIF(E$4:E51,$B$5:$B$73)=0,ROW($B$5:$B$73))))&amp;"")</f>
        <v>Tartempion52</v>
      </c>
    </row>
    <row r="53" spans="2:5" ht="15.75">
      <c r="B53" t="s">
        <v>44</v>
      </c>
      <c r="E53" s="1" t="str">
        <f t="array" ref="E53">(INDEX($B:$B,MIN(IF(COUNTIF(E$4:E52,$B$5:$B$73)=0,ROW($B$5:$B$73))))&amp;"")</f>
        <v>Tartempion53</v>
      </c>
    </row>
    <row r="54" spans="2:5" ht="15.75">
      <c r="B54" t="s">
        <v>45</v>
      </c>
      <c r="E54" s="1" t="str">
        <f t="array" ref="E54">(INDEX($B:$B,MIN(IF(COUNTIF(E$4:E53,$B$5:$B$73)=0,ROW($B$5:$B$73))))&amp;"")</f>
        <v>Tartempion54</v>
      </c>
    </row>
    <row r="55" spans="2:5" ht="15.75">
      <c r="B55" t="s">
        <v>46</v>
      </c>
      <c r="E55" s="1" t="str">
        <f t="array" ref="E55">(INDEX($B:$B,MIN(IF(COUNTIF(E$4:E54,$B$5:$B$73)=0,ROW($B$5:$B$73))))&amp;"")</f>
        <v>Tartempion55</v>
      </c>
    </row>
    <row r="56" spans="2:5" ht="15.75">
      <c r="B56" t="s">
        <v>47</v>
      </c>
      <c r="E56" s="1" t="str">
        <f t="array" ref="E56">(INDEX($B:$B,MIN(IF(COUNTIF(E$4:E55,$B$5:$B$73)=0,ROW($B$5:$B$73))))&amp;"")</f>
        <v>Tartempion56</v>
      </c>
    </row>
    <row r="57" spans="2:5" ht="15.75">
      <c r="B57" t="s">
        <v>48</v>
      </c>
      <c r="E57" s="1" t="str">
        <f t="array" ref="E57">(INDEX($B:$B,MIN(IF(COUNTIF(E$4:E56,$B$5:$B$73)=0,ROW($B$5:$B$73))))&amp;"")</f>
        <v>Tartempion57</v>
      </c>
    </row>
    <row r="58" spans="2:5" ht="15.75">
      <c r="B58" t="s">
        <v>49</v>
      </c>
      <c r="E58" s="1" t="str">
        <f t="array" ref="E58">(INDEX($B:$B,MIN(IF(COUNTIF(E$4:E57,$B$5:$B$73)=0,ROW($B$5:$B$73))))&amp;"")</f>
        <v>Tartempion58</v>
      </c>
    </row>
    <row r="59" spans="2:5" ht="15.75">
      <c r="B59" t="s">
        <v>50</v>
      </c>
      <c r="E59" s="1" t="str">
        <f t="array" ref="E59">(INDEX($B:$B,MIN(IF(COUNTIF(E$4:E58,$B$5:$B$73)=0,ROW($B$5:$B$73))))&amp;"")</f>
        <v>Tartempion59</v>
      </c>
    </row>
    <row r="60" spans="2:5" ht="15.75">
      <c r="B60" t="s">
        <v>51</v>
      </c>
      <c r="E60" s="1" t="str">
        <f t="array" ref="E60">(INDEX($B:$B,MIN(IF(COUNTIF(E$4:E59,$B$5:$B$73)=0,ROW($B$5:$B$73))))&amp;"")</f>
        <v>Tartempion60</v>
      </c>
    </row>
    <row r="61" spans="2:5" ht="15.75">
      <c r="B61" t="s">
        <v>52</v>
      </c>
      <c r="E61" s="1" t="str">
        <f t="array" ref="E61">(INDEX($B:$B,MIN(IF(COUNTIF(E$4:E60,$B$5:$B$73)=0,ROW($B$5:$B$73))))&amp;"")</f>
        <v>Tartempion61</v>
      </c>
    </row>
    <row r="62" spans="2:5" ht="15.75">
      <c r="B62" t="s">
        <v>53</v>
      </c>
      <c r="E62" s="1" t="str">
        <f t="array" ref="E62">(INDEX($B:$B,MIN(IF(COUNTIF(E$4:E61,$B$5:$B$73)=0,ROW($B$5:$B$73))))&amp;"")</f>
        <v>Tartempion62</v>
      </c>
    </row>
    <row r="63" spans="2:5" ht="15.75">
      <c r="B63" t="s">
        <v>54</v>
      </c>
      <c r="E63" s="1" t="str">
        <f t="array" ref="E63">(INDEX($B:$B,MIN(IF(COUNTIF(E$4:E62,$B$5:$B$73)=0,ROW($B$5:$B$73))))&amp;"")</f>
        <v>Tartempion63</v>
      </c>
    </row>
    <row r="64" spans="2:5" ht="15.75">
      <c r="B64" t="s">
        <v>55</v>
      </c>
      <c r="E64" s="1" t="str">
        <f t="array" ref="E64">(INDEX($B:$B,MIN(IF(COUNTIF(E$4:E63,$B$5:$B$73)=0,ROW($B$5:$B$73))))&amp;"")</f>
        <v>Tartempion64</v>
      </c>
    </row>
    <row r="65" spans="2:5" ht="15.75">
      <c r="B65" t="s">
        <v>56</v>
      </c>
      <c r="E65" s="1" t="str">
        <f t="array" ref="E65">(INDEX($B:$B,MIN(IF(COUNTIF(E$4:E64,$B$5:$B$73)=0,ROW($B$5:$B$73))))&amp;"")</f>
        <v>Tartempion65</v>
      </c>
    </row>
    <row r="66" spans="2:5" ht="15.75">
      <c r="B66" t="s">
        <v>57</v>
      </c>
      <c r="E66" s="1" t="str">
        <f t="array" ref="E66">(INDEX($B:$B,MIN(IF(COUNTIF(E$4:E65,$B$5:$B$73)=0,ROW($B$5:$B$73))))&amp;"")</f>
        <v>Tartempion66</v>
      </c>
    </row>
    <row r="67" spans="2:5" ht="15.75">
      <c r="B67" t="s">
        <v>58</v>
      </c>
      <c r="E67" s="1" t="str">
        <f t="array" ref="E67">(INDEX($B:$B,MIN(IF(COUNTIF(E$4:E66,$B$5:$B$73)=0,ROW($B$5:$B$73))))&amp;"")</f>
        <v>Tartempion67</v>
      </c>
    </row>
    <row r="68" spans="2:5" ht="15.75">
      <c r="B68" t="s">
        <v>59</v>
      </c>
      <c r="E68" s="1" t="str">
        <f t="array" ref="E68">(INDEX($B:$B,MIN(IF(COUNTIF(E$4:E67,$B$5:$B$73)=0,ROW($B$5:$B$73))))&amp;"")</f>
        <v>Tartempion68</v>
      </c>
    </row>
    <row r="69" spans="2:5" ht="15.75">
      <c r="B69" t="s">
        <v>60</v>
      </c>
      <c r="E69" s="1" t="str">
        <f t="array" ref="E69">(INDEX($B:$B,MIN(IF(COUNTIF(E$4:E68,$B$5:$B$73)=0,ROW($B$5:$B$73))))&amp;"")</f>
        <v>Tartempion69</v>
      </c>
    </row>
    <row r="70" spans="2:5" ht="15.75">
      <c r="B70" t="s">
        <v>61</v>
      </c>
      <c r="E70" s="1" t="str">
        <f t="array" ref="E70">(INDEX($B:$B,MIN(IF(COUNTIF(E$4:E69,$B$5:$B$73)=0,ROW($B$5:$B$73))))&amp;"")</f>
        <v/>
      </c>
    </row>
    <row r="71" spans="2:5" ht="15.75">
      <c r="B71" t="s">
        <v>62</v>
      </c>
      <c r="E71" s="1" t="str">
        <f t="array" ref="E71">(INDEX($B:$B,MIN(IF(COUNTIF(E$4:E70,$B$5:$B$73)=0,ROW($B$5:$B$73))))&amp;"")</f>
        <v/>
      </c>
    </row>
    <row r="72" spans="2:5" ht="15.75">
      <c r="B72" t="s">
        <v>63</v>
      </c>
      <c r="E72" s="1" t="str">
        <f t="array" ref="E72">(INDEX($B:$B,MIN(IF(COUNTIF(E$4:E71,$B$5:$B$73)=0,ROW($B$5:$B$73))))&amp;"")</f>
        <v/>
      </c>
    </row>
    <row r="73" spans="2:5">
      <c r="B73" t="s">
        <v>64</v>
      </c>
      <c r="E73" s="1" t="str">
        <f t="array" ref="E73">(INDEX($B:$B,MIN(IF(COUNTIF(E$4:E72,$B$5:$B$73)=0,ROW($B$5:$B$73))))&amp;"")</f>
        <v/>
      </c>
    </row>
  </sheetData>
  <conditionalFormatting sqref="B5:B73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2020-01-09T10:33:57Z</dcterms:created>
  <dcterms:modified xsi:type="dcterms:W3CDTF">2020-01-09T11:40:11Z</dcterms:modified>
</cp:coreProperties>
</file>