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stobbeleire\Desktop\"/>
    </mc:Choice>
  </mc:AlternateContent>
  <xr:revisionPtr revIDLastSave="0" documentId="13_ncr:1_{69EE0667-B9E1-40E4-AE6F-9C7F8DFAFB9A}" xr6:coauthVersionLast="45" xr6:coauthVersionMax="45" xr10:uidLastSave="{00000000-0000-0000-0000-000000000000}"/>
  <bookViews>
    <workbookView xWindow="-110" yWindow="-110" windowWidth="19420" windowHeight="10420" xr2:uid="{EADA6B6D-1294-4B83-80BA-A43676B7B478}"/>
  </bookViews>
  <sheets>
    <sheet name="Actions followup" sheetId="2" r:id="rId1"/>
    <sheet name="Param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<sst xmlns="http://schemas.openxmlformats.org/spreadsheetml/2006/main" count="40" uniqueCount="30">
  <si>
    <t>ID</t>
  </si>
  <si>
    <t>Owner</t>
  </si>
  <si>
    <t>Topic</t>
  </si>
  <si>
    <t>Priority</t>
  </si>
  <si>
    <t>Description</t>
  </si>
  <si>
    <t>Status</t>
  </si>
  <si>
    <t>Due Date</t>
  </si>
  <si>
    <t>Initial Due Date</t>
  </si>
  <si>
    <t>Closure date</t>
  </si>
  <si>
    <t>Followed in</t>
  </si>
  <si>
    <t>Originated from</t>
  </si>
  <si>
    <t>To do</t>
  </si>
  <si>
    <t>In progress</t>
  </si>
  <si>
    <t>On hold</t>
  </si>
  <si>
    <t>Completed</t>
  </si>
  <si>
    <t>Cancelled</t>
  </si>
  <si>
    <t>High</t>
  </si>
  <si>
    <t>Medium</t>
  </si>
  <si>
    <t>Low</t>
  </si>
  <si>
    <t>A_001</t>
  </si>
  <si>
    <t>Project Management</t>
  </si>
  <si>
    <t>Contract</t>
  </si>
  <si>
    <t>A_002</t>
  </si>
  <si>
    <t>A_003</t>
  </si>
  <si>
    <t>Date du jour</t>
  </si>
  <si>
    <t>Add TSW to March</t>
  </si>
  <si>
    <t>Get quotation from b</t>
  </si>
  <si>
    <t>Get NDA AAA</t>
  </si>
  <si>
    <t>AA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</si>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</sst>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2F1BB-42ED-4ACF-AD34-79800AEAAE53}" name="Tableau1" displayName="Tableau1" ref="A1:K4" totalsRowShown="0" headerRowDxfId="4">
  <autoFilter ref="A1:K4" xr:uid="{072BFAC8-6304-40A4-812E-0D4DBEBF65DB}"/>
  <tableColumns count="11">
    <tableColumn id="1" xr3:uid="{F7F136ED-AC95-4255-93E5-25206B9C4595}" name="ID" dataDxfId="3"/>
    <tableColumn id="3" xr3:uid="{80EC4728-5990-4CD6-BC4B-23E52C0C4FB4}" name="Topic" dataDxfId="2"/>
    <tableColumn id="4" xr3:uid="{E474E367-F5C7-4B32-932C-C8A6130EE5FE}" name="Priority" dataDxfId="1"/>
    <tableColumn id="5" xr3:uid="{2A21ECA4-9B28-42E8-8B45-A4D473EFBEEB}" name="Description"/>
    <tableColumn id="6" xr3:uid="{BD23317A-83F8-4E2C-9C7B-F0DC808FE2E9}" name="Status"/>
    <tableColumn id="7" xr3:uid="{55BA4372-0741-4EA8-B474-7B7A6D77B59C}" name="Owner"/>
    <tableColumn id="8" xr3:uid="{173FF020-754D-4FD9-97F4-2CB07E24F6F5}" name="Due Date"/>
    <tableColumn id="9" xr3:uid="{026C43EF-7C1C-4170-95FB-7F6FEE2E79EF}" name="Initial Due Date"/>
    <tableColumn id="10" xr3:uid="{548541F3-C6E2-4B36-BD61-9D6B6711159C}" name="Closure date"/>
    <tableColumn id="11" xr3:uid="{4431984E-6885-4503-AFD5-35F64445E160}" name="Followed in"/>
    <tableColumn id="12" xr3:uid="{AF242707-E46E-4CDB-ABCF-29A71BD2AC5A}" name="Originated fro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8DBD7-A211-4B27-9B8F-1FFECEBC5052}">
  <dimension ref="A1:K4"/>
  <sheetViews>
    <sheetView tabSelected="1" workbookViewId="0">
      <selection activeCell="F9" sqref="F9"/>
    </sheetView>
  </sheetViews>
  <sheetFormatPr baseColWidth="10" defaultRowHeight="14.5" x14ac:dyDescent="0.35"/>
  <cols>
    <col min="1" max="1" width="9.54296875" customWidth="1"/>
    <col min="2" max="2" width="21" style="5" customWidth="1"/>
    <col min="3" max="3" width="10.90625" style="3"/>
    <col min="4" max="4" width="35.90625" customWidth="1"/>
    <col min="6" max="6" width="19.36328125" customWidth="1"/>
    <col min="8" max="8" width="18.453125" customWidth="1"/>
    <col min="9" max="9" width="13.6328125" customWidth="1"/>
    <col min="10" max="10" width="15.26953125" customWidth="1"/>
    <col min="11" max="11" width="17.7265625" customWidth="1"/>
  </cols>
  <sheetData>
    <row r="1" spans="1:11" ht="28.5" customHeight="1" x14ac:dyDescent="0.35">
      <c r="A1" s="1" t="s">
        <v>0</v>
      </c>
      <c r="B1" s="4" t="s">
        <v>2</v>
      </c>
      <c r="C1" s="1" t="s">
        <v>3</v>
      </c>
      <c r="D1" s="1" t="s">
        <v>4</v>
      </c>
      <c r="E1" s="1" t="s">
        <v>5</v>
      </c>
      <c r="F1" s="1" t="s">
        <v>1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3" t="s">
        <v>19</v>
      </c>
      <c r="B2" s="5" t="s">
        <v>20</v>
      </c>
      <c r="C2" s="3" t="s">
        <v>17</v>
      </c>
      <c r="D2" t="s">
        <v>25</v>
      </c>
      <c r="E2" t="s">
        <v>12</v>
      </c>
      <c r="F2" t="s">
        <v>28</v>
      </c>
      <c r="G2" s="2">
        <v>43787</v>
      </c>
    </row>
    <row r="3" spans="1:11" x14ac:dyDescent="0.35">
      <c r="A3" s="3" t="s">
        <v>22</v>
      </c>
      <c r="B3" s="5" t="s">
        <v>21</v>
      </c>
      <c r="C3" s="3" t="s">
        <v>16</v>
      </c>
      <c r="D3" t="s">
        <v>26</v>
      </c>
      <c r="E3" t="s">
        <v>11</v>
      </c>
      <c r="F3" t="s">
        <v>28</v>
      </c>
      <c r="G3" s="2">
        <v>43794</v>
      </c>
    </row>
    <row r="4" spans="1:11" x14ac:dyDescent="0.35">
      <c r="A4" s="3" t="s">
        <v>23</v>
      </c>
      <c r="B4" s="5" t="s">
        <v>21</v>
      </c>
      <c r="C4" s="3" t="s">
        <v>16</v>
      </c>
      <c r="D4" t="s">
        <v>27</v>
      </c>
      <c r="E4" t="s">
        <v>14</v>
      </c>
      <c r="F4" t="s">
        <v>29</v>
      </c>
      <c r="G4" s="2">
        <v>43784</v>
      </c>
      <c r="I4" s="2">
        <v>43785</v>
      </c>
    </row>
  </sheetData>
  <phoneticPr fontId="2" type="noConversion"/>
  <dataValidations count="2">
    <dataValidation type="date" allowBlank="1" showInputMessage="1" showErrorMessage="1" sqref="H2:I4" xr:uid="{C524FCD4-DB9E-458A-BD02-DEE8206A2027}">
      <formula1>43466</formula1>
      <formula2>45658</formula2>
    </dataValidation>
    <dataValidation type="date" showInputMessage="1" showErrorMessage="1" sqref="G2:G4" xr:uid="{EF38B23F-30CC-4E7B-B35E-22F88B534A97}">
      <formula1>43466</formula1>
      <formula2>45658</formula2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44129F-8DFB-4E2B-9C83-804AD35D706D}">
          <x14:formula1>
            <xm:f>Param!$B$2:$B$4</xm:f>
          </x14:formula1>
          <xm:sqref>C2:C4</xm:sqref>
        </x14:dataValidation>
        <x14:dataValidation type="list" allowBlank="1" showInputMessage="1" showErrorMessage="1" xr:uid="{395337EB-EC30-4CB2-8C17-72565F587B39}">
          <x14:formula1>
            <xm:f>Param!$A$2:$A$6</xm:f>
          </x14:formula1>
          <xm:sqref>E2:E4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B564-75C4-4943-B1BC-B6B3816B38FF}">
  <dimension ref="A1:C6"/>
  <sheetViews>
    <sheetView workbookViewId="0">
      <selection activeCell="E10" sqref="E10"/>
    </sheetView>
  </sheetViews>
  <sheetFormatPr baseColWidth="10" defaultRowHeight="14.5" x14ac:dyDescent="0.35"/>
  <sheetData>
    <row r="1" spans="1:3" x14ac:dyDescent="0.35">
      <c r="A1" t="s">
        <v>5</v>
      </c>
      <c r="B1" t="s">
        <v>3</v>
      </c>
      <c r="C1" t="s">
        <v>24</v>
      </c>
    </row>
    <row r="2" spans="1:3" x14ac:dyDescent="0.35">
      <c r="A2" t="s">
        <v>11</v>
      </c>
      <c r="B2" t="s">
        <v>16</v>
      </c>
      <c r="C2" s="2">
        <f ca="1">TODAY()</f>
        <v>43786</v>
      </c>
    </row>
    <row r="3" spans="1:3" x14ac:dyDescent="0.35">
      <c r="A3" t="s">
        <v>12</v>
      </c>
      <c r="B3" t="s">
        <v>17</v>
      </c>
    </row>
    <row r="4" spans="1:3" x14ac:dyDescent="0.35">
      <c r="A4" t="s">
        <v>14</v>
      </c>
      <c r="B4" t="s">
        <v>18</v>
      </c>
    </row>
    <row r="5" spans="1:3" x14ac:dyDescent="0.35">
      <c r="A5" t="s">
        <v>13</v>
      </c>
    </row>
    <row r="6" spans="1:3" x14ac:dyDescent="0.35">
      <c r="A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Actions followup</vt:lpstr>
      <vt:lpstr>Param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DESTOBBELEIRE</dc:creator>
  <cp:lastModifiedBy>Justine DESTOBBELEIRE</cp:lastModifiedBy>
  <dcterms:created xsi:type="dcterms:W3CDTF">2019-11-13T09:18:12Z</dcterms:created>
  <dcterms:modified xsi:type="dcterms:W3CDTF">2019-11-17T19:17:15Z</dcterms:modified>
</cp:coreProperties>
</file>