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2BB677B5-37DC-493B-BEBC-3FB2B365AC64}" xr6:coauthVersionLast="45" xr6:coauthVersionMax="45" xr10:uidLastSave="{00000000-0000-0000-0000-000000000000}"/>
  <bookViews>
    <workbookView xWindow="-108" yWindow="-108" windowWidth="23256" windowHeight="12768" xr2:uid="{F7B67EE5-7142-4F8C-8A6B-DAC146F3F190}"/>
  </bookViews>
  <sheets>
    <sheet name="Suivi Remboursements" sheetId="1" r:id="rId1"/>
    <sheet name="Listes de validation" sheetId="2" r:id="rId2"/>
  </sheets>
  <definedNames>
    <definedName name="Acte">'Listes de validation'!$F$2:$F$16</definedName>
    <definedName name="Personne">'Listes de validation'!$A$2:$A$3</definedName>
    <definedName name="Praticien">'Listes de validation'!$C$2:$C$14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<sst xmlns="http://schemas.openxmlformats.org/spreadsheetml/2006/main" count="43" uniqueCount="43">
  <si>
    <t>SUIVI SOINS ET REMBOURSEMENTS SANTE</t>
  </si>
  <si>
    <t>DATE</t>
  </si>
  <si>
    <t>PRATICIEN</t>
  </si>
  <si>
    <t>ACTE</t>
  </si>
  <si>
    <t>PERSONNE</t>
  </si>
  <si>
    <t>MONTANT</t>
  </si>
  <si>
    <t>REMBT CPAM</t>
  </si>
  <si>
    <t>REMBT MUTUELLE</t>
  </si>
  <si>
    <t>TOTAL REMBT</t>
  </si>
  <si>
    <t>A MA CHARGE</t>
  </si>
  <si>
    <t>Elle</t>
  </si>
  <si>
    <t>Lui</t>
  </si>
  <si>
    <t>Dr Chiaro</t>
  </si>
  <si>
    <t>Dr Michaux</t>
  </si>
  <si>
    <t>Dr Lopez</t>
  </si>
  <si>
    <t>Dr Dap</t>
  </si>
  <si>
    <t>Hôpital Claude Bernard</t>
  </si>
  <si>
    <t>Dr Blankart</t>
  </si>
  <si>
    <t>Dr Gourdon</t>
  </si>
  <si>
    <t>Kiné Supiot</t>
  </si>
  <si>
    <t>Radiologue</t>
  </si>
  <si>
    <t>Labo d'Analyse</t>
  </si>
  <si>
    <t>Opticien</t>
  </si>
  <si>
    <t>Infirmière</t>
  </si>
  <si>
    <t>Rhumatologue</t>
  </si>
  <si>
    <t>Généraliste</t>
  </si>
  <si>
    <t>Angéologue</t>
  </si>
  <si>
    <t>Cardiologue</t>
  </si>
  <si>
    <t>Orthophoniste</t>
  </si>
  <si>
    <t>Infirmier</t>
  </si>
  <si>
    <t>Kinésithérapeute</t>
  </si>
  <si>
    <t>Audio prothésiste</t>
  </si>
  <si>
    <t>Dermatologie-Vénérologie</t>
  </si>
  <si>
    <t>Examen</t>
  </si>
  <si>
    <t>Analyse sang</t>
  </si>
  <si>
    <t>Analyse urine</t>
  </si>
  <si>
    <t>Analyse sang+urine</t>
  </si>
  <si>
    <t>Radio</t>
  </si>
  <si>
    <t>Scanner</t>
  </si>
  <si>
    <t>Irm</t>
  </si>
  <si>
    <t>Personne</t>
  </si>
  <si>
    <t>Praticien</t>
  </si>
  <si>
    <t>Acte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</si>
</sst>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54C8-94A0-4318-A605-24C84E6DF41D}">
  <dimension ref="A1:K11"/>
  <sheetViews>
    <sheetView tabSelected="1" workbookViewId="0">
      <selection activeCell="D4" sqref="D4"/>
    </sheetView>
  </sheetViews>
  <sheetFormatPr baseColWidth="10" defaultRowHeight="14.4" x14ac:dyDescent="0.3"/>
  <cols>
    <col min="6" max="6" width="13.5546875" customWidth="1"/>
    <col min="7" max="7" width="16.88671875" customWidth="1"/>
    <col min="8" max="8" width="14" customWidth="1"/>
    <col min="9" max="9" width="14.21875" customWidth="1"/>
  </cols>
  <sheetData>
    <row r="1" spans="1:11" ht="19.2" thickTop="1" thickBot="1" x14ac:dyDescent="0.4">
      <c r="F1" s="1"/>
      <c r="G1" s="2" t="s">
        <v>0</v>
      </c>
      <c r="H1" s="2"/>
      <c r="I1" s="2"/>
      <c r="J1" s="2"/>
      <c r="K1" s="3"/>
    </row>
    <row r="2" spans="1:11" ht="15" thickTop="1" x14ac:dyDescent="0.3"/>
    <row r="3" spans="1:11" x14ac:dyDescent="0.3">
      <c r="A3" s="5" t="s">
        <v>1</v>
      </c>
      <c r="B3" s="6" t="s">
        <v>4</v>
      </c>
      <c r="C3" s="6" t="s">
        <v>2</v>
      </c>
      <c r="D3" s="5" t="s">
        <v>3</v>
      </c>
      <c r="E3" s="5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11" spans="1:11" x14ac:dyDescent="0.3">
      <c r="E11" s="4"/>
    </row>
  </sheetData>
  <dataValidations count="3">
    <dataValidation type="list" allowBlank="1" showInputMessage="1" showErrorMessage="1" sqref="B4:B1048576" xr:uid="{816565B4-1502-4796-A8DC-280DBFB9C067}">
      <formula1>Personne</formula1>
    </dataValidation>
    <dataValidation type="list" allowBlank="1" showInputMessage="1" showErrorMessage="1" sqref="C4:C1048576" xr:uid="{1694502C-7505-4E12-8887-12C50130F787}">
      <formula1>Praticien</formula1>
    </dataValidation>
    <dataValidation type="list" allowBlank="1" showInputMessage="1" showErrorMessage="1" sqref="D4:D1048576" xr:uid="{9BB14A89-A3F9-45EA-A327-95E00ADE62B1}">
      <formula1>Acte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E8475-07C9-4712-81C3-0B1D349382F8}">
  <dimension ref="A1:F23"/>
  <sheetViews>
    <sheetView workbookViewId="0">
      <selection activeCell="L25" sqref="L25"/>
    </sheetView>
  </sheetViews>
  <sheetFormatPr baseColWidth="10" defaultRowHeight="14.4" x14ac:dyDescent="0.3"/>
  <sheetData>
    <row r="1" spans="1:6" x14ac:dyDescent="0.3">
      <c r="A1" s="7" t="s">
        <v>40</v>
      </c>
      <c r="B1" s="7"/>
      <c r="C1" s="7" t="s">
        <v>41</v>
      </c>
      <c r="D1" s="7"/>
      <c r="E1" s="7"/>
      <c r="F1" s="7" t="s">
        <v>42</v>
      </c>
    </row>
    <row r="2" spans="1:6" x14ac:dyDescent="0.3">
      <c r="A2" t="s">
        <v>10</v>
      </c>
      <c r="C2" t="s">
        <v>12</v>
      </c>
      <c r="F2" t="s">
        <v>25</v>
      </c>
    </row>
    <row r="3" spans="1:6" x14ac:dyDescent="0.3">
      <c r="A3" t="s">
        <v>11</v>
      </c>
      <c r="C3" t="s">
        <v>13</v>
      </c>
      <c r="F3" t="s">
        <v>26</v>
      </c>
    </row>
    <row r="4" spans="1:6" x14ac:dyDescent="0.3">
      <c r="C4" t="s">
        <v>14</v>
      </c>
      <c r="F4" t="s">
        <v>27</v>
      </c>
    </row>
    <row r="5" spans="1:6" x14ac:dyDescent="0.3">
      <c r="C5" t="s">
        <v>15</v>
      </c>
      <c r="F5" t="s">
        <v>28</v>
      </c>
    </row>
    <row r="6" spans="1:6" x14ac:dyDescent="0.3">
      <c r="C6" t="s">
        <v>16</v>
      </c>
      <c r="F6" t="s">
        <v>29</v>
      </c>
    </row>
    <row r="7" spans="1:6" x14ac:dyDescent="0.3">
      <c r="C7" t="s">
        <v>17</v>
      </c>
      <c r="F7" t="s">
        <v>30</v>
      </c>
    </row>
    <row r="8" spans="1:6" x14ac:dyDescent="0.3">
      <c r="C8" t="s">
        <v>18</v>
      </c>
      <c r="F8" t="s">
        <v>31</v>
      </c>
    </row>
    <row r="9" spans="1:6" x14ac:dyDescent="0.3">
      <c r="C9" t="s">
        <v>19</v>
      </c>
      <c r="F9" t="s">
        <v>32</v>
      </c>
    </row>
    <row r="10" spans="1:6" x14ac:dyDescent="0.3">
      <c r="C10" t="s">
        <v>20</v>
      </c>
      <c r="F10" t="s">
        <v>33</v>
      </c>
    </row>
    <row r="11" spans="1:6" x14ac:dyDescent="0.3">
      <c r="C11" t="s">
        <v>21</v>
      </c>
      <c r="F11" t="s">
        <v>34</v>
      </c>
    </row>
    <row r="12" spans="1:6" x14ac:dyDescent="0.3">
      <c r="C12" t="s">
        <v>22</v>
      </c>
      <c r="F12" t="s">
        <v>35</v>
      </c>
    </row>
    <row r="13" spans="1:6" x14ac:dyDescent="0.3">
      <c r="C13" t="s">
        <v>23</v>
      </c>
      <c r="F13" t="s">
        <v>36</v>
      </c>
    </row>
    <row r="14" spans="1:6" x14ac:dyDescent="0.3">
      <c r="C14" t="s">
        <v>24</v>
      </c>
      <c r="F14" t="s">
        <v>37</v>
      </c>
    </row>
    <row r="15" spans="1:6" x14ac:dyDescent="0.3">
      <c r="F15" t="s">
        <v>38</v>
      </c>
    </row>
    <row r="16" spans="1:6" x14ac:dyDescent="0.3">
      <c r="F16" t="s">
        <v>39</v>
      </c>
    </row>
    <row r="23" ht="28.2" customHeight="1" x14ac:dyDescent="0.3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Suivi Remboursements</vt:lpstr>
      <vt:lpstr>Listes de validation</vt:lpstr>
      <vt:lpstr>Acte</vt:lpstr>
      <vt:lpstr>Personne</vt:lpstr>
      <vt:lpstr>Praticien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Mon PC</dc:creator>
  <cp:lastModifiedBy>User</cp:lastModifiedBy>
  <dcterms:created xsi:type="dcterms:W3CDTF">2019-10-24T09:43:50Z</dcterms:created>
  <dcterms:modified xsi:type="dcterms:W3CDTF">2019-10-24T12:10:32Z</dcterms:modified>
</cp:coreProperties>
</file>