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4915" windowHeight="1387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D4" i="1"/>
  <c r="D5"/>
  <c r="D2"/>
  <c r="D3"/>
  <c r="D6"/>
  <c r="E6"/>
  <c r="D7"/>
  <c r="D8"/>
  <c r="D9"/>
  <c r="D10"/>
  <c r="D11"/>
  <c r="D12"/>
  <c r="D13"/>
  <c r="D14"/>
  <c r="D15"/>
  <c r="D16"/>
  <c r="D17"/>
  <c r="D18"/>
  <c r="D19"/>
  <c r="E3"/>
  <c r="F3"/>
  <c r="G3"/>
  <c r="H3"/>
  <c r="I3"/>
  <c r="J3"/>
  <c r="K3"/>
  <c r="L3"/>
  <c r="M3"/>
  <c r="N3"/>
  <c r="O3"/>
  <c r="F6"/>
  <c r="G6"/>
  <c r="H6"/>
  <c r="I6"/>
  <c r="J6"/>
  <c r="K6"/>
  <c r="L6"/>
  <c r="M6"/>
  <c r="N6"/>
  <c r="O6"/>
  <c r="E7"/>
  <c r="F7"/>
  <c r="G7"/>
  <c r="H7"/>
  <c r="I7"/>
  <c r="J7"/>
  <c r="K7"/>
  <c r="L7"/>
  <c r="M7"/>
  <c r="N7"/>
  <c r="O7"/>
  <c r="E8"/>
  <c r="F8"/>
  <c r="G8"/>
  <c r="H8"/>
  <c r="I8"/>
  <c r="J8"/>
  <c r="K8"/>
  <c r="L8"/>
  <c r="M8"/>
  <c r="N8"/>
  <c r="O8"/>
  <c r="E9"/>
  <c r="F9"/>
  <c r="G9"/>
  <c r="H9"/>
  <c r="I9"/>
  <c r="J9"/>
  <c r="K9"/>
  <c r="L9"/>
  <c r="M9"/>
  <c r="N9"/>
  <c r="O9"/>
  <c r="E10"/>
  <c r="F10"/>
  <c r="G10"/>
  <c r="H10"/>
  <c r="I10"/>
  <c r="J10"/>
  <c r="K10"/>
  <c r="L10"/>
  <c r="M10"/>
  <c r="N10"/>
  <c r="O10"/>
  <c r="E11"/>
  <c r="F11"/>
  <c r="G11"/>
  <c r="H11"/>
  <c r="I11"/>
  <c r="J11"/>
  <c r="K11"/>
  <c r="L11"/>
  <c r="M11"/>
  <c r="N11"/>
  <c r="O11"/>
  <c r="E12"/>
  <c r="F12"/>
  <c r="G12"/>
  <c r="H12"/>
  <c r="I12"/>
  <c r="J12"/>
  <c r="K12"/>
  <c r="L12"/>
  <c r="M12"/>
  <c r="N12"/>
  <c r="O12"/>
  <c r="E13"/>
  <c r="F13"/>
  <c r="G13"/>
  <c r="H13"/>
  <c r="I13"/>
  <c r="J13"/>
  <c r="K13"/>
  <c r="L13"/>
  <c r="M13"/>
  <c r="N13"/>
  <c r="O13"/>
  <c r="E14"/>
  <c r="F14"/>
  <c r="G14"/>
  <c r="H14"/>
  <c r="I14"/>
  <c r="J14"/>
  <c r="K14"/>
  <c r="L14"/>
  <c r="M14"/>
  <c r="N14"/>
  <c r="O14"/>
  <c r="E15"/>
  <c r="F15"/>
  <c r="G15"/>
  <c r="H15"/>
  <c r="I15"/>
  <c r="J15"/>
  <c r="K15"/>
  <c r="L15"/>
  <c r="M15"/>
  <c r="N15"/>
  <c r="O15"/>
  <c r="E16"/>
  <c r="F16"/>
  <c r="G16"/>
  <c r="H16"/>
  <c r="I16"/>
  <c r="J16"/>
  <c r="K16"/>
  <c r="L16"/>
  <c r="M16"/>
  <c r="N16"/>
  <c r="O16"/>
  <c r="E17"/>
  <c r="F17"/>
  <c r="G17"/>
  <c r="H17"/>
  <c r="I17"/>
  <c r="J17"/>
  <c r="K17"/>
  <c r="L17"/>
  <c r="M17"/>
  <c r="N17"/>
  <c r="O17"/>
  <c r="E18"/>
  <c r="F18"/>
  <c r="G18"/>
  <c r="H18"/>
  <c r="I18"/>
  <c r="J18"/>
  <c r="K18"/>
  <c r="L18"/>
  <c r="M18"/>
  <c r="N18"/>
  <c r="O18"/>
  <c r="E19"/>
  <c r="F19"/>
  <c r="G19"/>
  <c r="H19"/>
  <c r="I19"/>
  <c r="J19"/>
  <c r="K19"/>
  <c r="L19"/>
  <c r="M19"/>
  <c r="N19"/>
  <c r="O19"/>
  <c r="E5"/>
  <c r="F5"/>
  <c r="G5"/>
  <c r="H5"/>
  <c r="I5"/>
  <c r="J5"/>
  <c r="K5"/>
  <c r="L5"/>
  <c r="M5"/>
  <c r="N5"/>
  <c r="O5"/>
  <c r="E2"/>
  <c r="F2"/>
  <c r="G2"/>
  <c r="H2"/>
  <c r="I2"/>
  <c r="J2"/>
  <c r="K2"/>
  <c r="L2"/>
  <c r="M2"/>
  <c r="N2"/>
  <c r="O2"/>
  <c r="E4"/>
  <c r="F4"/>
  <c r="G4"/>
  <c r="H4"/>
  <c r="I4"/>
  <c r="J4"/>
  <c r="K4"/>
  <c r="L4"/>
  <c r="M4"/>
  <c r="N4"/>
  <c r="O4"/>
  <c r="P7"/>
  <c r="B19" l="1"/>
  <c r="B18"/>
  <c r="B17"/>
  <c r="B16"/>
  <c r="B15"/>
  <c r="B14"/>
  <c r="B13"/>
  <c r="B12"/>
  <c r="B11"/>
  <c r="B10"/>
  <c r="B9"/>
  <c r="B8"/>
  <c r="B7"/>
  <c r="B6"/>
  <c r="B3"/>
  <c r="B5"/>
  <c r="B2"/>
  <c r="B4"/>
</calcChain>
</file>

<file path=xl/sharedStrings.xml><?xml version="1.0" encoding="utf-8"?>
<sst xmlns="http://schemas.openxmlformats.org/spreadsheetml/2006/main" count="10" uniqueCount="10">
  <si>
    <t>0123456789ABCDEFGHIJKLMNOPQRSTUVWXYZ</t>
  </si>
  <si>
    <t>58B40654R</t>
  </si>
  <si>
    <t>32G7752B</t>
  </si>
  <si>
    <t>Référence</t>
  </si>
  <si>
    <t>Code</t>
  </si>
  <si>
    <t>0123456789AB</t>
  </si>
  <si>
    <t>Original</t>
  </si>
  <si>
    <t>Codage</t>
  </si>
  <si>
    <t>124X</t>
  </si>
  <si>
    <t>XTZRFJUMCQEN30BV6KW291D5SPIHG4O7L8YA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</si>
</sst>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8"/>
      <name val="Arial"/>
    </font>
    <font>
      <b/>
      <sz val="14"/>
      <name val="Arial Unicode MS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1"/>
      <name val="Courier New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9"/>
  <sheetViews>
    <sheetView tabSelected="1" workbookViewId="0">
      <selection activeCell="B7" sqref="B7"/>
    </sheetView>
  </sheetViews>
  <sheetFormatPr baseColWidth="10" defaultRowHeight="12.75"/>
  <cols>
    <col min="1" max="1" width="22" style="3" customWidth="1"/>
    <col min="2" max="2" width="24.5703125" style="3" customWidth="1"/>
    <col min="3" max="3" width="11.42578125" style="3"/>
    <col min="4" max="15" width="2.5703125" style="3" customWidth="1"/>
    <col min="16" max="16" width="11.42578125" style="3"/>
    <col min="17" max="17" width="51.7109375" style="3" customWidth="1"/>
    <col min="18" max="16384" width="11.42578125" style="3"/>
  </cols>
  <sheetData>
    <row r="1" spans="1:17" ht="20.25">
      <c r="A1" s="1" t="s">
        <v>3</v>
      </c>
      <c r="B1" s="2" t="s">
        <v>4</v>
      </c>
      <c r="P1" s="4" t="s">
        <v>6</v>
      </c>
      <c r="Q1" s="5" t="s">
        <v>0</v>
      </c>
    </row>
    <row r="2" spans="1:17" ht="18">
      <c r="A2" s="8" t="s">
        <v>5</v>
      </c>
      <c r="B2" s="7" t="str">
        <f>D2&amp;E2&amp;F2&amp;G2&amp;H2&amp;I2&amp;J2&amp;K2&amp;L2&amp;M2&amp;N2&amp;O2</f>
        <v>XTZRFJUMCQEN</v>
      </c>
      <c r="D2" s="6" t="str">
        <f>IFERROR(MID($Q$2,FIND(MID($A2&amp;REPT("?",36),COLUMNS($A:A),1),$Q$1),1),"")</f>
        <v>X</v>
      </c>
      <c r="E2" s="6" t="str">
        <f>IFERROR(MID($Q$2,FIND(MID($A2&amp;REPT("?",36),COLUMNS($A:B),1),$Q$1),1),"")</f>
        <v>T</v>
      </c>
      <c r="F2" s="6" t="str">
        <f>IFERROR(MID($Q$2,FIND(MID($A2&amp;REPT("?",36),COLUMNS($A:C),1),$Q$1),1),"")</f>
        <v>Z</v>
      </c>
      <c r="G2" s="6" t="str">
        <f>IFERROR(MID($Q$2,FIND(MID($A2&amp;REPT("?",36),COLUMNS($A:D),1),$Q$1),1),"")</f>
        <v>R</v>
      </c>
      <c r="H2" s="6" t="str">
        <f>IFERROR(MID($Q$2,FIND(MID($A2&amp;REPT("?",36),COLUMNS($A:E),1),$Q$1),1),"")</f>
        <v>F</v>
      </c>
      <c r="I2" s="6" t="str">
        <f>IFERROR(MID($Q$2,FIND(MID($A2&amp;REPT("?",36),COLUMNS($A:F),1),$Q$1),1),"")</f>
        <v>J</v>
      </c>
      <c r="J2" s="6" t="str">
        <f>IFERROR(MID($Q$2,FIND(MID($A2&amp;REPT("?",36),COLUMNS($A:G),1),$Q$1),1),"")</f>
        <v>U</v>
      </c>
      <c r="K2" s="6" t="str">
        <f>IFERROR(MID($Q$2,FIND(MID($A2&amp;REPT("?",36),COLUMNS($A:H),1),$Q$1),1),"")</f>
        <v>M</v>
      </c>
      <c r="L2" s="6" t="str">
        <f>IFERROR(MID($Q$2,FIND(MID($A2&amp;REPT("?",36),COLUMNS($A:I),1),$Q$1),1),"")</f>
        <v>C</v>
      </c>
      <c r="M2" s="6" t="str">
        <f>IFERROR(MID($Q$2,FIND(MID($A2&amp;REPT("?",36),COLUMNS($A:J),1),$Q$1),1),"")</f>
        <v>Q</v>
      </c>
      <c r="N2" s="6" t="str">
        <f>IFERROR(MID($Q$2,FIND(MID($A2&amp;REPT("?",36),COLUMNS($A:K),1),$Q$1),1),"")</f>
        <v>E</v>
      </c>
      <c r="O2" s="6" t="str">
        <f>IFERROR(MID($Q$2,FIND(MID($A2&amp;REPT("?",36),COLUMNS($A:L),1),$Q$1),1),"")</f>
        <v>N</v>
      </c>
      <c r="P2" s="4" t="s">
        <v>7</v>
      </c>
      <c r="Q2" s="5" t="s">
        <v>9</v>
      </c>
    </row>
    <row r="3" spans="1:17" ht="18">
      <c r="A3" s="8" t="s">
        <v>8</v>
      </c>
      <c r="B3" s="7" t="str">
        <f>D3&amp;E3&amp;F3&amp;G3&amp;H3&amp;I3&amp;J3&amp;K3&amp;L3&amp;M3&amp;N3&amp;O3</f>
        <v>TZF8</v>
      </c>
      <c r="D3" s="6" t="str">
        <f>IFERROR(MID($Q$2,FIND(MID($A3&amp;REPT("?",36),COLUMNS($A:A),1),$Q$1),1),"")</f>
        <v>T</v>
      </c>
      <c r="E3" s="6" t="str">
        <f>IFERROR(MID($Q$2,FIND(MID($A3&amp;REPT("?",36),COLUMNS($A:B),1),$Q$1),1),"")</f>
        <v>Z</v>
      </c>
      <c r="F3" s="6" t="str">
        <f>IFERROR(MID($Q$2,FIND(MID($A3&amp;REPT("?",36),COLUMNS($A:C),1),$Q$1),1),"")</f>
        <v>F</v>
      </c>
      <c r="G3" s="6" t="str">
        <f>IFERROR(MID($Q$2,FIND(MID($A3&amp;REPT("?",36),COLUMNS($A:D),1),$Q$1),1),"")</f>
        <v>8</v>
      </c>
      <c r="H3" s="6" t="str">
        <f>IFERROR(MID($Q$2,FIND(MID($A3&amp;REPT("?",36),COLUMNS($A:E),1),$Q$1),1),"")</f>
        <v/>
      </c>
      <c r="I3" s="6" t="str">
        <f>IFERROR(MID($Q$2,FIND(MID($A3&amp;REPT("?",36),COLUMNS($A:F),1),$Q$1),1),"")</f>
        <v/>
      </c>
      <c r="J3" s="6" t="str">
        <f>IFERROR(MID($Q$2,FIND(MID($A3&amp;REPT("?",36),COLUMNS($A:G),1),$Q$1),1),"")</f>
        <v/>
      </c>
      <c r="K3" s="6" t="str">
        <f>IFERROR(MID($Q$2,FIND(MID($A3&amp;REPT("?",36),COLUMNS($A:H),1),$Q$1),1),"")</f>
        <v/>
      </c>
      <c r="L3" s="6" t="str">
        <f>IFERROR(MID($Q$2,FIND(MID($A3&amp;REPT("?",36),COLUMNS($A:I),1),$Q$1),1),"")</f>
        <v/>
      </c>
      <c r="M3" s="6" t="str">
        <f>IFERROR(MID($Q$2,FIND(MID($A3&amp;REPT("?",36),COLUMNS($A:J),1),$Q$1),1),"")</f>
        <v/>
      </c>
      <c r="N3" s="6" t="str">
        <f>IFERROR(MID($Q$2,FIND(MID($A3&amp;REPT("?",36),COLUMNS($A:K),1),$Q$1),1),"")</f>
        <v/>
      </c>
      <c r="O3" s="6" t="str">
        <f>IFERROR(MID($Q$2,FIND(MID($A3&amp;REPT("?",36),COLUMNS($A:L),1),$Q$1),1),"")</f>
        <v/>
      </c>
    </row>
    <row r="4" spans="1:17" ht="18">
      <c r="A4" s="8" t="s">
        <v>2</v>
      </c>
      <c r="B4" s="7" t="str">
        <f>D4&amp;E4&amp;F4&amp;G4&amp;H4&amp;I4&amp;J4&amp;K4&amp;L4&amp;M4&amp;N4&amp;O4</f>
        <v>RZ6MMJZN</v>
      </c>
      <c r="D4" s="6" t="str">
        <f>IFERROR(MID($Q$2,FIND(MID($A4&amp;REPT("?",36),COLUMNS($A:A),1),$Q$1),1),"")</f>
        <v>R</v>
      </c>
      <c r="E4" s="6" t="str">
        <f>IFERROR(MID($Q$2,FIND(MID($A4&amp;REPT("?",36),COLUMNS($A:B),1),$Q$1),1),"")</f>
        <v>Z</v>
      </c>
      <c r="F4" s="6" t="str">
        <f>IFERROR(MID($Q$2,FIND(MID($A4&amp;REPT("?",36),COLUMNS($A:C),1),$Q$1),1),"")</f>
        <v>6</v>
      </c>
      <c r="G4" s="6" t="str">
        <f>IFERROR(MID($Q$2,FIND(MID($A4&amp;REPT("?",36),COLUMNS($A:D),1),$Q$1),1),"")</f>
        <v>M</v>
      </c>
      <c r="H4" s="6" t="str">
        <f>IFERROR(MID($Q$2,FIND(MID($A4&amp;REPT("?",36),COLUMNS($A:E),1),$Q$1),1),"")</f>
        <v>M</v>
      </c>
      <c r="I4" s="6" t="str">
        <f>IFERROR(MID($Q$2,FIND(MID($A4&amp;REPT("?",36),COLUMNS($A:F),1),$Q$1),1),"")</f>
        <v>J</v>
      </c>
      <c r="J4" s="6" t="str">
        <f>IFERROR(MID($Q$2,FIND(MID($A4&amp;REPT("?",36),COLUMNS($A:G),1),$Q$1),1),"")</f>
        <v>Z</v>
      </c>
      <c r="K4" s="6" t="str">
        <f>IFERROR(MID($Q$2,FIND(MID($A4&amp;REPT("?",36),COLUMNS($A:H),1),$Q$1),1),"")</f>
        <v>N</v>
      </c>
      <c r="L4" s="6" t="str">
        <f>IFERROR(MID($Q$2,FIND(MID($A4&amp;REPT("?",36),COLUMNS($A:I),1),$Q$1),1),"")</f>
        <v/>
      </c>
      <c r="M4" s="6" t="str">
        <f>IFERROR(MID($Q$2,FIND(MID($A4&amp;REPT("?",36),COLUMNS($A:J),1),$Q$1),1),"")</f>
        <v/>
      </c>
      <c r="N4" s="6" t="str">
        <f>IFERROR(MID($Q$2,FIND(MID($A4&amp;REPT("?",36),COLUMNS($A:K),1),$Q$1),1),"")</f>
        <v/>
      </c>
      <c r="O4" s="6" t="str">
        <f>IFERROR(MID($Q$2,FIND(MID($A4&amp;REPT("?",36),COLUMNS($A:L),1),$Q$1),1),"")</f>
        <v/>
      </c>
    </row>
    <row r="5" spans="1:17" ht="18">
      <c r="A5" s="8" t="s">
        <v>1</v>
      </c>
      <c r="B5" s="7" t="str">
        <f t="shared" ref="B5:B19" si="0">D5&amp;E5&amp;F5&amp;G5&amp;H5&amp;I5&amp;J5&amp;K5&amp;L5&amp;M5&amp;N5&amp;O5</f>
        <v>JCNFXUJFH</v>
      </c>
      <c r="D5" s="6" t="str">
        <f>IFERROR(MID($Q$2,FIND(MID($A5&amp;REPT("?",36),COLUMNS($A:A),1),$Q$1),1),"")</f>
        <v>J</v>
      </c>
      <c r="E5" s="6" t="str">
        <f>IFERROR(MID($Q$2,FIND(MID($A5&amp;REPT("?",36),COLUMNS($A:B),1),$Q$1),1),"")</f>
        <v>C</v>
      </c>
      <c r="F5" s="6" t="str">
        <f>IFERROR(MID($Q$2,FIND(MID($A5&amp;REPT("?",36),COLUMNS($A:C),1),$Q$1),1),"")</f>
        <v>N</v>
      </c>
      <c r="G5" s="6" t="str">
        <f>IFERROR(MID($Q$2,FIND(MID($A5&amp;REPT("?",36),COLUMNS($A:D),1),$Q$1),1),"")</f>
        <v>F</v>
      </c>
      <c r="H5" s="6" t="str">
        <f>IFERROR(MID($Q$2,FIND(MID($A5&amp;REPT("?",36),COLUMNS($A:E),1),$Q$1),1),"")</f>
        <v>X</v>
      </c>
      <c r="I5" s="6" t="str">
        <f>IFERROR(MID($Q$2,FIND(MID($A5&amp;REPT("?",36),COLUMNS($A:F),1),$Q$1),1),"")</f>
        <v>U</v>
      </c>
      <c r="J5" s="6" t="str">
        <f>IFERROR(MID($Q$2,FIND(MID($A5&amp;REPT("?",36),COLUMNS($A:G),1),$Q$1),1),"")</f>
        <v>J</v>
      </c>
      <c r="K5" s="6" t="str">
        <f>IFERROR(MID($Q$2,FIND(MID($A5&amp;REPT("?",36),COLUMNS($A:H),1),$Q$1),1),"")</f>
        <v>F</v>
      </c>
      <c r="L5" s="6" t="str">
        <f>IFERROR(MID($Q$2,FIND(MID($A5&amp;REPT("?",36),COLUMNS($A:I),1),$Q$1),1),"")</f>
        <v>H</v>
      </c>
      <c r="M5" s="6" t="str">
        <f>IFERROR(MID($Q$2,FIND(MID($A5&amp;REPT("?",36),COLUMNS($A:J),1),$Q$1),1),"")</f>
        <v/>
      </c>
      <c r="N5" s="6" t="str">
        <f>IFERROR(MID($Q$2,FIND(MID($A5&amp;REPT("?",36),COLUMNS($A:K),1),$Q$1),1),"")</f>
        <v/>
      </c>
      <c r="O5" s="6" t="str">
        <f>IFERROR(MID($Q$2,FIND(MID($A5&amp;REPT("?",36),COLUMNS($A:L),1),$Q$1),1),"")</f>
        <v/>
      </c>
    </row>
    <row r="6" spans="1:17" ht="18">
      <c r="A6" s="8"/>
      <c r="B6" s="7" t="str">
        <f t="shared" si="0"/>
        <v/>
      </c>
      <c r="D6" s="6" t="str">
        <f>IFERROR(MID($Q$2,FIND(MID($A6&amp;REPT("?",36),COLUMNS($A:A),1),$Q$1),1),"")</f>
        <v/>
      </c>
      <c r="E6" s="6" t="str">
        <f>IFERROR(MID($Q$2,FIND(MID($A6&amp;REPT("?",36),COLUMNS($A:B),1),$Q$1),1),"")</f>
        <v/>
      </c>
      <c r="F6" s="6" t="str">
        <f>IFERROR(MID($Q$2,FIND(MID($A6&amp;REPT("?",36),COLUMNS($A:C),1),$Q$1),1),"")</f>
        <v/>
      </c>
      <c r="G6" s="6" t="str">
        <f>IFERROR(MID($Q$2,FIND(MID($A6&amp;REPT("?",36),COLUMNS($A:D),1),$Q$1),1),"")</f>
        <v/>
      </c>
      <c r="H6" s="6" t="str">
        <f>IFERROR(MID($Q$2,FIND(MID($A6&amp;REPT("?",36),COLUMNS($A:E),1),$Q$1),1),"")</f>
        <v/>
      </c>
      <c r="I6" s="6" t="str">
        <f>IFERROR(MID($Q$2,FIND(MID($A6&amp;REPT("?",36),COLUMNS($A:F),1),$Q$1),1),"")</f>
        <v/>
      </c>
      <c r="J6" s="6" t="str">
        <f>IFERROR(MID($Q$2,FIND(MID($A6&amp;REPT("?",36),COLUMNS($A:G),1),$Q$1),1),"")</f>
        <v/>
      </c>
      <c r="K6" s="6" t="str">
        <f>IFERROR(MID($Q$2,FIND(MID($A6&amp;REPT("?",36),COLUMNS($A:H),1),$Q$1),1),"")</f>
        <v/>
      </c>
      <c r="L6" s="6" t="str">
        <f>IFERROR(MID($Q$2,FIND(MID($A6&amp;REPT("?",36),COLUMNS($A:I),1),$Q$1),1),"")</f>
        <v/>
      </c>
      <c r="M6" s="6" t="str">
        <f>IFERROR(MID($Q$2,FIND(MID($A6&amp;REPT("?",36),COLUMNS($A:J),1),$Q$1),1),"")</f>
        <v/>
      </c>
      <c r="N6" s="6" t="str">
        <f>IFERROR(MID($Q$2,FIND(MID($A6&amp;REPT("?",36),COLUMNS($A:K),1),$Q$1),1),"")</f>
        <v/>
      </c>
      <c r="O6" s="6" t="str">
        <f>IFERROR(MID($Q$2,FIND(MID($A6&amp;REPT("?",36),COLUMNS($A:L),1),$Q$1),1),"")</f>
        <v/>
      </c>
    </row>
    <row r="7" spans="1:17" ht="18">
      <c r="A7" s="8"/>
      <c r="B7" s="7" t="str">
        <f t="shared" si="0"/>
        <v/>
      </c>
      <c r="D7" s="6" t="str">
        <f>IFERROR(MID($Q$2,FIND(MID($A7&amp;REPT("?",36),COLUMNS($A:A),1),$Q$1),1),"")</f>
        <v/>
      </c>
      <c r="E7" s="6" t="str">
        <f>IFERROR(MID($Q$2,FIND(MID($A7&amp;REPT("?",36),COLUMNS($A:B),1),$Q$1),1),"")</f>
        <v/>
      </c>
      <c r="F7" s="6" t="str">
        <f>IFERROR(MID($Q$2,FIND(MID($A7&amp;REPT("?",36),COLUMNS($A:C),1),$Q$1),1),"")</f>
        <v/>
      </c>
      <c r="G7" s="6" t="str">
        <f>IFERROR(MID($Q$2,FIND(MID($A7&amp;REPT("?",36),COLUMNS($A:D),1),$Q$1),1),"")</f>
        <v/>
      </c>
      <c r="H7" s="6" t="str">
        <f>IFERROR(MID($Q$2,FIND(MID($A7&amp;REPT("?",36),COLUMNS($A:E),1),$Q$1),1),"")</f>
        <v/>
      </c>
      <c r="I7" s="6" t="str">
        <f>IFERROR(MID($Q$2,FIND(MID($A7&amp;REPT("?",36),COLUMNS($A:F),1),$Q$1),1),"")</f>
        <v/>
      </c>
      <c r="J7" s="6" t="str">
        <f>IFERROR(MID($Q$2,FIND(MID($A7&amp;REPT("?",36),COLUMNS($A:G),1),$Q$1),1),"")</f>
        <v/>
      </c>
      <c r="K7" s="6" t="str">
        <f>IFERROR(MID($Q$2,FIND(MID($A7&amp;REPT("?",36),COLUMNS($A:H),1),$Q$1),1),"")</f>
        <v/>
      </c>
      <c r="L7" s="6" t="str">
        <f>IFERROR(MID($Q$2,FIND(MID($A7&amp;REPT("?",36),COLUMNS($A:I),1),$Q$1),1),"")</f>
        <v/>
      </c>
      <c r="M7" s="6" t="str">
        <f>IFERROR(MID($Q$2,FIND(MID($A7&amp;REPT("?",36),COLUMNS($A:J),1),$Q$1),1),"")</f>
        <v/>
      </c>
      <c r="N7" s="6" t="str">
        <f>IFERROR(MID($Q$2,FIND(MID($A7&amp;REPT("?",36),COLUMNS($A:K),1),$Q$1),1),"")</f>
        <v/>
      </c>
      <c r="O7" s="6" t="str">
        <f>IFERROR(MID($Q$2,FIND(MID($A7&amp;REPT("?",36),COLUMNS($A:L),1),$Q$1),1),"")</f>
        <v/>
      </c>
      <c r="P7" s="3" t="str">
        <f>REPT(" ",36)</f>
        <v xml:space="preserve">                                    </v>
      </c>
    </row>
    <row r="8" spans="1:17" ht="18">
      <c r="A8" s="8"/>
      <c r="B8" s="7" t="str">
        <f t="shared" si="0"/>
        <v/>
      </c>
      <c r="D8" s="6" t="str">
        <f>IFERROR(MID($Q$2,FIND(MID($A8&amp;REPT("?",36),COLUMNS($A:A),1),$Q$1),1),"")</f>
        <v/>
      </c>
      <c r="E8" s="6" t="str">
        <f>IFERROR(MID($Q$2,FIND(MID($A8&amp;REPT("?",36),COLUMNS($A:B),1),$Q$1),1),"")</f>
        <v/>
      </c>
      <c r="F8" s="6" t="str">
        <f>IFERROR(MID($Q$2,FIND(MID($A8&amp;REPT("?",36),COLUMNS($A:C),1),$Q$1),1),"")</f>
        <v/>
      </c>
      <c r="G8" s="6" t="str">
        <f>IFERROR(MID($Q$2,FIND(MID($A8&amp;REPT("?",36),COLUMNS($A:D),1),$Q$1),1),"")</f>
        <v/>
      </c>
      <c r="H8" s="6" t="str">
        <f>IFERROR(MID($Q$2,FIND(MID($A8&amp;REPT("?",36),COLUMNS($A:E),1),$Q$1),1),"")</f>
        <v/>
      </c>
      <c r="I8" s="6" t="str">
        <f>IFERROR(MID($Q$2,FIND(MID($A8&amp;REPT("?",36),COLUMNS($A:F),1),$Q$1),1),"")</f>
        <v/>
      </c>
      <c r="J8" s="6" t="str">
        <f>IFERROR(MID($Q$2,FIND(MID($A8&amp;REPT("?",36),COLUMNS($A:G),1),$Q$1),1),"")</f>
        <v/>
      </c>
      <c r="K8" s="6" t="str">
        <f>IFERROR(MID($Q$2,FIND(MID($A8&amp;REPT("?",36),COLUMNS($A:H),1),$Q$1),1),"")</f>
        <v/>
      </c>
      <c r="L8" s="6" t="str">
        <f>IFERROR(MID($Q$2,FIND(MID($A8&amp;REPT("?",36),COLUMNS($A:I),1),$Q$1),1),"")</f>
        <v/>
      </c>
      <c r="M8" s="6" t="str">
        <f>IFERROR(MID($Q$2,FIND(MID($A8&amp;REPT("?",36),COLUMNS($A:J),1),$Q$1),1),"")</f>
        <v/>
      </c>
      <c r="N8" s="6" t="str">
        <f>IFERROR(MID($Q$2,FIND(MID($A8&amp;REPT("?",36),COLUMNS($A:K),1),$Q$1),1),"")</f>
        <v/>
      </c>
      <c r="O8" s="6" t="str">
        <f>IFERROR(MID($Q$2,FIND(MID($A8&amp;REPT("?",36),COLUMNS($A:L),1),$Q$1),1),"")</f>
        <v/>
      </c>
    </row>
    <row r="9" spans="1:17" ht="18">
      <c r="A9" s="8"/>
      <c r="B9" s="7" t="str">
        <f t="shared" si="0"/>
        <v/>
      </c>
      <c r="D9" s="6" t="str">
        <f>IFERROR(MID($Q$2,FIND(MID($A9&amp;REPT("?",36),COLUMNS($A:A),1),$Q$1),1),"")</f>
        <v/>
      </c>
      <c r="E9" s="6" t="str">
        <f>IFERROR(MID($Q$2,FIND(MID($A9&amp;REPT("?",36),COLUMNS($A:B),1),$Q$1),1),"")</f>
        <v/>
      </c>
      <c r="F9" s="6" t="str">
        <f>IFERROR(MID($Q$2,FIND(MID($A9&amp;REPT("?",36),COLUMNS($A:C),1),$Q$1),1),"")</f>
        <v/>
      </c>
      <c r="G9" s="6" t="str">
        <f>IFERROR(MID($Q$2,FIND(MID($A9&amp;REPT("?",36),COLUMNS($A:D),1),$Q$1),1),"")</f>
        <v/>
      </c>
      <c r="H9" s="6" t="str">
        <f>IFERROR(MID($Q$2,FIND(MID($A9&amp;REPT("?",36),COLUMNS($A:E),1),$Q$1),1),"")</f>
        <v/>
      </c>
      <c r="I9" s="6" t="str">
        <f>IFERROR(MID($Q$2,FIND(MID($A9&amp;REPT("?",36),COLUMNS($A:F),1),$Q$1),1),"")</f>
        <v/>
      </c>
      <c r="J9" s="6" t="str">
        <f>IFERROR(MID($Q$2,FIND(MID($A9&amp;REPT("?",36),COLUMNS($A:G),1),$Q$1),1),"")</f>
        <v/>
      </c>
      <c r="K9" s="6" t="str">
        <f>IFERROR(MID($Q$2,FIND(MID($A9&amp;REPT("?",36),COLUMNS($A:H),1),$Q$1),1),"")</f>
        <v/>
      </c>
      <c r="L9" s="6" t="str">
        <f>IFERROR(MID($Q$2,FIND(MID($A9&amp;REPT("?",36),COLUMNS($A:I),1),$Q$1),1),"")</f>
        <v/>
      </c>
      <c r="M9" s="6" t="str">
        <f>IFERROR(MID($Q$2,FIND(MID($A9&amp;REPT("?",36),COLUMNS($A:J),1),$Q$1),1),"")</f>
        <v/>
      </c>
      <c r="N9" s="6" t="str">
        <f>IFERROR(MID($Q$2,FIND(MID($A9&amp;REPT("?",36),COLUMNS($A:K),1),$Q$1),1),"")</f>
        <v/>
      </c>
      <c r="O9" s="6" t="str">
        <f>IFERROR(MID($Q$2,FIND(MID($A9&amp;REPT("?",36),COLUMNS($A:L),1),$Q$1),1),"")</f>
        <v/>
      </c>
    </row>
    <row r="10" spans="1:17" ht="18">
      <c r="A10" s="8"/>
      <c r="B10" s="7" t="str">
        <f t="shared" si="0"/>
        <v/>
      </c>
      <c r="D10" s="6" t="str">
        <f>IFERROR(MID($Q$2,FIND(MID($A10&amp;REPT("?",36),COLUMNS($A:A),1),$Q$1),1),"")</f>
        <v/>
      </c>
      <c r="E10" s="6" t="str">
        <f>IFERROR(MID($Q$2,FIND(MID($A10&amp;REPT("?",36),COLUMNS($A:B),1),$Q$1),1),"")</f>
        <v/>
      </c>
      <c r="F10" s="6" t="str">
        <f>IFERROR(MID($Q$2,FIND(MID($A10&amp;REPT("?",36),COLUMNS($A:C),1),$Q$1),1),"")</f>
        <v/>
      </c>
      <c r="G10" s="6" t="str">
        <f>IFERROR(MID($Q$2,FIND(MID($A10&amp;REPT("?",36),COLUMNS($A:D),1),$Q$1),1),"")</f>
        <v/>
      </c>
      <c r="H10" s="6" t="str">
        <f>IFERROR(MID($Q$2,FIND(MID($A10&amp;REPT("?",36),COLUMNS($A:E),1),$Q$1),1),"")</f>
        <v/>
      </c>
      <c r="I10" s="6" t="str">
        <f>IFERROR(MID($Q$2,FIND(MID($A10&amp;REPT("?",36),COLUMNS($A:F),1),$Q$1),1),"")</f>
        <v/>
      </c>
      <c r="J10" s="6" t="str">
        <f>IFERROR(MID($Q$2,FIND(MID($A10&amp;REPT("?",36),COLUMNS($A:G),1),$Q$1),1),"")</f>
        <v/>
      </c>
      <c r="K10" s="6" t="str">
        <f>IFERROR(MID($Q$2,FIND(MID($A10&amp;REPT("?",36),COLUMNS($A:H),1),$Q$1),1),"")</f>
        <v/>
      </c>
      <c r="L10" s="6" t="str">
        <f>IFERROR(MID($Q$2,FIND(MID($A10&amp;REPT("?",36),COLUMNS($A:I),1),$Q$1),1),"")</f>
        <v/>
      </c>
      <c r="M10" s="6" t="str">
        <f>IFERROR(MID($Q$2,FIND(MID($A10&amp;REPT("?",36),COLUMNS($A:J),1),$Q$1),1),"")</f>
        <v/>
      </c>
      <c r="N10" s="6" t="str">
        <f>IFERROR(MID($Q$2,FIND(MID($A10&amp;REPT("?",36),COLUMNS($A:K),1),$Q$1),1),"")</f>
        <v/>
      </c>
      <c r="O10" s="6" t="str">
        <f>IFERROR(MID($Q$2,FIND(MID($A10&amp;REPT("?",36),COLUMNS($A:L),1),$Q$1),1),"")</f>
        <v/>
      </c>
    </row>
    <row r="11" spans="1:17" ht="18">
      <c r="A11" s="8"/>
      <c r="B11" s="7" t="str">
        <f t="shared" si="0"/>
        <v/>
      </c>
      <c r="D11" s="6" t="str">
        <f>IFERROR(MID($Q$2,FIND(MID($A11&amp;REPT("?",36),COLUMNS($A:A),1),$Q$1),1),"")</f>
        <v/>
      </c>
      <c r="E11" s="6" t="str">
        <f>IFERROR(MID($Q$2,FIND(MID($A11&amp;REPT("?",36),COLUMNS($A:B),1),$Q$1),1),"")</f>
        <v/>
      </c>
      <c r="F11" s="6" t="str">
        <f>IFERROR(MID($Q$2,FIND(MID($A11&amp;REPT("?",36),COLUMNS($A:C),1),$Q$1),1),"")</f>
        <v/>
      </c>
      <c r="G11" s="6" t="str">
        <f>IFERROR(MID($Q$2,FIND(MID($A11&amp;REPT("?",36),COLUMNS($A:D),1),$Q$1),1),"")</f>
        <v/>
      </c>
      <c r="H11" s="6" t="str">
        <f>IFERROR(MID($Q$2,FIND(MID($A11&amp;REPT("?",36),COLUMNS($A:E),1),$Q$1),1),"")</f>
        <v/>
      </c>
      <c r="I11" s="6" t="str">
        <f>IFERROR(MID($Q$2,FIND(MID($A11&amp;REPT("?",36),COLUMNS($A:F),1),$Q$1),1),"")</f>
        <v/>
      </c>
      <c r="J11" s="6" t="str">
        <f>IFERROR(MID($Q$2,FIND(MID($A11&amp;REPT("?",36),COLUMNS($A:G),1),$Q$1),1),"")</f>
        <v/>
      </c>
      <c r="K11" s="6" t="str">
        <f>IFERROR(MID($Q$2,FIND(MID($A11&amp;REPT("?",36),COLUMNS($A:H),1),$Q$1),1),"")</f>
        <v/>
      </c>
      <c r="L11" s="6" t="str">
        <f>IFERROR(MID($Q$2,FIND(MID($A11&amp;REPT("?",36),COLUMNS($A:I),1),$Q$1),1),"")</f>
        <v/>
      </c>
      <c r="M11" s="6" t="str">
        <f>IFERROR(MID($Q$2,FIND(MID($A11&amp;REPT("?",36),COLUMNS($A:J),1),$Q$1),1),"")</f>
        <v/>
      </c>
      <c r="N11" s="6" t="str">
        <f>IFERROR(MID($Q$2,FIND(MID($A11&amp;REPT("?",36),COLUMNS($A:K),1),$Q$1),1),"")</f>
        <v/>
      </c>
      <c r="O11" s="6" t="str">
        <f>IFERROR(MID($Q$2,FIND(MID($A11&amp;REPT("?",36),COLUMNS($A:L),1),$Q$1),1),"")</f>
        <v/>
      </c>
    </row>
    <row r="12" spans="1:17" ht="18">
      <c r="A12" s="8"/>
      <c r="B12" s="7" t="str">
        <f t="shared" si="0"/>
        <v/>
      </c>
      <c r="D12" s="6" t="str">
        <f>IFERROR(MID($Q$2,FIND(MID($A12&amp;REPT("?",36),COLUMNS($A:A),1),$Q$1),1),"")</f>
        <v/>
      </c>
      <c r="E12" s="6" t="str">
        <f>IFERROR(MID($Q$2,FIND(MID($A12&amp;REPT("?",36),COLUMNS($A:B),1),$Q$1),1),"")</f>
        <v/>
      </c>
      <c r="F12" s="6" t="str">
        <f>IFERROR(MID($Q$2,FIND(MID($A12&amp;REPT("?",36),COLUMNS($A:C),1),$Q$1),1),"")</f>
        <v/>
      </c>
      <c r="G12" s="6" t="str">
        <f>IFERROR(MID($Q$2,FIND(MID($A12&amp;REPT("?",36),COLUMNS($A:D),1),$Q$1),1),"")</f>
        <v/>
      </c>
      <c r="H12" s="6" t="str">
        <f>IFERROR(MID($Q$2,FIND(MID($A12&amp;REPT("?",36),COLUMNS($A:E),1),$Q$1),1),"")</f>
        <v/>
      </c>
      <c r="I12" s="6" t="str">
        <f>IFERROR(MID($Q$2,FIND(MID($A12&amp;REPT("?",36),COLUMNS($A:F),1),$Q$1),1),"")</f>
        <v/>
      </c>
      <c r="J12" s="6" t="str">
        <f>IFERROR(MID($Q$2,FIND(MID($A12&amp;REPT("?",36),COLUMNS($A:G),1),$Q$1),1),"")</f>
        <v/>
      </c>
      <c r="K12" s="6" t="str">
        <f>IFERROR(MID($Q$2,FIND(MID($A12&amp;REPT("?",36),COLUMNS($A:H),1),$Q$1),1),"")</f>
        <v/>
      </c>
      <c r="L12" s="6" t="str">
        <f>IFERROR(MID($Q$2,FIND(MID($A12&amp;REPT("?",36),COLUMNS($A:I),1),$Q$1),1),"")</f>
        <v/>
      </c>
      <c r="M12" s="6" t="str">
        <f>IFERROR(MID($Q$2,FIND(MID($A12&amp;REPT("?",36),COLUMNS($A:J),1),$Q$1),1),"")</f>
        <v/>
      </c>
      <c r="N12" s="6" t="str">
        <f>IFERROR(MID($Q$2,FIND(MID($A12&amp;REPT("?",36),COLUMNS($A:K),1),$Q$1),1),"")</f>
        <v/>
      </c>
      <c r="O12" s="6" t="str">
        <f>IFERROR(MID($Q$2,FIND(MID($A12&amp;REPT("?",36),COLUMNS($A:L),1),$Q$1),1),"")</f>
        <v/>
      </c>
    </row>
    <row r="13" spans="1:17" ht="18">
      <c r="A13" s="8"/>
      <c r="B13" s="7" t="str">
        <f t="shared" si="0"/>
        <v/>
      </c>
      <c r="D13" s="6" t="str">
        <f>IFERROR(MID($Q$2,FIND(MID($A13&amp;REPT("?",36),COLUMNS($A:A),1),$Q$1),1),"")</f>
        <v/>
      </c>
      <c r="E13" s="6" t="str">
        <f>IFERROR(MID($Q$2,FIND(MID($A13&amp;REPT("?",36),COLUMNS($A:B),1),$Q$1),1),"")</f>
        <v/>
      </c>
      <c r="F13" s="6" t="str">
        <f>IFERROR(MID($Q$2,FIND(MID($A13&amp;REPT("?",36),COLUMNS($A:C),1),$Q$1),1),"")</f>
        <v/>
      </c>
      <c r="G13" s="6" t="str">
        <f>IFERROR(MID($Q$2,FIND(MID($A13&amp;REPT("?",36),COLUMNS($A:D),1),$Q$1),1),"")</f>
        <v/>
      </c>
      <c r="H13" s="6" t="str">
        <f>IFERROR(MID($Q$2,FIND(MID($A13&amp;REPT("?",36),COLUMNS($A:E),1),$Q$1),1),"")</f>
        <v/>
      </c>
      <c r="I13" s="6" t="str">
        <f>IFERROR(MID($Q$2,FIND(MID($A13&amp;REPT("?",36),COLUMNS($A:F),1),$Q$1),1),"")</f>
        <v/>
      </c>
      <c r="J13" s="6" t="str">
        <f>IFERROR(MID($Q$2,FIND(MID($A13&amp;REPT("?",36),COLUMNS($A:G),1),$Q$1),1),"")</f>
        <v/>
      </c>
      <c r="K13" s="6" t="str">
        <f>IFERROR(MID($Q$2,FIND(MID($A13&amp;REPT("?",36),COLUMNS($A:H),1),$Q$1),1),"")</f>
        <v/>
      </c>
      <c r="L13" s="6" t="str">
        <f>IFERROR(MID($Q$2,FIND(MID($A13&amp;REPT("?",36),COLUMNS($A:I),1),$Q$1),1),"")</f>
        <v/>
      </c>
      <c r="M13" s="6" t="str">
        <f>IFERROR(MID($Q$2,FIND(MID($A13&amp;REPT("?",36),COLUMNS($A:J),1),$Q$1),1),"")</f>
        <v/>
      </c>
      <c r="N13" s="6" t="str">
        <f>IFERROR(MID($Q$2,FIND(MID($A13&amp;REPT("?",36),COLUMNS($A:K),1),$Q$1),1),"")</f>
        <v/>
      </c>
      <c r="O13" s="6" t="str">
        <f>IFERROR(MID($Q$2,FIND(MID($A13&amp;REPT("?",36),COLUMNS($A:L),1),$Q$1),1),"")</f>
        <v/>
      </c>
    </row>
    <row r="14" spans="1:17" ht="18">
      <c r="A14" s="8"/>
      <c r="B14" s="7" t="str">
        <f t="shared" si="0"/>
        <v/>
      </c>
      <c r="D14" s="6" t="str">
        <f>IFERROR(MID($Q$2,FIND(MID($A14&amp;REPT("?",36),COLUMNS($A:A),1),$Q$1),1),"")</f>
        <v/>
      </c>
      <c r="E14" s="6" t="str">
        <f>IFERROR(MID($Q$2,FIND(MID($A14&amp;REPT("?",36),COLUMNS($A:B),1),$Q$1),1),"")</f>
        <v/>
      </c>
      <c r="F14" s="6" t="str">
        <f>IFERROR(MID($Q$2,FIND(MID($A14&amp;REPT("?",36),COLUMNS($A:C),1),$Q$1),1),"")</f>
        <v/>
      </c>
      <c r="G14" s="6" t="str">
        <f>IFERROR(MID($Q$2,FIND(MID($A14&amp;REPT("?",36),COLUMNS($A:D),1),$Q$1),1),"")</f>
        <v/>
      </c>
      <c r="H14" s="6" t="str">
        <f>IFERROR(MID($Q$2,FIND(MID($A14&amp;REPT("?",36),COLUMNS($A:E),1),$Q$1),1),"")</f>
        <v/>
      </c>
      <c r="I14" s="6" t="str">
        <f>IFERROR(MID($Q$2,FIND(MID($A14&amp;REPT("?",36),COLUMNS($A:F),1),$Q$1),1),"")</f>
        <v/>
      </c>
      <c r="J14" s="6" t="str">
        <f>IFERROR(MID($Q$2,FIND(MID($A14&amp;REPT("?",36),COLUMNS($A:G),1),$Q$1),1),"")</f>
        <v/>
      </c>
      <c r="K14" s="6" t="str">
        <f>IFERROR(MID($Q$2,FIND(MID($A14&amp;REPT("?",36),COLUMNS($A:H),1),$Q$1),1),"")</f>
        <v/>
      </c>
      <c r="L14" s="6" t="str">
        <f>IFERROR(MID($Q$2,FIND(MID($A14&amp;REPT("?",36),COLUMNS($A:I),1),$Q$1),1),"")</f>
        <v/>
      </c>
      <c r="M14" s="6" t="str">
        <f>IFERROR(MID($Q$2,FIND(MID($A14&amp;REPT("?",36),COLUMNS($A:J),1),$Q$1),1),"")</f>
        <v/>
      </c>
      <c r="N14" s="6" t="str">
        <f>IFERROR(MID($Q$2,FIND(MID($A14&amp;REPT("?",36),COLUMNS($A:K),1),$Q$1),1),"")</f>
        <v/>
      </c>
      <c r="O14" s="6" t="str">
        <f>IFERROR(MID($Q$2,FIND(MID($A14&amp;REPT("?",36),COLUMNS($A:L),1),$Q$1),1),"")</f>
        <v/>
      </c>
    </row>
    <row r="15" spans="1:17" ht="18">
      <c r="A15" s="8"/>
      <c r="B15" s="7" t="str">
        <f t="shared" si="0"/>
        <v/>
      </c>
      <c r="D15" s="6" t="str">
        <f>IFERROR(MID($Q$2,FIND(MID($A15&amp;REPT("?",36),COLUMNS($A:A),1),$Q$1),1),"")</f>
        <v/>
      </c>
      <c r="E15" s="6" t="str">
        <f>IFERROR(MID($Q$2,FIND(MID($A15&amp;REPT("?",36),COLUMNS($A:B),1),$Q$1),1),"")</f>
        <v/>
      </c>
      <c r="F15" s="6" t="str">
        <f>IFERROR(MID($Q$2,FIND(MID($A15&amp;REPT("?",36),COLUMNS($A:C),1),$Q$1),1),"")</f>
        <v/>
      </c>
      <c r="G15" s="6" t="str">
        <f>IFERROR(MID($Q$2,FIND(MID($A15&amp;REPT("?",36),COLUMNS($A:D),1),$Q$1),1),"")</f>
        <v/>
      </c>
      <c r="H15" s="6" t="str">
        <f>IFERROR(MID($Q$2,FIND(MID($A15&amp;REPT("?",36),COLUMNS($A:E),1),$Q$1),1),"")</f>
        <v/>
      </c>
      <c r="I15" s="6" t="str">
        <f>IFERROR(MID($Q$2,FIND(MID($A15&amp;REPT("?",36),COLUMNS($A:F),1),$Q$1),1),"")</f>
        <v/>
      </c>
      <c r="J15" s="6" t="str">
        <f>IFERROR(MID($Q$2,FIND(MID($A15&amp;REPT("?",36),COLUMNS($A:G),1),$Q$1),1),"")</f>
        <v/>
      </c>
      <c r="K15" s="6" t="str">
        <f>IFERROR(MID($Q$2,FIND(MID($A15&amp;REPT("?",36),COLUMNS($A:H),1),$Q$1),1),"")</f>
        <v/>
      </c>
      <c r="L15" s="6" t="str">
        <f>IFERROR(MID($Q$2,FIND(MID($A15&amp;REPT("?",36),COLUMNS($A:I),1),$Q$1),1),"")</f>
        <v/>
      </c>
      <c r="M15" s="6" t="str">
        <f>IFERROR(MID($Q$2,FIND(MID($A15&amp;REPT("?",36),COLUMNS($A:J),1),$Q$1),1),"")</f>
        <v/>
      </c>
      <c r="N15" s="6" t="str">
        <f>IFERROR(MID($Q$2,FIND(MID($A15&amp;REPT("?",36),COLUMNS($A:K),1),$Q$1),1),"")</f>
        <v/>
      </c>
      <c r="O15" s="6" t="str">
        <f>IFERROR(MID($Q$2,FIND(MID($A15&amp;REPT("?",36),COLUMNS($A:L),1),$Q$1),1),"")</f>
        <v/>
      </c>
    </row>
    <row r="16" spans="1:17" ht="18">
      <c r="A16" s="8"/>
      <c r="B16" s="7" t="str">
        <f t="shared" si="0"/>
        <v/>
      </c>
      <c r="D16" s="6" t="str">
        <f>IFERROR(MID($Q$2,FIND(MID($A16&amp;REPT("?",36),COLUMNS($A:A),1),$Q$1),1),"")</f>
        <v/>
      </c>
      <c r="E16" s="6" t="str">
        <f>IFERROR(MID($Q$2,FIND(MID($A16&amp;REPT("?",36),COLUMNS($A:B),1),$Q$1),1),"")</f>
        <v/>
      </c>
      <c r="F16" s="6" t="str">
        <f>IFERROR(MID($Q$2,FIND(MID($A16&amp;REPT("?",36),COLUMNS($A:C),1),$Q$1),1),"")</f>
        <v/>
      </c>
      <c r="G16" s="6" t="str">
        <f>IFERROR(MID($Q$2,FIND(MID($A16&amp;REPT("?",36),COLUMNS($A:D),1),$Q$1),1),"")</f>
        <v/>
      </c>
      <c r="H16" s="6" t="str">
        <f>IFERROR(MID($Q$2,FIND(MID($A16&amp;REPT("?",36),COLUMNS($A:E),1),$Q$1),1),"")</f>
        <v/>
      </c>
      <c r="I16" s="6" t="str">
        <f>IFERROR(MID($Q$2,FIND(MID($A16&amp;REPT("?",36),COLUMNS($A:F),1),$Q$1),1),"")</f>
        <v/>
      </c>
      <c r="J16" s="6" t="str">
        <f>IFERROR(MID($Q$2,FIND(MID($A16&amp;REPT("?",36),COLUMNS($A:G),1),$Q$1),1),"")</f>
        <v/>
      </c>
      <c r="K16" s="6" t="str">
        <f>IFERROR(MID($Q$2,FIND(MID($A16&amp;REPT("?",36),COLUMNS($A:H),1),$Q$1),1),"")</f>
        <v/>
      </c>
      <c r="L16" s="6" t="str">
        <f>IFERROR(MID($Q$2,FIND(MID($A16&amp;REPT("?",36),COLUMNS($A:I),1),$Q$1),1),"")</f>
        <v/>
      </c>
      <c r="M16" s="6" t="str">
        <f>IFERROR(MID($Q$2,FIND(MID($A16&amp;REPT("?",36),COLUMNS($A:J),1),$Q$1),1),"")</f>
        <v/>
      </c>
      <c r="N16" s="6" t="str">
        <f>IFERROR(MID($Q$2,FIND(MID($A16&amp;REPT("?",36),COLUMNS($A:K),1),$Q$1),1),"")</f>
        <v/>
      </c>
      <c r="O16" s="6" t="str">
        <f>IFERROR(MID($Q$2,FIND(MID($A16&amp;REPT("?",36),COLUMNS($A:L),1),$Q$1),1),"")</f>
        <v/>
      </c>
    </row>
    <row r="17" spans="1:15" ht="18">
      <c r="A17" s="8"/>
      <c r="B17" s="7" t="str">
        <f t="shared" si="0"/>
        <v/>
      </c>
      <c r="D17" s="6" t="str">
        <f>IFERROR(MID($Q$2,FIND(MID($A17&amp;REPT("?",36),COLUMNS($A:A),1),$Q$1),1),"")</f>
        <v/>
      </c>
      <c r="E17" s="6" t="str">
        <f>IFERROR(MID($Q$2,FIND(MID($A17&amp;REPT("?",36),COLUMNS($A:B),1),$Q$1),1),"")</f>
        <v/>
      </c>
      <c r="F17" s="6" t="str">
        <f>IFERROR(MID($Q$2,FIND(MID($A17&amp;REPT("?",36),COLUMNS($A:C),1),$Q$1),1),"")</f>
        <v/>
      </c>
      <c r="G17" s="6" t="str">
        <f>IFERROR(MID($Q$2,FIND(MID($A17&amp;REPT("?",36),COLUMNS($A:D),1),$Q$1),1),"")</f>
        <v/>
      </c>
      <c r="H17" s="6" t="str">
        <f>IFERROR(MID($Q$2,FIND(MID($A17&amp;REPT("?",36),COLUMNS($A:E),1),$Q$1),1),"")</f>
        <v/>
      </c>
      <c r="I17" s="6" t="str">
        <f>IFERROR(MID($Q$2,FIND(MID($A17&amp;REPT("?",36),COLUMNS($A:F),1),$Q$1),1),"")</f>
        <v/>
      </c>
      <c r="J17" s="6" t="str">
        <f>IFERROR(MID($Q$2,FIND(MID($A17&amp;REPT("?",36),COLUMNS($A:G),1),$Q$1),1),"")</f>
        <v/>
      </c>
      <c r="K17" s="6" t="str">
        <f>IFERROR(MID($Q$2,FIND(MID($A17&amp;REPT("?",36),COLUMNS($A:H),1),$Q$1),1),"")</f>
        <v/>
      </c>
      <c r="L17" s="6" t="str">
        <f>IFERROR(MID($Q$2,FIND(MID($A17&amp;REPT("?",36),COLUMNS($A:I),1),$Q$1),1),"")</f>
        <v/>
      </c>
      <c r="M17" s="6" t="str">
        <f>IFERROR(MID($Q$2,FIND(MID($A17&amp;REPT("?",36),COLUMNS($A:J),1),$Q$1),1),"")</f>
        <v/>
      </c>
      <c r="N17" s="6" t="str">
        <f>IFERROR(MID($Q$2,FIND(MID($A17&amp;REPT("?",36),COLUMNS($A:K),1),$Q$1),1),"")</f>
        <v/>
      </c>
      <c r="O17" s="6" t="str">
        <f>IFERROR(MID($Q$2,FIND(MID($A17&amp;REPT("?",36),COLUMNS($A:L),1),$Q$1),1),"")</f>
        <v/>
      </c>
    </row>
    <row r="18" spans="1:15" ht="18">
      <c r="A18" s="8"/>
      <c r="B18" s="7" t="str">
        <f t="shared" si="0"/>
        <v/>
      </c>
      <c r="D18" s="6" t="str">
        <f>IFERROR(MID($Q$2,FIND(MID($A18&amp;REPT("?",36),COLUMNS($A:A),1),$Q$1),1),"")</f>
        <v/>
      </c>
      <c r="E18" s="6" t="str">
        <f>IFERROR(MID($Q$2,FIND(MID($A18&amp;REPT("?",36),COLUMNS($A:B),1),$Q$1),1),"")</f>
        <v/>
      </c>
      <c r="F18" s="6" t="str">
        <f>IFERROR(MID($Q$2,FIND(MID($A18&amp;REPT("?",36),COLUMNS($A:C),1),$Q$1),1),"")</f>
        <v/>
      </c>
      <c r="G18" s="6" t="str">
        <f>IFERROR(MID($Q$2,FIND(MID($A18&amp;REPT("?",36),COLUMNS($A:D),1),$Q$1),1),"")</f>
        <v/>
      </c>
      <c r="H18" s="6" t="str">
        <f>IFERROR(MID($Q$2,FIND(MID($A18&amp;REPT("?",36),COLUMNS($A:E),1),$Q$1),1),"")</f>
        <v/>
      </c>
      <c r="I18" s="6" t="str">
        <f>IFERROR(MID($Q$2,FIND(MID($A18&amp;REPT("?",36),COLUMNS($A:F),1),$Q$1),1),"")</f>
        <v/>
      </c>
      <c r="J18" s="6" t="str">
        <f>IFERROR(MID($Q$2,FIND(MID($A18&amp;REPT("?",36),COLUMNS($A:G),1),$Q$1),1),"")</f>
        <v/>
      </c>
      <c r="K18" s="6" t="str">
        <f>IFERROR(MID($Q$2,FIND(MID($A18&amp;REPT("?",36),COLUMNS($A:H),1),$Q$1),1),"")</f>
        <v/>
      </c>
      <c r="L18" s="6" t="str">
        <f>IFERROR(MID($Q$2,FIND(MID($A18&amp;REPT("?",36),COLUMNS($A:I),1),$Q$1),1),"")</f>
        <v/>
      </c>
      <c r="M18" s="6" t="str">
        <f>IFERROR(MID($Q$2,FIND(MID($A18&amp;REPT("?",36),COLUMNS($A:J),1),$Q$1),1),"")</f>
        <v/>
      </c>
      <c r="N18" s="6" t="str">
        <f>IFERROR(MID($Q$2,FIND(MID($A18&amp;REPT("?",36),COLUMNS($A:K),1),$Q$1),1),"")</f>
        <v/>
      </c>
      <c r="O18" s="6" t="str">
        <f>IFERROR(MID($Q$2,FIND(MID($A18&amp;REPT("?",36),COLUMNS($A:L),1),$Q$1),1),"")</f>
        <v/>
      </c>
    </row>
    <row r="19" spans="1:15" ht="18">
      <c r="A19" s="8"/>
      <c r="B19" s="7" t="str">
        <f t="shared" si="0"/>
        <v/>
      </c>
      <c r="D19" s="6" t="str">
        <f>IFERROR(MID($Q$2,FIND(MID($A19&amp;REPT("?",36),COLUMNS($A:A),1),$Q$1),1),"")</f>
        <v/>
      </c>
      <c r="E19" s="6" t="str">
        <f>IFERROR(MID($Q$2,FIND(MID($A19&amp;REPT("?",36),COLUMNS($A:B),1),$Q$1),1),"")</f>
        <v/>
      </c>
      <c r="F19" s="6" t="str">
        <f>IFERROR(MID($Q$2,FIND(MID($A19&amp;REPT("?",36),COLUMNS($A:C),1),$Q$1),1),"")</f>
        <v/>
      </c>
      <c r="G19" s="6" t="str">
        <f>IFERROR(MID($Q$2,FIND(MID($A19&amp;REPT("?",36),COLUMNS($A:D),1),$Q$1),1),"")</f>
        <v/>
      </c>
      <c r="H19" s="6" t="str">
        <f>IFERROR(MID($Q$2,FIND(MID($A19&amp;REPT("?",36),COLUMNS($A:E),1),$Q$1),1),"")</f>
        <v/>
      </c>
      <c r="I19" s="6" t="str">
        <f>IFERROR(MID($Q$2,FIND(MID($A19&amp;REPT("?",36),COLUMNS($A:F),1),$Q$1),1),"")</f>
        <v/>
      </c>
      <c r="J19" s="6" t="str">
        <f>IFERROR(MID($Q$2,FIND(MID($A19&amp;REPT("?",36),COLUMNS($A:G),1),$Q$1),1),"")</f>
        <v/>
      </c>
      <c r="K19" s="6" t="str">
        <f>IFERROR(MID($Q$2,FIND(MID($A19&amp;REPT("?",36),COLUMNS($A:H),1),$Q$1),1),"")</f>
        <v/>
      </c>
      <c r="L19" s="6" t="str">
        <f>IFERROR(MID($Q$2,FIND(MID($A19&amp;REPT("?",36),COLUMNS($A:I),1),$Q$1),1),"")</f>
        <v/>
      </c>
      <c r="M19" s="6" t="str">
        <f>IFERROR(MID($Q$2,FIND(MID($A19&amp;REPT("?",36),COLUMNS($A:J),1),$Q$1),1),"")</f>
        <v/>
      </c>
      <c r="N19" s="6" t="str">
        <f>IFERROR(MID($Q$2,FIND(MID($A19&amp;REPT("?",36),COLUMNS($A:K),1),$Q$1),1),"")</f>
        <v/>
      </c>
      <c r="O19" s="6" t="str">
        <f>IFERROR(MID($Q$2,FIND(MID($A19&amp;REPT("?",36),COLUMNS($A:L),1),$Q$1),1),"")</f>
        <v/>
      </c>
    </row>
  </sheetData>
  <sheetCalcPr fullCalcOnLoad="1"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Patrice</cp:lastModifiedBy>
  <dcterms:created xsi:type="dcterms:W3CDTF">2019-10-02T15:06:15Z</dcterms:created>
  <dcterms:modified xsi:type="dcterms:W3CDTF">2019-10-02T16:02:19Z</dcterms:modified>
</cp:coreProperties>
</file>