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970" windowHeight="11505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<sst xmlns="http://schemas.openxmlformats.org/spreadsheetml/2006/main" count="16" uniqueCount="16">
  <si>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Contrat1</t>
  </si>
  <si>
    <t>CONTRATS</t>
  </si>
  <si>
    <t>Contrat2</t>
  </si>
  <si>
    <t>Contrat3</t>
  </si>
  <si>
    <t>Fournisseur1</t>
  </si>
  <si>
    <t>Fournisseur2</t>
  </si>
  <si>
    <t>Fournisseur3</t>
  </si>
  <si>
    <t>Fournisseur4</t>
  </si>
  <si>
    <t>Fournisseur5</t>
  </si>
  <si>
    <t>Fournisseur6</t>
  </si>
  <si>
    <t>Fournisseur7</t>
  </si>
  <si>
    <t>Fournisseur8</t>
  </si>
  <si>
    <t>Fournisseur9</t>
  </si>
  <si>
    <t>Fournisseur10</t>
  </si>
  <si>
    <t>Fournisseur11</t>
  </si>
  <si>
    <t>Fournisseur12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</si>
</sst>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omic Sans MS"/>
      <family val="4"/>
    </font>
    <font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omic Sans MS"/>
      <family val="4"/>
    </font>
    <font>
      <sz val="12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/>
      </left>
      <right style="thin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n">
        <color theme="1"/>
      </right>
      <top style="medium">
        <color theme="1"/>
      </top>
      <bottom style="thick">
        <color theme="1"/>
      </bottom>
    </border>
    <border>
      <left style="thick">
        <color theme="1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thick">
        <color theme="1"/>
      </left>
      <right style="medium">
        <color theme="6" tint="-0.24993999302387238"/>
      </right>
      <top style="medium">
        <color theme="6" tint="-0.24993999302387238"/>
      </top>
      <bottom style="thick">
        <color theme="6" tint="-0.24993999302387238"/>
      </bottom>
    </border>
    <border>
      <left style="thick">
        <color theme="1"/>
      </left>
      <right style="medium">
        <color theme="6" tint="-0.24993999302387238"/>
      </right>
      <top style="medium">
        <color theme="6" tint="-0.24993999302387238"/>
      </top>
      <bottom>
        <color indexed="63"/>
      </bottom>
    </border>
    <border>
      <left style="thin"/>
      <right style="medium">
        <color theme="6" tint="-0.24993999302387238"/>
      </right>
      <top>
        <color indexed="63"/>
      </top>
      <bottom style="thin"/>
    </border>
    <border>
      <left style="thick">
        <color theme="1"/>
      </left>
      <right style="thin">
        <color theme="1"/>
      </right>
      <top style="thick">
        <color theme="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medium">
        <color theme="1"/>
      </top>
      <bottom style="thick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8" fillId="7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40" fillId="34" borderId="17" xfId="0" applyNumberFormat="1" applyFont="1" applyFill="1" applyBorder="1" applyAlignment="1">
      <alignment horizontal="center" vertical="center"/>
    </xf>
    <xf numFmtId="14" fontId="40" fillId="34" borderId="18" xfId="0" applyNumberFormat="1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14" fontId="40" fillId="34" borderId="19" xfId="0" applyNumberFormat="1" applyFont="1" applyFill="1" applyBorder="1" applyAlignment="1">
      <alignment horizontal="center" vertical="center"/>
    </xf>
    <xf numFmtId="14" fontId="40" fillId="34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0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3"/>
  <sheetViews>
    <sheetView tabSelected="1" zoomScalePageLayoutView="0" workbookViewId="0" topLeftCell="A1">
      <selection activeCell="K3" sqref="K3"/>
    </sheetView>
  </sheetViews>
  <sheetFormatPr defaultColWidth="11.421875" defaultRowHeight="15"/>
  <cols>
    <col min="1" max="1" width="29.57421875" style="0" customWidth="1"/>
    <col min="2" max="2" width="18.57421875" style="0" customWidth="1"/>
    <col min="3" max="3" width="20.00390625" style="0" customWidth="1"/>
    <col min="4" max="4" width="18.57421875" style="0" customWidth="1"/>
  </cols>
  <sheetData>
    <row r="1" spans="1:4" ht="57.75" customHeight="1" thickTop="1">
      <c r="A1" s="7" t="s">
        <v>1</v>
      </c>
      <c r="B1" s="1" t="s">
        <v>0</v>
      </c>
      <c r="C1" s="1" t="s">
        <v>2</v>
      </c>
      <c r="D1" s="1" t="s">
        <v>3</v>
      </c>
    </row>
    <row r="2" spans="1:6" ht="67.5" customHeight="1">
      <c r="A2" s="6" t="s">
        <v>4</v>
      </c>
      <c r="B2" s="9">
        <v>42674</v>
      </c>
      <c r="C2" s="9">
        <v>43278</v>
      </c>
      <c r="D2" s="9">
        <v>43279</v>
      </c>
      <c r="F2" s="8"/>
    </row>
    <row r="3" spans="1:4" ht="69.75" customHeight="1">
      <c r="A3" s="6" t="s">
        <v>5</v>
      </c>
      <c r="B3" s="9">
        <v>42675</v>
      </c>
      <c r="C3" s="9">
        <v>43537</v>
      </c>
      <c r="D3" s="9"/>
    </row>
    <row r="4" spans="1:4" ht="69.75" customHeight="1" thickBot="1">
      <c r="A4" s="6" t="s">
        <v>6</v>
      </c>
      <c r="B4" s="10">
        <v>43070</v>
      </c>
      <c r="C4" s="10">
        <v>43070</v>
      </c>
      <c r="D4" s="10">
        <v>43140</v>
      </c>
    </row>
    <row r="5" spans="1:4" ht="69.75" customHeight="1" thickBot="1">
      <c r="A5" s="3" t="s">
        <v>7</v>
      </c>
      <c r="B5" s="10">
        <v>42675</v>
      </c>
      <c r="C5" s="10">
        <v>43194</v>
      </c>
      <c r="D5" s="10">
        <v>42824</v>
      </c>
    </row>
    <row r="6" spans="1:4" ht="69.75" customHeight="1" thickBot="1">
      <c r="A6" s="3" t="s">
        <v>8</v>
      </c>
      <c r="B6" s="10">
        <v>42860</v>
      </c>
      <c r="C6" s="10">
        <v>42860</v>
      </c>
      <c r="D6" s="10">
        <v>43385</v>
      </c>
    </row>
    <row r="7" spans="1:4" ht="69.75" customHeight="1" thickBot="1">
      <c r="A7" s="3" t="s">
        <v>9</v>
      </c>
      <c r="B7" s="11"/>
      <c r="C7" s="11">
        <v>43734</v>
      </c>
      <c r="D7" s="11"/>
    </row>
    <row r="8" spans="1:4" ht="69.75" customHeight="1" thickBot="1">
      <c r="A8" s="3" t="s">
        <v>10</v>
      </c>
      <c r="B8" s="10">
        <v>42773</v>
      </c>
      <c r="C8" s="10">
        <v>42773</v>
      </c>
      <c r="D8" s="10">
        <v>42774</v>
      </c>
    </row>
    <row r="9" spans="1:4" ht="69.75" customHeight="1" thickBot="1">
      <c r="A9" s="3" t="s">
        <v>11</v>
      </c>
      <c r="B9" s="10">
        <v>43369</v>
      </c>
      <c r="C9" s="10">
        <v>43369</v>
      </c>
      <c r="D9" s="10">
        <v>43367</v>
      </c>
    </row>
    <row r="10" spans="1:4" ht="69.75" customHeight="1" thickBot="1">
      <c r="A10" s="4" t="s">
        <v>12</v>
      </c>
      <c r="B10" s="10">
        <v>43151</v>
      </c>
      <c r="C10" s="10">
        <v>43151</v>
      </c>
      <c r="D10" s="10">
        <v>43152</v>
      </c>
    </row>
    <row r="11" spans="1:4" ht="69.75" customHeight="1" thickBot="1" thickTop="1">
      <c r="A11" s="4" t="s">
        <v>13</v>
      </c>
      <c r="B11" s="10">
        <v>42956</v>
      </c>
      <c r="C11" s="10">
        <v>42922</v>
      </c>
      <c r="D11" s="10">
        <v>43077</v>
      </c>
    </row>
    <row r="12" spans="1:4" ht="60" customHeight="1" thickBot="1" thickTop="1">
      <c r="A12" s="5" t="s">
        <v>14</v>
      </c>
      <c r="B12" s="12">
        <v>43251</v>
      </c>
      <c r="C12" s="12">
        <v>43251</v>
      </c>
      <c r="D12" s="12">
        <v>43249</v>
      </c>
    </row>
    <row r="13" spans="1:4" ht="60" customHeight="1" thickBot="1">
      <c r="A13" s="2" t="s">
        <v>15</v>
      </c>
      <c r="B13" s="13">
        <v>42767</v>
      </c>
      <c r="C13" s="13">
        <v>42768</v>
      </c>
      <c r="D13" s="13">
        <v>42766</v>
      </c>
    </row>
    <row r="14" ht="15.75" thickTop="1"/>
  </sheetData>
  <sheetProtection/>
  <conditionalFormatting sqref="B2:B13">
    <cfRule type="expression" priority="5" dxfId="1" stopIfTrue="1">
      <formula>AND($B2&lt;&gt;"",$B2+1095&lt;=TODAY())</formula>
    </cfRule>
    <cfRule type="expression" priority="6" dxfId="0" stopIfTrue="1">
      <formula>AND($B2&lt;&gt;"",$B2+1065&lt;=TODAY())</formula>
    </cfRule>
  </conditionalFormatting>
  <conditionalFormatting sqref="C2:C13">
    <cfRule type="expression" priority="3" dxfId="1" stopIfTrue="1">
      <formula>AND($C2&lt;&gt;"",$C2+1095&lt;=TODAY())</formula>
    </cfRule>
    <cfRule type="expression" priority="4" dxfId="0" stopIfTrue="1">
      <formula>AND($C2&lt;&gt;"",$C2+1065&lt;=TODAY())</formula>
    </cfRule>
  </conditionalFormatting>
  <conditionalFormatting sqref="D2:D13">
    <cfRule type="expression" priority="1" dxfId="1" stopIfTrue="1">
      <formula>AND($D2&lt;&gt;"",$D2+1095&lt;=TODAY())</formula>
    </cfRule>
    <cfRule type="expression" priority="2" dxfId="0" stopIfTrue="1">
      <formula>AND($D2&lt;&gt;"",$D2+1065&lt;=TODAY())</formula>
    </cfRule>
  </conditionalFormatting>
  <printOptions horizontalCentered="1" verticalCentered="1"/>
  <pageMargins left="0.11811023622047245" right="0.31496062992125984" top="0.15748031496062992" bottom="0.15748031496062992" header="0.31496062992125984" footer="0.31496062992125984"/>
  <pageSetup fitToWidth="0" horizontalDpi="600" verticalDpi="600" orientation="landscape" paperSize="8" scale="75" r:id="rId1"/>
  <headerFoot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Courtin</cp:lastModifiedBy>
  <cp:lastPrinted>2019-10-18T13:20:41Z</cp:lastPrinted>
  <dcterms:created xsi:type="dcterms:W3CDTF">2017-08-18T07:12:43Z</dcterms:created>
  <dcterms:modified xsi:type="dcterms:W3CDTF">2019-10-31T14:39:06Z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née">
    <vt:lpwstr/>
  </property>
  <property fmtid="{D5CDD505-2E9C-101B-9397-08002B2CF9AE}" pid="3" name="Thème">
    <vt:lpwstr/>
  </property>
</Properties>
</file>