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60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P2" i="1"/>
  <c r="S2" i="1"/>
  <c r="D2" i="1"/>
  <c r="L2" i="1"/>
  <c r="R2" i="1"/>
</calcChain>
</file>

<file path=xl/sharedStrings.xml><?xml version="1.0" encoding="utf-8"?>
<sst xmlns="http://schemas.openxmlformats.org/spreadsheetml/2006/main" count="17" uniqueCount="13">
  <si>
    <t>Embarquement</t>
  </si>
  <si>
    <t>J Emb</t>
  </si>
  <si>
    <t>Congés</t>
  </si>
  <si>
    <t>J Cong</t>
  </si>
  <si>
    <t>T Emb</t>
  </si>
  <si>
    <t>T Congés</t>
  </si>
  <si>
    <t>Février</t>
  </si>
  <si>
    <t>ici je devrais donc avoir seulement 24</t>
  </si>
  <si>
    <t>ici je devrais avoir seulement 4</t>
  </si>
  <si>
    <t>ici je devrais rester a 0 car je n'ai rien en J2 et K2</t>
  </si>
  <si>
    <t>ici je devrais rester a 0 car je n'ai rien en N2 et O2</t>
  </si>
  <si>
    <t>(</t>
  </si>
  <si>
    <t>Quand je programme comme vous m'avez dit, (avec plus 1), cela marche en D2, H2; mais comme je n'ai pas d'autres periodes dans le mois (case J a P), si je les programmes il y a en L1 &amp; P1 le plus 1 qui ressort et donc fausse le calcul de R2 et S2…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</si>
</sst>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sz val="12"/>
      <color rgb="FF00000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B13" sqref="B13:S15"/>
    </sheetView>
  </sheetViews>
  <sheetFormatPr baseColWidth="10" defaultRowHeight="15" x14ac:dyDescent="0"/>
  <cols>
    <col min="4" max="4" width="7.5" customWidth="1"/>
    <col min="5" max="5" width="2.5" customWidth="1"/>
    <col min="8" max="8" width="7.1640625" customWidth="1"/>
    <col min="9" max="9" width="2" customWidth="1"/>
    <col min="12" max="12" width="7" customWidth="1"/>
    <col min="13" max="13" width="2" customWidth="1"/>
    <col min="16" max="16" width="7.5" customWidth="1"/>
  </cols>
  <sheetData>
    <row r="1" spans="1:19" ht="18">
      <c r="A1" s="1"/>
      <c r="B1" s="2" t="s">
        <v>0</v>
      </c>
      <c r="C1" s="2"/>
      <c r="D1" s="3" t="s">
        <v>1</v>
      </c>
      <c r="E1" s="3"/>
      <c r="F1" s="4" t="s">
        <v>2</v>
      </c>
      <c r="G1" s="4"/>
      <c r="H1" s="5" t="s">
        <v>3</v>
      </c>
      <c r="I1" s="5"/>
      <c r="J1" s="2" t="s">
        <v>0</v>
      </c>
      <c r="K1" s="2"/>
      <c r="L1" s="3" t="s">
        <v>1</v>
      </c>
      <c r="M1" s="3"/>
      <c r="N1" s="4" t="s">
        <v>2</v>
      </c>
      <c r="O1" s="4"/>
      <c r="P1" s="5" t="s">
        <v>3</v>
      </c>
      <c r="R1" s="6" t="s">
        <v>4</v>
      </c>
      <c r="S1" s="6" t="s">
        <v>5</v>
      </c>
    </row>
    <row r="2" spans="1:19">
      <c r="A2" s="7" t="s">
        <v>6</v>
      </c>
      <c r="B2" s="8">
        <v>43497</v>
      </c>
      <c r="C2" s="9">
        <v>43520</v>
      </c>
      <c r="D2" s="10">
        <f>C2-B2+1</f>
        <v>24</v>
      </c>
      <c r="E2" s="11"/>
      <c r="F2" s="12">
        <v>43521</v>
      </c>
      <c r="G2" s="13">
        <v>43524</v>
      </c>
      <c r="H2" s="14">
        <f>G2-F2+1</f>
        <v>4</v>
      </c>
      <c r="I2" s="15"/>
      <c r="J2" s="8"/>
      <c r="K2" s="9"/>
      <c r="L2" s="10">
        <f>K2-J2+1</f>
        <v>1</v>
      </c>
      <c r="M2" s="11"/>
      <c r="N2" s="12"/>
      <c r="O2" s="13"/>
      <c r="P2" s="14">
        <f>O2-N2+1</f>
        <v>1</v>
      </c>
      <c r="R2" s="16">
        <f>SUM(D2,L2)</f>
        <v>25</v>
      </c>
      <c r="S2" s="16">
        <f>SUM(H2+P2)</f>
        <v>5</v>
      </c>
    </row>
    <row r="3" spans="1:19">
      <c r="R3" s="17" t="s">
        <v>7</v>
      </c>
      <c r="S3" s="17" t="s">
        <v>8</v>
      </c>
    </row>
    <row r="4" spans="1:19" ht="15" customHeight="1">
      <c r="L4" s="17" t="s">
        <v>9</v>
      </c>
      <c r="P4" s="17" t="s">
        <v>10</v>
      </c>
      <c r="R4" s="17"/>
      <c r="S4" s="17"/>
    </row>
    <row r="5" spans="1:19">
      <c r="L5" s="17"/>
      <c r="P5" s="17"/>
      <c r="R5" s="17"/>
      <c r="S5" s="17"/>
    </row>
    <row r="6" spans="1:19">
      <c r="L6" s="17"/>
      <c r="P6" s="17"/>
      <c r="R6" s="17"/>
      <c r="S6" s="17"/>
    </row>
    <row r="7" spans="1:19">
      <c r="L7" s="17"/>
      <c r="P7" s="17"/>
      <c r="R7" s="17"/>
      <c r="S7" s="17"/>
    </row>
    <row r="8" spans="1:19">
      <c r="L8" s="17"/>
      <c r="P8" s="17"/>
      <c r="R8" s="17"/>
      <c r="S8" s="17"/>
    </row>
    <row r="9" spans="1:19">
      <c r="L9" s="17"/>
      <c r="P9" s="17"/>
      <c r="R9" s="17"/>
      <c r="S9" s="17"/>
    </row>
    <row r="10" spans="1:19">
      <c r="L10" s="17"/>
      <c r="P10" s="17"/>
      <c r="R10" s="17"/>
      <c r="S10" s="17"/>
    </row>
    <row r="11" spans="1:19">
      <c r="L11" s="17"/>
      <c r="P11" s="17"/>
    </row>
    <row r="12" spans="1:19">
      <c r="L12" s="17"/>
      <c r="P12" s="17"/>
    </row>
    <row r="13" spans="1:19">
      <c r="A13" t="s">
        <v>11</v>
      </c>
      <c r="B13" s="17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</sheetData>
  <mergeCells count="9">
    <mergeCell ref="B13:S15"/>
    <mergeCell ref="B1:C1"/>
    <mergeCell ref="F1:G1"/>
    <mergeCell ref="J1:K1"/>
    <mergeCell ref="N1:O1"/>
    <mergeCell ref="R3:R10"/>
    <mergeCell ref="S3:S10"/>
    <mergeCell ref="L4:L12"/>
    <mergeCell ref="P4:P12"/>
  </mergeCells>
  <pageMargins left="0.75" right="0.75" top="1" bottom="1" header="0.5" footer="0.5"/>
  <pageSetup paperSize="9" scale="46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VICENT</dc:creator>
  <cp:lastModifiedBy>Didier VICENT</cp:lastModifiedBy>
  <dcterms:created xsi:type="dcterms:W3CDTF">2019-07-09T18:51:26Z</dcterms:created>
  <dcterms:modified xsi:type="dcterms:W3CDTF">2019-07-09T18:52:13Z</dcterms:modified>
</cp:coreProperties>
</file>