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1170" yWindow="1170" windowWidth="21600" windowHeight="11385" activeTab="0"/>
  </bookViews>
  <sheets>
    <sheet name="Feuil1" sheetId="1" r:id="rId1"/>
  </sheets>
  <definedNames>
    <definedName name="_xlnm._FilterDatabase" localSheetId="0" hidden="1">Feuil1!$B$5:$J$405</definedName>
    <definedName name="_xlnm._FilterDatabase" localSheetId="0" hidden="1">Feuil1!$B$5:$J$405</definedName>
  </definedNames>
</workbook>
</file>

<file path=xl/sharedStrings.xml><?xml version="1.0" encoding="utf-8"?>
<sst xmlns="http://schemas.openxmlformats.org/spreadsheetml/2006/main" uniqueCount="8" count="8">
  <si>
    <t>Riccilo 5/90</t>
  </si>
  <si>
    <t>NB</t>
  </si>
  <si>
    <t>N1</t>
  </si>
  <si>
    <t>N2</t>
  </si>
  <si>
    <t>N3</t>
  </si>
  <si>
    <t>N4</t>
  </si>
  <si>
    <t>N5</t>
  </si>
  <si>
    <t>séries Txt</t>
  </si>
</sst>
</file>

<file path=xl/styles.xml><?xml version="1.0" encoding="utf-8"?>
<styleSheet xmlns="http://schemas.openxmlformats.org/spreadsheetml/2006/main">
  <numFmts count="1">
    <numFmt numFmtId="0" formatCode="General"/>
  </numFmts>
  <fonts>
    <font>
      <name val="Calibri"/>
      <sz val="11"/>
    </font>
    <font>
      <name val="Calibri"/>
      <sz val="11"/>
      <color rgb="FF000000"/>
    </font>
    <font>
      <name val="Bauhaus 93"/>
      <sz val="28"/>
      <color rgb="FF000000"/>
    </font>
    <font>
      <name val="Calibri"/>
      <sz val="20"/>
      <color rgb="FF000000"/>
    </font>
    <font>
      <name val="Calibri"/>
      <b/>
      <sz val="18"/>
      <color rgb="FF000000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ABF8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1" xfId="0" applyFill="1" applyBorder="1" applyAlignment="1">
      <alignment horizontal="center" vertical="bottom"/>
    </xf>
    <xf numFmtId="0" fontId="1" fillId="2" borderId="2" xfId="0" applyFill="1" applyBorder="1" applyAlignment="1">
      <alignment horizontal="center" vertical="bottom"/>
    </xf>
    <xf numFmtId="0" fontId="1" fillId="2" borderId="3" xfId="0" applyFill="1" applyBorder="1" applyAlignment="1">
      <alignment horizontal="center" vertical="bottom"/>
    </xf>
    <xf numFmtId="0" fontId="1" fillId="2" borderId="4" xfId="0" applyFill="1" applyBorder="1" applyAlignment="1">
      <alignment horizontal="center" vertical="bottom"/>
    </xf>
    <xf numFmtId="0" fontId="2" fillId="3" borderId="5" xfId="0" applyFont="1" applyFill="1" applyBorder="1" applyAlignment="1">
      <alignment horizontal="center" vertical="center"/>
    </xf>
    <xf numFmtId="0" fontId="1" fillId="3" borderId="6" xfId="0" applyFill="1" applyBorder="1" applyAlignment="1">
      <alignment horizontal="center" vertical="center"/>
    </xf>
    <xf numFmtId="0" fontId="1" fillId="3" borderId="7" xfId="0" applyFill="1" applyBorder="1" applyAlignment="1">
      <alignment horizontal="center" vertical="center"/>
    </xf>
    <xf numFmtId="0" fontId="1" fillId="2" borderId="8" xfId="0" applyFill="1" applyBorder="1" applyAlignment="1">
      <alignment vertical="bottom"/>
    </xf>
    <xf numFmtId="0" fontId="1" fillId="2" borderId="0" xfId="0" applyFill="1" applyBorder="1" applyAlignment="1">
      <alignment horizontal="center" vertical="bottom"/>
    </xf>
    <xf numFmtId="0" fontId="1" fillId="2" borderId="8" xfId="0" applyFill="1" applyBorder="1" applyAlignment="1">
      <alignment horizontal="center" vertical="bottom"/>
    </xf>
    <xf numFmtId="0" fontId="1" fillId="2" borderId="0" xfId="0" applyFill="1" applyBorder="1" applyAlignment="1">
      <alignment vertical="bottom"/>
    </xf>
    <xf numFmtId="0" fontId="3" fillId="4" borderId="9" xfId="0" applyFont="1" applyFill="1" applyBorder="1" applyAlignment="1">
      <alignment horizontal="center" vertical="center"/>
    </xf>
    <xf numFmtId="0" fontId="1" fillId="2" borderId="0" xfId="0" applyFill="1" applyBorder="1" applyAlignment="1">
      <alignment horizontal="center" vertical="top"/>
    </xf>
    <xf numFmtId="0" fontId="1" fillId="2" borderId="8" xfId="0" applyFill="1" applyBorder="1" applyAlignment="1">
      <alignment horizontal="center" vertical="top"/>
    </xf>
    <xf numFmtId="0" fontId="1" fillId="0" borderId="0" xfId="0" applyAlignment="1">
      <alignment horizontal="center" vertical="top"/>
    </xf>
    <xf numFmtId="0" fontId="4" fillId="4" borderId="9" xfId="0" applyFont="1" applyFill="1" applyBorder="1" applyAlignment="1">
      <alignment horizontal="center" vertical="center"/>
    </xf>
    <xf numFmtId="0" fontId="1" fillId="0" borderId="9" xfId="0" applyBorder="1" applyAlignment="1">
      <alignment horizontal="center" vertical="center"/>
    </xf>
    <xf numFmtId="0" fontId="1" fillId="2" borderId="0" xfId="0" applyFill="1" applyBorder="1" applyAlignment="1">
      <alignment horizontal="center" vertical="center"/>
    </xf>
    <xf numFmtId="0" fontId="1" fillId="2" borderId="8" xfId="0" applyFill="1" applyBorder="1" applyAlignment="1">
      <alignment horizontal="center" vertical="center"/>
    </xf>
    <xf numFmtId="0" fontId="1" fillId="2" borderId="10" xfId="0" applyFill="1" applyBorder="1" applyAlignment="1">
      <alignment horizontal="center" vertical="bottom"/>
    </xf>
    <xf numFmtId="0" fontId="1" fillId="2" borderId="11" xfId="0" applyFill="1" applyBorder="1" applyAlignment="1">
      <alignment horizontal="center" vertical="center"/>
    </xf>
    <xf numFmtId="0" fontId="1" fillId="2" borderId="12" xfId="0" applyFill="1" applyBorder="1" applyAlignment="1">
      <alignment horizontal="center" vertical="center"/>
    </xf>
    <xf numFmtId="0" fontId="1" fillId="0" borderId="0" xfId="0">
      <alignment vertical="center"/>
    </xf>
  </cellXfs>
  <cellStyles count="1">
    <cellStyle name="常规" xfId="0" builtinId="0"/>
  </cellStyles>
  <dxfs count="2">
    <dxf>
      <font>
        <sz val="11"/>
        <color rgb="FF9C0006"/>
      </font>
      <fill>
        <patternFill>
          <bgColor rgb="FFFFC7CE"/>
        </patternFill>
      </fill>
    </dxf>
    <dxf>
      <font>
        <b/>
        <sz val="11"/>
        <color rgb="FFFF0000"/>
      </font>
    </dxf>
  </d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105783</xdr:colOff>
      <xdr:row>0</xdr:row>
      <xdr:rowOff>266402</xdr:rowOff>
    </xdr:from>
    <xdr:to>
      <xdr:col>13</xdr:col>
      <xdr:colOff>116367</xdr:colOff>
      <xdr:row>2</xdr:row>
      <xdr:rowOff>291703</xdr:rowOff>
    </xdr:to>
    <xdr:sp macro="" textlink="">
      <xdr:nvSpPr>
        <xdr:cNvPr id="2" name=" "/>
        <xdr:cNvSpPr txBox="1"/>
      </xdr:nvSpPr>
      <xdr:spPr>
        <a:xfrm>
          <a:off x="7112002" y="275168"/>
          <a:ext cx="2571748" cy="973666"/>
        </a:xfrm>
        <a:prstGeom prst="rect">
          <a:avLst/>
        </a:prstGeom>
        <a:solidFill>
          <a:srgbClr val="ffffff"/>
        </a:solidFill>
        <a:ln w="9525" cap="flat" cmpd="sng">
          <a:solidFill>
            <a:srgbClr val="bcbcb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La colonne I est masquée</a:t>
          </a:r>
        </a:p>
        <a:p>
          <a:pPr algn="l"/>
          <a:r>
            <a:rPr lang="en-US" altLang="zh-CN" sz="11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Filtrer les lignes tous les critères sauf le 1</a:t>
          </a:r>
        </a:p>
        <a:p>
          <a:pPr algn="l"/>
          <a:r>
            <a:rPr lang="en-US" altLang="zh-CN" sz="11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Les lignes différentes de 1 sont en doubles et elles peuvent être supprimées</a:t>
          </a:r>
        </a:p>
      </xdr:txBody>
    </xdr:sp>
    <xdr:clientData/>
  </xdr:twoCellAnchor>
  <xdr:twoCellAnchor>
    <xdr:from>
      <xdr:col>9</xdr:col>
      <xdr:colOff>221961</xdr:colOff>
      <xdr:row>2</xdr:row>
      <xdr:rowOff>291703</xdr:rowOff>
    </xdr:from>
    <xdr:to>
      <xdr:col>11</xdr:col>
      <xdr:colOff>354418</xdr:colOff>
      <xdr:row>4</xdr:row>
      <xdr:rowOff>227707</xdr:rowOff>
    </xdr:to>
    <xdr:cxnSp macro="">
      <xdr:nvCxnSpPr>
        <xdr:cNvPr id="3" name="straightConnector1"/>
        <xdr:cNvSpPr/>
        <xdr:cNvCxnSpPr/>
      </xdr:nvCxnSpPr>
      <xdr:spPr>
        <a:xfrm flipH="1">
          <a:off x="6318251" y="1248834"/>
          <a:ext cx="1169459" cy="772583"/>
        </a:xfrm>
        <a:prstGeom prst="straightConnector1">
          <a:avLst/>
        </a:prstGeom>
        <a:noFill/>
        <a:ln w="9525" cap="flat" cmpd="sng">
          <a:solidFill>
            <a:srgbClr val="4f81bd"/>
          </a:solidFill>
          <a:prstDash val="solid"/>
          <a:miter/>
          <a:tailEnd type="triangl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15"/>
  <sheetViews>
    <sheetView tabSelected="1" workbookViewId="0" topLeftCell="B9">
      <selection activeCell="F12" sqref="F12"/>
    </sheetView>
  </sheetViews>
  <sheetFormatPr defaultRowHeight="15.0"/>
  <cols>
    <col min="9" max="9" hidden="1" width="13.5703125" style="0"/>
    <col min="10" max="10" customWidth="1" width="4.140625" style="0"/>
    <col min="257" max="16384" width="9" style="0" hidden="0"/>
  </cols>
  <sheetData>
    <row r="1" spans="8:8" ht="30.0" customHeight="1">
      <c r="A1" s="1"/>
      <c r="B1" s="2"/>
      <c r="C1" s="2"/>
      <c r="D1" s="2"/>
      <c r="E1" s="2"/>
      <c r="F1" s="2"/>
      <c r="G1" s="2"/>
      <c r="H1" s="3"/>
    </row>
    <row r="2" spans="8:8" ht="45.0" customHeight="1">
      <c r="A2" s="4"/>
      <c r="B2" s="5" t="s">
        <v>0</v>
      </c>
      <c r="C2" s="6"/>
      <c r="D2" s="6"/>
      <c r="E2" s="6"/>
      <c r="F2" s="6"/>
      <c r="G2" s="7"/>
      <c r="H2" s="8"/>
    </row>
    <row r="3" spans="8:8" ht="30.0" customHeight="1">
      <c r="A3" s="4"/>
      <c r="B3" s="9"/>
      <c r="C3" s="9"/>
      <c r="D3" s="9"/>
      <c r="E3" s="9"/>
      <c r="F3" s="9"/>
      <c r="G3" s="9"/>
      <c r="H3" s="10"/>
    </row>
    <row r="4" spans="8:8" ht="36.0" customHeight="1">
      <c r="A4" s="4"/>
      <c r="B4" s="11"/>
      <c r="C4" s="12">
        <v>1.0</v>
      </c>
      <c r="D4" s="12">
        <v>2.0</v>
      </c>
      <c r="E4" s="12">
        <v>3.0</v>
      </c>
      <c r="F4" s="12">
        <v>4.0</v>
      </c>
      <c r="G4" s="12">
        <v>5.0</v>
      </c>
      <c r="H4" s="8"/>
    </row>
    <row r="5" spans="8:8" ht="30.0" customHeight="1">
      <c r="A5" s="4"/>
      <c r="B5" s="13"/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4"/>
      <c r="I5" s="15" t="s">
        <v>7</v>
      </c>
      <c r="J5" s="15" t="s">
        <v>1</v>
      </c>
    </row>
    <row r="6" spans="8:8" ht="36.75" customHeight="1">
      <c r="A6" s="4"/>
      <c r="B6" s="16">
        <v>1.0</v>
      </c>
      <c r="C6" s="17">
        <v>1.0</v>
      </c>
      <c r="D6" s="17">
        <v>2.0</v>
      </c>
      <c r="E6" s="17">
        <v>3.0</v>
      </c>
      <c r="F6" s="17">
        <v>4.0</v>
      </c>
      <c r="G6" s="17">
        <v>5.0</v>
      </c>
      <c r="H6" s="10"/>
      <c r="I6" t="str">
        <f t="shared" si="0" ref="I6:I69">IF(AND(C6="",D6="",E6="",F6="",G6=""),"",SMALL(C6:G6,1)&amp;"-"&amp;SMALL(C6:G6,2)&amp;"-"&amp;SMALL(C6:G6,3)&amp;"-"&amp;SMALL(C6:G6,4)&amp;"-"&amp;SMALL(C6:G6,5))</f>
        <v>1-2-3-4-5</v>
      </c>
      <c r="J6">
        <f>IF(I6="","",COUNTIF($F$4:I6,I6))</f>
        <v>1.0</v>
      </c>
    </row>
    <row r="7" spans="8:8" ht="36.75" customHeight="1">
      <c r="A7" s="4"/>
      <c r="B7" s="16">
        <v>2.0</v>
      </c>
      <c r="C7" s="17">
        <v>5.0</v>
      </c>
      <c r="D7" s="17">
        <v>4.0</v>
      </c>
      <c r="E7" s="17">
        <v>3.0</v>
      </c>
      <c r="F7" s="17">
        <v>2.0</v>
      </c>
      <c r="G7" s="17">
        <v>1.0</v>
      </c>
      <c r="H7" s="10"/>
      <c r="I7" t="str">
        <f t="shared" si="0"/>
        <v>1-2-3-4-5</v>
      </c>
      <c r="J7">
        <f>IF(I7="","",COUNTIF($F$4:I7,I7))</f>
        <v>2.0</v>
      </c>
    </row>
    <row r="8" spans="8:8" ht="36.75" customHeight="1">
      <c r="A8" s="4"/>
      <c r="B8" s="16">
        <v>3.0</v>
      </c>
      <c r="C8" s="17">
        <v>2.0</v>
      </c>
      <c r="D8" s="17">
        <v>4.0</v>
      </c>
      <c r="E8" s="17">
        <v>1.0</v>
      </c>
      <c r="F8" s="17">
        <v>5.0</v>
      </c>
      <c r="G8" s="17">
        <v>3.0</v>
      </c>
      <c r="H8" s="10"/>
      <c r="I8" t="str">
        <f t="shared" si="0"/>
        <v>1-2-3-4-5</v>
      </c>
      <c r="J8">
        <f>IF(I8="","",COUNTIF($F$4:I8,I8))</f>
        <v>3.0</v>
      </c>
    </row>
    <row r="9" spans="8:8" ht="36.75" customHeight="1">
      <c r="A9" s="4"/>
      <c r="B9" s="16">
        <v>4.0</v>
      </c>
      <c r="C9" s="17">
        <v>4.0</v>
      </c>
      <c r="D9" s="17">
        <v>3.0</v>
      </c>
      <c r="E9" s="17">
        <v>1.0</v>
      </c>
      <c r="F9" s="17">
        <v>5.0</v>
      </c>
      <c r="G9" s="17">
        <v>2.0</v>
      </c>
      <c r="H9" s="10"/>
      <c r="I9" t="str">
        <f t="shared" si="0"/>
        <v>1-2-3-4-5</v>
      </c>
      <c r="J9">
        <f>IF(I9="","",COUNTIF($F$4:I9,I9))</f>
        <v>4.0</v>
      </c>
    </row>
    <row r="10" spans="8:8" ht="36.75" customHeight="1">
      <c r="A10" s="4"/>
      <c r="B10" s="16">
        <v>5.0</v>
      </c>
      <c r="C10" s="17">
        <v>1.0</v>
      </c>
      <c r="D10" s="17">
        <v>5.0</v>
      </c>
      <c r="E10" s="17">
        <v>3.0</v>
      </c>
      <c r="F10" s="17">
        <v>2.0</v>
      </c>
      <c r="G10" s="17">
        <v>4.0</v>
      </c>
      <c r="H10" s="10"/>
      <c r="I10" t="str">
        <f t="shared" si="0"/>
        <v>1-2-3-4-5</v>
      </c>
      <c r="J10">
        <f>IF(I10="","",COUNTIF($F$4:I10,I10))</f>
        <v>5.0</v>
      </c>
    </row>
    <row r="11" spans="8:8" ht="36.75" customHeight="1">
      <c r="A11" s="4"/>
      <c r="B11" s="16">
        <v>6.0</v>
      </c>
      <c r="C11" s="17">
        <v>3.0</v>
      </c>
      <c r="D11" s="17">
        <v>2.0</v>
      </c>
      <c r="E11" s="17">
        <v>5.0</v>
      </c>
      <c r="F11" s="17">
        <v>4.0</v>
      </c>
      <c r="G11" s="17">
        <v>1.0</v>
      </c>
      <c r="H11" s="10"/>
      <c r="I11" t="str">
        <f t="shared" si="0"/>
        <v>1-2-3-4-5</v>
      </c>
      <c r="J11">
        <f>IF(I11="","",COUNTIF($F$4:I11,I11))</f>
        <v>6.0</v>
      </c>
    </row>
    <row r="12" spans="8:8" ht="36.75" customHeight="1">
      <c r="A12" s="4"/>
      <c r="B12" s="16">
        <v>7.0</v>
      </c>
      <c r="C12" s="17">
        <v>45.0</v>
      </c>
      <c r="D12" s="17">
        <v>67.0</v>
      </c>
      <c r="E12" s="17">
        <v>1.0</v>
      </c>
      <c r="F12" s="17">
        <v>90.0</v>
      </c>
      <c r="G12" s="17">
        <v>12.0</v>
      </c>
      <c r="H12" s="10"/>
      <c r="I12" t="str">
        <f t="shared" si="0"/>
        <v>1-12-45-67-90</v>
      </c>
      <c r="J12">
        <f>IF(I12="","",COUNTIF($F$4:I12,I12))</f>
        <v>1.0</v>
      </c>
    </row>
    <row r="13" spans="8:8" ht="36.75" customHeight="1">
      <c r="A13" s="4"/>
      <c r="B13" s="16">
        <v>8.0</v>
      </c>
      <c r="C13" s="17">
        <v>67.0</v>
      </c>
      <c r="D13" s="17">
        <v>12.0</v>
      </c>
      <c r="E13" s="17">
        <v>1.0</v>
      </c>
      <c r="F13" s="17">
        <v>90.0</v>
      </c>
      <c r="G13" s="17">
        <v>45.0</v>
      </c>
      <c r="H13" s="10"/>
      <c r="I13" t="str">
        <f t="shared" si="0"/>
        <v>1-12-45-67-90</v>
      </c>
      <c r="J13">
        <f>IF(I13="","",COUNTIF($F$4:I13,I13))</f>
        <v>2.0</v>
      </c>
    </row>
    <row r="14" spans="8:8" ht="36.75" customHeight="1">
      <c r="A14" s="4"/>
      <c r="B14" s="16">
        <v>9.0</v>
      </c>
      <c r="C14" s="17"/>
      <c r="D14" s="17"/>
      <c r="E14" s="17"/>
      <c r="F14" s="17"/>
      <c r="G14" s="17"/>
      <c r="H14" s="10"/>
      <c r="I14">
        <f t="shared" si="0"/>
        <v/>
      </c>
      <c r="J14" t="str">
        <f>IF(I14="","",COUNTIF($F$4:I14,I14))</f>
        <v/>
      </c>
    </row>
    <row r="15" spans="8:8" ht="36.75" customHeight="1">
      <c r="A15" s="4"/>
      <c r="B15" s="16">
        <v>10.0</v>
      </c>
      <c r="C15" s="17"/>
      <c r="D15" s="17"/>
      <c r="E15" s="17"/>
      <c r="F15" s="17"/>
      <c r="G15" s="17"/>
      <c r="H15" s="10"/>
      <c r="I15">
        <f t="shared" si="0"/>
        <v/>
      </c>
      <c r="J15" t="str">
        <f>IF(I15="","",COUNTIF($F$4:I15,I15))</f>
        <v/>
      </c>
    </row>
    <row r="16" spans="8:8" ht="36.75" customHeight="1">
      <c r="A16" s="4"/>
      <c r="B16" s="16">
        <v>11.0</v>
      </c>
      <c r="C16" s="17"/>
      <c r="D16" s="17"/>
      <c r="E16" s="17"/>
      <c r="F16" s="17"/>
      <c r="G16" s="17"/>
      <c r="H16" s="10"/>
      <c r="I16">
        <f t="shared" si="0"/>
        <v/>
      </c>
      <c r="J16" t="str">
        <f>IF(I16="","",COUNTIF($F$4:I16,I16))</f>
        <v/>
      </c>
    </row>
    <row r="17" spans="8:8" ht="36.75" customHeight="1">
      <c r="A17" s="4"/>
      <c r="B17" s="16">
        <v>12.0</v>
      </c>
      <c r="C17" s="17"/>
      <c r="D17" s="17"/>
      <c r="E17" s="17"/>
      <c r="F17" s="17"/>
      <c r="G17" s="17"/>
      <c r="H17" s="10"/>
      <c r="I17">
        <f t="shared" si="0"/>
        <v/>
      </c>
      <c r="J17" t="str">
        <f>IF(I17="","",COUNTIF($F$4:I17,I17))</f>
        <v/>
      </c>
    </row>
    <row r="18" spans="8:8" ht="36.75" customHeight="1">
      <c r="A18" s="4"/>
      <c r="B18" s="16">
        <v>13.0</v>
      </c>
      <c r="C18" s="17"/>
      <c r="D18" s="17"/>
      <c r="E18" s="17"/>
      <c r="F18" s="17"/>
      <c r="G18" s="17"/>
      <c r="H18" s="10"/>
      <c r="I18">
        <f t="shared" si="0"/>
        <v/>
      </c>
      <c r="J18" t="str">
        <f>IF(I18="","",COUNTIF($F$4:I18,I18))</f>
        <v/>
      </c>
    </row>
    <row r="19" spans="8:8" ht="36.75" customHeight="1">
      <c r="A19" s="4"/>
      <c r="B19" s="16">
        <v>14.0</v>
      </c>
      <c r="C19" s="17"/>
      <c r="D19" s="17"/>
      <c r="E19" s="17"/>
      <c r="F19" s="17"/>
      <c r="G19" s="17"/>
      <c r="H19" s="10"/>
      <c r="I19">
        <f t="shared" si="0"/>
        <v/>
      </c>
      <c r="J19" t="str">
        <f>IF(I19="","",COUNTIF($F$4:I19,I19))</f>
        <v/>
      </c>
    </row>
    <row r="20" spans="8:8" ht="36.75" customHeight="1">
      <c r="A20" s="4"/>
      <c r="B20" s="16">
        <v>15.0</v>
      </c>
      <c r="C20" s="17"/>
      <c r="D20" s="17"/>
      <c r="E20" s="17"/>
      <c r="F20" s="17"/>
      <c r="G20" s="17"/>
      <c r="H20" s="10"/>
      <c r="I20">
        <f t="shared" si="0"/>
        <v/>
      </c>
      <c r="J20" t="str">
        <f>IF(I20="","",COUNTIF($F$4:I20,I20))</f>
        <v/>
      </c>
    </row>
    <row r="21" spans="8:8" ht="36.75" customHeight="1">
      <c r="A21" s="4"/>
      <c r="B21" s="16">
        <v>16.0</v>
      </c>
      <c r="C21" s="17"/>
      <c r="D21" s="17"/>
      <c r="E21" s="17"/>
      <c r="F21" s="17"/>
      <c r="G21" s="17"/>
      <c r="H21" s="10"/>
      <c r="I21">
        <f t="shared" si="0"/>
        <v/>
      </c>
      <c r="J21" t="str">
        <f>IF(I21="","",COUNTIF($F$4:I21,I21))</f>
        <v/>
      </c>
    </row>
    <row r="22" spans="8:8" ht="36.75" customHeight="1">
      <c r="A22" s="4"/>
      <c r="B22" s="16">
        <v>17.0</v>
      </c>
      <c r="C22" s="17"/>
      <c r="D22" s="17"/>
      <c r="E22" s="17"/>
      <c r="F22" s="17"/>
      <c r="G22" s="17"/>
      <c r="H22" s="10"/>
      <c r="I22">
        <f t="shared" si="0"/>
        <v/>
      </c>
      <c r="J22" t="str">
        <f>IF(I22="","",COUNTIF($F$4:I22,I22))</f>
        <v/>
      </c>
    </row>
    <row r="23" spans="8:8" ht="36.75" customHeight="1">
      <c r="A23" s="4"/>
      <c r="B23" s="16">
        <v>18.0</v>
      </c>
      <c r="C23" s="17"/>
      <c r="D23" s="17"/>
      <c r="E23" s="17"/>
      <c r="F23" s="17"/>
      <c r="G23" s="17"/>
      <c r="H23" s="10"/>
      <c r="I23">
        <f t="shared" si="0"/>
        <v/>
      </c>
      <c r="J23" t="str">
        <f>IF(I23="","",COUNTIF($F$4:I23,I23))</f>
        <v/>
      </c>
    </row>
    <row r="24" spans="8:8" ht="36.75" customHeight="1">
      <c r="A24" s="4"/>
      <c r="B24" s="16">
        <v>19.0</v>
      </c>
      <c r="C24" s="17"/>
      <c r="D24" s="17"/>
      <c r="E24" s="17"/>
      <c r="F24" s="17"/>
      <c r="G24" s="17"/>
      <c r="H24" s="10"/>
      <c r="I24">
        <f t="shared" si="0"/>
        <v/>
      </c>
      <c r="J24" t="str">
        <f>IF(I24="","",COUNTIF($F$4:I24,I24))</f>
        <v/>
      </c>
    </row>
    <row r="25" spans="8:8" ht="36.75" customHeight="1">
      <c r="A25" s="4"/>
      <c r="B25" s="16">
        <v>20.0</v>
      </c>
      <c r="C25" s="17"/>
      <c r="D25" s="17"/>
      <c r="E25" s="17"/>
      <c r="F25" s="17"/>
      <c r="G25" s="17"/>
      <c r="H25" s="10"/>
      <c r="I25">
        <f t="shared" si="0"/>
        <v/>
      </c>
      <c r="J25" t="str">
        <f>IF(I25="","",COUNTIF($F$4:I25,I25))</f>
        <v/>
      </c>
    </row>
    <row r="26" spans="8:8" ht="36.75" customHeight="1">
      <c r="A26" s="4"/>
      <c r="B26" s="16">
        <v>21.0</v>
      </c>
      <c r="C26" s="17"/>
      <c r="D26" s="17"/>
      <c r="E26" s="17"/>
      <c r="F26" s="17"/>
      <c r="G26" s="17"/>
      <c r="H26" s="10"/>
      <c r="I26">
        <f t="shared" si="0"/>
        <v/>
      </c>
      <c r="J26" t="str">
        <f>IF(I26="","",COUNTIF($F$4:I26,I26))</f>
        <v/>
      </c>
    </row>
    <row r="27" spans="8:8" ht="36.75" customHeight="1">
      <c r="A27" s="4"/>
      <c r="B27" s="16">
        <v>22.0</v>
      </c>
      <c r="C27" s="17"/>
      <c r="D27" s="17"/>
      <c r="E27" s="17"/>
      <c r="F27" s="17"/>
      <c r="G27" s="17"/>
      <c r="H27" s="10"/>
      <c r="I27">
        <f t="shared" si="0"/>
        <v/>
      </c>
      <c r="J27" t="str">
        <f>IF(I27="","",COUNTIF($F$4:I27,I27))</f>
        <v/>
      </c>
    </row>
    <row r="28" spans="8:8" ht="36.75" customHeight="1">
      <c r="A28" s="4"/>
      <c r="B28" s="16">
        <v>23.0</v>
      </c>
      <c r="C28" s="17"/>
      <c r="D28" s="17"/>
      <c r="E28" s="17"/>
      <c r="F28" s="17"/>
      <c r="G28" s="17"/>
      <c r="H28" s="10"/>
      <c r="I28">
        <f t="shared" si="0"/>
        <v/>
      </c>
      <c r="J28" t="str">
        <f>IF(I28="","",COUNTIF($F$4:I28,I28))</f>
        <v/>
      </c>
    </row>
    <row r="29" spans="8:8" ht="36.75" customHeight="1">
      <c r="A29" s="4"/>
      <c r="B29" s="16">
        <v>24.0</v>
      </c>
      <c r="C29" s="17"/>
      <c r="D29" s="17"/>
      <c r="E29" s="17"/>
      <c r="F29" s="17"/>
      <c r="G29" s="17"/>
      <c r="H29" s="10"/>
      <c r="I29">
        <f t="shared" si="0"/>
        <v/>
      </c>
      <c r="J29" t="str">
        <f>IF(I29="","",COUNTIF($F$4:I29,I29))</f>
        <v/>
      </c>
    </row>
    <row r="30" spans="8:8" ht="36.75" customHeight="1">
      <c r="A30" s="4"/>
      <c r="B30" s="16">
        <v>25.0</v>
      </c>
      <c r="C30" s="17"/>
      <c r="D30" s="17"/>
      <c r="E30" s="17"/>
      <c r="F30" s="17"/>
      <c r="G30" s="17"/>
      <c r="H30" s="10"/>
      <c r="I30">
        <f t="shared" si="0"/>
        <v/>
      </c>
      <c r="J30" t="str">
        <f>IF(I30="","",COUNTIF($F$4:I30,I30))</f>
        <v/>
      </c>
    </row>
    <row r="31" spans="8:8" ht="36.75" customHeight="1">
      <c r="A31" s="4"/>
      <c r="B31" s="16">
        <v>26.0</v>
      </c>
      <c r="C31" s="17"/>
      <c r="D31" s="17"/>
      <c r="E31" s="17"/>
      <c r="F31" s="17"/>
      <c r="G31" s="17"/>
      <c r="H31" s="10"/>
      <c r="I31">
        <f t="shared" si="0"/>
        <v/>
      </c>
      <c r="J31" t="str">
        <f>IF(I31="","",COUNTIF($F$4:I31,I31))</f>
        <v/>
      </c>
    </row>
    <row r="32" spans="8:8" ht="36.75" customHeight="1">
      <c r="A32" s="4"/>
      <c r="B32" s="16">
        <v>27.0</v>
      </c>
      <c r="C32" s="17"/>
      <c r="D32" s="17"/>
      <c r="E32" s="17"/>
      <c r="F32" s="17"/>
      <c r="G32" s="17"/>
      <c r="H32" s="10"/>
      <c r="I32">
        <f t="shared" si="0"/>
        <v/>
      </c>
      <c r="J32" t="str">
        <f>IF(I32="","",COUNTIF($F$4:I32,I32))</f>
        <v/>
      </c>
    </row>
    <row r="33" spans="8:8" ht="36.75" customHeight="1">
      <c r="A33" s="4"/>
      <c r="B33" s="16">
        <v>28.0</v>
      </c>
      <c r="C33" s="17"/>
      <c r="D33" s="17"/>
      <c r="E33" s="17"/>
      <c r="F33" s="17"/>
      <c r="G33" s="17"/>
      <c r="H33" s="10"/>
      <c r="I33">
        <f t="shared" si="0"/>
        <v/>
      </c>
      <c r="J33" t="str">
        <f>IF(I33="","",COUNTIF($F$4:I33,I33))</f>
        <v/>
      </c>
    </row>
    <row r="34" spans="8:8" ht="36.75" customHeight="1">
      <c r="A34" s="4"/>
      <c r="B34" s="16">
        <v>29.0</v>
      </c>
      <c r="C34" s="17"/>
      <c r="D34" s="17"/>
      <c r="E34" s="17"/>
      <c r="F34" s="17"/>
      <c r="G34" s="17"/>
      <c r="H34" s="10"/>
      <c r="I34">
        <f t="shared" si="0"/>
        <v/>
      </c>
      <c r="J34" t="str">
        <f>IF(I34="","",COUNTIF($F$4:I34,I34))</f>
        <v/>
      </c>
    </row>
    <row r="35" spans="8:8" ht="36.75" customHeight="1">
      <c r="A35" s="4"/>
      <c r="B35" s="16">
        <v>30.0</v>
      </c>
      <c r="C35" s="17"/>
      <c r="D35" s="17"/>
      <c r="E35" s="17"/>
      <c r="F35" s="17"/>
      <c r="G35" s="17"/>
      <c r="H35" s="10"/>
      <c r="I35">
        <f t="shared" si="0"/>
        <v/>
      </c>
      <c r="J35" t="str">
        <f>IF(I35="","",COUNTIF($F$4:I35,I35))</f>
        <v/>
      </c>
    </row>
    <row r="36" spans="8:8" ht="36.75" customHeight="1">
      <c r="A36" s="4"/>
      <c r="B36" s="16">
        <v>31.0</v>
      </c>
      <c r="C36" s="17"/>
      <c r="D36" s="17"/>
      <c r="E36" s="17"/>
      <c r="F36" s="17"/>
      <c r="G36" s="17"/>
      <c r="H36" s="10"/>
      <c r="I36">
        <f t="shared" si="0"/>
        <v/>
      </c>
      <c r="J36" t="str">
        <f>IF(I36="","",COUNTIF($F$4:I36,I36))</f>
        <v/>
      </c>
    </row>
    <row r="37" spans="8:8" ht="36.75" customHeight="1">
      <c r="A37" s="4"/>
      <c r="B37" s="16">
        <v>32.0</v>
      </c>
      <c r="C37" s="17"/>
      <c r="D37" s="17"/>
      <c r="E37" s="17"/>
      <c r="F37" s="17"/>
      <c r="G37" s="17"/>
      <c r="H37" s="10"/>
      <c r="I37">
        <f t="shared" si="0"/>
        <v/>
      </c>
      <c r="J37" t="str">
        <f>IF(I37="","",COUNTIF($F$4:I37,I37))</f>
        <v/>
      </c>
    </row>
    <row r="38" spans="8:8" ht="36.75" customHeight="1">
      <c r="A38" s="4"/>
      <c r="B38" s="16">
        <v>33.0</v>
      </c>
      <c r="C38" s="17"/>
      <c r="D38" s="17"/>
      <c r="E38" s="17"/>
      <c r="F38" s="17"/>
      <c r="G38" s="17"/>
      <c r="H38" s="10"/>
      <c r="I38">
        <f t="shared" si="0"/>
        <v/>
      </c>
      <c r="J38" t="str">
        <f>IF(I38="","",COUNTIF($F$4:I38,I38))</f>
        <v/>
      </c>
    </row>
    <row r="39" spans="8:8" ht="36.75" customHeight="1">
      <c r="A39" s="4"/>
      <c r="B39" s="16">
        <v>34.0</v>
      </c>
      <c r="C39" s="17"/>
      <c r="D39" s="17"/>
      <c r="E39" s="17"/>
      <c r="F39" s="17"/>
      <c r="G39" s="17"/>
      <c r="H39" s="10"/>
      <c r="I39">
        <f t="shared" si="0"/>
        <v/>
      </c>
      <c r="J39" t="str">
        <f>IF(I39="","",COUNTIF($F$4:I39,I39))</f>
        <v/>
      </c>
    </row>
    <row r="40" spans="8:8" ht="36.75" customHeight="1">
      <c r="A40" s="4"/>
      <c r="B40" s="16">
        <v>35.0</v>
      </c>
      <c r="C40" s="17"/>
      <c r="D40" s="17"/>
      <c r="E40" s="17"/>
      <c r="F40" s="17"/>
      <c r="G40" s="17"/>
      <c r="H40" s="10"/>
      <c r="I40">
        <f t="shared" si="0"/>
        <v/>
      </c>
      <c r="J40" t="str">
        <f>IF(I40="","",COUNTIF($F$4:I40,I40))</f>
        <v/>
      </c>
    </row>
    <row r="41" spans="8:8" ht="36.75" customHeight="1">
      <c r="A41" s="4"/>
      <c r="B41" s="16">
        <v>36.0</v>
      </c>
      <c r="C41" s="17"/>
      <c r="D41" s="17"/>
      <c r="E41" s="17"/>
      <c r="F41" s="17"/>
      <c r="G41" s="17"/>
      <c r="H41" s="10"/>
      <c r="I41">
        <f t="shared" si="0"/>
        <v/>
      </c>
      <c r="J41" t="str">
        <f>IF(I41="","",COUNTIF($F$4:I41,I41))</f>
        <v/>
      </c>
    </row>
    <row r="42" spans="8:8" ht="36.75" customHeight="1">
      <c r="A42" s="4"/>
      <c r="B42" s="16">
        <v>37.0</v>
      </c>
      <c r="C42" s="17"/>
      <c r="D42" s="17"/>
      <c r="E42" s="17"/>
      <c r="F42" s="17"/>
      <c r="G42" s="17"/>
      <c r="H42" s="10"/>
      <c r="I42">
        <f t="shared" si="0"/>
        <v/>
      </c>
      <c r="J42" t="str">
        <f>IF(I42="","",COUNTIF($F$4:I42,I42))</f>
        <v/>
      </c>
    </row>
    <row r="43" spans="8:8" ht="36.75" customHeight="1">
      <c r="A43" s="4"/>
      <c r="B43" s="16">
        <v>38.0</v>
      </c>
      <c r="C43" s="17"/>
      <c r="D43" s="17"/>
      <c r="E43" s="17"/>
      <c r="F43" s="17"/>
      <c r="G43" s="17"/>
      <c r="H43" s="10"/>
      <c r="I43">
        <f t="shared" si="0"/>
        <v/>
      </c>
      <c r="J43" t="str">
        <f>IF(I43="","",COUNTIF($F$4:I43,I43))</f>
        <v/>
      </c>
    </row>
    <row r="44" spans="8:8" ht="36.75" customHeight="1">
      <c r="A44" s="4"/>
      <c r="B44" s="16">
        <v>39.0</v>
      </c>
      <c r="C44" s="17"/>
      <c r="D44" s="17"/>
      <c r="E44" s="17"/>
      <c r="F44" s="17"/>
      <c r="G44" s="17"/>
      <c r="H44" s="10"/>
      <c r="I44">
        <f t="shared" si="0"/>
        <v/>
      </c>
      <c r="J44" t="str">
        <f>IF(I44="","",COUNTIF($F$4:I44,I44))</f>
        <v/>
      </c>
    </row>
    <row r="45" spans="8:8" ht="36.75" customHeight="1">
      <c r="A45" s="4"/>
      <c r="B45" s="16">
        <v>40.0</v>
      </c>
      <c r="C45" s="17"/>
      <c r="D45" s="17"/>
      <c r="E45" s="17"/>
      <c r="F45" s="17"/>
      <c r="G45" s="17"/>
      <c r="H45" s="10"/>
      <c r="I45">
        <f t="shared" si="0"/>
        <v/>
      </c>
      <c r="J45" t="str">
        <f>IF(I45="","",COUNTIF($F$4:I45,I45))</f>
        <v/>
      </c>
    </row>
    <row r="46" spans="8:8" ht="36.75" customHeight="1">
      <c r="A46" s="4"/>
      <c r="B46" s="16">
        <v>41.0</v>
      </c>
      <c r="C46" s="17"/>
      <c r="D46" s="17"/>
      <c r="E46" s="17"/>
      <c r="F46" s="17"/>
      <c r="G46" s="17"/>
      <c r="H46" s="10"/>
      <c r="I46">
        <f t="shared" si="0"/>
        <v/>
      </c>
      <c r="J46" t="str">
        <f>IF(I46="","",COUNTIF($F$4:I46,I46))</f>
        <v/>
      </c>
    </row>
    <row r="47" spans="8:8" ht="36.75" customHeight="1">
      <c r="A47" s="4"/>
      <c r="B47" s="16">
        <v>42.0</v>
      </c>
      <c r="C47" s="17"/>
      <c r="D47" s="17"/>
      <c r="E47" s="17"/>
      <c r="F47" s="17"/>
      <c r="G47" s="17"/>
      <c r="H47" s="10"/>
      <c r="I47">
        <f t="shared" si="0"/>
        <v/>
      </c>
      <c r="J47" t="str">
        <f>IF(I47="","",COUNTIF($F$4:I47,I47))</f>
        <v/>
      </c>
    </row>
    <row r="48" spans="8:8" ht="36.75" customHeight="1">
      <c r="A48" s="4"/>
      <c r="B48" s="16">
        <v>43.0</v>
      </c>
      <c r="C48" s="17"/>
      <c r="D48" s="17"/>
      <c r="E48" s="17"/>
      <c r="F48" s="17"/>
      <c r="G48" s="17"/>
      <c r="H48" s="10"/>
      <c r="I48">
        <f t="shared" si="0"/>
        <v/>
      </c>
      <c r="J48" t="str">
        <f>IF(I48="","",COUNTIF($F$4:I48,I48))</f>
        <v/>
      </c>
    </row>
    <row r="49" spans="8:8" ht="36.75" customHeight="1">
      <c r="A49" s="4"/>
      <c r="B49" s="16">
        <v>44.0</v>
      </c>
      <c r="C49" s="17"/>
      <c r="D49" s="17"/>
      <c r="E49" s="17"/>
      <c r="F49" s="17"/>
      <c r="G49" s="17"/>
      <c r="H49" s="10"/>
      <c r="I49">
        <f t="shared" si="0"/>
        <v/>
      </c>
      <c r="J49" t="str">
        <f>IF(I49="","",COUNTIF($F$4:I49,I49))</f>
        <v/>
      </c>
    </row>
    <row r="50" spans="8:8" ht="36.75" customHeight="1">
      <c r="A50" s="4"/>
      <c r="B50" s="16">
        <v>45.0</v>
      </c>
      <c r="C50" s="17"/>
      <c r="D50" s="17"/>
      <c r="E50" s="17"/>
      <c r="F50" s="17"/>
      <c r="G50" s="17"/>
      <c r="H50" s="10"/>
      <c r="I50">
        <f t="shared" si="0"/>
        <v/>
      </c>
      <c r="J50" t="str">
        <f>IF(I50="","",COUNTIF($F$4:I50,I50))</f>
        <v/>
      </c>
    </row>
    <row r="51" spans="8:8" ht="36.75" customHeight="1">
      <c r="A51" s="4"/>
      <c r="B51" s="16">
        <v>46.0</v>
      </c>
      <c r="C51" s="17"/>
      <c r="D51" s="17"/>
      <c r="E51" s="17"/>
      <c r="F51" s="17"/>
      <c r="G51" s="17"/>
      <c r="H51" s="10"/>
      <c r="I51">
        <f t="shared" si="0"/>
        <v/>
      </c>
      <c r="J51" t="str">
        <f>IF(I51="","",COUNTIF($F$4:I51,I51))</f>
        <v/>
      </c>
    </row>
    <row r="52" spans="8:8" ht="36.75" customHeight="1">
      <c r="A52" s="4"/>
      <c r="B52" s="16">
        <v>47.0</v>
      </c>
      <c r="C52" s="17"/>
      <c r="D52" s="17"/>
      <c r="E52" s="17"/>
      <c r="F52" s="17"/>
      <c r="G52" s="17"/>
      <c r="H52" s="10"/>
      <c r="I52">
        <f t="shared" si="0"/>
        <v/>
      </c>
      <c r="J52" t="str">
        <f>IF(I52="","",COUNTIF($F$4:I52,I52))</f>
        <v/>
      </c>
    </row>
    <row r="53" spans="8:8" ht="36.75" customHeight="1">
      <c r="A53" s="4"/>
      <c r="B53" s="16">
        <v>48.0</v>
      </c>
      <c r="C53" s="17"/>
      <c r="D53" s="17"/>
      <c r="E53" s="17"/>
      <c r="F53" s="17"/>
      <c r="G53" s="17"/>
      <c r="H53" s="10"/>
      <c r="I53">
        <f t="shared" si="0"/>
        <v/>
      </c>
      <c r="J53" t="str">
        <f>IF(I53="","",COUNTIF($F$4:I53,I53))</f>
        <v/>
      </c>
    </row>
    <row r="54" spans="8:8" ht="36.75" customHeight="1">
      <c r="A54" s="4"/>
      <c r="B54" s="16">
        <v>49.0</v>
      </c>
      <c r="C54" s="17"/>
      <c r="D54" s="17"/>
      <c r="E54" s="17"/>
      <c r="F54" s="17"/>
      <c r="G54" s="17"/>
      <c r="H54" s="10"/>
      <c r="I54">
        <f t="shared" si="0"/>
        <v/>
      </c>
      <c r="J54" t="str">
        <f>IF(I54="","",COUNTIF($F$4:I54,I54))</f>
        <v/>
      </c>
    </row>
    <row r="55" spans="8:8" ht="36.75" customHeight="1">
      <c r="A55" s="4"/>
      <c r="B55" s="16">
        <v>50.0</v>
      </c>
      <c r="C55" s="17"/>
      <c r="D55" s="17"/>
      <c r="E55" s="17"/>
      <c r="F55" s="17"/>
      <c r="G55" s="17"/>
      <c r="H55" s="10"/>
      <c r="I55">
        <f t="shared" si="0"/>
        <v/>
      </c>
      <c r="J55" t="str">
        <f>IF(I55="","",COUNTIF($F$4:I55,I55))</f>
        <v/>
      </c>
    </row>
    <row r="56" spans="8:8" ht="36.75" customHeight="1">
      <c r="A56" s="4"/>
      <c r="B56" s="16">
        <v>51.0</v>
      </c>
      <c r="C56" s="17"/>
      <c r="D56" s="17"/>
      <c r="E56" s="17"/>
      <c r="F56" s="17"/>
      <c r="G56" s="17"/>
      <c r="H56" s="10"/>
      <c r="I56">
        <f t="shared" si="0"/>
        <v/>
      </c>
      <c r="J56" t="str">
        <f>IF(I56="","",COUNTIF($F$4:I56,I56))</f>
        <v/>
      </c>
    </row>
    <row r="57" spans="8:8" ht="36.75" customHeight="1">
      <c r="A57" s="4"/>
      <c r="B57" s="16">
        <v>52.0</v>
      </c>
      <c r="C57" s="17"/>
      <c r="D57" s="17"/>
      <c r="E57" s="17"/>
      <c r="F57" s="17"/>
      <c r="G57" s="17"/>
      <c r="H57" s="10"/>
      <c r="I57">
        <f t="shared" si="0"/>
        <v/>
      </c>
      <c r="J57" t="str">
        <f>IF(I57="","",COUNTIF($F$4:I57,I57))</f>
        <v/>
      </c>
    </row>
    <row r="58" spans="8:8" ht="36.75" customHeight="1">
      <c r="A58" s="4"/>
      <c r="B58" s="16">
        <v>53.0</v>
      </c>
      <c r="C58" s="17"/>
      <c r="D58" s="17"/>
      <c r="E58" s="17"/>
      <c r="F58" s="17"/>
      <c r="G58" s="17"/>
      <c r="H58" s="10"/>
      <c r="I58">
        <f t="shared" si="0"/>
        <v/>
      </c>
      <c r="J58" t="str">
        <f>IF(I58="","",COUNTIF($F$4:I58,I58))</f>
        <v/>
      </c>
    </row>
    <row r="59" spans="8:8" ht="36.75" customHeight="1">
      <c r="A59" s="4"/>
      <c r="B59" s="16">
        <v>54.0</v>
      </c>
      <c r="C59" s="17"/>
      <c r="D59" s="17"/>
      <c r="E59" s="17"/>
      <c r="F59" s="17"/>
      <c r="G59" s="17"/>
      <c r="H59" s="10"/>
      <c r="I59">
        <f t="shared" si="0"/>
        <v/>
      </c>
      <c r="J59" t="str">
        <f>IF(I59="","",COUNTIF($F$4:I59,I59))</f>
        <v/>
      </c>
    </row>
    <row r="60" spans="8:8" ht="36.75" customHeight="1">
      <c r="A60" s="4"/>
      <c r="B60" s="16">
        <v>55.0</v>
      </c>
      <c r="C60" s="17"/>
      <c r="D60" s="17"/>
      <c r="E60" s="17"/>
      <c r="F60" s="17"/>
      <c r="G60" s="17"/>
      <c r="H60" s="10"/>
      <c r="I60">
        <f t="shared" si="0"/>
        <v/>
      </c>
      <c r="J60" t="str">
        <f>IF(I60="","",COUNTIF($F$4:I60,I60))</f>
        <v/>
      </c>
    </row>
    <row r="61" spans="8:8" ht="36.75" customHeight="1">
      <c r="A61" s="4"/>
      <c r="B61" s="16">
        <v>56.0</v>
      </c>
      <c r="C61" s="17"/>
      <c r="D61" s="17"/>
      <c r="E61" s="17"/>
      <c r="F61" s="17"/>
      <c r="G61" s="17"/>
      <c r="H61" s="10"/>
      <c r="I61">
        <f t="shared" si="0"/>
        <v/>
      </c>
      <c r="J61" t="str">
        <f>IF(I61="","",COUNTIF($F$4:I61,I61))</f>
        <v/>
      </c>
    </row>
    <row r="62" spans="8:8" ht="36.75" customHeight="1">
      <c r="A62" s="4"/>
      <c r="B62" s="16">
        <v>57.0</v>
      </c>
      <c r="C62" s="17"/>
      <c r="D62" s="17"/>
      <c r="E62" s="17"/>
      <c r="F62" s="17"/>
      <c r="G62" s="17"/>
      <c r="H62" s="10"/>
      <c r="I62">
        <f t="shared" si="0"/>
        <v/>
      </c>
      <c r="J62" t="str">
        <f>IF(I62="","",COUNTIF($F$4:I62,I62))</f>
        <v/>
      </c>
    </row>
    <row r="63" spans="8:8" ht="36.75" customHeight="1">
      <c r="A63" s="4"/>
      <c r="B63" s="16">
        <v>58.0</v>
      </c>
      <c r="C63" s="17"/>
      <c r="D63" s="17"/>
      <c r="E63" s="17"/>
      <c r="F63" s="17"/>
      <c r="G63" s="17"/>
      <c r="H63" s="10"/>
      <c r="I63">
        <f t="shared" si="0"/>
        <v/>
      </c>
      <c r="J63" t="str">
        <f>IF(I63="","",COUNTIF($F$4:I63,I63))</f>
        <v/>
      </c>
    </row>
    <row r="64" spans="8:8" ht="36.75" customHeight="1">
      <c r="A64" s="4"/>
      <c r="B64" s="16">
        <v>59.0</v>
      </c>
      <c r="C64" s="17"/>
      <c r="D64" s="17"/>
      <c r="E64" s="17"/>
      <c r="F64" s="17"/>
      <c r="G64" s="17"/>
      <c r="H64" s="10"/>
      <c r="I64">
        <f t="shared" si="0"/>
        <v/>
      </c>
      <c r="J64" t="str">
        <f>IF(I64="","",COUNTIF($F$4:I64,I64))</f>
        <v/>
      </c>
    </row>
    <row r="65" spans="8:8" ht="36.75" customHeight="1">
      <c r="A65" s="4"/>
      <c r="B65" s="16">
        <v>60.0</v>
      </c>
      <c r="C65" s="17"/>
      <c r="D65" s="17"/>
      <c r="E65" s="17"/>
      <c r="F65" s="17"/>
      <c r="G65" s="17"/>
      <c r="H65" s="10"/>
      <c r="I65">
        <f t="shared" si="0"/>
        <v/>
      </c>
      <c r="J65" t="str">
        <f>IF(I65="","",COUNTIF($F$4:I65,I65))</f>
        <v/>
      </c>
    </row>
    <row r="66" spans="8:8" ht="36.75" customHeight="1">
      <c r="A66" s="4"/>
      <c r="B66" s="16">
        <v>61.0</v>
      </c>
      <c r="C66" s="17"/>
      <c r="D66" s="17"/>
      <c r="E66" s="17"/>
      <c r="F66" s="17"/>
      <c r="G66" s="17"/>
      <c r="H66" s="10"/>
      <c r="I66">
        <f t="shared" si="0"/>
        <v/>
      </c>
      <c r="J66" t="str">
        <f>IF(I66="","",COUNTIF($F$4:I66,I66))</f>
        <v/>
      </c>
    </row>
    <row r="67" spans="8:8" ht="36.75" customHeight="1">
      <c r="A67" s="4"/>
      <c r="B67" s="16">
        <v>62.0</v>
      </c>
      <c r="C67" s="17"/>
      <c r="D67" s="17"/>
      <c r="E67" s="17"/>
      <c r="F67" s="17"/>
      <c r="G67" s="17"/>
      <c r="H67" s="10"/>
      <c r="I67">
        <f t="shared" si="0"/>
        <v/>
      </c>
      <c r="J67" t="str">
        <f>IF(I67="","",COUNTIF($F$4:I67,I67))</f>
        <v/>
      </c>
    </row>
    <row r="68" spans="8:8" ht="36.75" customHeight="1">
      <c r="A68" s="4"/>
      <c r="B68" s="16">
        <v>63.0</v>
      </c>
      <c r="C68" s="17"/>
      <c r="D68" s="17"/>
      <c r="E68" s="17"/>
      <c r="F68" s="17"/>
      <c r="G68" s="17"/>
      <c r="H68" s="10"/>
      <c r="I68">
        <f t="shared" si="0"/>
        <v/>
      </c>
      <c r="J68" t="str">
        <f>IF(I68="","",COUNTIF($F$4:I68,I68))</f>
        <v/>
      </c>
    </row>
    <row r="69" spans="8:8" ht="36.75" customHeight="1">
      <c r="A69" s="4"/>
      <c r="B69" s="16">
        <v>64.0</v>
      </c>
      <c r="C69" s="17"/>
      <c r="D69" s="17"/>
      <c r="E69" s="17"/>
      <c r="F69" s="17"/>
      <c r="G69" s="17"/>
      <c r="H69" s="10"/>
      <c r="I69">
        <f t="shared" si="0"/>
        <v/>
      </c>
      <c r="J69" t="str">
        <f>IF(I69="","",COUNTIF($F$4:I69,I69))</f>
        <v/>
      </c>
    </row>
    <row r="70" spans="8:8" ht="36.75" customHeight="1">
      <c r="A70" s="4"/>
      <c r="B70" s="16">
        <v>65.0</v>
      </c>
      <c r="C70" s="17"/>
      <c r="D70" s="17"/>
      <c r="E70" s="17"/>
      <c r="F70" s="17"/>
      <c r="G70" s="17"/>
      <c r="H70" s="10"/>
      <c r="I70">
        <f t="shared" si="1" ref="I70:I133">IF(AND(C70="",D70="",E70="",F70="",G70=""),"",SMALL(C70:G70,1)&amp;"-"&amp;SMALL(C70:G70,2)&amp;"-"&amp;SMALL(C70:G70,3)&amp;"-"&amp;SMALL(C70:G70,4)&amp;"-"&amp;SMALL(C70:G70,5))</f>
        <v/>
      </c>
      <c r="J70" t="str">
        <f>IF(I70="","",COUNTIF($F$4:I70,I70))</f>
        <v/>
      </c>
    </row>
    <row r="71" spans="8:8" ht="36.75" customHeight="1">
      <c r="A71" s="4"/>
      <c r="B71" s="16">
        <v>66.0</v>
      </c>
      <c r="C71" s="17"/>
      <c r="D71" s="17"/>
      <c r="E71" s="17"/>
      <c r="F71" s="17"/>
      <c r="G71" s="17"/>
      <c r="H71" s="10"/>
      <c r="I71">
        <f t="shared" si="1"/>
        <v/>
      </c>
      <c r="J71" t="str">
        <f>IF(I71="","",COUNTIF($F$4:I71,I71))</f>
        <v/>
      </c>
    </row>
    <row r="72" spans="8:8" ht="36.75" customHeight="1">
      <c r="A72" s="4"/>
      <c r="B72" s="16">
        <v>67.0</v>
      </c>
      <c r="C72" s="17"/>
      <c r="D72" s="17"/>
      <c r="E72" s="17"/>
      <c r="F72" s="17"/>
      <c r="G72" s="17"/>
      <c r="H72" s="10"/>
      <c r="I72">
        <f t="shared" si="1"/>
        <v/>
      </c>
      <c r="J72" t="str">
        <f>IF(I72="","",COUNTIF($F$4:I72,I72))</f>
        <v/>
      </c>
    </row>
    <row r="73" spans="8:8" ht="36.75" customHeight="1">
      <c r="A73" s="4"/>
      <c r="B73" s="16">
        <v>68.0</v>
      </c>
      <c r="C73" s="17"/>
      <c r="D73" s="17"/>
      <c r="E73" s="17"/>
      <c r="F73" s="17"/>
      <c r="G73" s="17"/>
      <c r="H73" s="10"/>
      <c r="I73">
        <f t="shared" si="1"/>
        <v/>
      </c>
      <c r="J73" t="str">
        <f>IF(I73="","",COUNTIF($F$4:I73,I73))</f>
        <v/>
      </c>
    </row>
    <row r="74" spans="8:8" ht="36.75" customHeight="1">
      <c r="A74" s="4"/>
      <c r="B74" s="16">
        <v>69.0</v>
      </c>
      <c r="C74" s="17"/>
      <c r="D74" s="17"/>
      <c r="E74" s="17"/>
      <c r="F74" s="17"/>
      <c r="G74" s="17"/>
      <c r="H74" s="10"/>
      <c r="I74">
        <f t="shared" si="1"/>
        <v/>
      </c>
      <c r="J74" t="str">
        <f>IF(I74="","",COUNTIF($F$4:I74,I74))</f>
        <v/>
      </c>
    </row>
    <row r="75" spans="8:8" ht="36.75" customHeight="1">
      <c r="A75" s="4"/>
      <c r="B75" s="16">
        <v>70.0</v>
      </c>
      <c r="C75" s="17"/>
      <c r="D75" s="17"/>
      <c r="E75" s="17"/>
      <c r="F75" s="17"/>
      <c r="G75" s="17"/>
      <c r="H75" s="10"/>
      <c r="I75">
        <f t="shared" si="1"/>
        <v/>
      </c>
      <c r="J75" t="str">
        <f>IF(I75="","",COUNTIF($F$4:I75,I75))</f>
        <v/>
      </c>
    </row>
    <row r="76" spans="8:8" ht="36.75" customHeight="1">
      <c r="A76" s="4"/>
      <c r="B76" s="16">
        <v>71.0</v>
      </c>
      <c r="C76" s="17"/>
      <c r="D76" s="17"/>
      <c r="E76" s="17"/>
      <c r="F76" s="17"/>
      <c r="G76" s="17"/>
      <c r="H76" s="10"/>
      <c r="I76">
        <f t="shared" si="1"/>
        <v/>
      </c>
      <c r="J76" t="str">
        <f>IF(I76="","",COUNTIF($F$4:I76,I76))</f>
        <v/>
      </c>
    </row>
    <row r="77" spans="8:8" ht="36.75" customHeight="1">
      <c r="A77" s="4"/>
      <c r="B77" s="16">
        <v>72.0</v>
      </c>
      <c r="C77" s="17"/>
      <c r="D77" s="17"/>
      <c r="E77" s="17"/>
      <c r="F77" s="17"/>
      <c r="G77" s="17"/>
      <c r="H77" s="10"/>
      <c r="I77">
        <f t="shared" si="1"/>
        <v/>
      </c>
      <c r="J77" t="str">
        <f>IF(I77="","",COUNTIF($F$4:I77,I77))</f>
        <v/>
      </c>
    </row>
    <row r="78" spans="8:8" ht="36.75" customHeight="1">
      <c r="A78" s="4"/>
      <c r="B78" s="16">
        <v>73.0</v>
      </c>
      <c r="C78" s="17"/>
      <c r="D78" s="17"/>
      <c r="E78" s="17"/>
      <c r="F78" s="17"/>
      <c r="G78" s="17"/>
      <c r="H78" s="10"/>
      <c r="I78">
        <f t="shared" si="1"/>
        <v/>
      </c>
      <c r="J78" t="str">
        <f>IF(I78="","",COUNTIF($F$4:I78,I78))</f>
        <v/>
      </c>
    </row>
    <row r="79" spans="8:8" ht="36.75" customHeight="1">
      <c r="A79" s="4"/>
      <c r="B79" s="16">
        <v>74.0</v>
      </c>
      <c r="C79" s="17"/>
      <c r="D79" s="17"/>
      <c r="E79" s="17"/>
      <c r="F79" s="17"/>
      <c r="G79" s="17"/>
      <c r="H79" s="10"/>
      <c r="I79">
        <f t="shared" si="1"/>
        <v/>
      </c>
      <c r="J79" t="str">
        <f>IF(I79="","",COUNTIF($F$4:I79,I79))</f>
        <v/>
      </c>
    </row>
    <row r="80" spans="8:8" ht="36.75" customHeight="1">
      <c r="A80" s="4"/>
      <c r="B80" s="16">
        <v>75.0</v>
      </c>
      <c r="C80" s="17"/>
      <c r="D80" s="17"/>
      <c r="E80" s="17"/>
      <c r="F80" s="17"/>
      <c r="G80" s="17"/>
      <c r="H80" s="10"/>
      <c r="I80">
        <f t="shared" si="1"/>
        <v/>
      </c>
      <c r="J80" t="str">
        <f>IF(I80="","",COUNTIF($F$4:I80,I80))</f>
        <v/>
      </c>
    </row>
    <row r="81" spans="8:8" ht="36.75" customHeight="1">
      <c r="A81" s="4"/>
      <c r="B81" s="16">
        <v>76.0</v>
      </c>
      <c r="C81" s="17"/>
      <c r="D81" s="17"/>
      <c r="E81" s="17"/>
      <c r="F81" s="17"/>
      <c r="G81" s="17"/>
      <c r="H81" s="10"/>
      <c r="I81">
        <f t="shared" si="1"/>
        <v/>
      </c>
      <c r="J81" t="str">
        <f>IF(I81="","",COUNTIF($F$4:I81,I81))</f>
        <v/>
      </c>
    </row>
    <row r="82" spans="8:8" ht="36.75" customHeight="1">
      <c r="A82" s="4"/>
      <c r="B82" s="16">
        <v>77.0</v>
      </c>
      <c r="C82" s="17"/>
      <c r="D82" s="17"/>
      <c r="E82" s="17"/>
      <c r="F82" s="17"/>
      <c r="G82" s="17"/>
      <c r="H82" s="10"/>
      <c r="I82">
        <f t="shared" si="1"/>
        <v/>
      </c>
      <c r="J82" t="str">
        <f>IF(I82="","",COUNTIF($F$4:I82,I82))</f>
        <v/>
      </c>
    </row>
    <row r="83" spans="8:8" ht="36.75" customHeight="1">
      <c r="A83" s="4"/>
      <c r="B83" s="16">
        <v>78.0</v>
      </c>
      <c r="C83" s="17"/>
      <c r="D83" s="17"/>
      <c r="E83" s="17"/>
      <c r="F83" s="17"/>
      <c r="G83" s="17"/>
      <c r="H83" s="10"/>
      <c r="I83">
        <f t="shared" si="1"/>
        <v/>
      </c>
      <c r="J83" t="str">
        <f>IF(I83="","",COUNTIF($F$4:I83,I83))</f>
        <v/>
      </c>
    </row>
    <row r="84" spans="8:8" ht="36.75" customHeight="1">
      <c r="A84" s="4"/>
      <c r="B84" s="16">
        <v>79.0</v>
      </c>
      <c r="C84" s="17"/>
      <c r="D84" s="17"/>
      <c r="E84" s="17"/>
      <c r="F84" s="17"/>
      <c r="G84" s="17"/>
      <c r="H84" s="10"/>
      <c r="I84">
        <f t="shared" si="1"/>
        <v/>
      </c>
      <c r="J84" t="str">
        <f>IF(I84="","",COUNTIF($F$4:I84,I84))</f>
        <v/>
      </c>
    </row>
    <row r="85" spans="8:8" ht="36.75" customHeight="1">
      <c r="A85" s="4"/>
      <c r="B85" s="16">
        <v>80.0</v>
      </c>
      <c r="C85" s="17"/>
      <c r="D85" s="17"/>
      <c r="E85" s="17"/>
      <c r="F85" s="17"/>
      <c r="G85" s="17"/>
      <c r="H85" s="10"/>
      <c r="I85">
        <f t="shared" si="1"/>
        <v/>
      </c>
      <c r="J85" t="str">
        <f>IF(I85="","",COUNTIF($F$4:I85,I85))</f>
        <v/>
      </c>
    </row>
    <row r="86" spans="8:8" ht="36.75" customHeight="1">
      <c r="A86" s="4"/>
      <c r="B86" s="16">
        <v>81.0</v>
      </c>
      <c r="C86" s="17"/>
      <c r="D86" s="17"/>
      <c r="E86" s="17"/>
      <c r="F86" s="17"/>
      <c r="G86" s="17"/>
      <c r="H86" s="10"/>
      <c r="I86">
        <f t="shared" si="1"/>
        <v/>
      </c>
      <c r="J86" t="str">
        <f>IF(I86="","",COUNTIF($F$4:I86,I86))</f>
        <v/>
      </c>
    </row>
    <row r="87" spans="8:8" ht="36.75" customHeight="1">
      <c r="A87" s="4"/>
      <c r="B87" s="16">
        <v>82.0</v>
      </c>
      <c r="C87" s="17"/>
      <c r="D87" s="17"/>
      <c r="E87" s="17"/>
      <c r="F87" s="17"/>
      <c r="G87" s="17"/>
      <c r="H87" s="10"/>
      <c r="I87">
        <f t="shared" si="1"/>
        <v/>
      </c>
      <c r="J87" t="str">
        <f>IF(I87="","",COUNTIF($F$4:I87,I87))</f>
        <v/>
      </c>
    </row>
    <row r="88" spans="8:8" ht="36.75" customHeight="1">
      <c r="A88" s="4"/>
      <c r="B88" s="16">
        <v>83.0</v>
      </c>
      <c r="C88" s="17"/>
      <c r="D88" s="17"/>
      <c r="E88" s="17"/>
      <c r="F88" s="17"/>
      <c r="G88" s="17"/>
      <c r="H88" s="10"/>
      <c r="I88">
        <f t="shared" si="1"/>
        <v/>
      </c>
      <c r="J88" t="str">
        <f>IF(I88="","",COUNTIF($F$4:I88,I88))</f>
        <v/>
      </c>
    </row>
    <row r="89" spans="8:8" ht="36.75" customHeight="1">
      <c r="A89" s="4"/>
      <c r="B89" s="16">
        <v>84.0</v>
      </c>
      <c r="C89" s="17"/>
      <c r="D89" s="17"/>
      <c r="E89" s="17"/>
      <c r="F89" s="17"/>
      <c r="G89" s="17"/>
      <c r="H89" s="10"/>
      <c r="I89">
        <f t="shared" si="1"/>
        <v/>
      </c>
      <c r="J89" t="str">
        <f>IF(I89="","",COUNTIF($F$4:I89,I89))</f>
        <v/>
      </c>
    </row>
    <row r="90" spans="8:8" ht="36.75" customHeight="1">
      <c r="A90" s="4"/>
      <c r="B90" s="16">
        <v>85.0</v>
      </c>
      <c r="C90" s="17"/>
      <c r="D90" s="17"/>
      <c r="E90" s="17"/>
      <c r="F90" s="17"/>
      <c r="G90" s="17"/>
      <c r="H90" s="10"/>
      <c r="I90">
        <f t="shared" si="1"/>
        <v/>
      </c>
      <c r="J90" t="str">
        <f>IF(I90="","",COUNTIF($F$4:I90,I90))</f>
        <v/>
      </c>
    </row>
    <row r="91" spans="8:8" ht="36.75" customHeight="1">
      <c r="A91" s="4"/>
      <c r="B91" s="16">
        <v>86.0</v>
      </c>
      <c r="C91" s="17"/>
      <c r="D91" s="17"/>
      <c r="E91" s="17"/>
      <c r="F91" s="17"/>
      <c r="G91" s="17"/>
      <c r="H91" s="10"/>
      <c r="I91">
        <f t="shared" si="1"/>
        <v/>
      </c>
      <c r="J91" t="str">
        <f>IF(I91="","",COUNTIF($F$4:I91,I91))</f>
        <v/>
      </c>
    </row>
    <row r="92" spans="8:8" ht="36.75" customHeight="1">
      <c r="A92" s="4"/>
      <c r="B92" s="16">
        <v>87.0</v>
      </c>
      <c r="C92" s="17"/>
      <c r="D92" s="17"/>
      <c r="E92" s="17"/>
      <c r="F92" s="17"/>
      <c r="G92" s="17"/>
      <c r="H92" s="10"/>
      <c r="I92">
        <f t="shared" si="1"/>
        <v/>
      </c>
      <c r="J92" t="str">
        <f>IF(I92="","",COUNTIF($F$4:I92,I92))</f>
        <v/>
      </c>
    </row>
    <row r="93" spans="8:8" ht="36.75" customHeight="1">
      <c r="A93" s="4"/>
      <c r="B93" s="16">
        <v>88.0</v>
      </c>
      <c r="C93" s="17"/>
      <c r="D93" s="17"/>
      <c r="E93" s="17"/>
      <c r="F93" s="17"/>
      <c r="G93" s="17"/>
      <c r="H93" s="10"/>
      <c r="I93">
        <f t="shared" si="1"/>
        <v/>
      </c>
      <c r="J93" t="str">
        <f>IF(I93="","",COUNTIF($F$4:I93,I93))</f>
        <v/>
      </c>
    </row>
    <row r="94" spans="8:8" ht="36.75" customHeight="1">
      <c r="A94" s="4"/>
      <c r="B94" s="16">
        <v>89.0</v>
      </c>
      <c r="C94" s="17"/>
      <c r="D94" s="17"/>
      <c r="E94" s="17"/>
      <c r="F94" s="17"/>
      <c r="G94" s="17"/>
      <c r="H94" s="10"/>
      <c r="I94">
        <f t="shared" si="1"/>
        <v/>
      </c>
      <c r="J94" t="str">
        <f>IF(I94="","",COUNTIF($F$4:I94,I94))</f>
        <v/>
      </c>
    </row>
    <row r="95" spans="8:8" ht="36.75" customHeight="1">
      <c r="A95" s="4"/>
      <c r="B95" s="16">
        <v>90.0</v>
      </c>
      <c r="C95" s="17"/>
      <c r="D95" s="17"/>
      <c r="E95" s="17"/>
      <c r="F95" s="17"/>
      <c r="G95" s="17"/>
      <c r="H95" s="10"/>
      <c r="I95">
        <f t="shared" si="1"/>
        <v/>
      </c>
      <c r="J95" t="str">
        <f>IF(I95="","",COUNTIF($F$4:I95,I95))</f>
        <v/>
      </c>
    </row>
    <row r="96" spans="8:8" ht="36.75" customHeight="1">
      <c r="A96" s="4"/>
      <c r="B96" s="16">
        <v>91.0</v>
      </c>
      <c r="C96" s="17"/>
      <c r="D96" s="17"/>
      <c r="E96" s="17"/>
      <c r="F96" s="17"/>
      <c r="G96" s="17"/>
      <c r="H96" s="10"/>
      <c r="I96">
        <f t="shared" si="1"/>
        <v/>
      </c>
      <c r="J96" t="str">
        <f>IF(I96="","",COUNTIF($F$4:I96,I96))</f>
        <v/>
      </c>
    </row>
    <row r="97" spans="8:8" ht="36.75" customHeight="1">
      <c r="A97" s="4"/>
      <c r="B97" s="16">
        <v>92.0</v>
      </c>
      <c r="C97" s="17"/>
      <c r="D97" s="17"/>
      <c r="E97" s="17"/>
      <c r="F97" s="17"/>
      <c r="G97" s="17"/>
      <c r="H97" s="10"/>
      <c r="I97">
        <f t="shared" si="1"/>
        <v/>
      </c>
      <c r="J97" t="str">
        <f>IF(I97="","",COUNTIF($F$4:I97,I97))</f>
        <v/>
      </c>
    </row>
    <row r="98" spans="8:8" ht="36.75" customHeight="1">
      <c r="A98" s="4"/>
      <c r="B98" s="16">
        <v>93.0</v>
      </c>
      <c r="C98" s="17"/>
      <c r="D98" s="17"/>
      <c r="E98" s="17"/>
      <c r="F98" s="17"/>
      <c r="G98" s="17"/>
      <c r="H98" s="10"/>
      <c r="I98">
        <f t="shared" si="1"/>
        <v/>
      </c>
      <c r="J98" t="str">
        <f>IF(I98="","",COUNTIF($F$4:I98,I98))</f>
        <v/>
      </c>
    </row>
    <row r="99" spans="8:8" ht="36.75" customHeight="1">
      <c r="A99" s="4"/>
      <c r="B99" s="16">
        <v>94.0</v>
      </c>
      <c r="C99" s="17"/>
      <c r="D99" s="17"/>
      <c r="E99" s="17"/>
      <c r="F99" s="17"/>
      <c r="G99" s="17"/>
      <c r="H99" s="10"/>
      <c r="I99">
        <f t="shared" si="1"/>
        <v/>
      </c>
      <c r="J99" t="str">
        <f>IF(I99="","",COUNTIF($F$4:I99,I99))</f>
        <v/>
      </c>
    </row>
    <row r="100" spans="8:8" ht="36.75" customHeight="1">
      <c r="A100" s="4"/>
      <c r="B100" s="16">
        <v>95.0</v>
      </c>
      <c r="C100" s="17"/>
      <c r="D100" s="17"/>
      <c r="E100" s="17"/>
      <c r="F100" s="17"/>
      <c r="G100" s="17"/>
      <c r="H100" s="10"/>
      <c r="I100">
        <f t="shared" si="1"/>
        <v/>
      </c>
      <c r="J100" t="str">
        <f>IF(I100="","",COUNTIF($F$4:I100,I100))</f>
        <v/>
      </c>
    </row>
    <row r="101" spans="8:8" ht="36.75" customHeight="1">
      <c r="A101" s="4"/>
      <c r="B101" s="16">
        <v>96.0</v>
      </c>
      <c r="C101" s="17"/>
      <c r="D101" s="17"/>
      <c r="E101" s="17"/>
      <c r="F101" s="17"/>
      <c r="G101" s="17"/>
      <c r="H101" s="10"/>
      <c r="I101">
        <f t="shared" si="1"/>
        <v/>
      </c>
      <c r="J101" t="str">
        <f>IF(I101="","",COUNTIF($F$4:I101,I101))</f>
        <v/>
      </c>
    </row>
    <row r="102" spans="8:8" ht="36.75" customHeight="1">
      <c r="A102" s="4"/>
      <c r="B102" s="16">
        <v>97.0</v>
      </c>
      <c r="C102" s="17"/>
      <c r="D102" s="17"/>
      <c r="E102" s="17"/>
      <c r="F102" s="17"/>
      <c r="G102" s="17"/>
      <c r="H102" s="10"/>
      <c r="I102">
        <f t="shared" si="1"/>
        <v/>
      </c>
      <c r="J102" t="str">
        <f>IF(I102="","",COUNTIF($F$4:I102,I102))</f>
        <v/>
      </c>
    </row>
    <row r="103" spans="8:8" ht="36.75" customHeight="1">
      <c r="A103" s="4"/>
      <c r="B103" s="16">
        <v>98.0</v>
      </c>
      <c r="C103" s="17"/>
      <c r="D103" s="17"/>
      <c r="E103" s="17"/>
      <c r="F103" s="17"/>
      <c r="G103" s="17"/>
      <c r="H103" s="10"/>
      <c r="I103">
        <f t="shared" si="1"/>
        <v/>
      </c>
      <c r="J103" t="str">
        <f>IF(I103="","",COUNTIF($F$4:I103,I103))</f>
        <v/>
      </c>
    </row>
    <row r="104" spans="8:8" ht="36.75" customHeight="1">
      <c r="A104" s="4"/>
      <c r="B104" s="16">
        <v>99.0</v>
      </c>
      <c r="C104" s="17"/>
      <c r="D104" s="17"/>
      <c r="E104" s="17"/>
      <c r="F104" s="17"/>
      <c r="G104" s="17"/>
      <c r="H104" s="10"/>
      <c r="I104">
        <f t="shared" si="1"/>
        <v/>
      </c>
      <c r="J104" t="str">
        <f>IF(I104="","",COUNTIF($F$4:I104,I104))</f>
        <v/>
      </c>
    </row>
    <row r="105" spans="8:8" ht="36.75" customHeight="1">
      <c r="A105" s="4"/>
      <c r="B105" s="16">
        <v>100.0</v>
      </c>
      <c r="C105" s="17"/>
      <c r="D105" s="17"/>
      <c r="E105" s="17"/>
      <c r="F105" s="17"/>
      <c r="G105" s="17"/>
      <c r="H105" s="10"/>
      <c r="I105">
        <f t="shared" si="1"/>
        <v/>
      </c>
      <c r="J105" t="str">
        <f>IF(I105="","",COUNTIF($F$4:I105,I105))</f>
        <v/>
      </c>
    </row>
    <row r="106" spans="8:8" ht="36.75" customHeight="1">
      <c r="A106" s="4"/>
      <c r="B106" s="16">
        <v>101.0</v>
      </c>
      <c r="C106" s="17"/>
      <c r="D106" s="17"/>
      <c r="E106" s="17"/>
      <c r="F106" s="17"/>
      <c r="G106" s="17"/>
      <c r="H106" s="10"/>
      <c r="I106">
        <f t="shared" si="1"/>
        <v/>
      </c>
      <c r="J106" t="str">
        <f>IF(I106="","",COUNTIF($F$4:I106,I106))</f>
        <v/>
      </c>
    </row>
    <row r="107" spans="8:8" ht="36.75" customHeight="1">
      <c r="A107" s="4"/>
      <c r="B107" s="16">
        <v>102.0</v>
      </c>
      <c r="C107" s="17"/>
      <c r="D107" s="17"/>
      <c r="E107" s="17"/>
      <c r="F107" s="17"/>
      <c r="G107" s="17"/>
      <c r="H107" s="10"/>
      <c r="I107">
        <f t="shared" si="1"/>
        <v/>
      </c>
      <c r="J107" t="str">
        <f>IF(I107="","",COUNTIF($F$4:I107,I107))</f>
        <v/>
      </c>
    </row>
    <row r="108" spans="8:8" ht="36.75" customHeight="1">
      <c r="A108" s="4"/>
      <c r="B108" s="16">
        <v>103.0</v>
      </c>
      <c r="C108" s="17"/>
      <c r="D108" s="17"/>
      <c r="E108" s="17"/>
      <c r="F108" s="17"/>
      <c r="G108" s="17"/>
      <c r="H108" s="10"/>
      <c r="I108">
        <f t="shared" si="1"/>
        <v/>
      </c>
      <c r="J108" t="str">
        <f>IF(I108="","",COUNTIF($F$4:I108,I108))</f>
        <v/>
      </c>
    </row>
    <row r="109" spans="8:8" ht="36.75" customHeight="1">
      <c r="A109" s="4"/>
      <c r="B109" s="16">
        <v>104.0</v>
      </c>
      <c r="C109" s="17"/>
      <c r="D109" s="17"/>
      <c r="E109" s="17"/>
      <c r="F109" s="17"/>
      <c r="G109" s="17"/>
      <c r="H109" s="10"/>
      <c r="I109">
        <f t="shared" si="1"/>
        <v/>
      </c>
      <c r="J109" t="str">
        <f>IF(I109="","",COUNTIF($F$4:I109,I109))</f>
        <v/>
      </c>
    </row>
    <row r="110" spans="8:8" ht="36.75" customHeight="1">
      <c r="A110" s="4"/>
      <c r="B110" s="16">
        <v>105.0</v>
      </c>
      <c r="C110" s="17"/>
      <c r="D110" s="17"/>
      <c r="E110" s="17"/>
      <c r="F110" s="17"/>
      <c r="G110" s="17"/>
      <c r="H110" s="10"/>
      <c r="I110">
        <f t="shared" si="1"/>
        <v/>
      </c>
      <c r="J110" t="str">
        <f>IF(I110="","",COUNTIF($F$4:I110,I110))</f>
        <v/>
      </c>
    </row>
    <row r="111" spans="8:8" ht="36.75" customHeight="1">
      <c r="A111" s="4"/>
      <c r="B111" s="16">
        <v>106.0</v>
      </c>
      <c r="C111" s="17"/>
      <c r="D111" s="17"/>
      <c r="E111" s="17"/>
      <c r="F111" s="17"/>
      <c r="G111" s="17"/>
      <c r="H111" s="10"/>
      <c r="I111">
        <f t="shared" si="1"/>
        <v/>
      </c>
      <c r="J111" t="str">
        <f>IF(I111="","",COUNTIF($F$4:I111,I111))</f>
        <v/>
      </c>
    </row>
    <row r="112" spans="8:8" ht="36.75" customHeight="1">
      <c r="A112" s="4"/>
      <c r="B112" s="16">
        <v>107.0</v>
      </c>
      <c r="C112" s="17"/>
      <c r="D112" s="17"/>
      <c r="E112" s="17"/>
      <c r="F112" s="17"/>
      <c r="G112" s="17"/>
      <c r="H112" s="10"/>
      <c r="I112">
        <f t="shared" si="1"/>
        <v/>
      </c>
      <c r="J112" t="str">
        <f>IF(I112="","",COUNTIF($F$4:I112,I112))</f>
        <v/>
      </c>
    </row>
    <row r="113" spans="8:8" ht="36.75" customHeight="1">
      <c r="A113" s="4"/>
      <c r="B113" s="16">
        <v>108.0</v>
      </c>
      <c r="C113" s="17"/>
      <c r="D113" s="17"/>
      <c r="E113" s="17"/>
      <c r="F113" s="17"/>
      <c r="G113" s="17"/>
      <c r="H113" s="10"/>
      <c r="I113">
        <f t="shared" si="1"/>
        <v/>
      </c>
      <c r="J113" t="str">
        <f>IF(I113="","",COUNTIF($F$4:I113,I113))</f>
        <v/>
      </c>
    </row>
    <row r="114" spans="8:8" ht="36.75" customHeight="1">
      <c r="A114" s="4"/>
      <c r="B114" s="16">
        <v>109.0</v>
      </c>
      <c r="C114" s="17"/>
      <c r="D114" s="17"/>
      <c r="E114" s="17"/>
      <c r="F114" s="17"/>
      <c r="G114" s="17"/>
      <c r="H114" s="10"/>
      <c r="I114">
        <f t="shared" si="1"/>
        <v/>
      </c>
      <c r="J114" t="str">
        <f>IF(I114="","",COUNTIF($F$4:I114,I114))</f>
        <v/>
      </c>
    </row>
    <row r="115" spans="8:8" ht="36.75" customHeight="1">
      <c r="A115" s="4"/>
      <c r="B115" s="16">
        <v>110.0</v>
      </c>
      <c r="C115" s="17"/>
      <c r="D115" s="17"/>
      <c r="E115" s="17"/>
      <c r="F115" s="17"/>
      <c r="G115" s="17"/>
      <c r="H115" s="10"/>
      <c r="I115">
        <f t="shared" si="1"/>
        <v/>
      </c>
      <c r="J115" t="str">
        <f>IF(I115="","",COUNTIF($F$4:I115,I115))</f>
        <v/>
      </c>
    </row>
    <row r="116" spans="8:8" ht="36.75" customHeight="1">
      <c r="A116" s="4"/>
      <c r="B116" s="16">
        <v>111.0</v>
      </c>
      <c r="C116" s="17"/>
      <c r="D116" s="17"/>
      <c r="E116" s="17"/>
      <c r="F116" s="17"/>
      <c r="G116" s="17"/>
      <c r="H116" s="10"/>
      <c r="I116">
        <f t="shared" si="1"/>
        <v/>
      </c>
      <c r="J116" t="str">
        <f>IF(I116="","",COUNTIF($F$4:I116,I116))</f>
        <v/>
      </c>
    </row>
    <row r="117" spans="8:8" ht="36.75" customHeight="1">
      <c r="A117" s="4"/>
      <c r="B117" s="16">
        <v>112.0</v>
      </c>
      <c r="C117" s="17"/>
      <c r="D117" s="17"/>
      <c r="E117" s="17"/>
      <c r="F117" s="17"/>
      <c r="G117" s="17"/>
      <c r="H117" s="10"/>
      <c r="I117">
        <f t="shared" si="1"/>
        <v/>
      </c>
      <c r="J117" t="str">
        <f>IF(I117="","",COUNTIF($F$4:I117,I117))</f>
        <v/>
      </c>
    </row>
    <row r="118" spans="8:8" ht="36.75" customHeight="1">
      <c r="A118" s="4"/>
      <c r="B118" s="16">
        <v>113.0</v>
      </c>
      <c r="C118" s="17"/>
      <c r="D118" s="17"/>
      <c r="E118" s="17"/>
      <c r="F118" s="17"/>
      <c r="G118" s="17"/>
      <c r="H118" s="10"/>
      <c r="I118">
        <f t="shared" si="1"/>
        <v/>
      </c>
      <c r="J118" t="str">
        <f>IF(I118="","",COUNTIF($F$4:I118,I118))</f>
        <v/>
      </c>
    </row>
    <row r="119" spans="8:8" ht="36.75" customHeight="1">
      <c r="A119" s="4"/>
      <c r="B119" s="16">
        <v>114.0</v>
      </c>
      <c r="C119" s="17"/>
      <c r="D119" s="17"/>
      <c r="E119" s="17"/>
      <c r="F119" s="17"/>
      <c r="G119" s="17"/>
      <c r="H119" s="10"/>
      <c r="I119">
        <f t="shared" si="1"/>
        <v/>
      </c>
      <c r="J119" t="str">
        <f>IF(I119="","",COUNTIF($F$4:I119,I119))</f>
        <v/>
      </c>
    </row>
    <row r="120" spans="8:8" ht="36.75" customHeight="1">
      <c r="A120" s="4"/>
      <c r="B120" s="16">
        <v>115.0</v>
      </c>
      <c r="C120" s="17"/>
      <c r="D120" s="17"/>
      <c r="E120" s="17"/>
      <c r="F120" s="17"/>
      <c r="G120" s="17"/>
      <c r="H120" s="10"/>
      <c r="I120">
        <f t="shared" si="1"/>
        <v/>
      </c>
      <c r="J120" t="str">
        <f>IF(I120="","",COUNTIF($F$4:I120,I120))</f>
        <v/>
      </c>
    </row>
    <row r="121" spans="8:8" ht="36.75" customHeight="1">
      <c r="A121" s="4"/>
      <c r="B121" s="16">
        <v>116.0</v>
      </c>
      <c r="C121" s="17"/>
      <c r="D121" s="17"/>
      <c r="E121" s="17"/>
      <c r="F121" s="17"/>
      <c r="G121" s="17"/>
      <c r="H121" s="10"/>
      <c r="I121">
        <f t="shared" si="1"/>
        <v/>
      </c>
      <c r="J121" t="str">
        <f>IF(I121="","",COUNTIF($F$4:I121,I121))</f>
        <v/>
      </c>
    </row>
    <row r="122" spans="8:8" ht="36.75" customHeight="1">
      <c r="A122" s="4"/>
      <c r="B122" s="16">
        <v>117.0</v>
      </c>
      <c r="C122" s="17"/>
      <c r="D122" s="17"/>
      <c r="E122" s="17"/>
      <c r="F122" s="17"/>
      <c r="G122" s="17"/>
      <c r="H122" s="10"/>
      <c r="I122">
        <f t="shared" si="1"/>
        <v/>
      </c>
      <c r="J122" t="str">
        <f>IF(I122="","",COUNTIF($F$4:I122,I122))</f>
        <v/>
      </c>
    </row>
    <row r="123" spans="8:8" ht="36.75" customHeight="1">
      <c r="A123" s="4"/>
      <c r="B123" s="16">
        <v>118.0</v>
      </c>
      <c r="C123" s="17"/>
      <c r="D123" s="17"/>
      <c r="E123" s="17"/>
      <c r="F123" s="17"/>
      <c r="G123" s="17"/>
      <c r="H123" s="10"/>
      <c r="I123">
        <f t="shared" si="1"/>
        <v/>
      </c>
      <c r="J123" t="str">
        <f>IF(I123="","",COUNTIF($F$4:I123,I123))</f>
        <v/>
      </c>
    </row>
    <row r="124" spans="8:8" ht="36.75" customHeight="1">
      <c r="A124" s="4"/>
      <c r="B124" s="16">
        <v>119.0</v>
      </c>
      <c r="C124" s="17"/>
      <c r="D124" s="17"/>
      <c r="E124" s="17"/>
      <c r="F124" s="17"/>
      <c r="G124" s="17"/>
      <c r="H124" s="10"/>
      <c r="I124">
        <f t="shared" si="1"/>
        <v/>
      </c>
      <c r="J124" t="str">
        <f>IF(I124="","",COUNTIF($F$4:I124,I124))</f>
        <v/>
      </c>
    </row>
    <row r="125" spans="8:8" ht="36.75" customHeight="1">
      <c r="A125" s="4"/>
      <c r="B125" s="16">
        <v>120.0</v>
      </c>
      <c r="C125" s="17"/>
      <c r="D125" s="17"/>
      <c r="E125" s="17"/>
      <c r="F125" s="17"/>
      <c r="G125" s="17"/>
      <c r="H125" s="10"/>
      <c r="I125">
        <f t="shared" si="1"/>
        <v/>
      </c>
      <c r="J125" t="str">
        <f>IF(I125="","",COUNTIF($F$4:I125,I125))</f>
        <v/>
      </c>
    </row>
    <row r="126" spans="8:8" ht="36.75" customHeight="1">
      <c r="A126" s="4"/>
      <c r="B126" s="16">
        <v>121.0</v>
      </c>
      <c r="C126" s="17"/>
      <c r="D126" s="17"/>
      <c r="E126" s="17"/>
      <c r="F126" s="17"/>
      <c r="G126" s="17"/>
      <c r="H126" s="10"/>
      <c r="I126">
        <f t="shared" si="1"/>
        <v/>
      </c>
      <c r="J126" t="str">
        <f>IF(I126="","",COUNTIF($F$4:I126,I126))</f>
        <v/>
      </c>
    </row>
    <row r="127" spans="8:8" ht="36.75" customHeight="1">
      <c r="A127" s="4"/>
      <c r="B127" s="16">
        <v>122.0</v>
      </c>
      <c r="C127" s="17"/>
      <c r="D127" s="17"/>
      <c r="E127" s="17"/>
      <c r="F127" s="17"/>
      <c r="G127" s="17"/>
      <c r="H127" s="10"/>
      <c r="I127">
        <f t="shared" si="1"/>
        <v/>
      </c>
      <c r="J127" t="str">
        <f>IF(I127="","",COUNTIF($F$4:I127,I127))</f>
        <v/>
      </c>
    </row>
    <row r="128" spans="8:8" ht="36.75" customHeight="1">
      <c r="A128" s="4"/>
      <c r="B128" s="16">
        <v>123.0</v>
      </c>
      <c r="C128" s="17"/>
      <c r="D128" s="17"/>
      <c r="E128" s="17"/>
      <c r="F128" s="17"/>
      <c r="G128" s="17"/>
      <c r="H128" s="10"/>
      <c r="I128">
        <f t="shared" si="1"/>
        <v/>
      </c>
      <c r="J128" t="str">
        <f>IF(I128="","",COUNTIF($F$4:I128,I128))</f>
        <v/>
      </c>
    </row>
    <row r="129" spans="8:8" ht="36.75" customHeight="1">
      <c r="A129" s="4"/>
      <c r="B129" s="16">
        <v>124.0</v>
      </c>
      <c r="C129" s="17"/>
      <c r="D129" s="17"/>
      <c r="E129" s="17"/>
      <c r="F129" s="17"/>
      <c r="G129" s="17"/>
      <c r="H129" s="10"/>
      <c r="I129">
        <f t="shared" si="1"/>
        <v/>
      </c>
      <c r="J129" t="str">
        <f>IF(I129="","",COUNTIF($F$4:I129,I129))</f>
        <v/>
      </c>
    </row>
    <row r="130" spans="8:8" ht="36.75" customHeight="1">
      <c r="A130" s="4"/>
      <c r="B130" s="16">
        <v>125.0</v>
      </c>
      <c r="C130" s="17"/>
      <c r="D130" s="17"/>
      <c r="E130" s="17"/>
      <c r="F130" s="17"/>
      <c r="G130" s="17"/>
      <c r="H130" s="10"/>
      <c r="I130">
        <f t="shared" si="1"/>
        <v/>
      </c>
      <c r="J130" t="str">
        <f>IF(I130="","",COUNTIF($F$4:I130,I130))</f>
        <v/>
      </c>
    </row>
    <row r="131" spans="8:8" ht="36.75" customHeight="1">
      <c r="A131" s="4"/>
      <c r="B131" s="16">
        <v>126.0</v>
      </c>
      <c r="C131" s="17"/>
      <c r="D131" s="17"/>
      <c r="E131" s="17"/>
      <c r="F131" s="17"/>
      <c r="G131" s="17"/>
      <c r="H131" s="10"/>
      <c r="I131">
        <f t="shared" si="1"/>
        <v/>
      </c>
      <c r="J131" t="str">
        <f>IF(I131="","",COUNTIF($F$4:I131,I131))</f>
        <v/>
      </c>
    </row>
    <row r="132" spans="8:8" ht="36.75" customHeight="1">
      <c r="A132" s="4"/>
      <c r="B132" s="16">
        <v>127.0</v>
      </c>
      <c r="C132" s="17"/>
      <c r="D132" s="17"/>
      <c r="E132" s="17"/>
      <c r="F132" s="17"/>
      <c r="G132" s="17"/>
      <c r="H132" s="10"/>
      <c r="I132">
        <f t="shared" si="1"/>
        <v/>
      </c>
      <c r="J132" t="str">
        <f>IF(I132="","",COUNTIF($F$4:I132,I132))</f>
        <v/>
      </c>
    </row>
    <row r="133" spans="8:8" ht="36.75" customHeight="1">
      <c r="A133" s="4"/>
      <c r="B133" s="16">
        <v>128.0</v>
      </c>
      <c r="C133" s="17"/>
      <c r="D133" s="17"/>
      <c r="E133" s="17"/>
      <c r="F133" s="17"/>
      <c r="G133" s="17"/>
      <c r="H133" s="10"/>
      <c r="I133">
        <f t="shared" si="1"/>
        <v/>
      </c>
      <c r="J133" t="str">
        <f>IF(I133="","",COUNTIF($F$4:I133,I133))</f>
        <v/>
      </c>
    </row>
    <row r="134" spans="8:8" ht="36.75" customHeight="1">
      <c r="A134" s="4"/>
      <c r="B134" s="16">
        <v>129.0</v>
      </c>
      <c r="C134" s="17"/>
      <c r="D134" s="17"/>
      <c r="E134" s="17"/>
      <c r="F134" s="17"/>
      <c r="G134" s="17"/>
      <c r="H134" s="10"/>
      <c r="I134">
        <f t="shared" si="2" ref="I134:I197">IF(AND(C134="",D134="",E134="",F134="",G134=""),"",SMALL(C134:G134,1)&amp;"-"&amp;SMALL(C134:G134,2)&amp;"-"&amp;SMALL(C134:G134,3)&amp;"-"&amp;SMALL(C134:G134,4)&amp;"-"&amp;SMALL(C134:G134,5))</f>
        <v/>
      </c>
      <c r="J134" t="str">
        <f>IF(I134="","",COUNTIF($F$4:I134,I134))</f>
        <v/>
      </c>
    </row>
    <row r="135" spans="8:8" ht="36.75" customHeight="1">
      <c r="A135" s="4"/>
      <c r="B135" s="16">
        <v>130.0</v>
      </c>
      <c r="C135" s="17"/>
      <c r="D135" s="17"/>
      <c r="E135" s="17"/>
      <c r="F135" s="17"/>
      <c r="G135" s="17"/>
      <c r="H135" s="10"/>
      <c r="I135">
        <f t="shared" si="2"/>
        <v/>
      </c>
      <c r="J135" t="str">
        <f>IF(I135="","",COUNTIF($F$4:I135,I135))</f>
        <v/>
      </c>
    </row>
    <row r="136" spans="8:8" ht="36.75" customHeight="1">
      <c r="A136" s="4"/>
      <c r="B136" s="16">
        <v>131.0</v>
      </c>
      <c r="C136" s="17"/>
      <c r="D136" s="17"/>
      <c r="E136" s="17"/>
      <c r="F136" s="17"/>
      <c r="G136" s="17"/>
      <c r="H136" s="10"/>
      <c r="I136">
        <f t="shared" si="2"/>
        <v/>
      </c>
      <c r="J136" t="str">
        <f>IF(I136="","",COUNTIF($F$4:I136,I136))</f>
        <v/>
      </c>
    </row>
    <row r="137" spans="8:8" ht="36.75" customHeight="1">
      <c r="A137" s="4"/>
      <c r="B137" s="16">
        <v>132.0</v>
      </c>
      <c r="C137" s="17"/>
      <c r="D137" s="17"/>
      <c r="E137" s="17"/>
      <c r="F137" s="17"/>
      <c r="G137" s="17"/>
      <c r="H137" s="10"/>
      <c r="I137">
        <f t="shared" si="2"/>
        <v/>
      </c>
      <c r="J137" t="str">
        <f>IF(I137="","",COUNTIF($F$4:I137,I137))</f>
        <v/>
      </c>
    </row>
    <row r="138" spans="8:8" ht="36.75" customHeight="1">
      <c r="A138" s="4"/>
      <c r="B138" s="16">
        <v>133.0</v>
      </c>
      <c r="C138" s="17"/>
      <c r="D138" s="17"/>
      <c r="E138" s="17"/>
      <c r="F138" s="17"/>
      <c r="G138" s="17"/>
      <c r="H138" s="10"/>
      <c r="I138">
        <f t="shared" si="2"/>
        <v/>
      </c>
      <c r="J138" t="str">
        <f>IF(I138="","",COUNTIF($F$4:I138,I138))</f>
        <v/>
      </c>
    </row>
    <row r="139" spans="8:8" ht="36.75" customHeight="1">
      <c r="A139" s="4"/>
      <c r="B139" s="16">
        <v>134.0</v>
      </c>
      <c r="C139" s="17"/>
      <c r="D139" s="17"/>
      <c r="E139" s="17"/>
      <c r="F139" s="17"/>
      <c r="G139" s="17"/>
      <c r="H139" s="10"/>
      <c r="I139">
        <f t="shared" si="2"/>
        <v/>
      </c>
      <c r="J139" t="str">
        <f>IF(I139="","",COUNTIF($F$4:I139,I139))</f>
        <v/>
      </c>
    </row>
    <row r="140" spans="8:8" ht="36.75" customHeight="1">
      <c r="A140" s="4"/>
      <c r="B140" s="16">
        <v>135.0</v>
      </c>
      <c r="C140" s="17"/>
      <c r="D140" s="17"/>
      <c r="E140" s="17"/>
      <c r="F140" s="17"/>
      <c r="G140" s="17"/>
      <c r="H140" s="10"/>
      <c r="I140">
        <f t="shared" si="2"/>
        <v/>
      </c>
      <c r="J140" t="str">
        <f>IF(I140="","",COUNTIF($F$4:I140,I140))</f>
        <v/>
      </c>
    </row>
    <row r="141" spans="8:8" ht="36.75" customHeight="1">
      <c r="A141" s="4"/>
      <c r="B141" s="16">
        <v>136.0</v>
      </c>
      <c r="C141" s="17"/>
      <c r="D141" s="17"/>
      <c r="E141" s="17"/>
      <c r="F141" s="17"/>
      <c r="G141" s="17"/>
      <c r="H141" s="10"/>
      <c r="I141">
        <f t="shared" si="2"/>
        <v/>
      </c>
      <c r="J141" t="str">
        <f>IF(I141="","",COUNTIF($F$4:I141,I141))</f>
        <v/>
      </c>
    </row>
    <row r="142" spans="8:8" ht="36.75" customHeight="1">
      <c r="A142" s="4"/>
      <c r="B142" s="16">
        <v>137.0</v>
      </c>
      <c r="C142" s="17"/>
      <c r="D142" s="17"/>
      <c r="E142" s="17"/>
      <c r="F142" s="17"/>
      <c r="G142" s="17"/>
      <c r="H142" s="10"/>
      <c r="I142">
        <f t="shared" si="2"/>
        <v/>
      </c>
      <c r="J142" t="str">
        <f>IF(I142="","",COUNTIF($F$4:I142,I142))</f>
        <v/>
      </c>
    </row>
    <row r="143" spans="8:8" ht="36.75" customHeight="1">
      <c r="A143" s="4"/>
      <c r="B143" s="16">
        <v>138.0</v>
      </c>
      <c r="C143" s="17"/>
      <c r="D143" s="17"/>
      <c r="E143" s="17"/>
      <c r="F143" s="17"/>
      <c r="G143" s="17"/>
      <c r="H143" s="10"/>
      <c r="I143">
        <f t="shared" si="2"/>
        <v/>
      </c>
      <c r="J143" t="str">
        <f>IF(I143="","",COUNTIF($F$4:I143,I143))</f>
        <v/>
      </c>
    </row>
    <row r="144" spans="8:8" ht="36.75" customHeight="1">
      <c r="A144" s="4"/>
      <c r="B144" s="16">
        <v>139.0</v>
      </c>
      <c r="C144" s="17"/>
      <c r="D144" s="17"/>
      <c r="E144" s="17"/>
      <c r="F144" s="17"/>
      <c r="G144" s="17"/>
      <c r="H144" s="10"/>
      <c r="I144">
        <f t="shared" si="2"/>
        <v/>
      </c>
      <c r="J144" t="str">
        <f>IF(I144="","",COUNTIF($F$4:I144,I144))</f>
        <v/>
      </c>
    </row>
    <row r="145" spans="8:8" ht="36.75" customHeight="1">
      <c r="A145" s="4"/>
      <c r="B145" s="16">
        <v>140.0</v>
      </c>
      <c r="C145" s="17"/>
      <c r="D145" s="17"/>
      <c r="E145" s="17"/>
      <c r="F145" s="17"/>
      <c r="G145" s="17"/>
      <c r="H145" s="10"/>
      <c r="I145">
        <f t="shared" si="2"/>
        <v/>
      </c>
      <c r="J145" t="str">
        <f>IF(I145="","",COUNTIF($F$4:I145,I145))</f>
        <v/>
      </c>
    </row>
    <row r="146" spans="8:8" ht="36.75" customHeight="1">
      <c r="A146" s="4"/>
      <c r="B146" s="16">
        <v>141.0</v>
      </c>
      <c r="C146" s="17"/>
      <c r="D146" s="17"/>
      <c r="E146" s="17"/>
      <c r="F146" s="17"/>
      <c r="G146" s="17"/>
      <c r="H146" s="10"/>
      <c r="I146">
        <f t="shared" si="2"/>
        <v/>
      </c>
      <c r="J146" t="str">
        <f>IF(I146="","",COUNTIF($F$4:I146,I146))</f>
        <v/>
      </c>
    </row>
    <row r="147" spans="8:8" ht="36.75" customHeight="1">
      <c r="A147" s="4"/>
      <c r="B147" s="16">
        <v>142.0</v>
      </c>
      <c r="C147" s="17"/>
      <c r="D147" s="17"/>
      <c r="E147" s="17"/>
      <c r="F147" s="17"/>
      <c r="G147" s="17"/>
      <c r="H147" s="10"/>
      <c r="I147">
        <f t="shared" si="2"/>
        <v/>
      </c>
      <c r="J147" t="str">
        <f>IF(I147="","",COUNTIF($F$4:I147,I147))</f>
        <v/>
      </c>
    </row>
    <row r="148" spans="8:8" ht="36.75" customHeight="1">
      <c r="A148" s="4"/>
      <c r="B148" s="16">
        <v>143.0</v>
      </c>
      <c r="C148" s="17"/>
      <c r="D148" s="17"/>
      <c r="E148" s="17"/>
      <c r="F148" s="17"/>
      <c r="G148" s="17"/>
      <c r="H148" s="10"/>
      <c r="I148">
        <f t="shared" si="2"/>
        <v/>
      </c>
      <c r="J148" t="str">
        <f>IF(I148="","",COUNTIF($F$4:I148,I148))</f>
        <v/>
      </c>
    </row>
    <row r="149" spans="8:8" ht="36.75" customHeight="1">
      <c r="A149" s="4"/>
      <c r="B149" s="16">
        <v>144.0</v>
      </c>
      <c r="C149" s="17"/>
      <c r="D149" s="17"/>
      <c r="E149" s="17"/>
      <c r="F149" s="17"/>
      <c r="G149" s="17"/>
      <c r="H149" s="10"/>
      <c r="I149">
        <f t="shared" si="2"/>
        <v/>
      </c>
      <c r="J149" t="str">
        <f>IF(I149="","",COUNTIF($F$4:I149,I149))</f>
        <v/>
      </c>
    </row>
    <row r="150" spans="8:8" ht="36.75" customHeight="1">
      <c r="A150" s="4"/>
      <c r="B150" s="16">
        <v>145.0</v>
      </c>
      <c r="C150" s="17"/>
      <c r="D150" s="17"/>
      <c r="E150" s="17"/>
      <c r="F150" s="17"/>
      <c r="G150" s="17"/>
      <c r="H150" s="10"/>
      <c r="I150">
        <f t="shared" si="2"/>
        <v/>
      </c>
      <c r="J150" t="str">
        <f>IF(I150="","",COUNTIF($F$4:I150,I150))</f>
        <v/>
      </c>
    </row>
    <row r="151" spans="8:8" ht="36.75" customHeight="1">
      <c r="A151" s="4"/>
      <c r="B151" s="16">
        <v>146.0</v>
      </c>
      <c r="C151" s="17"/>
      <c r="D151" s="17"/>
      <c r="E151" s="17"/>
      <c r="F151" s="17"/>
      <c r="G151" s="17"/>
      <c r="H151" s="10"/>
      <c r="I151">
        <f t="shared" si="2"/>
        <v/>
      </c>
      <c r="J151" t="str">
        <f>IF(I151="","",COUNTIF($F$4:I151,I151))</f>
        <v/>
      </c>
    </row>
    <row r="152" spans="8:8" ht="36.75" customHeight="1">
      <c r="A152" s="4"/>
      <c r="B152" s="16">
        <v>147.0</v>
      </c>
      <c r="C152" s="17"/>
      <c r="D152" s="17"/>
      <c r="E152" s="17"/>
      <c r="F152" s="17"/>
      <c r="G152" s="17"/>
      <c r="H152" s="10"/>
      <c r="I152">
        <f t="shared" si="2"/>
        <v/>
      </c>
      <c r="J152" t="str">
        <f>IF(I152="","",COUNTIF($F$4:I152,I152))</f>
        <v/>
      </c>
    </row>
    <row r="153" spans="8:8" ht="36.75" customHeight="1">
      <c r="A153" s="4"/>
      <c r="B153" s="16">
        <v>148.0</v>
      </c>
      <c r="C153" s="17"/>
      <c r="D153" s="17"/>
      <c r="E153" s="17"/>
      <c r="F153" s="17"/>
      <c r="G153" s="17"/>
      <c r="H153" s="10"/>
      <c r="I153">
        <f t="shared" si="2"/>
        <v/>
      </c>
      <c r="J153" t="str">
        <f>IF(I153="","",COUNTIF($F$4:I153,I153))</f>
        <v/>
      </c>
    </row>
    <row r="154" spans="8:8" ht="36.75" customHeight="1">
      <c r="A154" s="4"/>
      <c r="B154" s="16">
        <v>149.0</v>
      </c>
      <c r="C154" s="17"/>
      <c r="D154" s="17"/>
      <c r="E154" s="17"/>
      <c r="F154" s="17"/>
      <c r="G154" s="17"/>
      <c r="H154" s="10"/>
      <c r="I154">
        <f t="shared" si="2"/>
        <v/>
      </c>
      <c r="J154" t="str">
        <f>IF(I154="","",COUNTIF($F$4:I154,I154))</f>
        <v/>
      </c>
    </row>
    <row r="155" spans="8:8" ht="36.75" customHeight="1">
      <c r="A155" s="4"/>
      <c r="B155" s="16">
        <v>150.0</v>
      </c>
      <c r="C155" s="17"/>
      <c r="D155" s="17"/>
      <c r="E155" s="17"/>
      <c r="F155" s="17"/>
      <c r="G155" s="17"/>
      <c r="H155" s="10"/>
      <c r="I155">
        <f t="shared" si="2"/>
        <v/>
      </c>
      <c r="J155" t="str">
        <f>IF(I155="","",COUNTIF($F$4:I155,I155))</f>
        <v/>
      </c>
    </row>
    <row r="156" spans="8:8" ht="36.75" customHeight="1">
      <c r="A156" s="4"/>
      <c r="B156" s="16">
        <v>151.0</v>
      </c>
      <c r="C156" s="17"/>
      <c r="D156" s="17"/>
      <c r="E156" s="17"/>
      <c r="F156" s="17"/>
      <c r="G156" s="17"/>
      <c r="H156" s="10"/>
      <c r="I156">
        <f t="shared" si="2"/>
        <v/>
      </c>
      <c r="J156" t="str">
        <f>IF(I156="","",COUNTIF($F$4:I156,I156))</f>
        <v/>
      </c>
    </row>
    <row r="157" spans="8:8" ht="36.75" customHeight="1">
      <c r="A157" s="4"/>
      <c r="B157" s="16">
        <v>152.0</v>
      </c>
      <c r="C157" s="17"/>
      <c r="D157" s="17"/>
      <c r="E157" s="17"/>
      <c r="F157" s="17"/>
      <c r="G157" s="17"/>
      <c r="H157" s="10"/>
      <c r="I157">
        <f t="shared" si="2"/>
        <v/>
      </c>
      <c r="J157" t="str">
        <f>IF(I157="","",COUNTIF($F$4:I157,I157))</f>
        <v/>
      </c>
    </row>
    <row r="158" spans="8:8" ht="36.75" customHeight="1">
      <c r="A158" s="4"/>
      <c r="B158" s="16">
        <v>153.0</v>
      </c>
      <c r="C158" s="17"/>
      <c r="D158" s="17"/>
      <c r="E158" s="17"/>
      <c r="F158" s="17"/>
      <c r="G158" s="17"/>
      <c r="H158" s="10"/>
      <c r="I158">
        <f t="shared" si="2"/>
        <v/>
      </c>
      <c r="J158" t="str">
        <f>IF(I158="","",COUNTIF($F$4:I158,I158))</f>
        <v/>
      </c>
    </row>
    <row r="159" spans="8:8" ht="36.75" customHeight="1">
      <c r="A159" s="4"/>
      <c r="B159" s="16">
        <v>154.0</v>
      </c>
      <c r="C159" s="17"/>
      <c r="D159" s="17"/>
      <c r="E159" s="17"/>
      <c r="F159" s="17"/>
      <c r="G159" s="17"/>
      <c r="H159" s="10"/>
      <c r="I159">
        <f t="shared" si="2"/>
        <v/>
      </c>
      <c r="J159" t="str">
        <f>IF(I159="","",COUNTIF($F$4:I159,I159))</f>
        <v/>
      </c>
    </row>
    <row r="160" spans="8:8" ht="36.75" customHeight="1">
      <c r="A160" s="4"/>
      <c r="B160" s="16">
        <v>155.0</v>
      </c>
      <c r="C160" s="17"/>
      <c r="D160" s="17"/>
      <c r="E160" s="17"/>
      <c r="F160" s="17"/>
      <c r="G160" s="17"/>
      <c r="H160" s="10"/>
      <c r="I160">
        <f t="shared" si="2"/>
        <v/>
      </c>
      <c r="J160" t="str">
        <f>IF(I160="","",COUNTIF($F$4:I160,I160))</f>
        <v/>
      </c>
    </row>
    <row r="161" spans="8:8" ht="36.75" customHeight="1">
      <c r="A161" s="4"/>
      <c r="B161" s="16">
        <v>156.0</v>
      </c>
      <c r="C161" s="17"/>
      <c r="D161" s="17"/>
      <c r="E161" s="17"/>
      <c r="F161" s="17"/>
      <c r="G161" s="17"/>
      <c r="H161" s="10"/>
      <c r="I161">
        <f t="shared" si="2"/>
        <v/>
      </c>
      <c r="J161" t="str">
        <f>IF(I161="","",COUNTIF($F$4:I161,I161))</f>
        <v/>
      </c>
    </row>
    <row r="162" spans="8:8" ht="36.75" customHeight="1">
      <c r="A162" s="4"/>
      <c r="B162" s="16">
        <v>157.0</v>
      </c>
      <c r="C162" s="17"/>
      <c r="D162" s="17"/>
      <c r="E162" s="17"/>
      <c r="F162" s="17"/>
      <c r="G162" s="17"/>
      <c r="H162" s="10"/>
      <c r="I162">
        <f t="shared" si="2"/>
        <v/>
      </c>
      <c r="J162" t="str">
        <f>IF(I162="","",COUNTIF($F$4:I162,I162))</f>
        <v/>
      </c>
    </row>
    <row r="163" spans="8:8" ht="36.75" customHeight="1">
      <c r="A163" s="4"/>
      <c r="B163" s="16">
        <v>158.0</v>
      </c>
      <c r="C163" s="17"/>
      <c r="D163" s="17"/>
      <c r="E163" s="17"/>
      <c r="F163" s="17"/>
      <c r="G163" s="17"/>
      <c r="H163" s="10"/>
      <c r="I163">
        <f t="shared" si="2"/>
        <v/>
      </c>
      <c r="J163" t="str">
        <f>IF(I163="","",COUNTIF($F$4:I163,I163))</f>
        <v/>
      </c>
    </row>
    <row r="164" spans="8:8" ht="36.75" customHeight="1">
      <c r="A164" s="4"/>
      <c r="B164" s="16">
        <v>159.0</v>
      </c>
      <c r="C164" s="17"/>
      <c r="D164" s="17"/>
      <c r="E164" s="17"/>
      <c r="F164" s="17"/>
      <c r="G164" s="17"/>
      <c r="H164" s="10"/>
      <c r="I164">
        <f t="shared" si="2"/>
        <v/>
      </c>
      <c r="J164" t="str">
        <f>IF(I164="","",COUNTIF($F$4:I164,I164))</f>
        <v/>
      </c>
    </row>
    <row r="165" spans="8:8" ht="36.75" customHeight="1">
      <c r="A165" s="4"/>
      <c r="B165" s="16">
        <v>160.0</v>
      </c>
      <c r="C165" s="17"/>
      <c r="D165" s="17"/>
      <c r="E165" s="17"/>
      <c r="F165" s="17"/>
      <c r="G165" s="17"/>
      <c r="H165" s="10"/>
      <c r="I165">
        <f t="shared" si="2"/>
        <v/>
      </c>
      <c r="J165" t="str">
        <f>IF(I165="","",COUNTIF($F$4:I165,I165))</f>
        <v/>
      </c>
    </row>
    <row r="166" spans="8:8" ht="36.75" customHeight="1">
      <c r="A166" s="4"/>
      <c r="B166" s="16">
        <v>161.0</v>
      </c>
      <c r="C166" s="17"/>
      <c r="D166" s="17"/>
      <c r="E166" s="17"/>
      <c r="F166" s="17"/>
      <c r="G166" s="17"/>
      <c r="H166" s="10"/>
      <c r="I166">
        <f t="shared" si="2"/>
        <v/>
      </c>
      <c r="J166" t="str">
        <f>IF(I166="","",COUNTIF($F$4:I166,I166))</f>
        <v/>
      </c>
    </row>
    <row r="167" spans="8:8" ht="36.75" customHeight="1">
      <c r="A167" s="4"/>
      <c r="B167" s="16">
        <v>162.0</v>
      </c>
      <c r="C167" s="17"/>
      <c r="D167" s="17"/>
      <c r="E167" s="17"/>
      <c r="F167" s="17"/>
      <c r="G167" s="17"/>
      <c r="H167" s="10"/>
      <c r="I167">
        <f t="shared" si="2"/>
        <v/>
      </c>
      <c r="J167" t="str">
        <f>IF(I167="","",COUNTIF($F$4:I167,I167))</f>
        <v/>
      </c>
    </row>
    <row r="168" spans="8:8" ht="36.75" customHeight="1">
      <c r="A168" s="4"/>
      <c r="B168" s="16">
        <v>163.0</v>
      </c>
      <c r="C168" s="17"/>
      <c r="D168" s="17"/>
      <c r="E168" s="17"/>
      <c r="F168" s="17"/>
      <c r="G168" s="17"/>
      <c r="H168" s="10"/>
      <c r="I168">
        <f t="shared" si="2"/>
        <v/>
      </c>
      <c r="J168" t="str">
        <f>IF(I168="","",COUNTIF($F$4:I168,I168))</f>
        <v/>
      </c>
    </row>
    <row r="169" spans="8:8" ht="36.75" customHeight="1">
      <c r="A169" s="4"/>
      <c r="B169" s="16">
        <v>164.0</v>
      </c>
      <c r="C169" s="17"/>
      <c r="D169" s="17"/>
      <c r="E169" s="17"/>
      <c r="F169" s="17"/>
      <c r="G169" s="17"/>
      <c r="H169" s="10"/>
      <c r="I169">
        <f t="shared" si="2"/>
        <v/>
      </c>
      <c r="J169" t="str">
        <f>IF(I169="","",COUNTIF($F$4:I169,I169))</f>
        <v/>
      </c>
    </row>
    <row r="170" spans="8:8" ht="36.75" customHeight="1">
      <c r="A170" s="4"/>
      <c r="B170" s="16">
        <v>165.0</v>
      </c>
      <c r="C170" s="17"/>
      <c r="D170" s="17"/>
      <c r="E170" s="17"/>
      <c r="F170" s="17"/>
      <c r="G170" s="17"/>
      <c r="H170" s="10"/>
      <c r="I170">
        <f t="shared" si="2"/>
        <v/>
      </c>
      <c r="J170" t="str">
        <f>IF(I170="","",COUNTIF($F$4:I170,I170))</f>
        <v/>
      </c>
    </row>
    <row r="171" spans="8:8" ht="36.75" customHeight="1">
      <c r="A171" s="4"/>
      <c r="B171" s="16">
        <v>166.0</v>
      </c>
      <c r="C171" s="17"/>
      <c r="D171" s="17"/>
      <c r="E171" s="17"/>
      <c r="F171" s="17"/>
      <c r="G171" s="17"/>
      <c r="H171" s="10"/>
      <c r="I171">
        <f t="shared" si="2"/>
        <v/>
      </c>
      <c r="J171" t="str">
        <f>IF(I171="","",COUNTIF($F$4:I171,I171))</f>
        <v/>
      </c>
    </row>
    <row r="172" spans="8:8" ht="36.75" customHeight="1">
      <c r="A172" s="4"/>
      <c r="B172" s="16">
        <v>167.0</v>
      </c>
      <c r="C172" s="17"/>
      <c r="D172" s="17"/>
      <c r="E172" s="17"/>
      <c r="F172" s="17"/>
      <c r="G172" s="17"/>
      <c r="H172" s="10"/>
      <c r="I172">
        <f t="shared" si="2"/>
        <v/>
      </c>
      <c r="J172" t="str">
        <f>IF(I172="","",COUNTIF($F$4:I172,I172))</f>
        <v/>
      </c>
    </row>
    <row r="173" spans="8:8" ht="36.75" customHeight="1">
      <c r="A173" s="4"/>
      <c r="B173" s="16">
        <v>168.0</v>
      </c>
      <c r="C173" s="17"/>
      <c r="D173" s="17"/>
      <c r="E173" s="17"/>
      <c r="F173" s="17"/>
      <c r="G173" s="17"/>
      <c r="H173" s="10"/>
      <c r="I173">
        <f t="shared" si="2"/>
        <v/>
      </c>
      <c r="J173" t="str">
        <f>IF(I173="","",COUNTIF($F$4:I173,I173))</f>
        <v/>
      </c>
    </row>
    <row r="174" spans="8:8" ht="36.75" customHeight="1">
      <c r="A174" s="4"/>
      <c r="B174" s="16">
        <v>169.0</v>
      </c>
      <c r="C174" s="17"/>
      <c r="D174" s="17"/>
      <c r="E174" s="17"/>
      <c r="F174" s="17"/>
      <c r="G174" s="17"/>
      <c r="H174" s="10"/>
      <c r="I174">
        <f t="shared" si="2"/>
        <v/>
      </c>
      <c r="J174" t="str">
        <f>IF(I174="","",COUNTIF($F$4:I174,I174))</f>
        <v/>
      </c>
    </row>
    <row r="175" spans="8:8" ht="36.75" customHeight="1">
      <c r="A175" s="4"/>
      <c r="B175" s="16">
        <v>170.0</v>
      </c>
      <c r="C175" s="17"/>
      <c r="D175" s="17"/>
      <c r="E175" s="17"/>
      <c r="F175" s="17"/>
      <c r="G175" s="17"/>
      <c r="H175" s="10"/>
      <c r="I175">
        <f t="shared" si="2"/>
        <v/>
      </c>
      <c r="J175" t="str">
        <f>IF(I175="","",COUNTIF($F$4:I175,I175))</f>
        <v/>
      </c>
    </row>
    <row r="176" spans="8:8" ht="36.75" customHeight="1">
      <c r="A176" s="4"/>
      <c r="B176" s="16">
        <v>171.0</v>
      </c>
      <c r="C176" s="17"/>
      <c r="D176" s="17"/>
      <c r="E176" s="17"/>
      <c r="F176" s="17"/>
      <c r="G176" s="17"/>
      <c r="H176" s="10"/>
      <c r="I176">
        <f t="shared" si="2"/>
        <v/>
      </c>
      <c r="J176" t="str">
        <f>IF(I176="","",COUNTIF($F$4:I176,I176))</f>
        <v/>
      </c>
    </row>
    <row r="177" spans="8:8" ht="36.75" customHeight="1">
      <c r="A177" s="4"/>
      <c r="B177" s="16">
        <v>172.0</v>
      </c>
      <c r="C177" s="17"/>
      <c r="D177" s="17"/>
      <c r="E177" s="17"/>
      <c r="F177" s="17"/>
      <c r="G177" s="17"/>
      <c r="H177" s="10"/>
      <c r="I177">
        <f t="shared" si="2"/>
        <v/>
      </c>
      <c r="J177" t="str">
        <f>IF(I177="","",COUNTIF($F$4:I177,I177))</f>
        <v/>
      </c>
    </row>
    <row r="178" spans="8:8" ht="36.75" customHeight="1">
      <c r="A178" s="4"/>
      <c r="B178" s="16">
        <v>173.0</v>
      </c>
      <c r="C178" s="17"/>
      <c r="D178" s="17"/>
      <c r="E178" s="17"/>
      <c r="F178" s="17"/>
      <c r="G178" s="17"/>
      <c r="H178" s="10"/>
      <c r="I178">
        <f t="shared" si="2"/>
        <v/>
      </c>
      <c r="J178" t="str">
        <f>IF(I178="","",COUNTIF($F$4:I178,I178))</f>
        <v/>
      </c>
    </row>
    <row r="179" spans="8:8" ht="36.75" customHeight="1">
      <c r="A179" s="4"/>
      <c r="B179" s="16">
        <v>174.0</v>
      </c>
      <c r="C179" s="17"/>
      <c r="D179" s="17"/>
      <c r="E179" s="17"/>
      <c r="F179" s="17"/>
      <c r="G179" s="17"/>
      <c r="H179" s="10"/>
      <c r="I179">
        <f t="shared" si="2"/>
        <v/>
      </c>
      <c r="J179" t="str">
        <f>IF(I179="","",COUNTIF($F$4:I179,I179))</f>
        <v/>
      </c>
    </row>
    <row r="180" spans="8:8" ht="36.75" customHeight="1">
      <c r="A180" s="4"/>
      <c r="B180" s="16">
        <v>175.0</v>
      </c>
      <c r="C180" s="17"/>
      <c r="D180" s="17"/>
      <c r="E180" s="17"/>
      <c r="F180" s="17"/>
      <c r="G180" s="17"/>
      <c r="H180" s="10"/>
      <c r="I180">
        <f t="shared" si="2"/>
        <v/>
      </c>
      <c r="J180" t="str">
        <f>IF(I180="","",COUNTIF($F$4:I180,I180))</f>
        <v/>
      </c>
    </row>
    <row r="181" spans="8:8" ht="36.75" customHeight="1">
      <c r="A181" s="4"/>
      <c r="B181" s="16">
        <v>176.0</v>
      </c>
      <c r="C181" s="17"/>
      <c r="D181" s="17"/>
      <c r="E181" s="17"/>
      <c r="F181" s="17"/>
      <c r="G181" s="17"/>
      <c r="H181" s="10"/>
      <c r="I181">
        <f t="shared" si="2"/>
        <v/>
      </c>
      <c r="J181" t="str">
        <f>IF(I181="","",COUNTIF($F$4:I181,I181))</f>
        <v/>
      </c>
    </row>
    <row r="182" spans="8:8" ht="36.75" customHeight="1">
      <c r="A182" s="4"/>
      <c r="B182" s="16">
        <v>177.0</v>
      </c>
      <c r="C182" s="17"/>
      <c r="D182" s="17"/>
      <c r="E182" s="17"/>
      <c r="F182" s="17"/>
      <c r="G182" s="17"/>
      <c r="H182" s="10"/>
      <c r="I182">
        <f t="shared" si="2"/>
        <v/>
      </c>
      <c r="J182" t="str">
        <f>IF(I182="","",COUNTIF($F$4:I182,I182))</f>
        <v/>
      </c>
    </row>
    <row r="183" spans="8:8" ht="36.75" customHeight="1">
      <c r="A183" s="4"/>
      <c r="B183" s="16">
        <v>178.0</v>
      </c>
      <c r="C183" s="17"/>
      <c r="D183" s="17"/>
      <c r="E183" s="17"/>
      <c r="F183" s="17"/>
      <c r="G183" s="17"/>
      <c r="H183" s="10"/>
      <c r="I183">
        <f t="shared" si="2"/>
        <v/>
      </c>
      <c r="J183" t="str">
        <f>IF(I183="","",COUNTIF($F$4:I183,I183))</f>
        <v/>
      </c>
    </row>
    <row r="184" spans="8:8" ht="36.75" customHeight="1">
      <c r="A184" s="4"/>
      <c r="B184" s="16">
        <v>179.0</v>
      </c>
      <c r="C184" s="17"/>
      <c r="D184" s="17"/>
      <c r="E184" s="17"/>
      <c r="F184" s="17"/>
      <c r="G184" s="17"/>
      <c r="H184" s="10"/>
      <c r="I184">
        <f t="shared" si="2"/>
        <v/>
      </c>
      <c r="J184" t="str">
        <f>IF(I184="","",COUNTIF($F$4:I184,I184))</f>
        <v/>
      </c>
    </row>
    <row r="185" spans="8:8" ht="36.75" customHeight="1">
      <c r="A185" s="4"/>
      <c r="B185" s="16">
        <v>180.0</v>
      </c>
      <c r="C185" s="17"/>
      <c r="D185" s="17"/>
      <c r="E185" s="17"/>
      <c r="F185" s="17"/>
      <c r="G185" s="17"/>
      <c r="H185" s="10"/>
      <c r="I185">
        <f t="shared" si="2"/>
        <v/>
      </c>
      <c r="J185" t="str">
        <f>IF(I185="","",COUNTIF($F$4:I185,I185))</f>
        <v/>
      </c>
    </row>
    <row r="186" spans="8:8" ht="36.75" customHeight="1">
      <c r="A186" s="4"/>
      <c r="B186" s="16">
        <v>181.0</v>
      </c>
      <c r="C186" s="17"/>
      <c r="D186" s="17"/>
      <c r="E186" s="17"/>
      <c r="F186" s="17"/>
      <c r="G186" s="17"/>
      <c r="H186" s="10"/>
      <c r="I186">
        <f t="shared" si="2"/>
        <v/>
      </c>
      <c r="J186" t="str">
        <f>IF(I186="","",COUNTIF($F$4:I186,I186))</f>
        <v/>
      </c>
    </row>
    <row r="187" spans="8:8" ht="36.75" customHeight="1">
      <c r="A187" s="4"/>
      <c r="B187" s="16">
        <v>182.0</v>
      </c>
      <c r="C187" s="17"/>
      <c r="D187" s="17"/>
      <c r="E187" s="17"/>
      <c r="F187" s="17"/>
      <c r="G187" s="17"/>
      <c r="H187" s="10"/>
      <c r="I187">
        <f t="shared" si="2"/>
        <v/>
      </c>
      <c r="J187" t="str">
        <f>IF(I187="","",COUNTIF($F$4:I187,I187))</f>
        <v/>
      </c>
    </row>
    <row r="188" spans="8:8" ht="36.75" customHeight="1">
      <c r="A188" s="4"/>
      <c r="B188" s="16">
        <v>183.0</v>
      </c>
      <c r="C188" s="17"/>
      <c r="D188" s="17"/>
      <c r="E188" s="17"/>
      <c r="F188" s="17"/>
      <c r="G188" s="17"/>
      <c r="H188" s="10"/>
      <c r="I188">
        <f t="shared" si="2"/>
        <v/>
      </c>
      <c r="J188" t="str">
        <f>IF(I188="","",COUNTIF($F$4:I188,I188))</f>
        <v/>
      </c>
    </row>
    <row r="189" spans="8:8" ht="36.75" customHeight="1">
      <c r="A189" s="4"/>
      <c r="B189" s="16">
        <v>184.0</v>
      </c>
      <c r="C189" s="17"/>
      <c r="D189" s="17"/>
      <c r="E189" s="17"/>
      <c r="F189" s="17"/>
      <c r="G189" s="17"/>
      <c r="H189" s="10"/>
      <c r="I189">
        <f t="shared" si="2"/>
        <v/>
      </c>
      <c r="J189" t="str">
        <f>IF(I189="","",COUNTIF($F$4:I189,I189))</f>
        <v/>
      </c>
    </row>
    <row r="190" spans="8:8" ht="36.75" customHeight="1">
      <c r="A190" s="4"/>
      <c r="B190" s="16">
        <v>185.0</v>
      </c>
      <c r="C190" s="17"/>
      <c r="D190" s="17"/>
      <c r="E190" s="17"/>
      <c r="F190" s="17"/>
      <c r="G190" s="17"/>
      <c r="H190" s="10"/>
      <c r="I190">
        <f t="shared" si="2"/>
        <v/>
      </c>
      <c r="J190" t="str">
        <f>IF(I190="","",COUNTIF($F$4:I190,I190))</f>
        <v/>
      </c>
    </row>
    <row r="191" spans="8:8" ht="36.75" customHeight="1">
      <c r="A191" s="4"/>
      <c r="B191" s="16">
        <v>186.0</v>
      </c>
      <c r="C191" s="17"/>
      <c r="D191" s="17"/>
      <c r="E191" s="17"/>
      <c r="F191" s="17"/>
      <c r="G191" s="17"/>
      <c r="H191" s="10"/>
      <c r="I191">
        <f t="shared" si="2"/>
        <v/>
      </c>
      <c r="J191" t="str">
        <f>IF(I191="","",COUNTIF($F$4:I191,I191))</f>
        <v/>
      </c>
    </row>
    <row r="192" spans="8:8" ht="36.75" customHeight="1">
      <c r="A192" s="4"/>
      <c r="B192" s="16">
        <v>187.0</v>
      </c>
      <c r="C192" s="17"/>
      <c r="D192" s="17"/>
      <c r="E192" s="17"/>
      <c r="F192" s="17"/>
      <c r="G192" s="17"/>
      <c r="H192" s="10"/>
      <c r="I192">
        <f t="shared" si="2"/>
        <v/>
      </c>
      <c r="J192" t="str">
        <f>IF(I192="","",COUNTIF($F$4:I192,I192))</f>
        <v/>
      </c>
    </row>
    <row r="193" spans="8:8" ht="36.75" customHeight="1">
      <c r="A193" s="4"/>
      <c r="B193" s="16">
        <v>188.0</v>
      </c>
      <c r="C193" s="17"/>
      <c r="D193" s="17"/>
      <c r="E193" s="17"/>
      <c r="F193" s="17"/>
      <c r="G193" s="17"/>
      <c r="H193" s="10"/>
      <c r="I193">
        <f t="shared" si="2"/>
        <v/>
      </c>
      <c r="J193" t="str">
        <f>IF(I193="","",COUNTIF($F$4:I193,I193))</f>
        <v/>
      </c>
    </row>
    <row r="194" spans="8:8" ht="36.75" customHeight="1">
      <c r="A194" s="4"/>
      <c r="B194" s="16">
        <v>189.0</v>
      </c>
      <c r="C194" s="17"/>
      <c r="D194" s="17"/>
      <c r="E194" s="17"/>
      <c r="F194" s="17"/>
      <c r="G194" s="17"/>
      <c r="H194" s="10"/>
      <c r="I194">
        <f t="shared" si="2"/>
        <v/>
      </c>
      <c r="J194" t="str">
        <f>IF(I194="","",COUNTIF($F$4:I194,I194))</f>
        <v/>
      </c>
    </row>
    <row r="195" spans="8:8" ht="36.75" customHeight="1">
      <c r="A195" s="4"/>
      <c r="B195" s="16">
        <v>190.0</v>
      </c>
      <c r="C195" s="17"/>
      <c r="D195" s="17"/>
      <c r="E195" s="17"/>
      <c r="F195" s="17"/>
      <c r="G195" s="17"/>
      <c r="H195" s="10"/>
      <c r="I195">
        <f t="shared" si="2"/>
        <v/>
      </c>
      <c r="J195" t="str">
        <f>IF(I195="","",COUNTIF($F$4:I195,I195))</f>
        <v/>
      </c>
    </row>
    <row r="196" spans="8:8" ht="36.75" customHeight="1">
      <c r="A196" s="4"/>
      <c r="B196" s="16">
        <v>191.0</v>
      </c>
      <c r="C196" s="17"/>
      <c r="D196" s="17"/>
      <c r="E196" s="17"/>
      <c r="F196" s="17"/>
      <c r="G196" s="17"/>
      <c r="H196" s="10"/>
      <c r="I196">
        <f t="shared" si="2"/>
        <v/>
      </c>
      <c r="J196" t="str">
        <f>IF(I196="","",COUNTIF($F$4:I196,I196))</f>
        <v/>
      </c>
    </row>
    <row r="197" spans="8:8" ht="36.75" customHeight="1">
      <c r="A197" s="4"/>
      <c r="B197" s="16">
        <v>192.0</v>
      </c>
      <c r="C197" s="17"/>
      <c r="D197" s="17"/>
      <c r="E197" s="17"/>
      <c r="F197" s="17"/>
      <c r="G197" s="17"/>
      <c r="H197" s="10"/>
      <c r="I197">
        <f t="shared" si="2"/>
        <v/>
      </c>
      <c r="J197" t="str">
        <f>IF(I197="","",COUNTIF($F$4:I197,I197))</f>
        <v/>
      </c>
    </row>
    <row r="198" spans="8:8" ht="36.75" customHeight="1">
      <c r="A198" s="4"/>
      <c r="B198" s="16">
        <v>193.0</v>
      </c>
      <c r="C198" s="17"/>
      <c r="D198" s="17"/>
      <c r="E198" s="17"/>
      <c r="F198" s="17"/>
      <c r="G198" s="17"/>
      <c r="H198" s="10"/>
      <c r="I198">
        <f t="shared" si="3" ref="I198:I261">IF(AND(C198="",D198="",E198="",F198="",G198=""),"",SMALL(C198:G198,1)&amp;"-"&amp;SMALL(C198:G198,2)&amp;"-"&amp;SMALL(C198:G198,3)&amp;"-"&amp;SMALL(C198:G198,4)&amp;"-"&amp;SMALL(C198:G198,5))</f>
        <v/>
      </c>
      <c r="J198" t="str">
        <f>IF(I198="","",COUNTIF($F$4:I198,I198))</f>
        <v/>
      </c>
    </row>
    <row r="199" spans="8:8" ht="36.75" customHeight="1">
      <c r="A199" s="4"/>
      <c r="B199" s="16">
        <v>194.0</v>
      </c>
      <c r="C199" s="17"/>
      <c r="D199" s="17"/>
      <c r="E199" s="17"/>
      <c r="F199" s="17"/>
      <c r="G199" s="17"/>
      <c r="H199" s="10"/>
      <c r="I199">
        <f t="shared" si="3"/>
        <v/>
      </c>
      <c r="J199" t="str">
        <f>IF(I199="","",COUNTIF($F$4:I199,I199))</f>
        <v/>
      </c>
    </row>
    <row r="200" spans="8:8" ht="36.75" customHeight="1">
      <c r="A200" s="4"/>
      <c r="B200" s="16">
        <v>195.0</v>
      </c>
      <c r="C200" s="17"/>
      <c r="D200" s="17"/>
      <c r="E200" s="17"/>
      <c r="F200" s="17"/>
      <c r="G200" s="17"/>
      <c r="H200" s="10"/>
      <c r="I200">
        <f t="shared" si="3"/>
        <v/>
      </c>
      <c r="J200" t="str">
        <f>IF(I200="","",COUNTIF($F$4:I200,I200))</f>
        <v/>
      </c>
    </row>
    <row r="201" spans="8:8" ht="36.75" customHeight="1">
      <c r="A201" s="4"/>
      <c r="B201" s="16">
        <v>196.0</v>
      </c>
      <c r="C201" s="17"/>
      <c r="D201" s="17"/>
      <c r="E201" s="17"/>
      <c r="F201" s="17"/>
      <c r="G201" s="17"/>
      <c r="H201" s="10"/>
      <c r="I201">
        <f t="shared" si="3"/>
        <v/>
      </c>
      <c r="J201" t="str">
        <f>IF(I201="","",COUNTIF($F$4:I201,I201))</f>
        <v/>
      </c>
    </row>
    <row r="202" spans="8:8" ht="36.75" customHeight="1">
      <c r="A202" s="4"/>
      <c r="B202" s="16">
        <v>197.0</v>
      </c>
      <c r="C202" s="17"/>
      <c r="D202" s="17"/>
      <c r="E202" s="17"/>
      <c r="F202" s="17"/>
      <c r="G202" s="17"/>
      <c r="H202" s="10"/>
      <c r="I202">
        <f t="shared" si="3"/>
        <v/>
      </c>
      <c r="J202" t="str">
        <f>IF(I202="","",COUNTIF($F$4:I202,I202))</f>
        <v/>
      </c>
    </row>
    <row r="203" spans="8:8" ht="36.75" customHeight="1">
      <c r="A203" s="4"/>
      <c r="B203" s="16">
        <v>198.0</v>
      </c>
      <c r="C203" s="17"/>
      <c r="D203" s="17"/>
      <c r="E203" s="17"/>
      <c r="F203" s="17"/>
      <c r="G203" s="17"/>
      <c r="H203" s="10"/>
      <c r="I203">
        <f t="shared" si="3"/>
        <v/>
      </c>
      <c r="J203" t="str">
        <f>IF(I203="","",COUNTIF($F$4:I203,I203))</f>
        <v/>
      </c>
    </row>
    <row r="204" spans="8:8" ht="36.75" customHeight="1">
      <c r="A204" s="4"/>
      <c r="B204" s="16">
        <v>199.0</v>
      </c>
      <c r="C204" s="17"/>
      <c r="D204" s="17"/>
      <c r="E204" s="17"/>
      <c r="F204" s="17"/>
      <c r="G204" s="17"/>
      <c r="H204" s="10"/>
      <c r="I204">
        <f t="shared" si="3"/>
        <v/>
      </c>
      <c r="J204" t="str">
        <f>IF(I204="","",COUNTIF($F$4:I204,I204))</f>
        <v/>
      </c>
    </row>
    <row r="205" spans="8:8" ht="36.75" customHeight="1">
      <c r="A205" s="4"/>
      <c r="B205" s="16">
        <v>200.0</v>
      </c>
      <c r="C205" s="17"/>
      <c r="D205" s="17"/>
      <c r="E205" s="17"/>
      <c r="F205" s="17"/>
      <c r="G205" s="17"/>
      <c r="H205" s="10"/>
      <c r="I205">
        <f t="shared" si="3"/>
        <v/>
      </c>
      <c r="J205" t="str">
        <f>IF(I205="","",COUNTIF($F$4:I205,I205))</f>
        <v/>
      </c>
    </row>
    <row r="206" spans="8:8" ht="36.75" customHeight="1">
      <c r="A206" s="4"/>
      <c r="B206" s="16">
        <v>201.0</v>
      </c>
      <c r="C206" s="17"/>
      <c r="D206" s="17"/>
      <c r="E206" s="17"/>
      <c r="F206" s="17"/>
      <c r="G206" s="17"/>
      <c r="H206" s="10"/>
      <c r="I206">
        <f t="shared" si="3"/>
        <v/>
      </c>
      <c r="J206" t="str">
        <f>IF(I206="","",COUNTIF($F$4:I206,I206))</f>
        <v/>
      </c>
    </row>
    <row r="207" spans="8:8" ht="36.75" customHeight="1">
      <c r="A207" s="4"/>
      <c r="B207" s="16">
        <v>202.0</v>
      </c>
      <c r="C207" s="17"/>
      <c r="D207" s="17"/>
      <c r="E207" s="17"/>
      <c r="F207" s="17"/>
      <c r="G207" s="17"/>
      <c r="H207" s="10"/>
      <c r="I207">
        <f t="shared" si="3"/>
        <v/>
      </c>
      <c r="J207" t="str">
        <f>IF(I207="","",COUNTIF($F$4:I207,I207))</f>
        <v/>
      </c>
    </row>
    <row r="208" spans="8:8" ht="36.75" customHeight="1">
      <c r="A208" s="4"/>
      <c r="B208" s="16">
        <v>203.0</v>
      </c>
      <c r="C208" s="17"/>
      <c r="D208" s="17"/>
      <c r="E208" s="17"/>
      <c r="F208" s="17"/>
      <c r="G208" s="17"/>
      <c r="H208" s="10"/>
      <c r="I208">
        <f t="shared" si="3"/>
        <v/>
      </c>
      <c r="J208" t="str">
        <f>IF(I208="","",COUNTIF($F$4:I208,I208))</f>
        <v/>
      </c>
    </row>
    <row r="209" spans="8:8" ht="36.75" customHeight="1">
      <c r="A209" s="4"/>
      <c r="B209" s="16">
        <v>204.0</v>
      </c>
      <c r="C209" s="17"/>
      <c r="D209" s="17"/>
      <c r="E209" s="17"/>
      <c r="F209" s="17"/>
      <c r="G209" s="17"/>
      <c r="H209" s="10"/>
      <c r="I209">
        <f t="shared" si="3"/>
        <v/>
      </c>
      <c r="J209" t="str">
        <f>IF(I209="","",COUNTIF($F$4:I209,I209))</f>
        <v/>
      </c>
    </row>
    <row r="210" spans="8:8" ht="36.75" customHeight="1">
      <c r="A210" s="4"/>
      <c r="B210" s="16">
        <v>205.0</v>
      </c>
      <c r="C210" s="17"/>
      <c r="D210" s="17"/>
      <c r="E210" s="17"/>
      <c r="F210" s="17"/>
      <c r="G210" s="17"/>
      <c r="H210" s="10"/>
      <c r="I210">
        <f t="shared" si="3"/>
        <v/>
      </c>
      <c r="J210" t="str">
        <f>IF(I210="","",COUNTIF($F$4:I210,I210))</f>
        <v/>
      </c>
    </row>
    <row r="211" spans="8:8" ht="36.75" customHeight="1">
      <c r="A211" s="4"/>
      <c r="B211" s="16">
        <v>206.0</v>
      </c>
      <c r="C211" s="17"/>
      <c r="D211" s="17"/>
      <c r="E211" s="17"/>
      <c r="F211" s="17"/>
      <c r="G211" s="17"/>
      <c r="H211" s="10"/>
      <c r="I211">
        <f t="shared" si="3"/>
        <v/>
      </c>
      <c r="J211" t="str">
        <f>IF(I211="","",COUNTIF($F$4:I211,I211))</f>
        <v/>
      </c>
    </row>
    <row r="212" spans="8:8" ht="36.75" customHeight="1">
      <c r="A212" s="4"/>
      <c r="B212" s="16">
        <v>207.0</v>
      </c>
      <c r="C212" s="17"/>
      <c r="D212" s="17"/>
      <c r="E212" s="17"/>
      <c r="F212" s="17"/>
      <c r="G212" s="17"/>
      <c r="H212" s="10"/>
      <c r="I212">
        <f t="shared" si="3"/>
        <v/>
      </c>
      <c r="J212" t="str">
        <f>IF(I212="","",COUNTIF($F$4:I212,I212))</f>
        <v/>
      </c>
    </row>
    <row r="213" spans="8:8" ht="36.75" customHeight="1">
      <c r="A213" s="4"/>
      <c r="B213" s="16">
        <v>208.0</v>
      </c>
      <c r="C213" s="17"/>
      <c r="D213" s="17"/>
      <c r="E213" s="17"/>
      <c r="F213" s="17"/>
      <c r="G213" s="17"/>
      <c r="H213" s="10"/>
      <c r="I213">
        <f t="shared" si="3"/>
        <v/>
      </c>
      <c r="J213" t="str">
        <f>IF(I213="","",COUNTIF($F$4:I213,I213))</f>
        <v/>
      </c>
    </row>
    <row r="214" spans="8:8" ht="36.75" customHeight="1">
      <c r="A214" s="4"/>
      <c r="B214" s="16">
        <v>209.0</v>
      </c>
      <c r="C214" s="17"/>
      <c r="D214" s="17"/>
      <c r="E214" s="17"/>
      <c r="F214" s="17"/>
      <c r="G214" s="17"/>
      <c r="H214" s="10"/>
      <c r="I214">
        <f t="shared" si="3"/>
        <v/>
      </c>
      <c r="J214" t="str">
        <f>IF(I214="","",COUNTIF($F$4:I214,I214))</f>
        <v/>
      </c>
    </row>
    <row r="215" spans="8:8" ht="36.75" customHeight="1">
      <c r="A215" s="4"/>
      <c r="B215" s="16">
        <v>210.0</v>
      </c>
      <c r="C215" s="17"/>
      <c r="D215" s="17"/>
      <c r="E215" s="17"/>
      <c r="F215" s="17"/>
      <c r="G215" s="17"/>
      <c r="H215" s="10"/>
      <c r="I215">
        <f t="shared" si="3"/>
        <v/>
      </c>
      <c r="J215" t="str">
        <f>IF(I215="","",COUNTIF($F$4:I215,I215))</f>
        <v/>
      </c>
    </row>
    <row r="216" spans="8:8" ht="36.75" customHeight="1">
      <c r="A216" s="4"/>
      <c r="B216" s="16">
        <v>211.0</v>
      </c>
      <c r="C216" s="17"/>
      <c r="D216" s="17"/>
      <c r="E216" s="17"/>
      <c r="F216" s="17"/>
      <c r="G216" s="17"/>
      <c r="H216" s="10"/>
      <c r="I216">
        <f t="shared" si="3"/>
        <v/>
      </c>
      <c r="J216" t="str">
        <f>IF(I216="","",COUNTIF($F$4:I216,I216))</f>
        <v/>
      </c>
    </row>
    <row r="217" spans="8:8" ht="36.75" customHeight="1">
      <c r="A217" s="4"/>
      <c r="B217" s="16">
        <v>212.0</v>
      </c>
      <c r="C217" s="17"/>
      <c r="D217" s="17"/>
      <c r="E217" s="17"/>
      <c r="F217" s="17"/>
      <c r="G217" s="17"/>
      <c r="H217" s="10"/>
      <c r="I217">
        <f t="shared" si="3"/>
        <v/>
      </c>
      <c r="J217" t="str">
        <f>IF(I217="","",COUNTIF($F$4:I217,I217))</f>
        <v/>
      </c>
    </row>
    <row r="218" spans="8:8" ht="36.75" customHeight="1">
      <c r="A218" s="4"/>
      <c r="B218" s="16">
        <v>213.0</v>
      </c>
      <c r="C218" s="17"/>
      <c r="D218" s="17"/>
      <c r="E218" s="17"/>
      <c r="F218" s="17"/>
      <c r="G218" s="17"/>
      <c r="H218" s="10"/>
      <c r="I218">
        <f t="shared" si="3"/>
        <v/>
      </c>
      <c r="J218" t="str">
        <f>IF(I218="","",COUNTIF($F$4:I218,I218))</f>
        <v/>
      </c>
    </row>
    <row r="219" spans="8:8" ht="36.75" customHeight="1">
      <c r="A219" s="4"/>
      <c r="B219" s="16">
        <v>214.0</v>
      </c>
      <c r="C219" s="17"/>
      <c r="D219" s="17"/>
      <c r="E219" s="17"/>
      <c r="F219" s="17"/>
      <c r="G219" s="17"/>
      <c r="H219" s="10"/>
      <c r="I219">
        <f t="shared" si="3"/>
        <v/>
      </c>
      <c r="J219" t="str">
        <f>IF(I219="","",COUNTIF($F$4:I219,I219))</f>
        <v/>
      </c>
    </row>
    <row r="220" spans="8:8" ht="36.75" customHeight="1">
      <c r="A220" s="4"/>
      <c r="B220" s="16">
        <v>215.0</v>
      </c>
      <c r="C220" s="17"/>
      <c r="D220" s="17"/>
      <c r="E220" s="17"/>
      <c r="F220" s="17"/>
      <c r="G220" s="17"/>
      <c r="H220" s="10"/>
      <c r="I220">
        <f t="shared" si="3"/>
        <v/>
      </c>
      <c r="J220" t="str">
        <f>IF(I220="","",COUNTIF($F$4:I220,I220))</f>
        <v/>
      </c>
    </row>
    <row r="221" spans="8:8" ht="36.75" customHeight="1">
      <c r="A221" s="4"/>
      <c r="B221" s="16">
        <v>216.0</v>
      </c>
      <c r="C221" s="17"/>
      <c r="D221" s="17"/>
      <c r="E221" s="17"/>
      <c r="F221" s="17"/>
      <c r="G221" s="17"/>
      <c r="H221" s="10"/>
      <c r="I221">
        <f t="shared" si="3"/>
        <v/>
      </c>
      <c r="J221" t="str">
        <f>IF(I221="","",COUNTIF($F$4:I221,I221))</f>
        <v/>
      </c>
    </row>
    <row r="222" spans="8:8" ht="36.75" customHeight="1">
      <c r="A222" s="4"/>
      <c r="B222" s="16">
        <v>217.0</v>
      </c>
      <c r="C222" s="17"/>
      <c r="D222" s="17"/>
      <c r="E222" s="17"/>
      <c r="F222" s="17"/>
      <c r="G222" s="17"/>
      <c r="H222" s="10"/>
      <c r="I222">
        <f t="shared" si="3"/>
        <v/>
      </c>
      <c r="J222" t="str">
        <f>IF(I222="","",COUNTIF($F$4:I222,I222))</f>
        <v/>
      </c>
    </row>
    <row r="223" spans="8:8" ht="36.75" customHeight="1">
      <c r="A223" s="4"/>
      <c r="B223" s="16">
        <v>218.0</v>
      </c>
      <c r="C223" s="17"/>
      <c r="D223" s="17"/>
      <c r="E223" s="17"/>
      <c r="F223" s="17"/>
      <c r="G223" s="17"/>
      <c r="H223" s="10"/>
      <c r="I223">
        <f t="shared" si="3"/>
        <v/>
      </c>
      <c r="J223" t="str">
        <f>IF(I223="","",COUNTIF($F$4:I223,I223))</f>
        <v/>
      </c>
    </row>
    <row r="224" spans="8:8" ht="36.75" customHeight="1">
      <c r="A224" s="4"/>
      <c r="B224" s="16">
        <v>219.0</v>
      </c>
      <c r="C224" s="17"/>
      <c r="D224" s="17"/>
      <c r="E224" s="17"/>
      <c r="F224" s="17"/>
      <c r="G224" s="17"/>
      <c r="H224" s="10"/>
      <c r="I224">
        <f t="shared" si="3"/>
        <v/>
      </c>
      <c r="J224" t="str">
        <f>IF(I224="","",COUNTIF($F$4:I224,I224))</f>
        <v/>
      </c>
    </row>
    <row r="225" spans="8:8" ht="36.75" customHeight="1">
      <c r="A225" s="4"/>
      <c r="B225" s="16">
        <v>220.0</v>
      </c>
      <c r="C225" s="17"/>
      <c r="D225" s="17"/>
      <c r="E225" s="17"/>
      <c r="F225" s="17"/>
      <c r="G225" s="17"/>
      <c r="H225" s="10"/>
      <c r="I225">
        <f t="shared" si="3"/>
        <v/>
      </c>
      <c r="J225" t="str">
        <f>IF(I225="","",COUNTIF($F$4:I225,I225))</f>
        <v/>
      </c>
    </row>
    <row r="226" spans="8:8" ht="36.75" customHeight="1">
      <c r="A226" s="4"/>
      <c r="B226" s="16">
        <v>221.0</v>
      </c>
      <c r="C226" s="17"/>
      <c r="D226" s="17"/>
      <c r="E226" s="17"/>
      <c r="F226" s="17"/>
      <c r="G226" s="17"/>
      <c r="H226" s="10"/>
      <c r="I226">
        <f t="shared" si="3"/>
        <v/>
      </c>
      <c r="J226" t="str">
        <f>IF(I226="","",COUNTIF($F$4:I226,I226))</f>
        <v/>
      </c>
    </row>
    <row r="227" spans="8:8" ht="36.75" customHeight="1">
      <c r="A227" s="4"/>
      <c r="B227" s="16">
        <v>222.0</v>
      </c>
      <c r="C227" s="17"/>
      <c r="D227" s="17"/>
      <c r="E227" s="17"/>
      <c r="F227" s="17"/>
      <c r="G227" s="17"/>
      <c r="H227" s="10"/>
      <c r="I227">
        <f t="shared" si="3"/>
        <v/>
      </c>
      <c r="J227" t="str">
        <f>IF(I227="","",COUNTIF($F$4:I227,I227))</f>
        <v/>
      </c>
    </row>
    <row r="228" spans="8:8" ht="36.75" customHeight="1">
      <c r="A228" s="4"/>
      <c r="B228" s="16">
        <v>223.0</v>
      </c>
      <c r="C228" s="17"/>
      <c r="D228" s="17"/>
      <c r="E228" s="17"/>
      <c r="F228" s="17"/>
      <c r="G228" s="17"/>
      <c r="H228" s="10"/>
      <c r="I228">
        <f t="shared" si="3"/>
        <v/>
      </c>
      <c r="J228" t="str">
        <f>IF(I228="","",COUNTIF($F$4:I228,I228))</f>
        <v/>
      </c>
    </row>
    <row r="229" spans="8:8" ht="36.75" customHeight="1">
      <c r="A229" s="4"/>
      <c r="B229" s="16">
        <v>224.0</v>
      </c>
      <c r="C229" s="17"/>
      <c r="D229" s="17"/>
      <c r="E229" s="17"/>
      <c r="F229" s="17"/>
      <c r="G229" s="17"/>
      <c r="H229" s="10"/>
      <c r="I229">
        <f t="shared" si="3"/>
        <v/>
      </c>
      <c r="J229" t="str">
        <f>IF(I229="","",COUNTIF($F$4:I229,I229))</f>
        <v/>
      </c>
    </row>
    <row r="230" spans="8:8" ht="36.75" customHeight="1">
      <c r="A230" s="4"/>
      <c r="B230" s="16">
        <v>225.0</v>
      </c>
      <c r="C230" s="17"/>
      <c r="D230" s="17"/>
      <c r="E230" s="17"/>
      <c r="F230" s="17"/>
      <c r="G230" s="17"/>
      <c r="H230" s="10"/>
      <c r="I230">
        <f t="shared" si="3"/>
        <v/>
      </c>
      <c r="J230" t="str">
        <f>IF(I230="","",COUNTIF($F$4:I230,I230))</f>
        <v/>
      </c>
    </row>
    <row r="231" spans="8:8" ht="36.75" customHeight="1">
      <c r="A231" s="4"/>
      <c r="B231" s="16">
        <v>226.0</v>
      </c>
      <c r="C231" s="17"/>
      <c r="D231" s="17"/>
      <c r="E231" s="17"/>
      <c r="F231" s="17"/>
      <c r="G231" s="17"/>
      <c r="H231" s="10"/>
      <c r="I231">
        <f t="shared" si="3"/>
        <v/>
      </c>
      <c r="J231" t="str">
        <f>IF(I231="","",COUNTIF($F$4:I231,I231))</f>
        <v/>
      </c>
    </row>
    <row r="232" spans="8:8" ht="36.75" customHeight="1">
      <c r="A232" s="4"/>
      <c r="B232" s="16">
        <v>227.0</v>
      </c>
      <c r="C232" s="17"/>
      <c r="D232" s="17"/>
      <c r="E232" s="17"/>
      <c r="F232" s="17"/>
      <c r="G232" s="17"/>
      <c r="H232" s="10"/>
      <c r="I232">
        <f t="shared" si="3"/>
        <v/>
      </c>
      <c r="J232" t="str">
        <f>IF(I232="","",COUNTIF($F$4:I232,I232))</f>
        <v/>
      </c>
    </row>
    <row r="233" spans="8:8" ht="36.75" customHeight="1">
      <c r="A233" s="4"/>
      <c r="B233" s="16">
        <v>228.0</v>
      </c>
      <c r="C233" s="17"/>
      <c r="D233" s="17"/>
      <c r="E233" s="17"/>
      <c r="F233" s="17"/>
      <c r="G233" s="17"/>
      <c r="H233" s="10"/>
      <c r="I233">
        <f t="shared" si="3"/>
        <v/>
      </c>
      <c r="J233" t="str">
        <f>IF(I233="","",COUNTIF($F$4:I233,I233))</f>
        <v/>
      </c>
    </row>
    <row r="234" spans="8:8" ht="36.75" customHeight="1">
      <c r="A234" s="4"/>
      <c r="B234" s="16">
        <v>229.0</v>
      </c>
      <c r="C234" s="17"/>
      <c r="D234" s="17"/>
      <c r="E234" s="17"/>
      <c r="F234" s="17"/>
      <c r="G234" s="17"/>
      <c r="H234" s="10"/>
      <c r="I234">
        <f t="shared" si="3"/>
        <v/>
      </c>
      <c r="J234" t="str">
        <f>IF(I234="","",COUNTIF($F$4:I234,I234))</f>
        <v/>
      </c>
    </row>
    <row r="235" spans="8:8" ht="36.75" customHeight="1">
      <c r="A235" s="4"/>
      <c r="B235" s="16">
        <v>230.0</v>
      </c>
      <c r="C235" s="17"/>
      <c r="D235" s="17"/>
      <c r="E235" s="17"/>
      <c r="F235" s="17"/>
      <c r="G235" s="17"/>
      <c r="H235" s="10"/>
      <c r="I235">
        <f t="shared" si="3"/>
        <v/>
      </c>
      <c r="J235" t="str">
        <f>IF(I235="","",COUNTIF($F$4:I235,I235))</f>
        <v/>
      </c>
    </row>
    <row r="236" spans="8:8" ht="36.75" customHeight="1">
      <c r="A236" s="4"/>
      <c r="B236" s="16">
        <v>231.0</v>
      </c>
      <c r="C236" s="17"/>
      <c r="D236" s="17"/>
      <c r="E236" s="17"/>
      <c r="F236" s="17"/>
      <c r="G236" s="17"/>
      <c r="H236" s="10"/>
      <c r="I236">
        <f t="shared" si="3"/>
        <v/>
      </c>
      <c r="J236" t="str">
        <f>IF(I236="","",COUNTIF($F$4:I236,I236))</f>
        <v/>
      </c>
    </row>
    <row r="237" spans="8:8" ht="36.75" customHeight="1">
      <c r="A237" s="4"/>
      <c r="B237" s="16">
        <v>232.0</v>
      </c>
      <c r="C237" s="17"/>
      <c r="D237" s="17"/>
      <c r="E237" s="17"/>
      <c r="F237" s="17"/>
      <c r="G237" s="17"/>
      <c r="H237" s="10"/>
      <c r="I237">
        <f t="shared" si="3"/>
        <v/>
      </c>
      <c r="J237" t="str">
        <f>IF(I237="","",COUNTIF($F$4:I237,I237))</f>
        <v/>
      </c>
    </row>
    <row r="238" spans="8:8" ht="36.75" customHeight="1">
      <c r="A238" s="4"/>
      <c r="B238" s="16">
        <v>233.0</v>
      </c>
      <c r="C238" s="17"/>
      <c r="D238" s="17"/>
      <c r="E238" s="17"/>
      <c r="F238" s="17"/>
      <c r="G238" s="17"/>
      <c r="H238" s="10"/>
      <c r="I238">
        <f t="shared" si="3"/>
        <v/>
      </c>
      <c r="J238" t="str">
        <f>IF(I238="","",COUNTIF($F$4:I238,I238))</f>
        <v/>
      </c>
    </row>
    <row r="239" spans="8:8" ht="36.75" customHeight="1">
      <c r="A239" s="4"/>
      <c r="B239" s="16">
        <v>234.0</v>
      </c>
      <c r="C239" s="17"/>
      <c r="D239" s="17"/>
      <c r="E239" s="17"/>
      <c r="F239" s="17"/>
      <c r="G239" s="17"/>
      <c r="H239" s="10"/>
      <c r="I239">
        <f t="shared" si="3"/>
        <v/>
      </c>
      <c r="J239" t="str">
        <f>IF(I239="","",COUNTIF($F$4:I239,I239))</f>
        <v/>
      </c>
    </row>
    <row r="240" spans="8:8" ht="36.75" customHeight="1">
      <c r="A240" s="4"/>
      <c r="B240" s="16">
        <v>235.0</v>
      </c>
      <c r="C240" s="17"/>
      <c r="D240" s="17"/>
      <c r="E240" s="17"/>
      <c r="F240" s="17"/>
      <c r="G240" s="17"/>
      <c r="H240" s="10"/>
      <c r="I240">
        <f t="shared" si="3"/>
        <v/>
      </c>
      <c r="J240" t="str">
        <f>IF(I240="","",COUNTIF($F$4:I240,I240))</f>
        <v/>
      </c>
    </row>
    <row r="241" spans="8:8" ht="36.75" customHeight="1">
      <c r="A241" s="4"/>
      <c r="B241" s="16">
        <v>236.0</v>
      </c>
      <c r="C241" s="17"/>
      <c r="D241" s="17"/>
      <c r="E241" s="17"/>
      <c r="F241" s="17"/>
      <c r="G241" s="17"/>
      <c r="H241" s="10"/>
      <c r="I241">
        <f t="shared" si="3"/>
        <v/>
      </c>
      <c r="J241" t="str">
        <f>IF(I241="","",COUNTIF($F$4:I241,I241))</f>
        <v/>
      </c>
    </row>
    <row r="242" spans="8:8" ht="36.75" customHeight="1">
      <c r="A242" s="4"/>
      <c r="B242" s="16">
        <v>237.0</v>
      </c>
      <c r="C242" s="17"/>
      <c r="D242" s="17"/>
      <c r="E242" s="17"/>
      <c r="F242" s="17"/>
      <c r="G242" s="17"/>
      <c r="H242" s="10"/>
      <c r="I242">
        <f t="shared" si="3"/>
        <v/>
      </c>
      <c r="J242" t="str">
        <f>IF(I242="","",COUNTIF($F$4:I242,I242))</f>
        <v/>
      </c>
    </row>
    <row r="243" spans="8:8" ht="36.75" customHeight="1">
      <c r="A243" s="4"/>
      <c r="B243" s="16">
        <v>238.0</v>
      </c>
      <c r="C243" s="17"/>
      <c r="D243" s="17"/>
      <c r="E243" s="17"/>
      <c r="F243" s="17"/>
      <c r="G243" s="17"/>
      <c r="H243" s="10"/>
      <c r="I243">
        <f t="shared" si="3"/>
        <v/>
      </c>
      <c r="J243" t="str">
        <f>IF(I243="","",COUNTIF($F$4:I243,I243))</f>
        <v/>
      </c>
    </row>
    <row r="244" spans="8:8" ht="36.75" customHeight="1">
      <c r="A244" s="4"/>
      <c r="B244" s="16">
        <v>239.0</v>
      </c>
      <c r="C244" s="17"/>
      <c r="D244" s="17"/>
      <c r="E244" s="17"/>
      <c r="F244" s="17"/>
      <c r="G244" s="17"/>
      <c r="H244" s="10"/>
      <c r="I244">
        <f t="shared" si="3"/>
        <v/>
      </c>
      <c r="J244" t="str">
        <f>IF(I244="","",COUNTIF($F$4:I244,I244))</f>
        <v/>
      </c>
    </row>
    <row r="245" spans="8:8" ht="36.75" customHeight="1">
      <c r="A245" s="4"/>
      <c r="B245" s="16">
        <v>240.0</v>
      </c>
      <c r="C245" s="17"/>
      <c r="D245" s="17"/>
      <c r="E245" s="17"/>
      <c r="F245" s="17"/>
      <c r="G245" s="17"/>
      <c r="H245" s="10"/>
      <c r="I245">
        <f t="shared" si="3"/>
        <v/>
      </c>
      <c r="J245" t="str">
        <f>IF(I245="","",COUNTIF($F$4:I245,I245))</f>
        <v/>
      </c>
    </row>
    <row r="246" spans="8:8" ht="36.75" customHeight="1">
      <c r="A246" s="4"/>
      <c r="B246" s="16">
        <v>241.0</v>
      </c>
      <c r="C246" s="17"/>
      <c r="D246" s="17"/>
      <c r="E246" s="17"/>
      <c r="F246" s="17"/>
      <c r="G246" s="17"/>
      <c r="H246" s="10"/>
      <c r="I246">
        <f t="shared" si="3"/>
        <v/>
      </c>
      <c r="J246" t="str">
        <f>IF(I246="","",COUNTIF($F$4:I246,I246))</f>
        <v/>
      </c>
    </row>
    <row r="247" spans="8:8" ht="36.75" customHeight="1">
      <c r="A247" s="4"/>
      <c r="B247" s="16">
        <v>242.0</v>
      </c>
      <c r="C247" s="17"/>
      <c r="D247" s="17"/>
      <c r="E247" s="17"/>
      <c r="F247" s="17"/>
      <c r="G247" s="17"/>
      <c r="H247" s="10"/>
      <c r="I247">
        <f t="shared" si="3"/>
        <v/>
      </c>
      <c r="J247" t="str">
        <f>IF(I247="","",COUNTIF($F$4:I247,I247))</f>
        <v/>
      </c>
    </row>
    <row r="248" spans="8:8" ht="36.75" customHeight="1">
      <c r="A248" s="4"/>
      <c r="B248" s="16">
        <v>243.0</v>
      </c>
      <c r="C248" s="17"/>
      <c r="D248" s="17"/>
      <c r="E248" s="17"/>
      <c r="F248" s="17"/>
      <c r="G248" s="17"/>
      <c r="H248" s="10"/>
      <c r="I248">
        <f t="shared" si="3"/>
        <v/>
      </c>
      <c r="J248" t="str">
        <f>IF(I248="","",COUNTIF($F$4:I248,I248))</f>
        <v/>
      </c>
    </row>
    <row r="249" spans="8:8" ht="36.75" customHeight="1">
      <c r="A249" s="4"/>
      <c r="B249" s="16">
        <v>244.0</v>
      </c>
      <c r="C249" s="17"/>
      <c r="D249" s="17"/>
      <c r="E249" s="17"/>
      <c r="F249" s="17"/>
      <c r="G249" s="17"/>
      <c r="H249" s="10"/>
      <c r="I249">
        <f t="shared" si="3"/>
        <v/>
      </c>
      <c r="J249" t="str">
        <f>IF(I249="","",COUNTIF($F$4:I249,I249))</f>
        <v/>
      </c>
    </row>
    <row r="250" spans="8:8" ht="36.75" customHeight="1">
      <c r="A250" s="4"/>
      <c r="B250" s="16">
        <v>245.0</v>
      </c>
      <c r="C250" s="17"/>
      <c r="D250" s="17"/>
      <c r="E250" s="17"/>
      <c r="F250" s="17"/>
      <c r="G250" s="17"/>
      <c r="H250" s="10"/>
      <c r="I250">
        <f t="shared" si="3"/>
        <v/>
      </c>
      <c r="J250" t="str">
        <f>IF(I250="","",COUNTIF($F$4:I250,I250))</f>
        <v/>
      </c>
    </row>
    <row r="251" spans="8:8" ht="36.75" customHeight="1">
      <c r="A251" s="4"/>
      <c r="B251" s="16">
        <v>246.0</v>
      </c>
      <c r="C251" s="17"/>
      <c r="D251" s="17"/>
      <c r="E251" s="17"/>
      <c r="F251" s="17"/>
      <c r="G251" s="17"/>
      <c r="H251" s="10"/>
      <c r="I251">
        <f t="shared" si="3"/>
        <v/>
      </c>
      <c r="J251" t="str">
        <f>IF(I251="","",COUNTIF($F$4:I251,I251))</f>
        <v/>
      </c>
    </row>
    <row r="252" spans="8:8" ht="36.75" customHeight="1">
      <c r="A252" s="4"/>
      <c r="B252" s="16">
        <v>247.0</v>
      </c>
      <c r="C252" s="17"/>
      <c r="D252" s="17"/>
      <c r="E252" s="17"/>
      <c r="F252" s="17"/>
      <c r="G252" s="17"/>
      <c r="H252" s="10"/>
      <c r="I252">
        <f t="shared" si="3"/>
        <v/>
      </c>
      <c r="J252" t="str">
        <f>IF(I252="","",COUNTIF($F$4:I252,I252))</f>
        <v/>
      </c>
    </row>
    <row r="253" spans="8:8" ht="36.75" customHeight="1">
      <c r="A253" s="4"/>
      <c r="B253" s="16">
        <v>248.0</v>
      </c>
      <c r="C253" s="17"/>
      <c r="D253" s="17"/>
      <c r="E253" s="17"/>
      <c r="F253" s="17"/>
      <c r="G253" s="17"/>
      <c r="H253" s="10"/>
      <c r="I253">
        <f t="shared" si="3"/>
        <v/>
      </c>
      <c r="J253" t="str">
        <f>IF(I253="","",COUNTIF($F$4:I253,I253))</f>
        <v/>
      </c>
    </row>
    <row r="254" spans="8:8" ht="36.75" customHeight="1">
      <c r="A254" s="4"/>
      <c r="B254" s="16">
        <v>249.0</v>
      </c>
      <c r="C254" s="17"/>
      <c r="D254" s="17"/>
      <c r="E254" s="17"/>
      <c r="F254" s="17"/>
      <c r="G254" s="17"/>
      <c r="H254" s="10"/>
      <c r="I254">
        <f t="shared" si="3"/>
        <v/>
      </c>
      <c r="J254" t="str">
        <f>IF(I254="","",COUNTIF($F$4:I254,I254))</f>
        <v/>
      </c>
    </row>
    <row r="255" spans="8:8" ht="36.75" customHeight="1">
      <c r="A255" s="4"/>
      <c r="B255" s="16">
        <v>250.0</v>
      </c>
      <c r="C255" s="17"/>
      <c r="D255" s="17"/>
      <c r="E255" s="17"/>
      <c r="F255" s="17"/>
      <c r="G255" s="17"/>
      <c r="H255" s="10"/>
      <c r="I255">
        <f t="shared" si="3"/>
        <v/>
      </c>
      <c r="J255" t="str">
        <f>IF(I255="","",COUNTIF($F$4:I255,I255))</f>
        <v/>
      </c>
    </row>
    <row r="256" spans="8:8" ht="36.75" customHeight="1">
      <c r="A256" s="4"/>
      <c r="B256" s="16">
        <v>251.0</v>
      </c>
      <c r="C256" s="17"/>
      <c r="D256" s="17"/>
      <c r="E256" s="17"/>
      <c r="F256" s="17"/>
      <c r="G256" s="17"/>
      <c r="H256" s="10"/>
      <c r="I256">
        <f t="shared" si="3"/>
        <v/>
      </c>
      <c r="J256" t="str">
        <f>IF(I256="","",COUNTIF($F$4:I256,I256))</f>
        <v/>
      </c>
    </row>
    <row r="257" spans="8:8" ht="36.75" customHeight="1">
      <c r="A257" s="4"/>
      <c r="B257" s="16">
        <v>252.0</v>
      </c>
      <c r="C257" s="17"/>
      <c r="D257" s="17"/>
      <c r="E257" s="17"/>
      <c r="F257" s="17"/>
      <c r="G257" s="17"/>
      <c r="H257" s="10"/>
      <c r="I257">
        <f t="shared" si="3"/>
        <v/>
      </c>
      <c r="J257" t="str">
        <f>IF(I257="","",COUNTIF($F$4:I257,I257))</f>
        <v/>
      </c>
    </row>
    <row r="258" spans="8:8" ht="36.75" customHeight="1">
      <c r="A258" s="4"/>
      <c r="B258" s="16">
        <v>253.0</v>
      </c>
      <c r="C258" s="17"/>
      <c r="D258" s="17"/>
      <c r="E258" s="17"/>
      <c r="F258" s="17"/>
      <c r="G258" s="17"/>
      <c r="H258" s="10"/>
      <c r="I258">
        <f t="shared" si="3"/>
        <v/>
      </c>
      <c r="J258" t="str">
        <f>IF(I258="","",COUNTIF($F$4:I258,I258))</f>
        <v/>
      </c>
    </row>
    <row r="259" spans="8:8" ht="36.75" customHeight="1">
      <c r="A259" s="4"/>
      <c r="B259" s="16">
        <v>254.0</v>
      </c>
      <c r="C259" s="17"/>
      <c r="D259" s="17"/>
      <c r="E259" s="17"/>
      <c r="F259" s="17"/>
      <c r="G259" s="17"/>
      <c r="H259" s="10"/>
      <c r="I259">
        <f t="shared" si="3"/>
        <v/>
      </c>
      <c r="J259" t="str">
        <f>IF(I259="","",COUNTIF($F$4:I259,I259))</f>
        <v/>
      </c>
    </row>
    <row r="260" spans="8:8" ht="36.75" customHeight="1">
      <c r="A260" s="4"/>
      <c r="B260" s="16">
        <v>255.0</v>
      </c>
      <c r="C260" s="17"/>
      <c r="D260" s="17"/>
      <c r="E260" s="17"/>
      <c r="F260" s="17"/>
      <c r="G260" s="17"/>
      <c r="H260" s="10"/>
      <c r="I260">
        <f t="shared" si="3"/>
        <v/>
      </c>
      <c r="J260" t="str">
        <f>IF(I260="","",COUNTIF($F$4:I260,I260))</f>
        <v/>
      </c>
    </row>
    <row r="261" spans="8:8" ht="36.75" customHeight="1">
      <c r="A261" s="4"/>
      <c r="B261" s="16">
        <v>256.0</v>
      </c>
      <c r="C261" s="17"/>
      <c r="D261" s="17"/>
      <c r="E261" s="17"/>
      <c r="F261" s="17"/>
      <c r="G261" s="17"/>
      <c r="H261" s="10"/>
      <c r="I261">
        <f t="shared" si="3"/>
        <v/>
      </c>
      <c r="J261" t="str">
        <f>IF(I261="","",COUNTIF($F$4:I261,I261))</f>
        <v/>
      </c>
    </row>
    <row r="262" spans="8:8" ht="36.75" customHeight="1">
      <c r="A262" s="4"/>
      <c r="B262" s="16">
        <v>257.0</v>
      </c>
      <c r="C262" s="17"/>
      <c r="D262" s="17"/>
      <c r="E262" s="17"/>
      <c r="F262" s="17"/>
      <c r="G262" s="17"/>
      <c r="H262" s="10"/>
      <c r="I262">
        <f t="shared" si="4" ref="I262:I325">IF(AND(C262="",D262="",E262="",F262="",G262=""),"",SMALL(C262:G262,1)&amp;"-"&amp;SMALL(C262:G262,2)&amp;"-"&amp;SMALL(C262:G262,3)&amp;"-"&amp;SMALL(C262:G262,4)&amp;"-"&amp;SMALL(C262:G262,5))</f>
        <v/>
      </c>
      <c r="J262" t="str">
        <f>IF(I262="","",COUNTIF($F$4:I262,I262))</f>
        <v/>
      </c>
    </row>
    <row r="263" spans="8:8" ht="36.75" customHeight="1">
      <c r="A263" s="4"/>
      <c r="B263" s="16">
        <v>258.0</v>
      </c>
      <c r="C263" s="17"/>
      <c r="D263" s="17"/>
      <c r="E263" s="17"/>
      <c r="F263" s="17"/>
      <c r="G263" s="17"/>
      <c r="H263" s="10"/>
      <c r="I263">
        <f t="shared" si="4"/>
        <v/>
      </c>
      <c r="J263" t="str">
        <f>IF(I263="","",COUNTIF($F$4:I263,I263))</f>
        <v/>
      </c>
    </row>
    <row r="264" spans="8:8" ht="36.75" customHeight="1">
      <c r="A264" s="4"/>
      <c r="B264" s="16">
        <v>259.0</v>
      </c>
      <c r="C264" s="17"/>
      <c r="D264" s="17"/>
      <c r="E264" s="17"/>
      <c r="F264" s="17"/>
      <c r="G264" s="17"/>
      <c r="H264" s="10"/>
      <c r="I264">
        <f t="shared" si="4"/>
        <v/>
      </c>
      <c r="J264" t="str">
        <f>IF(I264="","",COUNTIF($F$4:I264,I264))</f>
        <v/>
      </c>
    </row>
    <row r="265" spans="8:8" ht="36.75" customHeight="1">
      <c r="A265" s="4"/>
      <c r="B265" s="16">
        <v>260.0</v>
      </c>
      <c r="C265" s="17"/>
      <c r="D265" s="17"/>
      <c r="E265" s="17"/>
      <c r="F265" s="17"/>
      <c r="G265" s="17"/>
      <c r="H265" s="10"/>
      <c r="I265">
        <f t="shared" si="4"/>
        <v/>
      </c>
      <c r="J265" t="str">
        <f>IF(I265="","",COUNTIF($F$4:I265,I265))</f>
        <v/>
      </c>
    </row>
    <row r="266" spans="8:8" ht="36.75" customHeight="1">
      <c r="A266" s="4"/>
      <c r="B266" s="16">
        <v>261.0</v>
      </c>
      <c r="C266" s="17"/>
      <c r="D266" s="17"/>
      <c r="E266" s="17"/>
      <c r="F266" s="17"/>
      <c r="G266" s="17"/>
      <c r="H266" s="10"/>
      <c r="I266">
        <f t="shared" si="4"/>
        <v/>
      </c>
      <c r="J266" t="str">
        <f>IF(I266="","",COUNTIF($F$4:I266,I266))</f>
        <v/>
      </c>
    </row>
    <row r="267" spans="8:8" ht="36.75" customHeight="1">
      <c r="A267" s="4"/>
      <c r="B267" s="16">
        <v>262.0</v>
      </c>
      <c r="C267" s="17"/>
      <c r="D267" s="17"/>
      <c r="E267" s="17"/>
      <c r="F267" s="17"/>
      <c r="G267" s="17"/>
      <c r="H267" s="10"/>
      <c r="I267">
        <f t="shared" si="4"/>
        <v/>
      </c>
      <c r="J267" t="str">
        <f>IF(I267="","",COUNTIF($F$4:I267,I267))</f>
        <v/>
      </c>
    </row>
    <row r="268" spans="8:8" ht="36.75" customHeight="1">
      <c r="A268" s="4"/>
      <c r="B268" s="16">
        <v>263.0</v>
      </c>
      <c r="C268" s="17"/>
      <c r="D268" s="17"/>
      <c r="E268" s="17"/>
      <c r="F268" s="17"/>
      <c r="G268" s="17"/>
      <c r="H268" s="10"/>
      <c r="I268">
        <f t="shared" si="4"/>
        <v/>
      </c>
      <c r="J268" t="str">
        <f>IF(I268="","",COUNTIF($F$4:I268,I268))</f>
        <v/>
      </c>
    </row>
    <row r="269" spans="8:8" ht="36.75" customHeight="1">
      <c r="A269" s="4"/>
      <c r="B269" s="16">
        <v>264.0</v>
      </c>
      <c r="C269" s="17"/>
      <c r="D269" s="17"/>
      <c r="E269" s="17"/>
      <c r="F269" s="17"/>
      <c r="G269" s="17"/>
      <c r="H269" s="10"/>
      <c r="I269">
        <f t="shared" si="4"/>
        <v/>
      </c>
      <c r="J269" t="str">
        <f>IF(I269="","",COUNTIF($F$4:I269,I269))</f>
        <v/>
      </c>
    </row>
    <row r="270" spans="8:8" ht="36.75" customHeight="1">
      <c r="A270" s="4"/>
      <c r="B270" s="16">
        <v>265.0</v>
      </c>
      <c r="C270" s="17"/>
      <c r="D270" s="17"/>
      <c r="E270" s="17"/>
      <c r="F270" s="17"/>
      <c r="G270" s="17"/>
      <c r="H270" s="10"/>
      <c r="I270">
        <f t="shared" si="4"/>
        <v/>
      </c>
      <c r="J270" t="str">
        <f>IF(I270="","",COUNTIF($F$4:I270,I270))</f>
        <v/>
      </c>
    </row>
    <row r="271" spans="8:8" ht="36.75" customHeight="1">
      <c r="A271" s="4"/>
      <c r="B271" s="16">
        <v>266.0</v>
      </c>
      <c r="C271" s="17"/>
      <c r="D271" s="17"/>
      <c r="E271" s="17"/>
      <c r="F271" s="17"/>
      <c r="G271" s="17"/>
      <c r="H271" s="10"/>
      <c r="I271">
        <f t="shared" si="4"/>
        <v/>
      </c>
      <c r="J271" t="str">
        <f>IF(I271="","",COUNTIF($F$4:I271,I271))</f>
        <v/>
      </c>
    </row>
    <row r="272" spans="8:8" ht="36.75" customHeight="1">
      <c r="A272" s="4"/>
      <c r="B272" s="16">
        <v>267.0</v>
      </c>
      <c r="C272" s="17"/>
      <c r="D272" s="17"/>
      <c r="E272" s="17"/>
      <c r="F272" s="17"/>
      <c r="G272" s="17"/>
      <c r="H272" s="10"/>
      <c r="I272">
        <f t="shared" si="4"/>
        <v/>
      </c>
      <c r="J272" t="str">
        <f>IF(I272="","",COUNTIF($F$4:I272,I272))</f>
        <v/>
      </c>
    </row>
    <row r="273" spans="8:8" ht="36.75" customHeight="1">
      <c r="A273" s="4"/>
      <c r="B273" s="16">
        <v>268.0</v>
      </c>
      <c r="C273" s="17"/>
      <c r="D273" s="17"/>
      <c r="E273" s="17"/>
      <c r="F273" s="17"/>
      <c r="G273" s="17"/>
      <c r="H273" s="10"/>
      <c r="I273">
        <f t="shared" si="4"/>
        <v/>
      </c>
      <c r="J273" t="str">
        <f>IF(I273="","",COUNTIF($F$4:I273,I273))</f>
        <v/>
      </c>
    </row>
    <row r="274" spans="8:8" ht="36.75" customHeight="1">
      <c r="A274" s="4"/>
      <c r="B274" s="16">
        <v>269.0</v>
      </c>
      <c r="C274" s="17"/>
      <c r="D274" s="17"/>
      <c r="E274" s="17"/>
      <c r="F274" s="17"/>
      <c r="G274" s="17"/>
      <c r="H274" s="10"/>
      <c r="I274">
        <f t="shared" si="4"/>
        <v/>
      </c>
      <c r="J274" t="str">
        <f>IF(I274="","",COUNTIF($F$4:I274,I274))</f>
        <v/>
      </c>
    </row>
    <row r="275" spans="8:8" ht="36.75" customHeight="1">
      <c r="A275" s="4"/>
      <c r="B275" s="16">
        <v>270.0</v>
      </c>
      <c r="C275" s="17"/>
      <c r="D275" s="17"/>
      <c r="E275" s="17"/>
      <c r="F275" s="17"/>
      <c r="G275" s="17"/>
      <c r="H275" s="10"/>
      <c r="I275">
        <f t="shared" si="4"/>
        <v/>
      </c>
      <c r="J275" t="str">
        <f>IF(I275="","",COUNTIF($F$4:I275,I275))</f>
        <v/>
      </c>
    </row>
    <row r="276" spans="8:8" ht="36.75" customHeight="1">
      <c r="A276" s="4"/>
      <c r="B276" s="16">
        <v>271.0</v>
      </c>
      <c r="C276" s="17"/>
      <c r="D276" s="17"/>
      <c r="E276" s="17"/>
      <c r="F276" s="17"/>
      <c r="G276" s="17"/>
      <c r="H276" s="10"/>
      <c r="I276">
        <f t="shared" si="4"/>
        <v/>
      </c>
      <c r="J276" t="str">
        <f>IF(I276="","",COUNTIF($F$4:I276,I276))</f>
        <v/>
      </c>
    </row>
    <row r="277" spans="8:8" ht="36.75" customHeight="1">
      <c r="A277" s="4"/>
      <c r="B277" s="16">
        <v>272.0</v>
      </c>
      <c r="C277" s="17"/>
      <c r="D277" s="17"/>
      <c r="E277" s="17"/>
      <c r="F277" s="17"/>
      <c r="G277" s="17"/>
      <c r="H277" s="10"/>
      <c r="I277">
        <f t="shared" si="4"/>
        <v/>
      </c>
      <c r="J277" t="str">
        <f>IF(I277="","",COUNTIF($F$4:I277,I277))</f>
        <v/>
      </c>
    </row>
    <row r="278" spans="8:8" ht="36.75" customHeight="1">
      <c r="A278" s="4"/>
      <c r="B278" s="16">
        <v>273.0</v>
      </c>
      <c r="C278" s="17"/>
      <c r="D278" s="17"/>
      <c r="E278" s="17"/>
      <c r="F278" s="17"/>
      <c r="G278" s="17"/>
      <c r="H278" s="10"/>
      <c r="I278">
        <f t="shared" si="4"/>
        <v/>
      </c>
      <c r="J278" t="str">
        <f>IF(I278="","",COUNTIF($F$4:I278,I278))</f>
        <v/>
      </c>
    </row>
    <row r="279" spans="8:8" ht="36.75" customHeight="1">
      <c r="A279" s="4"/>
      <c r="B279" s="16">
        <v>274.0</v>
      </c>
      <c r="C279" s="17"/>
      <c r="D279" s="17"/>
      <c r="E279" s="17"/>
      <c r="F279" s="17"/>
      <c r="G279" s="17"/>
      <c r="H279" s="10"/>
      <c r="I279">
        <f t="shared" si="4"/>
        <v/>
      </c>
      <c r="J279" t="str">
        <f>IF(I279="","",COUNTIF($F$4:I279,I279))</f>
        <v/>
      </c>
    </row>
    <row r="280" spans="8:8" ht="36.75" customHeight="1">
      <c r="A280" s="4"/>
      <c r="B280" s="16">
        <v>275.0</v>
      </c>
      <c r="C280" s="17"/>
      <c r="D280" s="17"/>
      <c r="E280" s="17"/>
      <c r="F280" s="17"/>
      <c r="G280" s="17"/>
      <c r="H280" s="10"/>
      <c r="I280">
        <f t="shared" si="4"/>
        <v/>
      </c>
      <c r="J280" t="str">
        <f>IF(I280="","",COUNTIF($F$4:I280,I280))</f>
        <v/>
      </c>
    </row>
    <row r="281" spans="8:8" ht="36.75" customHeight="1">
      <c r="A281" s="4"/>
      <c r="B281" s="16">
        <v>276.0</v>
      </c>
      <c r="C281" s="17"/>
      <c r="D281" s="17"/>
      <c r="E281" s="17"/>
      <c r="F281" s="17"/>
      <c r="G281" s="17"/>
      <c r="H281" s="10"/>
      <c r="I281">
        <f t="shared" si="4"/>
        <v/>
      </c>
      <c r="J281" t="str">
        <f>IF(I281="","",COUNTIF($F$4:I281,I281))</f>
        <v/>
      </c>
    </row>
    <row r="282" spans="8:8" ht="36.75" customHeight="1">
      <c r="A282" s="4"/>
      <c r="B282" s="16">
        <v>277.0</v>
      </c>
      <c r="C282" s="17"/>
      <c r="D282" s="17"/>
      <c r="E282" s="17"/>
      <c r="F282" s="17"/>
      <c r="G282" s="17"/>
      <c r="H282" s="10"/>
      <c r="I282">
        <f t="shared" si="4"/>
        <v/>
      </c>
      <c r="J282" t="str">
        <f>IF(I282="","",COUNTIF($F$4:I282,I282))</f>
        <v/>
      </c>
    </row>
    <row r="283" spans="8:8" ht="36.75" customHeight="1">
      <c r="A283" s="4"/>
      <c r="B283" s="16">
        <v>278.0</v>
      </c>
      <c r="C283" s="17"/>
      <c r="D283" s="17"/>
      <c r="E283" s="17"/>
      <c r="F283" s="17"/>
      <c r="G283" s="17"/>
      <c r="H283" s="10"/>
      <c r="I283">
        <f t="shared" si="4"/>
        <v/>
      </c>
      <c r="J283" t="str">
        <f>IF(I283="","",COUNTIF($F$4:I283,I283))</f>
        <v/>
      </c>
    </row>
    <row r="284" spans="8:8" ht="36.75" customHeight="1">
      <c r="A284" s="4"/>
      <c r="B284" s="16">
        <v>279.0</v>
      </c>
      <c r="C284" s="17"/>
      <c r="D284" s="17"/>
      <c r="E284" s="17"/>
      <c r="F284" s="17"/>
      <c r="G284" s="17"/>
      <c r="H284" s="10"/>
      <c r="I284">
        <f t="shared" si="4"/>
        <v/>
      </c>
      <c r="J284" t="str">
        <f>IF(I284="","",COUNTIF($F$4:I284,I284))</f>
        <v/>
      </c>
    </row>
    <row r="285" spans="8:8" ht="36.75" customHeight="1">
      <c r="A285" s="4"/>
      <c r="B285" s="16">
        <v>280.0</v>
      </c>
      <c r="C285" s="17"/>
      <c r="D285" s="17"/>
      <c r="E285" s="17"/>
      <c r="F285" s="17"/>
      <c r="G285" s="17"/>
      <c r="H285" s="10"/>
      <c r="I285">
        <f t="shared" si="4"/>
        <v/>
      </c>
      <c r="J285" t="str">
        <f>IF(I285="","",COUNTIF($F$4:I285,I285))</f>
        <v/>
      </c>
    </row>
    <row r="286" spans="8:8" ht="36.75" customHeight="1">
      <c r="A286" s="4"/>
      <c r="B286" s="16">
        <v>281.0</v>
      </c>
      <c r="C286" s="17"/>
      <c r="D286" s="17"/>
      <c r="E286" s="17"/>
      <c r="F286" s="17"/>
      <c r="G286" s="17"/>
      <c r="H286" s="10"/>
      <c r="I286">
        <f t="shared" si="4"/>
        <v/>
      </c>
      <c r="J286" t="str">
        <f>IF(I286="","",COUNTIF($F$4:I286,I286))</f>
        <v/>
      </c>
    </row>
    <row r="287" spans="8:8" ht="36.75" customHeight="1">
      <c r="A287" s="4"/>
      <c r="B287" s="16">
        <v>282.0</v>
      </c>
      <c r="C287" s="17"/>
      <c r="D287" s="17"/>
      <c r="E287" s="17"/>
      <c r="F287" s="17"/>
      <c r="G287" s="17"/>
      <c r="H287" s="10"/>
      <c r="I287">
        <f t="shared" si="4"/>
        <v/>
      </c>
      <c r="J287" t="str">
        <f>IF(I287="","",COUNTIF($F$4:I287,I287))</f>
        <v/>
      </c>
    </row>
    <row r="288" spans="8:8" ht="36.75" customHeight="1">
      <c r="A288" s="4"/>
      <c r="B288" s="16">
        <v>283.0</v>
      </c>
      <c r="C288" s="17"/>
      <c r="D288" s="17"/>
      <c r="E288" s="17"/>
      <c r="F288" s="17"/>
      <c r="G288" s="17"/>
      <c r="H288" s="10"/>
      <c r="I288">
        <f t="shared" si="4"/>
        <v/>
      </c>
      <c r="J288" t="str">
        <f>IF(I288="","",COUNTIF($F$4:I288,I288))</f>
        <v/>
      </c>
    </row>
    <row r="289" spans="8:8" ht="36.75" customHeight="1">
      <c r="A289" s="4"/>
      <c r="B289" s="16">
        <v>284.0</v>
      </c>
      <c r="C289" s="17"/>
      <c r="D289" s="17"/>
      <c r="E289" s="17"/>
      <c r="F289" s="17"/>
      <c r="G289" s="17"/>
      <c r="H289" s="10"/>
      <c r="I289">
        <f t="shared" si="4"/>
        <v/>
      </c>
      <c r="J289" t="str">
        <f>IF(I289="","",COUNTIF($F$4:I289,I289))</f>
        <v/>
      </c>
    </row>
    <row r="290" spans="8:8" ht="36.75" customHeight="1">
      <c r="A290" s="4"/>
      <c r="B290" s="16">
        <v>285.0</v>
      </c>
      <c r="C290" s="17"/>
      <c r="D290" s="17"/>
      <c r="E290" s="17"/>
      <c r="F290" s="17"/>
      <c r="G290" s="17"/>
      <c r="H290" s="10"/>
      <c r="I290">
        <f t="shared" si="4"/>
        <v/>
      </c>
      <c r="J290" t="str">
        <f>IF(I290="","",COUNTIF($F$4:I290,I290))</f>
        <v/>
      </c>
    </row>
    <row r="291" spans="8:8" ht="36.75" customHeight="1">
      <c r="A291" s="4"/>
      <c r="B291" s="16">
        <v>286.0</v>
      </c>
      <c r="C291" s="17"/>
      <c r="D291" s="17"/>
      <c r="E291" s="17"/>
      <c r="F291" s="17"/>
      <c r="G291" s="17"/>
      <c r="H291" s="10"/>
      <c r="I291">
        <f t="shared" si="4"/>
        <v/>
      </c>
      <c r="J291" t="str">
        <f>IF(I291="","",COUNTIF($F$4:I291,I291))</f>
        <v/>
      </c>
    </row>
    <row r="292" spans="8:8" ht="36.75" customHeight="1">
      <c r="A292" s="4"/>
      <c r="B292" s="16">
        <v>287.0</v>
      </c>
      <c r="C292" s="17"/>
      <c r="D292" s="17"/>
      <c r="E292" s="17"/>
      <c r="F292" s="17"/>
      <c r="G292" s="17"/>
      <c r="H292" s="10"/>
      <c r="I292">
        <f t="shared" si="4"/>
        <v/>
      </c>
      <c r="J292" t="str">
        <f>IF(I292="","",COUNTIF($F$4:I292,I292))</f>
        <v/>
      </c>
    </row>
    <row r="293" spans="8:8" ht="36.75" customHeight="1">
      <c r="A293" s="4"/>
      <c r="B293" s="16">
        <v>288.0</v>
      </c>
      <c r="C293" s="17"/>
      <c r="D293" s="17"/>
      <c r="E293" s="17"/>
      <c r="F293" s="17"/>
      <c r="G293" s="17"/>
      <c r="H293" s="10"/>
      <c r="I293">
        <f t="shared" si="4"/>
        <v/>
      </c>
      <c r="J293" t="str">
        <f>IF(I293="","",COUNTIF($F$4:I293,I293))</f>
        <v/>
      </c>
    </row>
    <row r="294" spans="8:8" ht="36.75" customHeight="1">
      <c r="A294" s="4"/>
      <c r="B294" s="16">
        <v>289.0</v>
      </c>
      <c r="C294" s="17"/>
      <c r="D294" s="17"/>
      <c r="E294" s="17"/>
      <c r="F294" s="17"/>
      <c r="G294" s="17"/>
      <c r="H294" s="10"/>
      <c r="I294">
        <f t="shared" si="4"/>
        <v/>
      </c>
      <c r="J294" t="str">
        <f>IF(I294="","",COUNTIF($F$4:I294,I294))</f>
        <v/>
      </c>
    </row>
    <row r="295" spans="8:8" ht="36.75" customHeight="1">
      <c r="A295" s="4"/>
      <c r="B295" s="16">
        <v>290.0</v>
      </c>
      <c r="C295" s="17"/>
      <c r="D295" s="17"/>
      <c r="E295" s="17"/>
      <c r="F295" s="17"/>
      <c r="G295" s="17"/>
      <c r="H295" s="10"/>
      <c r="I295">
        <f t="shared" si="4"/>
        <v/>
      </c>
      <c r="J295" t="str">
        <f>IF(I295="","",COUNTIF($F$4:I295,I295))</f>
        <v/>
      </c>
    </row>
    <row r="296" spans="8:8" ht="36.75" customHeight="1">
      <c r="A296" s="4"/>
      <c r="B296" s="16">
        <v>291.0</v>
      </c>
      <c r="C296" s="17"/>
      <c r="D296" s="17"/>
      <c r="E296" s="17"/>
      <c r="F296" s="17"/>
      <c r="G296" s="17"/>
      <c r="H296" s="10"/>
      <c r="I296">
        <f t="shared" si="4"/>
        <v/>
      </c>
      <c r="J296" t="str">
        <f>IF(I296="","",COUNTIF($F$4:I296,I296))</f>
        <v/>
      </c>
    </row>
    <row r="297" spans="8:8" ht="36.75" customHeight="1">
      <c r="A297" s="4"/>
      <c r="B297" s="16">
        <v>292.0</v>
      </c>
      <c r="C297" s="17"/>
      <c r="D297" s="17"/>
      <c r="E297" s="17"/>
      <c r="F297" s="17"/>
      <c r="G297" s="17"/>
      <c r="H297" s="10"/>
      <c r="I297">
        <f t="shared" si="4"/>
        <v/>
      </c>
      <c r="J297" t="str">
        <f>IF(I297="","",COUNTIF($F$4:I297,I297))</f>
        <v/>
      </c>
    </row>
    <row r="298" spans="8:8" ht="36.75" customHeight="1">
      <c r="A298" s="4"/>
      <c r="B298" s="16">
        <v>293.0</v>
      </c>
      <c r="C298" s="17"/>
      <c r="D298" s="17"/>
      <c r="E298" s="17"/>
      <c r="F298" s="17"/>
      <c r="G298" s="17"/>
      <c r="H298" s="10"/>
      <c r="I298">
        <f t="shared" si="4"/>
        <v/>
      </c>
      <c r="J298" t="str">
        <f>IF(I298="","",COUNTIF($F$4:I298,I298))</f>
        <v/>
      </c>
    </row>
    <row r="299" spans="8:8" ht="36.75" customHeight="1">
      <c r="A299" s="4"/>
      <c r="B299" s="16">
        <v>294.0</v>
      </c>
      <c r="C299" s="17"/>
      <c r="D299" s="17"/>
      <c r="E299" s="17"/>
      <c r="F299" s="17"/>
      <c r="G299" s="17"/>
      <c r="H299" s="10"/>
      <c r="I299">
        <f t="shared" si="4"/>
        <v/>
      </c>
      <c r="J299" t="str">
        <f>IF(I299="","",COUNTIF($F$4:I299,I299))</f>
        <v/>
      </c>
    </row>
    <row r="300" spans="8:8" ht="36.75" customHeight="1">
      <c r="A300" s="4"/>
      <c r="B300" s="16">
        <v>295.0</v>
      </c>
      <c r="C300" s="17"/>
      <c r="D300" s="17"/>
      <c r="E300" s="17"/>
      <c r="F300" s="17"/>
      <c r="G300" s="17"/>
      <c r="H300" s="10"/>
      <c r="I300">
        <f t="shared" si="4"/>
        <v/>
      </c>
      <c r="J300" t="str">
        <f>IF(I300="","",COUNTIF($F$4:I300,I300))</f>
        <v/>
      </c>
    </row>
    <row r="301" spans="8:8" ht="36.75" customHeight="1">
      <c r="A301" s="4"/>
      <c r="B301" s="16">
        <v>296.0</v>
      </c>
      <c r="C301" s="17"/>
      <c r="D301" s="17"/>
      <c r="E301" s="17"/>
      <c r="F301" s="17"/>
      <c r="G301" s="17"/>
      <c r="H301" s="10"/>
      <c r="I301">
        <f t="shared" si="4"/>
        <v/>
      </c>
      <c r="J301" t="str">
        <f>IF(I301="","",COUNTIF($F$4:I301,I301))</f>
        <v/>
      </c>
    </row>
    <row r="302" spans="8:8" ht="36.75" customHeight="1">
      <c r="A302" s="4"/>
      <c r="B302" s="16">
        <v>297.0</v>
      </c>
      <c r="C302" s="17"/>
      <c r="D302" s="17"/>
      <c r="E302" s="17"/>
      <c r="F302" s="17"/>
      <c r="G302" s="17"/>
      <c r="H302" s="10"/>
      <c r="I302">
        <f t="shared" si="4"/>
        <v/>
      </c>
      <c r="J302" t="str">
        <f>IF(I302="","",COUNTIF($F$4:I302,I302))</f>
        <v/>
      </c>
    </row>
    <row r="303" spans="8:8" ht="36.75" customHeight="1">
      <c r="A303" s="4"/>
      <c r="B303" s="16">
        <v>298.0</v>
      </c>
      <c r="C303" s="17"/>
      <c r="D303" s="17"/>
      <c r="E303" s="17"/>
      <c r="F303" s="17"/>
      <c r="G303" s="17"/>
      <c r="H303" s="10"/>
      <c r="I303">
        <f t="shared" si="4"/>
        <v/>
      </c>
      <c r="J303" t="str">
        <f>IF(I303="","",COUNTIF($F$4:I303,I303))</f>
        <v/>
      </c>
    </row>
    <row r="304" spans="8:8" ht="36.75" customHeight="1">
      <c r="A304" s="4"/>
      <c r="B304" s="16">
        <v>299.0</v>
      </c>
      <c r="C304" s="17"/>
      <c r="D304" s="17"/>
      <c r="E304" s="17"/>
      <c r="F304" s="17"/>
      <c r="G304" s="17"/>
      <c r="H304" s="10"/>
      <c r="I304">
        <f t="shared" si="4"/>
        <v/>
      </c>
      <c r="J304" t="str">
        <f>IF(I304="","",COUNTIF($F$4:I304,I304))</f>
        <v/>
      </c>
    </row>
    <row r="305" spans="8:8" ht="36.75" customHeight="1">
      <c r="A305" s="4"/>
      <c r="B305" s="16">
        <v>300.0</v>
      </c>
      <c r="C305" s="17"/>
      <c r="D305" s="17"/>
      <c r="E305" s="17"/>
      <c r="F305" s="17"/>
      <c r="G305" s="17"/>
      <c r="H305" s="10"/>
      <c r="I305">
        <f t="shared" si="4"/>
        <v/>
      </c>
      <c r="J305" t="str">
        <f>IF(I305="","",COUNTIF($F$4:I305,I305))</f>
        <v/>
      </c>
    </row>
    <row r="306" spans="8:8" ht="36.75" customHeight="1">
      <c r="A306" s="4"/>
      <c r="B306" s="16">
        <v>301.0</v>
      </c>
      <c r="C306" s="17"/>
      <c r="D306" s="17"/>
      <c r="E306" s="17"/>
      <c r="F306" s="17"/>
      <c r="G306" s="17"/>
      <c r="H306" s="10"/>
      <c r="I306">
        <f t="shared" si="4"/>
        <v/>
      </c>
      <c r="J306" t="str">
        <f>IF(I306="","",COUNTIF($F$4:I306,I306))</f>
        <v/>
      </c>
    </row>
    <row r="307" spans="8:8" ht="36.75" customHeight="1">
      <c r="A307" s="4"/>
      <c r="B307" s="16">
        <v>302.0</v>
      </c>
      <c r="C307" s="17"/>
      <c r="D307" s="17"/>
      <c r="E307" s="17"/>
      <c r="F307" s="17"/>
      <c r="G307" s="17"/>
      <c r="H307" s="10"/>
      <c r="I307">
        <f t="shared" si="4"/>
        <v/>
      </c>
      <c r="J307" t="str">
        <f>IF(I307="","",COUNTIF($F$4:I307,I307))</f>
        <v/>
      </c>
    </row>
    <row r="308" spans="8:8" ht="36.75" customHeight="1">
      <c r="A308" s="4"/>
      <c r="B308" s="16">
        <v>303.0</v>
      </c>
      <c r="C308" s="17"/>
      <c r="D308" s="17"/>
      <c r="E308" s="17"/>
      <c r="F308" s="17"/>
      <c r="G308" s="17"/>
      <c r="H308" s="10"/>
      <c r="I308">
        <f t="shared" si="4"/>
        <v/>
      </c>
      <c r="J308" t="str">
        <f>IF(I308="","",COUNTIF($F$4:I308,I308))</f>
        <v/>
      </c>
    </row>
    <row r="309" spans="8:8" ht="36.75" customHeight="1">
      <c r="A309" s="4"/>
      <c r="B309" s="16">
        <v>304.0</v>
      </c>
      <c r="C309" s="17"/>
      <c r="D309" s="17"/>
      <c r="E309" s="17"/>
      <c r="F309" s="17"/>
      <c r="G309" s="17"/>
      <c r="H309" s="10"/>
      <c r="I309">
        <f t="shared" si="4"/>
        <v/>
      </c>
      <c r="J309" t="str">
        <f>IF(I309="","",COUNTIF($F$4:I309,I309))</f>
        <v/>
      </c>
    </row>
    <row r="310" spans="8:8" ht="36.75" customHeight="1">
      <c r="A310" s="4"/>
      <c r="B310" s="16">
        <v>305.0</v>
      </c>
      <c r="C310" s="17"/>
      <c r="D310" s="17"/>
      <c r="E310" s="17"/>
      <c r="F310" s="17"/>
      <c r="G310" s="17"/>
      <c r="H310" s="10"/>
      <c r="I310">
        <f t="shared" si="4"/>
        <v/>
      </c>
      <c r="J310" t="str">
        <f>IF(I310="","",COUNTIF($F$4:I310,I310))</f>
        <v/>
      </c>
    </row>
    <row r="311" spans="8:8" ht="36.75" customHeight="1">
      <c r="A311" s="4"/>
      <c r="B311" s="16">
        <v>306.0</v>
      </c>
      <c r="C311" s="17"/>
      <c r="D311" s="17"/>
      <c r="E311" s="17"/>
      <c r="F311" s="17"/>
      <c r="G311" s="17"/>
      <c r="H311" s="10"/>
      <c r="I311">
        <f t="shared" si="4"/>
        <v/>
      </c>
      <c r="J311" t="str">
        <f>IF(I311="","",COUNTIF($F$4:I311,I311))</f>
        <v/>
      </c>
    </row>
    <row r="312" spans="8:8" ht="36.75" customHeight="1">
      <c r="A312" s="4"/>
      <c r="B312" s="16">
        <v>307.0</v>
      </c>
      <c r="C312" s="17"/>
      <c r="D312" s="17"/>
      <c r="E312" s="17"/>
      <c r="F312" s="17"/>
      <c r="G312" s="17"/>
      <c r="H312" s="10"/>
      <c r="I312">
        <f t="shared" si="4"/>
        <v/>
      </c>
      <c r="J312" t="str">
        <f>IF(I312="","",COUNTIF($F$4:I312,I312))</f>
        <v/>
      </c>
    </row>
    <row r="313" spans="8:8" ht="36.75" customHeight="1">
      <c r="A313" s="4"/>
      <c r="B313" s="16">
        <v>308.0</v>
      </c>
      <c r="C313" s="17"/>
      <c r="D313" s="17"/>
      <c r="E313" s="17"/>
      <c r="F313" s="17"/>
      <c r="G313" s="17"/>
      <c r="H313" s="10"/>
      <c r="I313">
        <f t="shared" si="4"/>
        <v/>
      </c>
      <c r="J313" t="str">
        <f>IF(I313="","",COUNTIF($F$4:I313,I313))</f>
        <v/>
      </c>
    </row>
    <row r="314" spans="8:8" ht="36.75" customHeight="1">
      <c r="A314" s="4"/>
      <c r="B314" s="16">
        <v>309.0</v>
      </c>
      <c r="C314" s="17"/>
      <c r="D314" s="17"/>
      <c r="E314" s="17"/>
      <c r="F314" s="17"/>
      <c r="G314" s="17"/>
      <c r="H314" s="10"/>
      <c r="I314">
        <f t="shared" si="4"/>
        <v/>
      </c>
      <c r="J314" t="str">
        <f>IF(I314="","",COUNTIF($F$4:I314,I314))</f>
        <v/>
      </c>
    </row>
    <row r="315" spans="8:8" ht="36.75" customHeight="1">
      <c r="A315" s="4"/>
      <c r="B315" s="16">
        <v>310.0</v>
      </c>
      <c r="C315" s="17"/>
      <c r="D315" s="17"/>
      <c r="E315" s="17"/>
      <c r="F315" s="17"/>
      <c r="G315" s="17"/>
      <c r="H315" s="10"/>
      <c r="I315">
        <f t="shared" si="4"/>
        <v/>
      </c>
      <c r="J315" t="str">
        <f>IF(I315="","",COUNTIF($F$4:I315,I315))</f>
        <v/>
      </c>
    </row>
    <row r="316" spans="8:8" ht="36.75" customHeight="1">
      <c r="A316" s="4"/>
      <c r="B316" s="16">
        <v>311.0</v>
      </c>
      <c r="C316" s="17"/>
      <c r="D316" s="17"/>
      <c r="E316" s="17"/>
      <c r="F316" s="17"/>
      <c r="G316" s="17"/>
      <c r="H316" s="10"/>
      <c r="I316">
        <f t="shared" si="4"/>
        <v/>
      </c>
      <c r="J316" t="str">
        <f>IF(I316="","",COUNTIF($F$4:I316,I316))</f>
        <v/>
      </c>
    </row>
    <row r="317" spans="8:8" ht="36.75" customHeight="1">
      <c r="A317" s="4"/>
      <c r="B317" s="16">
        <v>312.0</v>
      </c>
      <c r="C317" s="17"/>
      <c r="D317" s="17"/>
      <c r="E317" s="17"/>
      <c r="F317" s="17"/>
      <c r="G317" s="17"/>
      <c r="H317" s="10"/>
      <c r="I317">
        <f t="shared" si="4"/>
        <v/>
      </c>
      <c r="J317" t="str">
        <f>IF(I317="","",COUNTIF($F$4:I317,I317))</f>
        <v/>
      </c>
    </row>
    <row r="318" spans="8:8" ht="36.75" customHeight="1">
      <c r="A318" s="4"/>
      <c r="B318" s="16">
        <v>313.0</v>
      </c>
      <c r="C318" s="17"/>
      <c r="D318" s="17"/>
      <c r="E318" s="17"/>
      <c r="F318" s="17"/>
      <c r="G318" s="17"/>
      <c r="H318" s="10"/>
      <c r="I318">
        <f t="shared" si="4"/>
        <v/>
      </c>
      <c r="J318" t="str">
        <f>IF(I318="","",COUNTIF($F$4:I318,I318))</f>
        <v/>
      </c>
    </row>
    <row r="319" spans="8:8" ht="36.75" customHeight="1">
      <c r="A319" s="4"/>
      <c r="B319" s="16">
        <v>314.0</v>
      </c>
      <c r="C319" s="17"/>
      <c r="D319" s="17"/>
      <c r="E319" s="17"/>
      <c r="F319" s="17"/>
      <c r="G319" s="17"/>
      <c r="H319" s="10"/>
      <c r="I319">
        <f t="shared" si="4"/>
        <v/>
      </c>
      <c r="J319" t="str">
        <f>IF(I319="","",COUNTIF($F$4:I319,I319))</f>
        <v/>
      </c>
    </row>
    <row r="320" spans="8:8" ht="36.75" customHeight="1">
      <c r="A320" s="4"/>
      <c r="B320" s="16">
        <v>315.0</v>
      </c>
      <c r="C320" s="17"/>
      <c r="D320" s="17"/>
      <c r="E320" s="17"/>
      <c r="F320" s="17"/>
      <c r="G320" s="17"/>
      <c r="H320" s="10"/>
      <c r="I320">
        <f t="shared" si="4"/>
        <v/>
      </c>
      <c r="J320" t="str">
        <f>IF(I320="","",COUNTIF($F$4:I320,I320))</f>
        <v/>
      </c>
    </row>
    <row r="321" spans="8:8" ht="36.75" customHeight="1">
      <c r="A321" s="4"/>
      <c r="B321" s="16">
        <v>316.0</v>
      </c>
      <c r="C321" s="17"/>
      <c r="D321" s="17"/>
      <c r="E321" s="17"/>
      <c r="F321" s="17"/>
      <c r="G321" s="17"/>
      <c r="H321" s="10"/>
      <c r="I321">
        <f t="shared" si="4"/>
        <v/>
      </c>
      <c r="J321" t="str">
        <f>IF(I321="","",COUNTIF($F$4:I321,I321))</f>
        <v/>
      </c>
    </row>
    <row r="322" spans="8:8" ht="36.75" customHeight="1">
      <c r="A322" s="4"/>
      <c r="B322" s="16">
        <v>317.0</v>
      </c>
      <c r="C322" s="17"/>
      <c r="D322" s="17"/>
      <c r="E322" s="17"/>
      <c r="F322" s="17"/>
      <c r="G322" s="17"/>
      <c r="H322" s="10"/>
      <c r="I322">
        <f t="shared" si="4"/>
        <v/>
      </c>
      <c r="J322" t="str">
        <f>IF(I322="","",COUNTIF($F$4:I322,I322))</f>
        <v/>
      </c>
    </row>
    <row r="323" spans="8:8" ht="36.75" customHeight="1">
      <c r="A323" s="4"/>
      <c r="B323" s="16">
        <v>318.0</v>
      </c>
      <c r="C323" s="17"/>
      <c r="D323" s="17"/>
      <c r="E323" s="17"/>
      <c r="F323" s="17"/>
      <c r="G323" s="17"/>
      <c r="H323" s="10"/>
      <c r="I323">
        <f t="shared" si="4"/>
        <v/>
      </c>
      <c r="J323" t="str">
        <f>IF(I323="","",COUNTIF($F$4:I323,I323))</f>
        <v/>
      </c>
    </row>
    <row r="324" spans="8:8" ht="36.75" customHeight="1">
      <c r="A324" s="4"/>
      <c r="B324" s="16">
        <v>319.0</v>
      </c>
      <c r="C324" s="17"/>
      <c r="D324" s="17"/>
      <c r="E324" s="17"/>
      <c r="F324" s="17"/>
      <c r="G324" s="17"/>
      <c r="H324" s="10"/>
      <c r="I324">
        <f t="shared" si="4"/>
        <v/>
      </c>
      <c r="J324" t="str">
        <f>IF(I324="","",COUNTIF($F$4:I324,I324))</f>
        <v/>
      </c>
    </row>
    <row r="325" spans="8:8" ht="36.75" customHeight="1">
      <c r="A325" s="4"/>
      <c r="B325" s="16">
        <v>320.0</v>
      </c>
      <c r="C325" s="17"/>
      <c r="D325" s="17"/>
      <c r="E325" s="17"/>
      <c r="F325" s="17"/>
      <c r="G325" s="17"/>
      <c r="H325" s="10"/>
      <c r="I325">
        <f t="shared" si="4"/>
        <v/>
      </c>
      <c r="J325" t="str">
        <f>IF(I325="","",COUNTIF($F$4:I325,I325))</f>
        <v/>
      </c>
    </row>
    <row r="326" spans="8:8" ht="36.75" customHeight="1">
      <c r="A326" s="4"/>
      <c r="B326" s="16">
        <v>321.0</v>
      </c>
      <c r="C326" s="17"/>
      <c r="D326" s="17"/>
      <c r="E326" s="17"/>
      <c r="F326" s="17"/>
      <c r="G326" s="17"/>
      <c r="H326" s="10"/>
      <c r="I326">
        <f t="shared" si="5" ref="I326:I389">IF(AND(C326="",D326="",E326="",F326="",G326=""),"",SMALL(C326:G326,1)&amp;"-"&amp;SMALL(C326:G326,2)&amp;"-"&amp;SMALL(C326:G326,3)&amp;"-"&amp;SMALL(C326:G326,4)&amp;"-"&amp;SMALL(C326:G326,5))</f>
        <v/>
      </c>
      <c r="J326" t="str">
        <f>IF(I326="","",COUNTIF($F$4:I326,I326))</f>
        <v/>
      </c>
    </row>
    <row r="327" spans="8:8" ht="36.75" customHeight="1">
      <c r="A327" s="4"/>
      <c r="B327" s="16">
        <v>322.0</v>
      </c>
      <c r="C327" s="17"/>
      <c r="D327" s="17"/>
      <c r="E327" s="17"/>
      <c r="F327" s="17"/>
      <c r="G327" s="17"/>
      <c r="H327" s="10"/>
      <c r="I327">
        <f t="shared" si="5"/>
        <v/>
      </c>
      <c r="J327" t="str">
        <f>IF(I327="","",COUNTIF($F$4:I327,I327))</f>
        <v/>
      </c>
    </row>
    <row r="328" spans="8:8" ht="36.75" customHeight="1">
      <c r="A328" s="4"/>
      <c r="B328" s="16">
        <v>323.0</v>
      </c>
      <c r="C328" s="17"/>
      <c r="D328" s="17"/>
      <c r="E328" s="17"/>
      <c r="F328" s="17"/>
      <c r="G328" s="17"/>
      <c r="H328" s="10"/>
      <c r="I328">
        <f t="shared" si="5"/>
        <v/>
      </c>
      <c r="J328" t="str">
        <f>IF(I328="","",COUNTIF($F$4:I328,I328))</f>
        <v/>
      </c>
    </row>
    <row r="329" spans="8:8" ht="36.75" customHeight="1">
      <c r="A329" s="4"/>
      <c r="B329" s="16">
        <v>324.0</v>
      </c>
      <c r="C329" s="17"/>
      <c r="D329" s="17"/>
      <c r="E329" s="17"/>
      <c r="F329" s="17"/>
      <c r="G329" s="17"/>
      <c r="H329" s="10"/>
      <c r="I329">
        <f t="shared" si="5"/>
        <v/>
      </c>
      <c r="J329" t="str">
        <f>IF(I329="","",COUNTIF($F$4:I329,I329))</f>
        <v/>
      </c>
    </row>
    <row r="330" spans="8:8" ht="36.75" customHeight="1">
      <c r="A330" s="4"/>
      <c r="B330" s="16">
        <v>325.0</v>
      </c>
      <c r="C330" s="17"/>
      <c r="D330" s="17"/>
      <c r="E330" s="17"/>
      <c r="F330" s="17"/>
      <c r="G330" s="17"/>
      <c r="H330" s="10"/>
      <c r="I330">
        <f t="shared" si="5"/>
        <v/>
      </c>
      <c r="J330" t="str">
        <f>IF(I330="","",COUNTIF($F$4:I330,I330))</f>
        <v/>
      </c>
    </row>
    <row r="331" spans="8:8" ht="36.75" customHeight="1">
      <c r="A331" s="4"/>
      <c r="B331" s="16">
        <v>326.0</v>
      </c>
      <c r="C331" s="17"/>
      <c r="D331" s="17"/>
      <c r="E331" s="17"/>
      <c r="F331" s="17"/>
      <c r="G331" s="17"/>
      <c r="H331" s="10"/>
      <c r="I331">
        <f t="shared" si="5"/>
        <v/>
      </c>
      <c r="J331" t="str">
        <f>IF(I331="","",COUNTIF($F$4:I331,I331))</f>
        <v/>
      </c>
    </row>
    <row r="332" spans="8:8" ht="36.75" customHeight="1">
      <c r="A332" s="4"/>
      <c r="B332" s="16">
        <v>327.0</v>
      </c>
      <c r="C332" s="17"/>
      <c r="D332" s="17"/>
      <c r="E332" s="17"/>
      <c r="F332" s="17"/>
      <c r="G332" s="17"/>
      <c r="H332" s="10"/>
      <c r="I332">
        <f t="shared" si="5"/>
        <v/>
      </c>
      <c r="J332" t="str">
        <f>IF(I332="","",COUNTIF($F$4:I332,I332))</f>
        <v/>
      </c>
    </row>
    <row r="333" spans="8:8" ht="36.75" customHeight="1">
      <c r="A333" s="4"/>
      <c r="B333" s="16">
        <v>328.0</v>
      </c>
      <c r="C333" s="17"/>
      <c r="D333" s="17"/>
      <c r="E333" s="17"/>
      <c r="F333" s="17"/>
      <c r="G333" s="17"/>
      <c r="H333" s="10"/>
      <c r="I333">
        <f t="shared" si="5"/>
        <v/>
      </c>
      <c r="J333" t="str">
        <f>IF(I333="","",COUNTIF($F$4:I333,I333))</f>
        <v/>
      </c>
    </row>
    <row r="334" spans="8:8" ht="36.75" customHeight="1">
      <c r="A334" s="4"/>
      <c r="B334" s="16">
        <v>329.0</v>
      </c>
      <c r="C334" s="17"/>
      <c r="D334" s="17"/>
      <c r="E334" s="17"/>
      <c r="F334" s="17"/>
      <c r="G334" s="17"/>
      <c r="H334" s="10"/>
      <c r="I334">
        <f t="shared" si="5"/>
        <v/>
      </c>
      <c r="J334" t="str">
        <f>IF(I334="","",COUNTIF($F$4:I334,I334))</f>
        <v/>
      </c>
    </row>
    <row r="335" spans="8:8" ht="36.75" customHeight="1">
      <c r="A335" s="4"/>
      <c r="B335" s="16">
        <v>330.0</v>
      </c>
      <c r="C335" s="17"/>
      <c r="D335" s="17"/>
      <c r="E335" s="17"/>
      <c r="F335" s="17"/>
      <c r="G335" s="17"/>
      <c r="H335" s="10"/>
      <c r="I335">
        <f t="shared" si="5"/>
        <v/>
      </c>
      <c r="J335" t="str">
        <f>IF(I335="","",COUNTIF($F$4:I335,I335))</f>
        <v/>
      </c>
    </row>
    <row r="336" spans="8:8" ht="36.75" customHeight="1">
      <c r="A336" s="4"/>
      <c r="B336" s="16">
        <v>331.0</v>
      </c>
      <c r="C336" s="17"/>
      <c r="D336" s="17"/>
      <c r="E336" s="17"/>
      <c r="F336" s="17"/>
      <c r="G336" s="17"/>
      <c r="H336" s="10"/>
      <c r="I336">
        <f t="shared" si="5"/>
        <v/>
      </c>
      <c r="J336" t="str">
        <f>IF(I336="","",COUNTIF($F$4:I336,I336))</f>
        <v/>
      </c>
    </row>
    <row r="337" spans="8:8" ht="36.75" customHeight="1">
      <c r="A337" s="4"/>
      <c r="B337" s="16">
        <v>332.0</v>
      </c>
      <c r="C337" s="17"/>
      <c r="D337" s="17"/>
      <c r="E337" s="17"/>
      <c r="F337" s="17"/>
      <c r="G337" s="17"/>
      <c r="H337" s="10"/>
      <c r="I337">
        <f t="shared" si="5"/>
        <v/>
      </c>
      <c r="J337" t="str">
        <f>IF(I337="","",COUNTIF($F$4:I337,I337))</f>
        <v/>
      </c>
    </row>
    <row r="338" spans="8:8" ht="36.75" customHeight="1">
      <c r="A338" s="4"/>
      <c r="B338" s="16">
        <v>333.0</v>
      </c>
      <c r="C338" s="17"/>
      <c r="D338" s="17"/>
      <c r="E338" s="17"/>
      <c r="F338" s="17"/>
      <c r="G338" s="17"/>
      <c r="H338" s="10"/>
      <c r="I338">
        <f t="shared" si="5"/>
        <v/>
      </c>
      <c r="J338" t="str">
        <f>IF(I338="","",COUNTIF($F$4:I338,I338))</f>
        <v/>
      </c>
    </row>
    <row r="339" spans="8:8" ht="36.75" customHeight="1">
      <c r="A339" s="4"/>
      <c r="B339" s="16">
        <v>334.0</v>
      </c>
      <c r="C339" s="17"/>
      <c r="D339" s="17"/>
      <c r="E339" s="17"/>
      <c r="F339" s="17"/>
      <c r="G339" s="17"/>
      <c r="H339" s="10"/>
      <c r="I339">
        <f t="shared" si="5"/>
        <v/>
      </c>
      <c r="J339" t="str">
        <f>IF(I339="","",COUNTIF($F$4:I339,I339))</f>
        <v/>
      </c>
    </row>
    <row r="340" spans="8:8" ht="36.75" customHeight="1">
      <c r="A340" s="4"/>
      <c r="B340" s="16">
        <v>335.0</v>
      </c>
      <c r="C340" s="17"/>
      <c r="D340" s="17"/>
      <c r="E340" s="17"/>
      <c r="F340" s="17"/>
      <c r="G340" s="17"/>
      <c r="H340" s="10"/>
      <c r="I340">
        <f t="shared" si="5"/>
        <v/>
      </c>
      <c r="J340" t="str">
        <f>IF(I340="","",COUNTIF($F$4:I340,I340))</f>
        <v/>
      </c>
    </row>
    <row r="341" spans="8:8" ht="36.75" customHeight="1">
      <c r="A341" s="4"/>
      <c r="B341" s="16">
        <v>336.0</v>
      </c>
      <c r="C341" s="17"/>
      <c r="D341" s="17"/>
      <c r="E341" s="17"/>
      <c r="F341" s="17"/>
      <c r="G341" s="17"/>
      <c r="H341" s="10"/>
      <c r="I341">
        <f t="shared" si="5"/>
        <v/>
      </c>
      <c r="J341" t="str">
        <f>IF(I341="","",COUNTIF($F$4:I341,I341))</f>
        <v/>
      </c>
    </row>
    <row r="342" spans="8:8" ht="36.75" customHeight="1">
      <c r="A342" s="4"/>
      <c r="B342" s="16">
        <v>337.0</v>
      </c>
      <c r="C342" s="17"/>
      <c r="D342" s="17"/>
      <c r="E342" s="17"/>
      <c r="F342" s="17"/>
      <c r="G342" s="17"/>
      <c r="H342" s="10"/>
      <c r="I342">
        <f t="shared" si="5"/>
        <v/>
      </c>
      <c r="J342" t="str">
        <f>IF(I342="","",COUNTIF($F$4:I342,I342))</f>
        <v/>
      </c>
    </row>
    <row r="343" spans="8:8" ht="36.75" customHeight="1">
      <c r="A343" s="4"/>
      <c r="B343" s="16">
        <v>338.0</v>
      </c>
      <c r="C343" s="17"/>
      <c r="D343" s="17"/>
      <c r="E343" s="17"/>
      <c r="F343" s="17"/>
      <c r="G343" s="17"/>
      <c r="H343" s="10"/>
      <c r="I343">
        <f t="shared" si="5"/>
        <v/>
      </c>
      <c r="J343" t="str">
        <f>IF(I343="","",COUNTIF($F$4:I343,I343))</f>
        <v/>
      </c>
    </row>
    <row r="344" spans="8:8" ht="36.75" customHeight="1">
      <c r="A344" s="4"/>
      <c r="B344" s="16">
        <v>339.0</v>
      </c>
      <c r="C344" s="17"/>
      <c r="D344" s="17"/>
      <c r="E344" s="17"/>
      <c r="F344" s="17"/>
      <c r="G344" s="17"/>
      <c r="H344" s="10"/>
      <c r="I344">
        <f t="shared" si="5"/>
        <v/>
      </c>
      <c r="J344" t="str">
        <f>IF(I344="","",COUNTIF($F$4:I344,I344))</f>
        <v/>
      </c>
    </row>
    <row r="345" spans="8:8" ht="36.75" customHeight="1">
      <c r="A345" s="4"/>
      <c r="B345" s="16">
        <v>340.0</v>
      </c>
      <c r="C345" s="17"/>
      <c r="D345" s="17"/>
      <c r="E345" s="17"/>
      <c r="F345" s="17"/>
      <c r="G345" s="17"/>
      <c r="H345" s="10"/>
      <c r="I345">
        <f t="shared" si="5"/>
        <v/>
      </c>
      <c r="J345" t="str">
        <f>IF(I345="","",COUNTIF($F$4:I345,I345))</f>
        <v/>
      </c>
    </row>
    <row r="346" spans="8:8" ht="36.75" customHeight="1">
      <c r="A346" s="4"/>
      <c r="B346" s="16">
        <v>341.0</v>
      </c>
      <c r="C346" s="17"/>
      <c r="D346" s="17"/>
      <c r="E346" s="17"/>
      <c r="F346" s="17"/>
      <c r="G346" s="17"/>
      <c r="H346" s="10"/>
      <c r="I346">
        <f t="shared" si="5"/>
        <v/>
      </c>
      <c r="J346" t="str">
        <f>IF(I346="","",COUNTIF($F$4:I346,I346))</f>
        <v/>
      </c>
    </row>
    <row r="347" spans="8:8" ht="36.75" customHeight="1">
      <c r="A347" s="4"/>
      <c r="B347" s="16">
        <v>342.0</v>
      </c>
      <c r="C347" s="17"/>
      <c r="D347" s="17"/>
      <c r="E347" s="17"/>
      <c r="F347" s="17"/>
      <c r="G347" s="17"/>
      <c r="H347" s="10"/>
      <c r="I347">
        <f t="shared" si="5"/>
        <v/>
      </c>
      <c r="J347" t="str">
        <f>IF(I347="","",COUNTIF($F$4:I347,I347))</f>
        <v/>
      </c>
    </row>
    <row r="348" spans="8:8" ht="36.75" customHeight="1">
      <c r="A348" s="4"/>
      <c r="B348" s="16">
        <v>343.0</v>
      </c>
      <c r="C348" s="17"/>
      <c r="D348" s="17"/>
      <c r="E348" s="17"/>
      <c r="F348" s="17"/>
      <c r="G348" s="17"/>
      <c r="H348" s="10"/>
      <c r="I348">
        <f t="shared" si="5"/>
        <v/>
      </c>
      <c r="J348" t="str">
        <f>IF(I348="","",COUNTIF($F$4:I348,I348))</f>
        <v/>
      </c>
    </row>
    <row r="349" spans="8:8" ht="36.75" customHeight="1">
      <c r="A349" s="4"/>
      <c r="B349" s="16">
        <v>344.0</v>
      </c>
      <c r="C349" s="17"/>
      <c r="D349" s="17"/>
      <c r="E349" s="17"/>
      <c r="F349" s="17"/>
      <c r="G349" s="17"/>
      <c r="H349" s="10"/>
      <c r="I349">
        <f t="shared" si="5"/>
        <v/>
      </c>
      <c r="J349" t="str">
        <f>IF(I349="","",COUNTIF($F$4:I349,I349))</f>
        <v/>
      </c>
    </row>
    <row r="350" spans="8:8" ht="36.75" customHeight="1">
      <c r="A350" s="4"/>
      <c r="B350" s="16">
        <v>345.0</v>
      </c>
      <c r="C350" s="17"/>
      <c r="D350" s="17"/>
      <c r="E350" s="17"/>
      <c r="F350" s="17"/>
      <c r="G350" s="17"/>
      <c r="H350" s="10"/>
      <c r="I350">
        <f t="shared" si="5"/>
        <v/>
      </c>
      <c r="J350" t="str">
        <f>IF(I350="","",COUNTIF($F$4:I350,I350))</f>
        <v/>
      </c>
    </row>
    <row r="351" spans="8:8" ht="36.75" customHeight="1">
      <c r="A351" s="4"/>
      <c r="B351" s="16">
        <v>346.0</v>
      </c>
      <c r="C351" s="17"/>
      <c r="D351" s="17"/>
      <c r="E351" s="17"/>
      <c r="F351" s="17"/>
      <c r="G351" s="17"/>
      <c r="H351" s="10"/>
      <c r="I351">
        <f t="shared" si="5"/>
        <v/>
      </c>
      <c r="J351" t="str">
        <f>IF(I351="","",COUNTIF($F$4:I351,I351))</f>
        <v/>
      </c>
    </row>
    <row r="352" spans="8:8" ht="36.75" customHeight="1">
      <c r="A352" s="4"/>
      <c r="B352" s="16">
        <v>347.0</v>
      </c>
      <c r="C352" s="17"/>
      <c r="D352" s="17"/>
      <c r="E352" s="17"/>
      <c r="F352" s="17"/>
      <c r="G352" s="17"/>
      <c r="H352" s="10"/>
      <c r="I352">
        <f t="shared" si="5"/>
        <v/>
      </c>
      <c r="J352" t="str">
        <f>IF(I352="","",COUNTIF($F$4:I352,I352))</f>
        <v/>
      </c>
    </row>
    <row r="353" spans="8:8" ht="36.75" customHeight="1">
      <c r="A353" s="4"/>
      <c r="B353" s="16">
        <v>348.0</v>
      </c>
      <c r="C353" s="17"/>
      <c r="D353" s="17"/>
      <c r="E353" s="17"/>
      <c r="F353" s="17"/>
      <c r="G353" s="17"/>
      <c r="H353" s="10"/>
      <c r="I353">
        <f t="shared" si="5"/>
        <v/>
      </c>
      <c r="J353" t="str">
        <f>IF(I353="","",COUNTIF($F$4:I353,I353))</f>
        <v/>
      </c>
    </row>
    <row r="354" spans="8:8" ht="36.75" customHeight="1">
      <c r="A354" s="4"/>
      <c r="B354" s="16">
        <v>349.0</v>
      </c>
      <c r="C354" s="17"/>
      <c r="D354" s="17"/>
      <c r="E354" s="17"/>
      <c r="F354" s="17"/>
      <c r="G354" s="17"/>
      <c r="H354" s="10"/>
      <c r="I354">
        <f t="shared" si="5"/>
        <v/>
      </c>
      <c r="J354" t="str">
        <f>IF(I354="","",COUNTIF($F$4:I354,I354))</f>
        <v/>
      </c>
    </row>
    <row r="355" spans="8:8" ht="36.75" customHeight="1">
      <c r="A355" s="4"/>
      <c r="B355" s="16">
        <v>350.0</v>
      </c>
      <c r="C355" s="17"/>
      <c r="D355" s="17"/>
      <c r="E355" s="17"/>
      <c r="F355" s="17"/>
      <c r="G355" s="17"/>
      <c r="H355" s="10"/>
      <c r="I355">
        <f t="shared" si="5"/>
        <v/>
      </c>
      <c r="J355" t="str">
        <f>IF(I355="","",COUNTIF($F$4:I355,I355))</f>
        <v/>
      </c>
    </row>
    <row r="356" spans="8:8" ht="36.75" customHeight="1">
      <c r="A356" s="4"/>
      <c r="B356" s="16">
        <v>351.0</v>
      </c>
      <c r="C356" s="17"/>
      <c r="D356" s="17"/>
      <c r="E356" s="17"/>
      <c r="F356" s="17"/>
      <c r="G356" s="17"/>
      <c r="H356" s="10"/>
      <c r="I356">
        <f t="shared" si="5"/>
        <v/>
      </c>
      <c r="J356" t="str">
        <f>IF(I356="","",COUNTIF($F$4:I356,I356))</f>
        <v/>
      </c>
    </row>
    <row r="357" spans="8:8" ht="36.75" customHeight="1">
      <c r="A357" s="4"/>
      <c r="B357" s="16">
        <v>352.0</v>
      </c>
      <c r="C357" s="17"/>
      <c r="D357" s="17"/>
      <c r="E357" s="17"/>
      <c r="F357" s="17"/>
      <c r="G357" s="17"/>
      <c r="H357" s="10"/>
      <c r="I357">
        <f t="shared" si="5"/>
        <v/>
      </c>
      <c r="J357" t="str">
        <f>IF(I357="","",COUNTIF($F$4:I357,I357))</f>
        <v/>
      </c>
    </row>
    <row r="358" spans="8:8" ht="36.75" customHeight="1">
      <c r="A358" s="4"/>
      <c r="B358" s="16">
        <v>353.0</v>
      </c>
      <c r="C358" s="17"/>
      <c r="D358" s="17"/>
      <c r="E358" s="17"/>
      <c r="F358" s="17"/>
      <c r="G358" s="17"/>
      <c r="H358" s="10"/>
      <c r="I358">
        <f t="shared" si="5"/>
        <v/>
      </c>
      <c r="J358" t="str">
        <f>IF(I358="","",COUNTIF($F$4:I358,I358))</f>
        <v/>
      </c>
    </row>
    <row r="359" spans="8:8" ht="36.75" customHeight="1">
      <c r="A359" s="4"/>
      <c r="B359" s="16">
        <v>354.0</v>
      </c>
      <c r="C359" s="17"/>
      <c r="D359" s="17"/>
      <c r="E359" s="17"/>
      <c r="F359" s="17"/>
      <c r="G359" s="17"/>
      <c r="H359" s="10"/>
      <c r="I359">
        <f t="shared" si="5"/>
        <v/>
      </c>
      <c r="J359" t="str">
        <f>IF(I359="","",COUNTIF($F$4:I359,I359))</f>
        <v/>
      </c>
    </row>
    <row r="360" spans="8:8" ht="36.75" customHeight="1">
      <c r="A360" s="4"/>
      <c r="B360" s="16">
        <v>355.0</v>
      </c>
      <c r="C360" s="17"/>
      <c r="D360" s="17"/>
      <c r="E360" s="17"/>
      <c r="F360" s="17"/>
      <c r="G360" s="17"/>
      <c r="H360" s="10"/>
      <c r="I360">
        <f t="shared" si="5"/>
        <v/>
      </c>
      <c r="J360" t="str">
        <f>IF(I360="","",COUNTIF($F$4:I360,I360))</f>
        <v/>
      </c>
    </row>
    <row r="361" spans="8:8" ht="36.75" customHeight="1">
      <c r="A361" s="4"/>
      <c r="B361" s="16">
        <v>356.0</v>
      </c>
      <c r="C361" s="17"/>
      <c r="D361" s="17"/>
      <c r="E361" s="17"/>
      <c r="F361" s="17"/>
      <c r="G361" s="17"/>
      <c r="H361" s="10"/>
      <c r="I361">
        <f t="shared" si="5"/>
        <v/>
      </c>
      <c r="J361" t="str">
        <f>IF(I361="","",COUNTIF($F$4:I361,I361))</f>
        <v/>
      </c>
    </row>
    <row r="362" spans="8:8" ht="36.75" customHeight="1">
      <c r="A362" s="4"/>
      <c r="B362" s="16">
        <v>357.0</v>
      </c>
      <c r="C362" s="17"/>
      <c r="D362" s="17"/>
      <c r="E362" s="17"/>
      <c r="F362" s="17"/>
      <c r="G362" s="17"/>
      <c r="H362" s="10"/>
      <c r="I362">
        <f t="shared" si="5"/>
        <v/>
      </c>
      <c r="J362" t="str">
        <f>IF(I362="","",COUNTIF($F$4:I362,I362))</f>
        <v/>
      </c>
    </row>
    <row r="363" spans="8:8" ht="36.75" customHeight="1">
      <c r="A363" s="4"/>
      <c r="B363" s="16">
        <v>358.0</v>
      </c>
      <c r="C363" s="17"/>
      <c r="D363" s="17"/>
      <c r="E363" s="17"/>
      <c r="F363" s="17"/>
      <c r="G363" s="17"/>
      <c r="H363" s="10"/>
      <c r="I363">
        <f t="shared" si="5"/>
        <v/>
      </c>
      <c r="J363" t="str">
        <f>IF(I363="","",COUNTIF($F$4:I363,I363))</f>
        <v/>
      </c>
    </row>
    <row r="364" spans="8:8" ht="36.75" customHeight="1">
      <c r="A364" s="4"/>
      <c r="B364" s="16">
        <v>359.0</v>
      </c>
      <c r="C364" s="17"/>
      <c r="D364" s="17"/>
      <c r="E364" s="17"/>
      <c r="F364" s="17"/>
      <c r="G364" s="17"/>
      <c r="H364" s="10"/>
      <c r="I364">
        <f t="shared" si="5"/>
        <v/>
      </c>
      <c r="J364" t="str">
        <f>IF(I364="","",COUNTIF($F$4:I364,I364))</f>
        <v/>
      </c>
    </row>
    <row r="365" spans="8:8" ht="36.75" customHeight="1">
      <c r="A365" s="4"/>
      <c r="B365" s="16">
        <v>360.0</v>
      </c>
      <c r="C365" s="17"/>
      <c r="D365" s="17"/>
      <c r="E365" s="17"/>
      <c r="F365" s="17"/>
      <c r="G365" s="17"/>
      <c r="H365" s="10"/>
      <c r="I365">
        <f t="shared" si="5"/>
        <v/>
      </c>
      <c r="J365" t="str">
        <f>IF(I365="","",COUNTIF($F$4:I365,I365))</f>
        <v/>
      </c>
    </row>
    <row r="366" spans="8:8" ht="36.75" customHeight="1">
      <c r="A366" s="4"/>
      <c r="B366" s="16">
        <v>361.0</v>
      </c>
      <c r="C366" s="17"/>
      <c r="D366" s="17"/>
      <c r="E366" s="17"/>
      <c r="F366" s="17"/>
      <c r="G366" s="17"/>
      <c r="H366" s="10"/>
      <c r="I366">
        <f t="shared" si="5"/>
        <v/>
      </c>
      <c r="J366" t="str">
        <f>IF(I366="","",COUNTIF($F$4:I366,I366))</f>
        <v/>
      </c>
    </row>
    <row r="367" spans="8:8" ht="36.75" customHeight="1">
      <c r="A367" s="4"/>
      <c r="B367" s="16">
        <v>362.0</v>
      </c>
      <c r="C367" s="17"/>
      <c r="D367" s="17"/>
      <c r="E367" s="17"/>
      <c r="F367" s="17"/>
      <c r="G367" s="17"/>
      <c r="H367" s="10"/>
      <c r="I367">
        <f t="shared" si="5"/>
        <v/>
      </c>
      <c r="J367" t="str">
        <f>IF(I367="","",COUNTIF($F$4:I367,I367))</f>
        <v/>
      </c>
    </row>
    <row r="368" spans="8:8" ht="36.75" customHeight="1">
      <c r="A368" s="4"/>
      <c r="B368" s="16">
        <v>363.0</v>
      </c>
      <c r="C368" s="17"/>
      <c r="D368" s="17"/>
      <c r="E368" s="17"/>
      <c r="F368" s="17"/>
      <c r="G368" s="17"/>
      <c r="H368" s="10"/>
      <c r="I368">
        <f t="shared" si="5"/>
        <v/>
      </c>
      <c r="J368" t="str">
        <f>IF(I368="","",COUNTIF($F$4:I368,I368))</f>
        <v/>
      </c>
    </row>
    <row r="369" spans="8:8" ht="36.75" customHeight="1">
      <c r="A369" s="4"/>
      <c r="B369" s="16">
        <v>364.0</v>
      </c>
      <c r="C369" s="17"/>
      <c r="D369" s="17"/>
      <c r="E369" s="17"/>
      <c r="F369" s="17"/>
      <c r="G369" s="17"/>
      <c r="H369" s="10"/>
      <c r="I369">
        <f t="shared" si="5"/>
        <v/>
      </c>
      <c r="J369" t="str">
        <f>IF(I369="","",COUNTIF($F$4:I369,I369))</f>
        <v/>
      </c>
    </row>
    <row r="370" spans="8:8" ht="36.75" customHeight="1">
      <c r="A370" s="4"/>
      <c r="B370" s="16">
        <v>365.0</v>
      </c>
      <c r="C370" s="17"/>
      <c r="D370" s="17"/>
      <c r="E370" s="17"/>
      <c r="F370" s="17"/>
      <c r="G370" s="17"/>
      <c r="H370" s="10"/>
      <c r="I370">
        <f t="shared" si="5"/>
        <v/>
      </c>
      <c r="J370" t="str">
        <f>IF(I370="","",COUNTIF($F$4:I370,I370))</f>
        <v/>
      </c>
    </row>
    <row r="371" spans="8:8" ht="36.75" customHeight="1">
      <c r="A371" s="4"/>
      <c r="B371" s="16">
        <v>366.0</v>
      </c>
      <c r="C371" s="17"/>
      <c r="D371" s="17"/>
      <c r="E371" s="17"/>
      <c r="F371" s="17"/>
      <c r="G371" s="17"/>
      <c r="H371" s="10"/>
      <c r="I371">
        <f t="shared" si="5"/>
        <v/>
      </c>
      <c r="J371" t="str">
        <f>IF(I371="","",COUNTIF($F$4:I371,I371))</f>
        <v/>
      </c>
    </row>
    <row r="372" spans="8:8" ht="36.75" customHeight="1">
      <c r="A372" s="4"/>
      <c r="B372" s="16">
        <v>367.0</v>
      </c>
      <c r="C372" s="17"/>
      <c r="D372" s="17"/>
      <c r="E372" s="17"/>
      <c r="F372" s="17"/>
      <c r="G372" s="17"/>
      <c r="H372" s="10"/>
      <c r="I372">
        <f t="shared" si="5"/>
        <v/>
      </c>
      <c r="J372" t="str">
        <f>IF(I372="","",COUNTIF($F$4:I372,I372))</f>
        <v/>
      </c>
    </row>
    <row r="373" spans="8:8" ht="36.75" customHeight="1">
      <c r="A373" s="4"/>
      <c r="B373" s="16">
        <v>368.0</v>
      </c>
      <c r="C373" s="17"/>
      <c r="D373" s="17"/>
      <c r="E373" s="17"/>
      <c r="F373" s="17"/>
      <c r="G373" s="17"/>
      <c r="H373" s="10"/>
      <c r="I373">
        <f t="shared" si="5"/>
        <v/>
      </c>
      <c r="J373" t="str">
        <f>IF(I373="","",COUNTIF($F$4:I373,I373))</f>
        <v/>
      </c>
    </row>
    <row r="374" spans="8:8" ht="36.75" customHeight="1">
      <c r="A374" s="4"/>
      <c r="B374" s="16">
        <v>369.0</v>
      </c>
      <c r="C374" s="17"/>
      <c r="D374" s="17"/>
      <c r="E374" s="17"/>
      <c r="F374" s="17"/>
      <c r="G374" s="17"/>
      <c r="H374" s="10"/>
      <c r="I374">
        <f t="shared" si="5"/>
        <v/>
      </c>
      <c r="J374" t="str">
        <f>IF(I374="","",COUNTIF($F$4:I374,I374))</f>
        <v/>
      </c>
    </row>
    <row r="375" spans="8:8" ht="36.75" customHeight="1">
      <c r="A375" s="4"/>
      <c r="B375" s="16">
        <v>370.0</v>
      </c>
      <c r="C375" s="17"/>
      <c r="D375" s="17"/>
      <c r="E375" s="17"/>
      <c r="F375" s="17"/>
      <c r="G375" s="17"/>
      <c r="H375" s="10"/>
      <c r="I375">
        <f t="shared" si="5"/>
        <v/>
      </c>
      <c r="J375" t="str">
        <f>IF(I375="","",COUNTIF($F$4:I375,I375))</f>
        <v/>
      </c>
    </row>
    <row r="376" spans="8:8" ht="36.75" customHeight="1">
      <c r="A376" s="4"/>
      <c r="B376" s="16">
        <v>371.0</v>
      </c>
      <c r="C376" s="17"/>
      <c r="D376" s="17"/>
      <c r="E376" s="17"/>
      <c r="F376" s="17"/>
      <c r="G376" s="17"/>
      <c r="H376" s="10"/>
      <c r="I376">
        <f t="shared" si="5"/>
        <v/>
      </c>
      <c r="J376" t="str">
        <f>IF(I376="","",COUNTIF($F$4:I376,I376))</f>
        <v/>
      </c>
    </row>
    <row r="377" spans="8:8" ht="36.75" customHeight="1">
      <c r="A377" s="4"/>
      <c r="B377" s="16">
        <v>372.0</v>
      </c>
      <c r="C377" s="17"/>
      <c r="D377" s="17"/>
      <c r="E377" s="17"/>
      <c r="F377" s="17"/>
      <c r="G377" s="17"/>
      <c r="H377" s="10"/>
      <c r="I377">
        <f t="shared" si="5"/>
        <v/>
      </c>
      <c r="J377" t="str">
        <f>IF(I377="","",COUNTIF($F$4:I377,I377))</f>
        <v/>
      </c>
    </row>
    <row r="378" spans="8:8" ht="36.75" customHeight="1">
      <c r="A378" s="4"/>
      <c r="B378" s="16">
        <v>373.0</v>
      </c>
      <c r="C378" s="17"/>
      <c r="D378" s="17"/>
      <c r="E378" s="17"/>
      <c r="F378" s="17"/>
      <c r="G378" s="17"/>
      <c r="H378" s="10"/>
      <c r="I378">
        <f t="shared" si="5"/>
        <v/>
      </c>
      <c r="J378" t="str">
        <f>IF(I378="","",COUNTIF($F$4:I378,I378))</f>
        <v/>
      </c>
    </row>
    <row r="379" spans="8:8" ht="36.75" customHeight="1">
      <c r="A379" s="4"/>
      <c r="B379" s="16">
        <v>374.0</v>
      </c>
      <c r="C379" s="17"/>
      <c r="D379" s="17"/>
      <c r="E379" s="17"/>
      <c r="F379" s="17"/>
      <c r="G379" s="17"/>
      <c r="H379" s="10"/>
      <c r="I379">
        <f t="shared" si="5"/>
        <v/>
      </c>
      <c r="J379" t="str">
        <f>IF(I379="","",COUNTIF($F$4:I379,I379))</f>
        <v/>
      </c>
    </row>
    <row r="380" spans="8:8" ht="36.75" customHeight="1">
      <c r="A380" s="4"/>
      <c r="B380" s="16">
        <v>375.0</v>
      </c>
      <c r="C380" s="17"/>
      <c r="D380" s="17"/>
      <c r="E380" s="17"/>
      <c r="F380" s="17"/>
      <c r="G380" s="17"/>
      <c r="H380" s="10"/>
      <c r="I380">
        <f t="shared" si="5"/>
        <v/>
      </c>
      <c r="J380" t="str">
        <f>IF(I380="","",COUNTIF($F$4:I380,I380))</f>
        <v/>
      </c>
    </row>
    <row r="381" spans="8:8" ht="36.75" customHeight="1">
      <c r="A381" s="4"/>
      <c r="B381" s="16">
        <v>376.0</v>
      </c>
      <c r="C381" s="17"/>
      <c r="D381" s="17"/>
      <c r="E381" s="17"/>
      <c r="F381" s="17"/>
      <c r="G381" s="17"/>
      <c r="H381" s="10"/>
      <c r="I381">
        <f t="shared" si="5"/>
        <v/>
      </c>
      <c r="J381" t="str">
        <f>IF(I381="","",COUNTIF($F$4:I381,I381))</f>
        <v/>
      </c>
    </row>
    <row r="382" spans="8:8" ht="36.75" customHeight="1">
      <c r="A382" s="4"/>
      <c r="B382" s="16">
        <v>377.0</v>
      </c>
      <c r="C382" s="17"/>
      <c r="D382" s="17"/>
      <c r="E382" s="17"/>
      <c r="F382" s="17"/>
      <c r="G382" s="17"/>
      <c r="H382" s="10"/>
      <c r="I382">
        <f t="shared" si="5"/>
        <v/>
      </c>
      <c r="J382" t="str">
        <f>IF(I382="","",COUNTIF($F$4:I382,I382))</f>
        <v/>
      </c>
    </row>
    <row r="383" spans="8:8" ht="36.75" customHeight="1">
      <c r="A383" s="4"/>
      <c r="B383" s="16">
        <v>378.0</v>
      </c>
      <c r="C383" s="17"/>
      <c r="D383" s="17"/>
      <c r="E383" s="17"/>
      <c r="F383" s="17"/>
      <c r="G383" s="17"/>
      <c r="H383" s="10"/>
      <c r="I383">
        <f t="shared" si="5"/>
        <v/>
      </c>
      <c r="J383" t="str">
        <f>IF(I383="","",COUNTIF($F$4:I383,I383))</f>
        <v/>
      </c>
    </row>
    <row r="384" spans="8:8" ht="36.75" customHeight="1">
      <c r="A384" s="4"/>
      <c r="B384" s="16">
        <v>379.0</v>
      </c>
      <c r="C384" s="17"/>
      <c r="D384" s="17"/>
      <c r="E384" s="17"/>
      <c r="F384" s="17"/>
      <c r="G384" s="17"/>
      <c r="H384" s="10"/>
      <c r="I384">
        <f t="shared" si="5"/>
        <v/>
      </c>
      <c r="J384" t="str">
        <f>IF(I384="","",COUNTIF($F$4:I384,I384))</f>
        <v/>
      </c>
    </row>
    <row r="385" spans="8:8" ht="36.75" customHeight="1">
      <c r="A385" s="4"/>
      <c r="B385" s="16">
        <v>380.0</v>
      </c>
      <c r="C385" s="17"/>
      <c r="D385" s="17"/>
      <c r="E385" s="17"/>
      <c r="F385" s="17"/>
      <c r="G385" s="17"/>
      <c r="H385" s="10"/>
      <c r="I385">
        <f t="shared" si="5"/>
        <v/>
      </c>
      <c r="J385" t="str">
        <f>IF(I385="","",COUNTIF($F$4:I385,I385))</f>
        <v/>
      </c>
    </row>
    <row r="386" spans="8:8" ht="36.75" customHeight="1">
      <c r="A386" s="4"/>
      <c r="B386" s="16">
        <v>381.0</v>
      </c>
      <c r="C386" s="17"/>
      <c r="D386" s="17"/>
      <c r="E386" s="17"/>
      <c r="F386" s="17"/>
      <c r="G386" s="17"/>
      <c r="H386" s="10"/>
      <c r="I386">
        <f t="shared" si="5"/>
        <v/>
      </c>
      <c r="J386" t="str">
        <f>IF(I386="","",COUNTIF($F$4:I386,I386))</f>
        <v/>
      </c>
    </row>
    <row r="387" spans="8:8" ht="36.75" customHeight="1">
      <c r="A387" s="4"/>
      <c r="B387" s="16">
        <v>382.0</v>
      </c>
      <c r="C387" s="17"/>
      <c r="D387" s="17"/>
      <c r="E387" s="17"/>
      <c r="F387" s="17"/>
      <c r="G387" s="17"/>
      <c r="H387" s="10"/>
      <c r="I387">
        <f t="shared" si="5"/>
        <v/>
      </c>
      <c r="J387" t="str">
        <f>IF(I387="","",COUNTIF($F$4:I387,I387))</f>
        <v/>
      </c>
    </row>
    <row r="388" spans="8:8" ht="36.75" customHeight="1">
      <c r="A388" s="4"/>
      <c r="B388" s="16">
        <v>383.0</v>
      </c>
      <c r="C388" s="17"/>
      <c r="D388" s="17"/>
      <c r="E388" s="17"/>
      <c r="F388" s="17"/>
      <c r="G388" s="17"/>
      <c r="H388" s="10"/>
      <c r="I388">
        <f t="shared" si="5"/>
        <v/>
      </c>
      <c r="J388" t="str">
        <f>IF(I388="","",COUNTIF($F$4:I388,I388))</f>
        <v/>
      </c>
    </row>
    <row r="389" spans="8:8" ht="36.75" customHeight="1">
      <c r="A389" s="4"/>
      <c r="B389" s="16">
        <v>384.0</v>
      </c>
      <c r="C389" s="17"/>
      <c r="D389" s="17"/>
      <c r="E389" s="17"/>
      <c r="F389" s="17"/>
      <c r="G389" s="17"/>
      <c r="H389" s="10"/>
      <c r="I389">
        <f t="shared" si="5"/>
        <v/>
      </c>
      <c r="J389" t="str">
        <f>IF(I389="","",COUNTIF($F$4:I389,I389))</f>
        <v/>
      </c>
    </row>
    <row r="390" spans="8:8" ht="36.75" customHeight="1">
      <c r="A390" s="4"/>
      <c r="B390" s="16">
        <v>385.0</v>
      </c>
      <c r="C390" s="17"/>
      <c r="D390" s="17"/>
      <c r="E390" s="17"/>
      <c r="F390" s="17"/>
      <c r="G390" s="17"/>
      <c r="H390" s="10"/>
      <c r="I390">
        <f t="shared" si="6" ref="I390:I404">IF(AND(C390="",D390="",E390="",F390="",G390=""),"",SMALL(C390:G390,1)&amp;"-"&amp;SMALL(C390:G390,2)&amp;"-"&amp;SMALL(C390:G390,3)&amp;"-"&amp;SMALL(C390:G390,4)&amp;"-"&amp;SMALL(C390:G390,5))</f>
        <v/>
      </c>
      <c r="J390" t="str">
        <f>IF(I390="","",COUNTIF($F$4:I390,I390))</f>
        <v/>
      </c>
    </row>
    <row r="391" spans="8:8" ht="36.75" customHeight="1">
      <c r="A391" s="4"/>
      <c r="B391" s="16">
        <v>386.0</v>
      </c>
      <c r="C391" s="17"/>
      <c r="D391" s="17"/>
      <c r="E391" s="17"/>
      <c r="F391" s="17"/>
      <c r="G391" s="17"/>
      <c r="H391" s="10"/>
      <c r="I391">
        <f t="shared" si="6"/>
        <v/>
      </c>
      <c r="J391" t="str">
        <f>IF(I391="","",COUNTIF($F$4:I391,I391))</f>
        <v/>
      </c>
    </row>
    <row r="392" spans="8:8" ht="36.75" customHeight="1">
      <c r="A392" s="4"/>
      <c r="B392" s="16">
        <v>387.0</v>
      </c>
      <c r="C392" s="17"/>
      <c r="D392" s="17"/>
      <c r="E392" s="17"/>
      <c r="F392" s="17"/>
      <c r="G392" s="17"/>
      <c r="H392" s="10"/>
      <c r="I392">
        <f t="shared" si="6"/>
        <v/>
      </c>
      <c r="J392" t="str">
        <f>IF(I392="","",COUNTIF($F$4:I392,I392))</f>
        <v/>
      </c>
    </row>
    <row r="393" spans="8:8" ht="36.75" customHeight="1">
      <c r="A393" s="4"/>
      <c r="B393" s="16">
        <v>388.0</v>
      </c>
      <c r="C393" s="17"/>
      <c r="D393" s="17"/>
      <c r="E393" s="17"/>
      <c r="F393" s="17"/>
      <c r="G393" s="17"/>
      <c r="H393" s="10"/>
      <c r="I393">
        <f t="shared" si="6"/>
        <v/>
      </c>
      <c r="J393" t="str">
        <f>IF(I393="","",COUNTIF($F$4:I393,I393))</f>
        <v/>
      </c>
    </row>
    <row r="394" spans="8:8" ht="36.75" customHeight="1">
      <c r="A394" s="4"/>
      <c r="B394" s="16">
        <v>389.0</v>
      </c>
      <c r="C394" s="17"/>
      <c r="D394" s="17"/>
      <c r="E394" s="17"/>
      <c r="F394" s="17"/>
      <c r="G394" s="17"/>
      <c r="H394" s="10"/>
      <c r="I394">
        <f t="shared" si="6"/>
        <v/>
      </c>
      <c r="J394" t="str">
        <f>IF(I394="","",COUNTIF($F$4:I394,I394))</f>
        <v/>
      </c>
    </row>
    <row r="395" spans="8:8" ht="36.75" customHeight="1">
      <c r="A395" s="4"/>
      <c r="B395" s="16">
        <v>390.0</v>
      </c>
      <c r="C395" s="17"/>
      <c r="D395" s="17"/>
      <c r="E395" s="17"/>
      <c r="F395" s="17"/>
      <c r="G395" s="17"/>
      <c r="H395" s="10"/>
      <c r="I395">
        <f t="shared" si="6"/>
        <v/>
      </c>
      <c r="J395" t="str">
        <f>IF(I395="","",COUNTIF($F$4:I395,I395))</f>
        <v/>
      </c>
    </row>
    <row r="396" spans="8:8" ht="36.75" customHeight="1">
      <c r="A396" s="4"/>
      <c r="B396" s="16">
        <v>391.0</v>
      </c>
      <c r="C396" s="17"/>
      <c r="D396" s="17"/>
      <c r="E396" s="17"/>
      <c r="F396" s="17"/>
      <c r="G396" s="17"/>
      <c r="H396" s="10"/>
      <c r="I396">
        <f t="shared" si="6"/>
        <v/>
      </c>
      <c r="J396" t="str">
        <f>IF(I396="","",COUNTIF($F$4:I396,I396))</f>
        <v/>
      </c>
    </row>
    <row r="397" spans="8:8" ht="36.75" customHeight="1">
      <c r="A397" s="4"/>
      <c r="B397" s="16">
        <v>392.0</v>
      </c>
      <c r="C397" s="17"/>
      <c r="D397" s="17"/>
      <c r="E397" s="17"/>
      <c r="F397" s="17"/>
      <c r="G397" s="17"/>
      <c r="H397" s="10"/>
      <c r="I397">
        <f t="shared" si="6"/>
        <v/>
      </c>
      <c r="J397" t="str">
        <f>IF(I397="","",COUNTIF($F$4:I397,I397))</f>
        <v/>
      </c>
    </row>
    <row r="398" spans="8:8" ht="36.75" customHeight="1">
      <c r="A398" s="4"/>
      <c r="B398" s="16">
        <v>393.0</v>
      </c>
      <c r="C398" s="17"/>
      <c r="D398" s="17"/>
      <c r="E398" s="17"/>
      <c r="F398" s="17"/>
      <c r="G398" s="17"/>
      <c r="H398" s="10"/>
      <c r="I398">
        <f t="shared" si="6"/>
        <v/>
      </c>
      <c r="J398" t="str">
        <f>IF(I398="","",COUNTIF($F$4:I398,I398))</f>
        <v/>
      </c>
    </row>
    <row r="399" spans="8:8" ht="36.75" customHeight="1">
      <c r="A399" s="4"/>
      <c r="B399" s="16">
        <v>394.0</v>
      </c>
      <c r="C399" s="17"/>
      <c r="D399" s="17"/>
      <c r="E399" s="17"/>
      <c r="F399" s="17"/>
      <c r="G399" s="17"/>
      <c r="H399" s="10"/>
      <c r="I399">
        <f t="shared" si="6"/>
        <v/>
      </c>
      <c r="J399" t="str">
        <f>IF(I399="","",COUNTIF($F$4:I399,I399))</f>
        <v/>
      </c>
    </row>
    <row r="400" spans="8:8" ht="36.75" customHeight="1">
      <c r="A400" s="4"/>
      <c r="B400" s="16">
        <v>395.0</v>
      </c>
      <c r="C400" s="17"/>
      <c r="D400" s="17"/>
      <c r="E400" s="17"/>
      <c r="F400" s="17"/>
      <c r="G400" s="17"/>
      <c r="H400" s="10"/>
      <c r="I400">
        <f t="shared" si="6"/>
        <v/>
      </c>
      <c r="J400" t="str">
        <f>IF(I400="","",COUNTIF($F$4:I400,I400))</f>
        <v/>
      </c>
    </row>
    <row r="401" spans="8:8" ht="36.75" customHeight="1">
      <c r="A401" s="4"/>
      <c r="B401" s="16">
        <v>396.0</v>
      </c>
      <c r="C401" s="17"/>
      <c r="D401" s="17"/>
      <c r="E401" s="17"/>
      <c r="F401" s="17"/>
      <c r="G401" s="17"/>
      <c r="H401" s="10"/>
      <c r="I401">
        <f t="shared" si="6"/>
        <v/>
      </c>
      <c r="J401" t="str">
        <f>IF(I401="","",COUNTIF($F$4:I401,I401))</f>
        <v/>
      </c>
    </row>
    <row r="402" spans="8:8" ht="36.75" customHeight="1">
      <c r="A402" s="4"/>
      <c r="B402" s="16">
        <v>397.0</v>
      </c>
      <c r="C402" s="17"/>
      <c r="D402" s="17"/>
      <c r="E402" s="17"/>
      <c r="F402" s="17"/>
      <c r="G402" s="17"/>
      <c r="H402" s="10"/>
      <c r="I402">
        <f t="shared" si="6"/>
        <v/>
      </c>
      <c r="J402" t="str">
        <f>IF(I402="","",COUNTIF($F$4:I402,I402))</f>
        <v/>
      </c>
    </row>
    <row r="403" spans="8:8" ht="36.75" customHeight="1">
      <c r="A403" s="4"/>
      <c r="B403" s="16">
        <v>398.0</v>
      </c>
      <c r="C403" s="17"/>
      <c r="D403" s="17"/>
      <c r="E403" s="17"/>
      <c r="F403" s="17"/>
      <c r="G403" s="17"/>
      <c r="H403" s="10"/>
      <c r="I403">
        <f t="shared" si="6"/>
        <v/>
      </c>
      <c r="J403" t="str">
        <f>IF(I403="","",COUNTIF($F$4:I403,I403))</f>
        <v/>
      </c>
    </row>
    <row r="404" spans="8:8" ht="36.75" customHeight="1">
      <c r="A404" s="4"/>
      <c r="B404" s="16">
        <v>399.0</v>
      </c>
      <c r="C404" s="17"/>
      <c r="D404" s="17"/>
      <c r="E404" s="17"/>
      <c r="F404" s="17"/>
      <c r="G404" s="17"/>
      <c r="H404" s="10"/>
      <c r="I404">
        <f t="shared" si="6"/>
        <v/>
      </c>
      <c r="J404" t="str">
        <f>IF(I404="","",COUNTIF($F$4:I404,I404))</f>
        <v/>
      </c>
    </row>
    <row r="405" spans="8:8" ht="36.75" customHeight="1">
      <c r="A405" s="4"/>
      <c r="B405" s="16">
        <v>400.0</v>
      </c>
      <c r="C405" s="17"/>
      <c r="D405" s="17"/>
      <c r="E405" s="17"/>
      <c r="F405" s="17"/>
      <c r="G405" s="17"/>
      <c r="H405" s="10"/>
      <c r="I405">
        <f>IF(AND(C405="",D405="",E405="",F405="",G405=""),"",SMALL(C405:G405,1)&amp;"-"&amp;SMALL(C405:G405,2)&amp;"-"&amp;SMALL(C405:G405,3)&amp;"-"&amp;SMALL(C405:G405,4)&amp;"-"&amp;SMALL(C405:G405,5))</f>
        <v/>
      </c>
      <c r="J405" t="str">
        <f>IF(I405="","",COUNTIF($F$4:I405,I405))</f>
        <v/>
      </c>
    </row>
    <row r="406" spans="8:8" ht="15.75">
      <c r="A406" s="4"/>
      <c r="B406" s="18"/>
      <c r="C406" s="18"/>
      <c r="D406" s="18"/>
      <c r="E406" s="18"/>
      <c r="F406" s="18"/>
      <c r="G406" s="18"/>
      <c r="H406" s="19"/>
    </row>
    <row r="407" spans="8:8" ht="15.75">
      <c r="A407" s="20"/>
      <c r="B407" s="21"/>
      <c r="C407" s="21"/>
      <c r="D407" s="21"/>
      <c r="E407" s="21"/>
      <c r="F407" s="21"/>
      <c r="G407" s="21"/>
      <c r="H407" s="22"/>
    </row>
    <row r="408" spans="8:8">
      <c r="B408" s="23"/>
      <c r="C408" s="23"/>
      <c r="D408" s="23"/>
      <c r="E408" s="23"/>
      <c r="F408" s="23"/>
      <c r="G408" s="23"/>
    </row>
    <row r="409" spans="8:8">
      <c r="B409" s="23"/>
      <c r="C409" s="23"/>
      <c r="D409" s="23"/>
      <c r="E409" s="23"/>
      <c r="F409" s="23"/>
      <c r="G409" s="23"/>
      <c r="H409" s="23"/>
    </row>
    <row r="410" spans="8:8">
      <c r="B410" s="23"/>
      <c r="C410" s="23"/>
      <c r="D410" s="23"/>
      <c r="E410" s="23"/>
      <c r="F410" s="23"/>
      <c r="G410" s="23"/>
      <c r="H410" s="23"/>
    </row>
    <row r="411" spans="8:8">
      <c r="B411" s="23"/>
      <c r="C411" s="23"/>
      <c r="D411" s="23"/>
      <c r="E411" s="23"/>
      <c r="F411" s="23"/>
      <c r="G411" s="23"/>
      <c r="H411" s="23"/>
    </row>
    <row r="412" spans="8:8">
      <c r="B412" s="23"/>
      <c r="C412" s="23"/>
      <c r="D412" s="23"/>
      <c r="E412" s="23"/>
      <c r="F412" s="23"/>
      <c r="G412" s="23"/>
      <c r="H412" s="23"/>
    </row>
    <row r="413" spans="8:8">
      <c r="B413" s="23"/>
      <c r="C413" s="23"/>
      <c r="D413" s="23"/>
      <c r="E413" s="23"/>
      <c r="F413" s="23"/>
      <c r="G413" s="23"/>
    </row>
    <row r="414" spans="8:8">
      <c r="B414" s="23"/>
      <c r="C414" s="23"/>
      <c r="D414" s="23"/>
      <c r="E414" s="23"/>
      <c r="F414" s="23"/>
      <c r="G414" s="23"/>
    </row>
    <row r="415" spans="8:8">
      <c r="B415" s="23"/>
      <c r="C415" s="23"/>
      <c r="D415" s="23"/>
      <c r="E415" s="23"/>
      <c r="F415" s="23"/>
      <c r="G415" s="23"/>
    </row>
    <row r="416" spans="8:8">
      <c r="B416" s="23"/>
      <c r="C416" s="23"/>
      <c r="D416" s="23"/>
      <c r="E416" s="23"/>
      <c r="F416" s="23"/>
      <c r="G416" s="23"/>
    </row>
    <row r="417" spans="8:8">
      <c r="B417" s="23"/>
      <c r="C417" s="23"/>
      <c r="D417" s="23"/>
      <c r="E417" s="23"/>
      <c r="F417" s="23"/>
      <c r="G417" s="23"/>
    </row>
    <row r="418" spans="8:8">
      <c r="B418" s="23"/>
      <c r="C418" s="23"/>
      <c r="D418" s="23"/>
      <c r="E418" s="23"/>
      <c r="F418" s="23"/>
      <c r="G418" s="23"/>
    </row>
    <row r="419" spans="8:8">
      <c r="B419" s="23"/>
      <c r="C419" s="23"/>
      <c r="D419" s="23"/>
      <c r="E419" s="23"/>
      <c r="F419" s="23"/>
      <c r="G419" s="23"/>
    </row>
    <row r="420" spans="8:8">
      <c r="B420" s="23"/>
      <c r="C420" s="23"/>
      <c r="D420" s="23"/>
      <c r="E420" s="23"/>
      <c r="F420" s="23"/>
      <c r="G420" s="23"/>
    </row>
    <row r="421" spans="8:8">
      <c r="B421" s="23"/>
      <c r="C421" s="23"/>
      <c r="D421" s="23"/>
      <c r="E421" s="23"/>
      <c r="F421" s="23"/>
      <c r="G421" s="23"/>
    </row>
    <row r="422" spans="8:8">
      <c r="B422" s="23"/>
      <c r="C422" s="23"/>
      <c r="D422" s="23"/>
      <c r="E422" s="23"/>
      <c r="F422" s="23"/>
      <c r="G422" s="23"/>
    </row>
    <row r="423" spans="8:8">
      <c r="B423" s="23"/>
      <c r="C423" s="23"/>
      <c r="D423" s="23"/>
      <c r="E423" s="23"/>
      <c r="F423" s="23"/>
      <c r="G423" s="23"/>
    </row>
    <row r="424" spans="8:8">
      <c r="B424" s="23"/>
      <c r="C424" s="23"/>
      <c r="D424" s="23"/>
      <c r="E424" s="23"/>
      <c r="F424" s="23"/>
      <c r="G424" s="23"/>
    </row>
    <row r="425" spans="8:8">
      <c r="B425" s="23"/>
      <c r="C425" s="23"/>
      <c r="D425" s="23"/>
      <c r="E425" s="23"/>
      <c r="F425" s="23"/>
      <c r="G425" s="23"/>
    </row>
    <row r="426" spans="8:8">
      <c r="B426" s="23"/>
      <c r="C426" s="23"/>
      <c r="D426" s="23"/>
      <c r="E426" s="23"/>
      <c r="F426" s="23"/>
      <c r="G426" s="23"/>
    </row>
    <row r="427" spans="8:8">
      <c r="B427" s="23"/>
      <c r="C427" s="23"/>
      <c r="D427" s="23"/>
      <c r="E427" s="23"/>
      <c r="F427" s="23"/>
      <c r="G427" s="23"/>
    </row>
    <row r="428" spans="8:8">
      <c r="B428" s="23"/>
      <c r="C428" s="23"/>
      <c r="D428" s="23"/>
      <c r="E428" s="23"/>
      <c r="F428" s="23"/>
      <c r="G428" s="23"/>
    </row>
    <row r="429" spans="8:8">
      <c r="B429" s="23"/>
      <c r="C429" s="23"/>
      <c r="D429" s="23"/>
      <c r="E429" s="23"/>
      <c r="F429" s="23"/>
      <c r="G429" s="23"/>
    </row>
    <row r="430" spans="8:8">
      <c r="B430" s="23"/>
      <c r="C430" s="23"/>
      <c r="D430" s="23"/>
      <c r="E430" s="23"/>
      <c r="F430" s="23"/>
      <c r="G430" s="23"/>
    </row>
    <row r="431" spans="8:8">
      <c r="B431" s="23"/>
      <c r="C431" s="23"/>
      <c r="D431" s="23"/>
      <c r="E431" s="23"/>
      <c r="F431" s="23"/>
      <c r="G431" s="23"/>
    </row>
    <row r="432" spans="8:8">
      <c r="B432" s="23"/>
      <c r="C432" s="23"/>
      <c r="D432" s="23"/>
      <c r="E432" s="23"/>
      <c r="F432" s="23"/>
      <c r="G432" s="23"/>
    </row>
    <row r="433" spans="8:8">
      <c r="B433" s="23"/>
      <c r="C433" s="23"/>
      <c r="D433" s="23"/>
      <c r="E433" s="23"/>
      <c r="F433" s="23"/>
      <c r="G433" s="23"/>
    </row>
    <row r="434" spans="8:8">
      <c r="B434" s="23"/>
      <c r="C434" s="23"/>
      <c r="D434" s="23"/>
      <c r="E434" s="23"/>
      <c r="F434" s="23"/>
      <c r="G434" s="23"/>
    </row>
    <row r="435" spans="8:8">
      <c r="B435" s="23"/>
      <c r="C435" s="23"/>
      <c r="D435" s="23"/>
      <c r="E435" s="23"/>
      <c r="F435" s="23"/>
      <c r="G435" s="23"/>
    </row>
    <row r="436" spans="8:8">
      <c r="B436" s="23"/>
      <c r="C436" s="23"/>
      <c r="D436" s="23"/>
      <c r="E436" s="23"/>
      <c r="F436" s="23"/>
      <c r="G436" s="23"/>
    </row>
    <row r="437" spans="8:8">
      <c r="B437" s="23"/>
      <c r="C437" s="23"/>
      <c r="D437" s="23"/>
      <c r="E437" s="23"/>
      <c r="F437" s="23"/>
      <c r="G437" s="23"/>
    </row>
    <row r="438" spans="8:8">
      <c r="B438" s="23"/>
      <c r="C438" s="23"/>
      <c r="D438" s="23"/>
      <c r="E438" s="23"/>
      <c r="F438" s="23"/>
      <c r="G438" s="23"/>
    </row>
    <row r="439" spans="8:8">
      <c r="B439" s="23"/>
      <c r="C439" s="23"/>
      <c r="D439" s="23"/>
      <c r="E439" s="23"/>
      <c r="F439" s="23"/>
      <c r="G439" s="23"/>
    </row>
    <row r="440" spans="8:8">
      <c r="B440" s="23"/>
      <c r="C440" s="23"/>
      <c r="D440" s="23"/>
      <c r="E440" s="23"/>
      <c r="F440" s="23"/>
      <c r="G440" s="23"/>
    </row>
    <row r="441" spans="8:8">
      <c r="B441" s="23"/>
      <c r="C441" s="23"/>
      <c r="D441" s="23"/>
      <c r="E441" s="23"/>
      <c r="F441" s="23"/>
      <c r="G441" s="23"/>
    </row>
    <row r="442" spans="8:8">
      <c r="B442" s="23"/>
      <c r="C442" s="23"/>
      <c r="D442" s="23"/>
      <c r="E442" s="23"/>
      <c r="F442" s="23"/>
      <c r="G442" s="23"/>
    </row>
    <row r="443" spans="8:8">
      <c r="B443" s="23"/>
      <c r="C443" s="23"/>
      <c r="D443" s="23"/>
      <c r="E443" s="23"/>
      <c r="F443" s="23"/>
      <c r="G443" s="23"/>
    </row>
    <row r="444" spans="8:8">
      <c r="B444" s="23"/>
      <c r="C444" s="23"/>
      <c r="D444" s="23"/>
      <c r="E444" s="23"/>
      <c r="F444" s="23"/>
      <c r="G444" s="23"/>
    </row>
    <row r="445" spans="8:8">
      <c r="B445" s="23"/>
      <c r="C445" s="23"/>
      <c r="D445" s="23"/>
      <c r="E445" s="23"/>
      <c r="F445" s="23"/>
      <c r="G445" s="23"/>
    </row>
    <row r="446" spans="8:8">
      <c r="B446" s="23"/>
      <c r="C446" s="23"/>
      <c r="D446" s="23"/>
      <c r="E446" s="23"/>
      <c r="F446" s="23"/>
      <c r="G446" s="23"/>
    </row>
    <row r="447" spans="8:8">
      <c r="B447" s="23"/>
      <c r="C447" s="23"/>
      <c r="D447" s="23"/>
      <c r="E447" s="23"/>
      <c r="F447" s="23"/>
      <c r="G447" s="23"/>
    </row>
    <row r="448" spans="8:8">
      <c r="B448" s="23"/>
      <c r="C448" s="23"/>
      <c r="D448" s="23"/>
      <c r="E448" s="23"/>
      <c r="F448" s="23"/>
      <c r="G448" s="23"/>
    </row>
    <row r="449" spans="8:8">
      <c r="B449" s="23"/>
      <c r="C449" s="23"/>
      <c r="D449" s="23"/>
      <c r="E449" s="23"/>
      <c r="F449" s="23"/>
      <c r="G449" s="23"/>
    </row>
    <row r="450" spans="8:8">
      <c r="B450" s="23"/>
      <c r="C450" s="23"/>
      <c r="D450" s="23"/>
      <c r="E450" s="23"/>
      <c r="F450" s="23"/>
      <c r="G450" s="23"/>
    </row>
    <row r="451" spans="8:8">
      <c r="B451" s="23"/>
      <c r="C451" s="23"/>
      <c r="D451" s="23"/>
      <c r="E451" s="23"/>
      <c r="F451" s="23"/>
      <c r="G451" s="23"/>
    </row>
    <row r="452" spans="8:8">
      <c r="B452" s="23"/>
      <c r="C452" s="23"/>
      <c r="D452" s="23"/>
      <c r="E452" s="23"/>
      <c r="F452" s="23"/>
      <c r="G452" s="23"/>
    </row>
    <row r="453" spans="8:8">
      <c r="B453" s="23"/>
      <c r="C453" s="23"/>
      <c r="D453" s="23"/>
      <c r="E453" s="23"/>
      <c r="F453" s="23"/>
      <c r="G453" s="23"/>
    </row>
    <row r="454" spans="8:8">
      <c r="B454" s="23"/>
      <c r="C454" s="23"/>
      <c r="D454" s="23"/>
      <c r="E454" s="23"/>
      <c r="F454" s="23"/>
      <c r="G454" s="23"/>
    </row>
    <row r="455" spans="8:8">
      <c r="B455" s="23"/>
      <c r="C455" s="23"/>
      <c r="D455" s="23"/>
      <c r="E455" s="23"/>
      <c r="F455" s="23"/>
      <c r="G455" s="23"/>
    </row>
    <row r="456" spans="8:8">
      <c r="B456" s="23"/>
      <c r="C456" s="23"/>
      <c r="D456" s="23"/>
      <c r="E456" s="23"/>
      <c r="F456" s="23"/>
      <c r="G456" s="23"/>
    </row>
    <row r="457" spans="8:8">
      <c r="B457" s="23"/>
      <c r="C457" s="23"/>
      <c r="D457" s="23"/>
      <c r="E457" s="23"/>
      <c r="F457" s="23"/>
      <c r="G457" s="23"/>
    </row>
    <row r="458" spans="8:8">
      <c r="B458" s="23"/>
      <c r="C458" s="23"/>
      <c r="D458" s="23"/>
      <c r="E458" s="23"/>
      <c r="F458" s="23"/>
      <c r="G458" s="23"/>
    </row>
    <row r="459" spans="8:8">
      <c r="B459" s="23"/>
      <c r="C459" s="23"/>
      <c r="D459" s="23"/>
      <c r="E459" s="23"/>
      <c r="F459" s="23"/>
      <c r="G459" s="23"/>
    </row>
    <row r="460" spans="8:8">
      <c r="B460" s="23"/>
      <c r="C460" s="23"/>
      <c r="D460" s="23"/>
      <c r="E460" s="23"/>
      <c r="F460" s="23"/>
      <c r="G460" s="23"/>
    </row>
    <row r="461" spans="8:8">
      <c r="B461" s="23"/>
      <c r="C461" s="23"/>
      <c r="D461" s="23"/>
      <c r="E461" s="23"/>
      <c r="F461" s="23"/>
      <c r="G461" s="23"/>
    </row>
    <row r="462" spans="8:8">
      <c r="B462" s="23"/>
      <c r="C462" s="23"/>
      <c r="D462" s="23"/>
      <c r="E462" s="23"/>
      <c r="F462" s="23"/>
      <c r="G462" s="23"/>
    </row>
    <row r="463" spans="8:8">
      <c r="B463" s="23"/>
      <c r="C463" s="23"/>
      <c r="D463" s="23"/>
      <c r="E463" s="23"/>
      <c r="F463" s="23"/>
      <c r="G463" s="23"/>
    </row>
    <row r="464" spans="8:8">
      <c r="B464" s="23"/>
      <c r="C464" s="23"/>
      <c r="D464" s="23"/>
      <c r="E464" s="23"/>
      <c r="F464" s="23"/>
      <c r="G464" s="23"/>
    </row>
    <row r="465" spans="8:8">
      <c r="B465" s="23"/>
      <c r="C465" s="23"/>
      <c r="D465" s="23"/>
      <c r="E465" s="23"/>
      <c r="F465" s="23"/>
      <c r="G465" s="23"/>
    </row>
    <row r="466" spans="8:8">
      <c r="B466" s="23"/>
      <c r="C466" s="23"/>
      <c r="D466" s="23"/>
      <c r="E466" s="23"/>
      <c r="F466" s="23"/>
      <c r="G466" s="23"/>
    </row>
    <row r="467" spans="8:8">
      <c r="B467" s="23"/>
      <c r="C467" s="23"/>
      <c r="D467" s="23"/>
      <c r="E467" s="23"/>
      <c r="F467" s="23"/>
      <c r="G467" s="23"/>
    </row>
    <row r="468" spans="8:8">
      <c r="B468" s="23"/>
      <c r="C468" s="23"/>
      <c r="D468" s="23"/>
      <c r="E468" s="23"/>
      <c r="F468" s="23"/>
      <c r="G468" s="23"/>
    </row>
    <row r="469" spans="8:8">
      <c r="B469" s="23"/>
      <c r="C469" s="23"/>
      <c r="D469" s="23"/>
      <c r="E469" s="23"/>
      <c r="F469" s="23"/>
      <c r="G469" s="23"/>
    </row>
    <row r="470" spans="8:8">
      <c r="B470" s="23"/>
      <c r="C470" s="23"/>
      <c r="D470" s="23"/>
      <c r="E470" s="23"/>
      <c r="F470" s="23"/>
      <c r="G470" s="23"/>
    </row>
    <row r="471" spans="8:8">
      <c r="B471" s="23"/>
      <c r="C471" s="23"/>
      <c r="D471" s="23"/>
      <c r="E471" s="23"/>
      <c r="F471" s="23"/>
      <c r="G471" s="23"/>
    </row>
    <row r="472" spans="8:8">
      <c r="B472" s="23"/>
      <c r="C472" s="23"/>
      <c r="D472" s="23"/>
      <c r="E472" s="23"/>
      <c r="F472" s="23"/>
      <c r="G472" s="23"/>
    </row>
    <row r="473" spans="8:8">
      <c r="B473" s="23"/>
      <c r="C473" s="23"/>
      <c r="D473" s="23"/>
      <c r="E473" s="23"/>
      <c r="F473" s="23"/>
      <c r="G473" s="23"/>
    </row>
    <row r="474" spans="8:8">
      <c r="B474" s="23"/>
      <c r="C474" s="23"/>
      <c r="D474" s="23"/>
      <c r="E474" s="23"/>
      <c r="F474" s="23"/>
      <c r="G474" s="23"/>
    </row>
    <row r="475" spans="8:8">
      <c r="B475" s="23"/>
      <c r="C475" s="23"/>
      <c r="D475" s="23"/>
      <c r="E475" s="23"/>
      <c r="F475" s="23"/>
      <c r="G475" s="23"/>
    </row>
    <row r="476" spans="8:8">
      <c r="B476" s="23"/>
      <c r="C476" s="23"/>
      <c r="D476" s="23"/>
      <c r="E476" s="23"/>
      <c r="F476" s="23"/>
      <c r="G476" s="23"/>
    </row>
    <row r="477" spans="8:8">
      <c r="B477" s="23"/>
      <c r="C477" s="23"/>
      <c r="D477" s="23"/>
      <c r="E477" s="23"/>
      <c r="F477" s="23"/>
      <c r="G477" s="23"/>
    </row>
    <row r="478" spans="8:8">
      <c r="B478" s="23"/>
      <c r="C478" s="23"/>
      <c r="D478" s="23"/>
      <c r="E478" s="23"/>
      <c r="F478" s="23"/>
      <c r="G478" s="23"/>
    </row>
    <row r="479" spans="8:8">
      <c r="B479" s="23"/>
      <c r="C479" s="23"/>
      <c r="D479" s="23"/>
      <c r="E479" s="23"/>
      <c r="F479" s="23"/>
      <c r="G479" s="23"/>
    </row>
    <row r="480" spans="8:8">
      <c r="B480" s="23"/>
      <c r="C480" s="23"/>
      <c r="D480" s="23"/>
      <c r="E480" s="23"/>
      <c r="F480" s="23"/>
      <c r="G480" s="23"/>
    </row>
    <row r="481" spans="8:8">
      <c r="B481" s="23"/>
      <c r="C481" s="23"/>
      <c r="D481" s="23"/>
      <c r="E481" s="23"/>
      <c r="F481" s="23"/>
      <c r="G481" s="23"/>
    </row>
    <row r="482" spans="8:8">
      <c r="B482" s="23"/>
      <c r="C482" s="23"/>
      <c r="D482" s="23"/>
      <c r="E482" s="23"/>
      <c r="F482" s="23"/>
      <c r="G482" s="23"/>
    </row>
    <row r="483" spans="8:8">
      <c r="B483" s="23"/>
      <c r="C483" s="23"/>
      <c r="D483" s="23"/>
      <c r="E483" s="23"/>
      <c r="F483" s="23"/>
      <c r="G483" s="23"/>
    </row>
    <row r="484" spans="8:8">
      <c r="B484" s="23"/>
      <c r="C484" s="23"/>
      <c r="D484" s="23"/>
      <c r="E484" s="23"/>
      <c r="F484" s="23"/>
      <c r="G484" s="23"/>
    </row>
    <row r="485" spans="8:8">
      <c r="B485" s="23"/>
      <c r="C485" s="23"/>
      <c r="D485" s="23"/>
      <c r="E485" s="23"/>
      <c r="F485" s="23"/>
      <c r="G485" s="23"/>
    </row>
    <row r="486" spans="8:8">
      <c r="B486" s="23"/>
      <c r="C486" s="23"/>
      <c r="D486" s="23"/>
      <c r="E486" s="23"/>
      <c r="F486" s="23"/>
      <c r="G486" s="23"/>
    </row>
    <row r="487" spans="8:8">
      <c r="B487" s="23"/>
      <c r="C487" s="23"/>
      <c r="D487" s="23"/>
      <c r="E487" s="23"/>
      <c r="F487" s="23"/>
      <c r="G487" s="23"/>
    </row>
    <row r="488" spans="8:8">
      <c r="B488" s="23"/>
      <c r="C488" s="23"/>
      <c r="D488" s="23"/>
      <c r="E488" s="23"/>
      <c r="F488" s="23"/>
      <c r="G488" s="23"/>
    </row>
    <row r="489" spans="8:8">
      <c r="B489" s="23"/>
      <c r="C489" s="23"/>
      <c r="D489" s="23"/>
      <c r="E489" s="23"/>
      <c r="F489" s="23"/>
      <c r="G489" s="23"/>
    </row>
    <row r="490" spans="8:8">
      <c r="B490" s="23"/>
      <c r="C490" s="23"/>
      <c r="D490" s="23"/>
      <c r="E490" s="23"/>
      <c r="F490" s="23"/>
      <c r="G490" s="23"/>
    </row>
    <row r="491" spans="8:8">
      <c r="B491" s="23"/>
      <c r="C491" s="23"/>
      <c r="D491" s="23"/>
      <c r="E491" s="23"/>
      <c r="F491" s="23"/>
      <c r="G491" s="23"/>
    </row>
    <row r="492" spans="8:8">
      <c r="B492" s="23"/>
      <c r="C492" s="23"/>
      <c r="D492" s="23"/>
      <c r="E492" s="23"/>
      <c r="F492" s="23"/>
      <c r="G492" s="23"/>
    </row>
    <row r="493" spans="8:8">
      <c r="B493" s="23"/>
      <c r="C493" s="23"/>
      <c r="D493" s="23"/>
      <c r="E493" s="23"/>
      <c r="F493" s="23"/>
      <c r="G493" s="23"/>
    </row>
    <row r="494" spans="8:8">
      <c r="B494" s="23"/>
      <c r="C494" s="23"/>
      <c r="D494" s="23"/>
      <c r="E494" s="23"/>
      <c r="F494" s="23"/>
      <c r="G494" s="23"/>
    </row>
    <row r="495" spans="8:8">
      <c r="B495" s="23"/>
      <c r="C495" s="23"/>
      <c r="D495" s="23"/>
      <c r="E495" s="23"/>
      <c r="F495" s="23"/>
      <c r="G495" s="23"/>
    </row>
    <row r="496" spans="8:8">
      <c r="B496" s="23"/>
      <c r="C496" s="23"/>
      <c r="D496" s="23"/>
      <c r="E496" s="23"/>
      <c r="F496" s="23"/>
      <c r="G496" s="23"/>
    </row>
    <row r="497" spans="8:8">
      <c r="B497" s="23"/>
      <c r="C497" s="23"/>
      <c r="D497" s="23"/>
      <c r="E497" s="23"/>
      <c r="F497" s="23"/>
      <c r="G497" s="23"/>
    </row>
    <row r="498" spans="8:8">
      <c r="B498" s="23"/>
      <c r="C498" s="23"/>
      <c r="D498" s="23"/>
      <c r="E498" s="23"/>
      <c r="F498" s="23"/>
      <c r="G498" s="23"/>
    </row>
    <row r="499" spans="8:8">
      <c r="B499" s="23"/>
      <c r="C499" s="23"/>
      <c r="D499" s="23"/>
      <c r="E499" s="23"/>
      <c r="F499" s="23"/>
      <c r="G499" s="23"/>
    </row>
    <row r="500" spans="8:8">
      <c r="B500" s="23"/>
      <c r="C500" s="23"/>
      <c r="D500" s="23"/>
      <c r="E500" s="23"/>
      <c r="F500" s="23"/>
      <c r="G500" s="23"/>
    </row>
    <row r="501" spans="8:8">
      <c r="B501" s="23"/>
      <c r="C501" s="23"/>
      <c r="D501" s="23"/>
      <c r="E501" s="23"/>
      <c r="F501" s="23"/>
      <c r="G501" s="23"/>
    </row>
    <row r="502" spans="8:8">
      <c r="B502" s="23"/>
      <c r="C502" s="23"/>
      <c r="D502" s="23"/>
      <c r="E502" s="23"/>
      <c r="F502" s="23"/>
      <c r="G502" s="23"/>
    </row>
    <row r="503" spans="8:8">
      <c r="B503" s="23"/>
      <c r="C503" s="23"/>
      <c r="D503" s="23"/>
      <c r="E503" s="23"/>
      <c r="F503" s="23"/>
      <c r="G503" s="23"/>
    </row>
    <row r="504" spans="8:8">
      <c r="B504" s="23"/>
      <c r="C504" s="23"/>
      <c r="D504" s="23"/>
      <c r="E504" s="23"/>
      <c r="F504" s="23"/>
      <c r="G504" s="23"/>
    </row>
    <row r="505" spans="8:8">
      <c r="B505" s="23"/>
      <c r="C505" s="23"/>
      <c r="D505" s="23"/>
      <c r="E505" s="23"/>
      <c r="F505" s="23"/>
      <c r="G505" s="23"/>
    </row>
    <row r="506" spans="8:8">
      <c r="B506" s="23"/>
      <c r="C506" s="23"/>
      <c r="D506" s="23"/>
      <c r="E506" s="23"/>
      <c r="F506" s="23"/>
      <c r="G506" s="23"/>
    </row>
    <row r="507" spans="8:8">
      <c r="B507" s="23"/>
      <c r="C507" s="23"/>
      <c r="D507" s="23"/>
      <c r="E507" s="23"/>
      <c r="F507" s="23"/>
      <c r="G507" s="23"/>
    </row>
    <row r="508" spans="8:8">
      <c r="B508" s="23"/>
      <c r="C508" s="23"/>
      <c r="D508" s="23"/>
      <c r="E508" s="23"/>
      <c r="F508" s="23"/>
      <c r="G508" s="23"/>
    </row>
    <row r="509" spans="8:8">
      <c r="B509" s="23"/>
      <c r="C509" s="23"/>
      <c r="D509" s="23"/>
      <c r="E509" s="23"/>
      <c r="F509" s="23"/>
      <c r="G509" s="23"/>
    </row>
    <row r="510" spans="8:8">
      <c r="B510" s="23"/>
      <c r="C510" s="23"/>
      <c r="D510" s="23"/>
      <c r="E510" s="23"/>
      <c r="F510" s="23"/>
      <c r="G510" s="23"/>
    </row>
    <row r="511" spans="8:8">
      <c r="B511" s="23"/>
      <c r="C511" s="23"/>
      <c r="D511" s="23"/>
      <c r="E511" s="23"/>
      <c r="F511" s="23"/>
      <c r="G511" s="23"/>
    </row>
    <row r="512" spans="8:8">
      <c r="B512" s="23"/>
      <c r="C512" s="23"/>
      <c r="D512" s="23"/>
      <c r="E512" s="23"/>
      <c r="F512" s="23"/>
      <c r="G512" s="23"/>
    </row>
    <row r="513" spans="8:8">
      <c r="B513" s="23"/>
      <c r="C513" s="23"/>
      <c r="D513" s="23"/>
      <c r="E513" s="23"/>
      <c r="F513" s="23"/>
      <c r="G513" s="23"/>
    </row>
    <row r="514" spans="8:8">
      <c r="B514" s="23"/>
      <c r="C514" s="23"/>
      <c r="D514" s="23"/>
      <c r="E514" s="23"/>
      <c r="F514" s="23"/>
      <c r="G514" s="23"/>
    </row>
    <row r="515" spans="8:8">
      <c r="B515" s="23"/>
      <c r="C515" s="23"/>
      <c r="D515" s="23"/>
      <c r="E515" s="23"/>
      <c r="F515" s="23"/>
      <c r="G515" s="23"/>
    </row>
    <row r="516" spans="8:8">
      <c r="B516" s="23"/>
      <c r="C516" s="23"/>
      <c r="D516" s="23"/>
      <c r="E516" s="23"/>
      <c r="F516" s="23"/>
      <c r="G516" s="23"/>
    </row>
    <row r="517" spans="8:8">
      <c r="B517" s="23"/>
      <c r="C517" s="23"/>
      <c r="D517" s="23"/>
      <c r="E517" s="23"/>
      <c r="F517" s="23"/>
      <c r="G517" s="23"/>
    </row>
    <row r="518" spans="8:8">
      <c r="B518" s="23"/>
      <c r="C518" s="23"/>
      <c r="D518" s="23"/>
      <c r="E518" s="23"/>
      <c r="F518" s="23"/>
      <c r="G518" s="23"/>
    </row>
    <row r="519" spans="8:8">
      <c r="B519" s="23"/>
      <c r="C519" s="23"/>
      <c r="D519" s="23"/>
      <c r="E519" s="23"/>
      <c r="F519" s="23"/>
      <c r="G519" s="23"/>
    </row>
    <row r="520" spans="8:8">
      <c r="B520" s="23"/>
      <c r="C520" s="23"/>
      <c r="D520" s="23"/>
      <c r="E520" s="23"/>
      <c r="F520" s="23"/>
      <c r="G520" s="23"/>
    </row>
    <row r="521" spans="8:8">
      <c r="B521" s="23"/>
      <c r="C521" s="23"/>
      <c r="D521" s="23"/>
      <c r="E521" s="23"/>
      <c r="F521" s="23"/>
      <c r="G521" s="23"/>
    </row>
    <row r="522" spans="8:8">
      <c r="B522" s="23"/>
      <c r="C522" s="23"/>
      <c r="D522" s="23"/>
      <c r="E522" s="23"/>
      <c r="F522" s="23"/>
      <c r="G522" s="23"/>
    </row>
    <row r="523" spans="8:8">
      <c r="B523" s="23"/>
      <c r="C523" s="23"/>
      <c r="D523" s="23"/>
      <c r="E523" s="23"/>
      <c r="F523" s="23"/>
      <c r="G523" s="23"/>
    </row>
    <row r="524" spans="8:8">
      <c r="B524" s="23"/>
      <c r="C524" s="23"/>
      <c r="D524" s="23"/>
      <c r="E524" s="23"/>
      <c r="F524" s="23"/>
      <c r="G524" s="23"/>
    </row>
    <row r="525" spans="8:8">
      <c r="B525" s="23"/>
      <c r="C525" s="23"/>
      <c r="D525" s="23"/>
      <c r="E525" s="23"/>
      <c r="F525" s="23"/>
      <c r="G525" s="23"/>
    </row>
    <row r="526" spans="8:8">
      <c r="B526" s="23"/>
      <c r="C526" s="23"/>
      <c r="D526" s="23"/>
      <c r="E526" s="23"/>
      <c r="F526" s="23"/>
      <c r="G526" s="23"/>
    </row>
    <row r="527" spans="8:8">
      <c r="B527" s="23"/>
      <c r="C527" s="23"/>
      <c r="D527" s="23"/>
      <c r="E527" s="23"/>
      <c r="F527" s="23"/>
      <c r="G527" s="23"/>
    </row>
    <row r="528" spans="8:8">
      <c r="B528" s="23"/>
      <c r="C528" s="23"/>
      <c r="D528" s="23"/>
      <c r="E528" s="23"/>
      <c r="F528" s="23"/>
      <c r="G528" s="23"/>
    </row>
    <row r="529" spans="8:8">
      <c r="B529" s="23"/>
      <c r="C529" s="23"/>
      <c r="D529" s="23"/>
      <c r="E529" s="23"/>
      <c r="F529" s="23"/>
      <c r="G529" s="23"/>
    </row>
    <row r="530" spans="8:8">
      <c r="B530" s="23"/>
      <c r="C530" s="23"/>
      <c r="D530" s="23"/>
      <c r="E530" s="23"/>
      <c r="F530" s="23"/>
      <c r="G530" s="23"/>
    </row>
    <row r="531" spans="8:8">
      <c r="B531" s="23"/>
      <c r="C531" s="23"/>
      <c r="D531" s="23"/>
      <c r="E531" s="23"/>
      <c r="F531" s="23"/>
      <c r="G531" s="23"/>
    </row>
    <row r="532" spans="8:8">
      <c r="B532" s="23"/>
      <c r="C532" s="23"/>
      <c r="D532" s="23"/>
      <c r="E532" s="23"/>
      <c r="F532" s="23"/>
      <c r="G532" s="23"/>
    </row>
    <row r="533" spans="8:8">
      <c r="B533" s="23"/>
      <c r="C533" s="23"/>
      <c r="D533" s="23"/>
      <c r="E533" s="23"/>
      <c r="F533" s="23"/>
      <c r="G533" s="23"/>
    </row>
    <row r="534" spans="8:8">
      <c r="B534" s="23"/>
      <c r="C534" s="23"/>
      <c r="D534" s="23"/>
      <c r="E534" s="23"/>
      <c r="F534" s="23"/>
      <c r="G534" s="23"/>
    </row>
    <row r="535" spans="8:8">
      <c r="B535" s="23"/>
      <c r="C535" s="23"/>
      <c r="D535" s="23"/>
      <c r="E535" s="23"/>
      <c r="F535" s="23"/>
      <c r="G535" s="23"/>
    </row>
    <row r="536" spans="8:8">
      <c r="B536" s="23"/>
      <c r="C536" s="23"/>
      <c r="D536" s="23"/>
      <c r="E536" s="23"/>
      <c r="F536" s="23"/>
      <c r="G536" s="23"/>
    </row>
    <row r="537" spans="8:8">
      <c r="B537" s="23"/>
      <c r="C537" s="23"/>
      <c r="D537" s="23"/>
      <c r="E537" s="23"/>
      <c r="F537" s="23"/>
      <c r="G537" s="23"/>
    </row>
    <row r="538" spans="8:8">
      <c r="B538" s="23"/>
      <c r="C538" s="23"/>
      <c r="D538" s="23"/>
      <c r="E538" s="23"/>
      <c r="F538" s="23"/>
      <c r="G538" s="23"/>
    </row>
    <row r="539" spans="8:8">
      <c r="B539" s="23"/>
      <c r="C539" s="23"/>
      <c r="D539" s="23"/>
      <c r="E539" s="23"/>
      <c r="F539" s="23"/>
      <c r="G539" s="23"/>
    </row>
    <row r="540" spans="8:8">
      <c r="B540" s="23"/>
      <c r="C540" s="23"/>
      <c r="D540" s="23"/>
      <c r="E540" s="23"/>
      <c r="F540" s="23"/>
      <c r="G540" s="23"/>
    </row>
    <row r="541" spans="8:8">
      <c r="B541" s="23"/>
      <c r="C541" s="23"/>
      <c r="D541" s="23"/>
      <c r="E541" s="23"/>
      <c r="F541" s="23"/>
      <c r="G541" s="23"/>
    </row>
    <row r="542" spans="8:8">
      <c r="B542" s="23"/>
      <c r="C542" s="23"/>
      <c r="D542" s="23"/>
      <c r="E542" s="23"/>
      <c r="F542" s="23"/>
      <c r="G542" s="23"/>
    </row>
    <row r="543" spans="8:8">
      <c r="B543" s="23"/>
      <c r="C543" s="23"/>
      <c r="D543" s="23"/>
      <c r="E543" s="23"/>
      <c r="F543" s="23"/>
      <c r="G543" s="23"/>
    </row>
    <row r="544" spans="8:8">
      <c r="B544" s="23"/>
      <c r="C544" s="23"/>
      <c r="D544" s="23"/>
      <c r="E544" s="23"/>
      <c r="F544" s="23"/>
      <c r="G544" s="23"/>
    </row>
    <row r="545" spans="8:8">
      <c r="B545" s="23"/>
      <c r="C545" s="23"/>
      <c r="D545" s="23"/>
      <c r="E545" s="23"/>
      <c r="F545" s="23"/>
      <c r="G545" s="23"/>
    </row>
    <row r="546" spans="8:8">
      <c r="B546" s="23"/>
      <c r="C546" s="23"/>
      <c r="D546" s="23"/>
      <c r="E546" s="23"/>
      <c r="F546" s="23"/>
      <c r="G546" s="23"/>
    </row>
    <row r="547" spans="8:8">
      <c r="B547" s="23"/>
      <c r="C547" s="23"/>
      <c r="D547" s="23"/>
      <c r="E547" s="23"/>
      <c r="F547" s="23"/>
      <c r="G547" s="23"/>
    </row>
    <row r="548" spans="8:8">
      <c r="B548" s="23"/>
      <c r="C548" s="23"/>
      <c r="D548" s="23"/>
      <c r="E548" s="23"/>
      <c r="F548" s="23"/>
      <c r="G548" s="23"/>
    </row>
    <row r="549" spans="8:8">
      <c r="B549" s="23"/>
      <c r="C549" s="23"/>
      <c r="D549" s="23"/>
      <c r="E549" s="23"/>
      <c r="F549" s="23"/>
      <c r="G549" s="23"/>
    </row>
    <row r="550" spans="8:8">
      <c r="B550" s="23"/>
      <c r="C550" s="23"/>
      <c r="D550" s="23"/>
      <c r="E550" s="23"/>
      <c r="F550" s="23"/>
      <c r="G550" s="23"/>
    </row>
    <row r="551" spans="8:8">
      <c r="B551" s="23"/>
      <c r="C551" s="23"/>
      <c r="D551" s="23"/>
      <c r="E551" s="23"/>
      <c r="F551" s="23"/>
      <c r="G551" s="23"/>
    </row>
    <row r="552" spans="8:8">
      <c r="B552" s="23"/>
      <c r="C552" s="23"/>
      <c r="D552" s="23"/>
      <c r="E552" s="23"/>
      <c r="F552" s="23"/>
      <c r="G552" s="23"/>
    </row>
    <row r="553" spans="8:8">
      <c r="B553" s="23"/>
      <c r="C553" s="23"/>
      <c r="D553" s="23"/>
      <c r="E553" s="23"/>
      <c r="F553" s="23"/>
      <c r="G553" s="23"/>
    </row>
    <row r="554" spans="8:8">
      <c r="B554" s="23"/>
      <c r="C554" s="23"/>
      <c r="D554" s="23"/>
      <c r="E554" s="23"/>
      <c r="F554" s="23"/>
      <c r="G554" s="23"/>
    </row>
    <row r="555" spans="8:8">
      <c r="B555" s="23"/>
      <c r="C555" s="23"/>
      <c r="D555" s="23"/>
      <c r="E555" s="23"/>
      <c r="F555" s="23"/>
      <c r="G555" s="23"/>
    </row>
    <row r="556" spans="8:8">
      <c r="B556" s="23"/>
      <c r="C556" s="23"/>
      <c r="D556" s="23"/>
      <c r="E556" s="23"/>
      <c r="F556" s="23"/>
      <c r="G556" s="23"/>
    </row>
    <row r="557" spans="8:8">
      <c r="B557" s="23"/>
      <c r="C557" s="23"/>
      <c r="D557" s="23"/>
      <c r="E557" s="23"/>
      <c r="F557" s="23"/>
      <c r="G557" s="23"/>
    </row>
    <row r="558" spans="8:8">
      <c r="B558" s="23"/>
      <c r="C558" s="23"/>
      <c r="D558" s="23"/>
      <c r="E558" s="23"/>
      <c r="F558" s="23"/>
      <c r="G558" s="23"/>
    </row>
    <row r="559" spans="8:8">
      <c r="B559" s="23"/>
      <c r="C559" s="23"/>
      <c r="D559" s="23"/>
      <c r="E559" s="23"/>
      <c r="F559" s="23"/>
      <c r="G559" s="23"/>
    </row>
    <row r="560" spans="8:8">
      <c r="B560" s="23"/>
      <c r="C560" s="23"/>
      <c r="D560" s="23"/>
      <c r="E560" s="23"/>
      <c r="F560" s="23"/>
      <c r="G560" s="23"/>
    </row>
    <row r="561" spans="8:8">
      <c r="B561" s="23"/>
      <c r="C561" s="23"/>
      <c r="D561" s="23"/>
      <c r="E561" s="23"/>
      <c r="F561" s="23"/>
      <c r="G561" s="23"/>
    </row>
    <row r="562" spans="8:8">
      <c r="B562" s="23"/>
      <c r="C562" s="23"/>
      <c r="D562" s="23"/>
      <c r="E562" s="23"/>
      <c r="F562" s="23"/>
      <c r="G562" s="23"/>
    </row>
    <row r="563" spans="8:8">
      <c r="B563" s="23"/>
      <c r="C563" s="23"/>
      <c r="D563" s="23"/>
      <c r="E563" s="23"/>
      <c r="F563" s="23"/>
      <c r="G563" s="23"/>
    </row>
    <row r="564" spans="8:8">
      <c r="B564" s="23"/>
      <c r="C564" s="23"/>
      <c r="D564" s="23"/>
      <c r="E564" s="23"/>
      <c r="F564" s="23"/>
      <c r="G564" s="23"/>
    </row>
    <row r="565" spans="8:8">
      <c r="B565" s="23"/>
      <c r="C565" s="23"/>
      <c r="D565" s="23"/>
      <c r="E565" s="23"/>
      <c r="F565" s="23"/>
      <c r="G565" s="23"/>
    </row>
    <row r="566" spans="8:8">
      <c r="B566" s="23"/>
      <c r="C566" s="23"/>
      <c r="D566" s="23"/>
      <c r="E566" s="23"/>
      <c r="F566" s="23"/>
      <c r="G566" s="23"/>
    </row>
    <row r="567" spans="8:8">
      <c r="B567" s="23"/>
      <c r="C567" s="23"/>
      <c r="D567" s="23"/>
      <c r="E567" s="23"/>
      <c r="F567" s="23"/>
      <c r="G567" s="23"/>
    </row>
    <row r="568" spans="8:8">
      <c r="B568" s="23"/>
      <c r="C568" s="23"/>
      <c r="D568" s="23"/>
      <c r="E568" s="23"/>
      <c r="F568" s="23"/>
      <c r="G568" s="23"/>
    </row>
    <row r="569" spans="8:8">
      <c r="B569" s="23"/>
      <c r="C569" s="23"/>
      <c r="D569" s="23"/>
      <c r="E569" s="23"/>
      <c r="F569" s="23"/>
      <c r="G569" s="23"/>
    </row>
    <row r="570" spans="8:8">
      <c r="B570" s="23"/>
      <c r="C570" s="23"/>
      <c r="D570" s="23"/>
      <c r="E570" s="23"/>
      <c r="F570" s="23"/>
      <c r="G570" s="23"/>
    </row>
    <row r="571" spans="8:8">
      <c r="B571" s="23"/>
      <c r="C571" s="23"/>
      <c r="D571" s="23"/>
      <c r="E571" s="23"/>
      <c r="F571" s="23"/>
      <c r="G571" s="23"/>
    </row>
    <row r="572" spans="8:8">
      <c r="B572" s="23"/>
      <c r="C572" s="23"/>
      <c r="D572" s="23"/>
      <c r="E572" s="23"/>
      <c r="F572" s="23"/>
      <c r="G572" s="23"/>
    </row>
    <row r="573" spans="8:8">
      <c r="B573" s="23"/>
      <c r="C573" s="23"/>
      <c r="D573" s="23"/>
      <c r="E573" s="23"/>
      <c r="F573" s="23"/>
      <c r="G573" s="23"/>
    </row>
    <row r="574" spans="8:8">
      <c r="B574" s="23"/>
      <c r="C574" s="23"/>
      <c r="D574" s="23"/>
      <c r="E574" s="23"/>
      <c r="F574" s="23"/>
      <c r="G574" s="23"/>
    </row>
    <row r="575" spans="8:8">
      <c r="B575" s="23"/>
      <c r="C575" s="23"/>
      <c r="D575" s="23"/>
      <c r="E575" s="23"/>
      <c r="F575" s="23"/>
      <c r="G575" s="23"/>
    </row>
    <row r="576" spans="8:8">
      <c r="B576" s="23"/>
      <c r="C576" s="23"/>
      <c r="D576" s="23"/>
      <c r="E576" s="23"/>
      <c r="F576" s="23"/>
      <c r="G576" s="23"/>
    </row>
    <row r="577" spans="8:8">
      <c r="B577" s="23"/>
      <c r="C577" s="23"/>
      <c r="D577" s="23"/>
      <c r="E577" s="23"/>
      <c r="F577" s="23"/>
      <c r="G577" s="23"/>
    </row>
    <row r="578" spans="8:8">
      <c r="B578" s="23"/>
      <c r="C578" s="23"/>
      <c r="D578" s="23"/>
      <c r="E578" s="23"/>
      <c r="F578" s="23"/>
      <c r="G578" s="23"/>
    </row>
    <row r="579" spans="8:8">
      <c r="B579" s="23"/>
      <c r="C579" s="23"/>
      <c r="D579" s="23"/>
      <c r="E579" s="23"/>
      <c r="F579" s="23"/>
      <c r="G579" s="23"/>
    </row>
    <row r="580" spans="8:8">
      <c r="B580" s="23"/>
      <c r="C580" s="23"/>
      <c r="D580" s="23"/>
      <c r="E580" s="23"/>
      <c r="F580" s="23"/>
      <c r="G580" s="23"/>
    </row>
    <row r="581" spans="8:8">
      <c r="B581" s="23"/>
      <c r="C581" s="23"/>
      <c r="D581" s="23"/>
      <c r="E581" s="23"/>
      <c r="F581" s="23"/>
      <c r="G581" s="23"/>
    </row>
    <row r="582" spans="8:8">
      <c r="B582" s="23"/>
      <c r="C582" s="23"/>
      <c r="D582" s="23"/>
      <c r="E582" s="23"/>
      <c r="F582" s="23"/>
      <c r="G582" s="23"/>
    </row>
    <row r="583" spans="8:8">
      <c r="B583" s="23"/>
      <c r="C583" s="23"/>
      <c r="D583" s="23"/>
      <c r="E583" s="23"/>
      <c r="F583" s="23"/>
      <c r="G583" s="23"/>
    </row>
    <row r="584" spans="8:8">
      <c r="B584" s="23"/>
      <c r="C584" s="23"/>
      <c r="D584" s="23"/>
      <c r="E584" s="23"/>
      <c r="F584" s="23"/>
      <c r="G584" s="23"/>
    </row>
    <row r="585" spans="8:8">
      <c r="B585" s="23"/>
      <c r="C585" s="23"/>
      <c r="D585" s="23"/>
      <c r="E585" s="23"/>
      <c r="F585" s="23"/>
      <c r="G585" s="23"/>
    </row>
    <row r="586" spans="8:8">
      <c r="B586" s="23"/>
      <c r="C586" s="23"/>
      <c r="D586" s="23"/>
      <c r="E586" s="23"/>
      <c r="F586" s="23"/>
      <c r="G586" s="23"/>
    </row>
    <row r="587" spans="8:8">
      <c r="B587" s="23"/>
      <c r="C587" s="23"/>
      <c r="D587" s="23"/>
      <c r="E587" s="23"/>
      <c r="F587" s="23"/>
      <c r="G587" s="23"/>
    </row>
    <row r="588" spans="8:8">
      <c r="B588" s="23"/>
      <c r="C588" s="23"/>
      <c r="D588" s="23"/>
      <c r="E588" s="23"/>
      <c r="F588" s="23"/>
      <c r="G588" s="23"/>
    </row>
    <row r="589" spans="8:8">
      <c r="B589" s="23"/>
      <c r="C589" s="23"/>
      <c r="D589" s="23"/>
      <c r="E589" s="23"/>
      <c r="F589" s="23"/>
      <c r="G589" s="23"/>
    </row>
    <row r="590" spans="8:8">
      <c r="B590" s="23"/>
      <c r="C590" s="23"/>
      <c r="D590" s="23"/>
      <c r="E590" s="23"/>
      <c r="F590" s="23"/>
      <c r="G590" s="23"/>
    </row>
    <row r="591" spans="8:8">
      <c r="B591" s="23"/>
      <c r="C591" s="23"/>
      <c r="D591" s="23"/>
      <c r="E591" s="23"/>
      <c r="F591" s="23"/>
      <c r="G591" s="23"/>
    </row>
    <row r="592" spans="8:8">
      <c r="B592" s="23"/>
      <c r="C592" s="23"/>
      <c r="D592" s="23"/>
      <c r="E592" s="23"/>
      <c r="F592" s="23"/>
      <c r="G592" s="23"/>
    </row>
    <row r="593" spans="8:8">
      <c r="B593" s="23"/>
      <c r="C593" s="23"/>
      <c r="D593" s="23"/>
      <c r="E593" s="23"/>
      <c r="F593" s="23"/>
      <c r="G593" s="23"/>
    </row>
    <row r="594" spans="8:8">
      <c r="B594" s="23"/>
      <c r="C594" s="23"/>
      <c r="D594" s="23"/>
      <c r="E594" s="23"/>
      <c r="F594" s="23"/>
      <c r="G594" s="23"/>
    </row>
    <row r="595" spans="8:8">
      <c r="B595" s="23"/>
      <c r="C595" s="23"/>
      <c r="D595" s="23"/>
      <c r="E595" s="23"/>
      <c r="F595" s="23"/>
      <c r="G595" s="23"/>
    </row>
    <row r="596" spans="8:8">
      <c r="B596" s="23"/>
      <c r="C596" s="23"/>
      <c r="D596" s="23"/>
      <c r="E596" s="23"/>
      <c r="F596" s="23"/>
      <c r="G596" s="23"/>
    </row>
    <row r="597" spans="8:8">
      <c r="B597" s="23"/>
      <c r="C597" s="23"/>
      <c r="D597" s="23"/>
      <c r="E597" s="23"/>
      <c r="F597" s="23"/>
      <c r="G597" s="23"/>
    </row>
    <row r="598" spans="8:8">
      <c r="B598" s="23"/>
      <c r="C598" s="23"/>
      <c r="D598" s="23"/>
      <c r="E598" s="23"/>
      <c r="F598" s="23"/>
      <c r="G598" s="23"/>
    </row>
    <row r="599" spans="8:8">
      <c r="B599" s="23"/>
      <c r="C599" s="23"/>
      <c r="D599" s="23"/>
      <c r="E599" s="23"/>
      <c r="F599" s="23"/>
      <c r="G599" s="23"/>
    </row>
    <row r="600" spans="8:8">
      <c r="B600" s="23"/>
      <c r="C600" s="23"/>
      <c r="D600" s="23"/>
      <c r="E600" s="23"/>
      <c r="F600" s="23"/>
      <c r="G600" s="23"/>
    </row>
    <row r="601" spans="8:8">
      <c r="B601" s="23"/>
      <c r="C601" s="23"/>
      <c r="D601" s="23"/>
      <c r="E601" s="23"/>
      <c r="F601" s="23"/>
      <c r="G601" s="23"/>
    </row>
    <row r="602" spans="8:8">
      <c r="B602" s="23"/>
      <c r="C602" s="23"/>
      <c r="D602" s="23"/>
      <c r="E602" s="23"/>
      <c r="F602" s="23"/>
      <c r="G602" s="23"/>
    </row>
    <row r="603" spans="8:8">
      <c r="B603" s="23"/>
      <c r="C603" s="23"/>
      <c r="D603" s="23"/>
      <c r="E603" s="23"/>
      <c r="F603" s="23"/>
      <c r="G603" s="23"/>
    </row>
    <row r="604" spans="8:8">
      <c r="B604" s="23"/>
      <c r="C604" s="23"/>
      <c r="D604" s="23"/>
      <c r="E604" s="23"/>
      <c r="F604" s="23"/>
      <c r="G604" s="23"/>
    </row>
    <row r="605" spans="8:8">
      <c r="B605" s="23"/>
      <c r="C605" s="23"/>
      <c r="D605" s="23"/>
      <c r="E605" s="23"/>
      <c r="F605" s="23"/>
      <c r="G605" s="23"/>
    </row>
    <row r="606" spans="8:8">
      <c r="B606" s="23"/>
      <c r="C606" s="23"/>
      <c r="D606" s="23"/>
      <c r="E606" s="23"/>
      <c r="F606" s="23"/>
      <c r="G606" s="23"/>
    </row>
    <row r="607" spans="8:8">
      <c r="B607" s="23"/>
      <c r="C607" s="23"/>
      <c r="D607" s="23"/>
      <c r="E607" s="23"/>
      <c r="F607" s="23"/>
      <c r="G607" s="23"/>
    </row>
    <row r="608" spans="8:8">
      <c r="B608" s="23"/>
      <c r="C608" s="23"/>
      <c r="D608" s="23"/>
      <c r="E608" s="23"/>
      <c r="F608" s="23"/>
      <c r="G608" s="23"/>
    </row>
    <row r="609" spans="8:8">
      <c r="B609" s="23"/>
      <c r="C609" s="23"/>
      <c r="D609" s="23"/>
      <c r="E609" s="23"/>
      <c r="F609" s="23"/>
      <c r="G609" s="23"/>
    </row>
    <row r="610" spans="8:8">
      <c r="B610" s="23"/>
      <c r="C610" s="23"/>
      <c r="D610" s="23"/>
      <c r="E610" s="23"/>
      <c r="F610" s="23"/>
      <c r="G610" s="23"/>
    </row>
    <row r="611" spans="8:8">
      <c r="B611" s="23"/>
      <c r="C611" s="23"/>
      <c r="D611" s="23"/>
      <c r="E611" s="23"/>
      <c r="F611" s="23"/>
      <c r="G611" s="23"/>
    </row>
    <row r="612" spans="8:8">
      <c r="B612" s="23"/>
      <c r="C612" s="23"/>
      <c r="D612" s="23"/>
      <c r="E612" s="23"/>
      <c r="F612" s="23"/>
      <c r="G612" s="23"/>
    </row>
    <row r="613" spans="8:8">
      <c r="B613" s="23"/>
      <c r="C613" s="23"/>
      <c r="D613" s="23"/>
      <c r="E613" s="23"/>
      <c r="F613" s="23"/>
      <c r="G613" s="23"/>
    </row>
    <row r="614" spans="8:8">
      <c r="B614" s="23"/>
      <c r="C614" s="23"/>
      <c r="D614" s="23"/>
      <c r="E614" s="23"/>
      <c r="F614" s="23"/>
      <c r="G614" s="23"/>
    </row>
    <row r="615" spans="8:8">
      <c r="B615" s="23"/>
      <c r="C615" s="23"/>
      <c r="D615" s="23"/>
      <c r="E615" s="23"/>
      <c r="F615" s="23"/>
      <c r="G615" s="23"/>
    </row>
    <row r="616" spans="8:8">
      <c r="B616" s="23"/>
      <c r="C616" s="23"/>
      <c r="D616" s="23"/>
      <c r="E616" s="23"/>
      <c r="F616" s="23"/>
      <c r="G616" s="23"/>
    </row>
    <row r="617" spans="8:8">
      <c r="B617" s="23"/>
      <c r="C617" s="23"/>
      <c r="D617" s="23"/>
      <c r="E617" s="23"/>
      <c r="F617" s="23"/>
      <c r="G617" s="23"/>
    </row>
    <row r="618" spans="8:8">
      <c r="B618" s="23"/>
      <c r="C618" s="23"/>
      <c r="D618" s="23"/>
      <c r="E618" s="23"/>
      <c r="F618" s="23"/>
      <c r="G618" s="23"/>
    </row>
    <row r="619" spans="8:8">
      <c r="B619" s="23"/>
      <c r="C619" s="23"/>
      <c r="D619" s="23"/>
      <c r="E619" s="23"/>
      <c r="F619" s="23"/>
      <c r="G619" s="23"/>
    </row>
    <row r="620" spans="8:8">
      <c r="B620" s="23"/>
      <c r="C620" s="23"/>
      <c r="D620" s="23"/>
      <c r="E620" s="23"/>
      <c r="F620" s="23"/>
      <c r="G620" s="23"/>
    </row>
    <row r="621" spans="8:8">
      <c r="B621" s="23"/>
      <c r="C621" s="23"/>
      <c r="D621" s="23"/>
      <c r="E621" s="23"/>
      <c r="F621" s="23"/>
      <c r="G621" s="23"/>
    </row>
    <row r="622" spans="8:8">
      <c r="B622" s="23"/>
      <c r="C622" s="23"/>
      <c r="D622" s="23"/>
      <c r="E622" s="23"/>
      <c r="F622" s="23"/>
      <c r="G622" s="23"/>
    </row>
    <row r="623" spans="8:8">
      <c r="B623" s="23"/>
      <c r="C623" s="23"/>
      <c r="D623" s="23"/>
      <c r="E623" s="23"/>
      <c r="F623" s="23"/>
      <c r="G623" s="23"/>
    </row>
    <row r="624" spans="8:8">
      <c r="B624" s="23"/>
      <c r="C624" s="23"/>
      <c r="D624" s="23"/>
      <c r="E624" s="23"/>
      <c r="F624" s="23"/>
      <c r="G624" s="23"/>
    </row>
    <row r="625" spans="8:8">
      <c r="B625" s="23"/>
      <c r="C625" s="23"/>
      <c r="D625" s="23"/>
      <c r="E625" s="23"/>
      <c r="F625" s="23"/>
      <c r="G625" s="23"/>
    </row>
    <row r="626" spans="8:8">
      <c r="B626" s="23"/>
      <c r="C626" s="23"/>
      <c r="D626" s="23"/>
      <c r="E626" s="23"/>
      <c r="F626" s="23"/>
      <c r="G626" s="23"/>
    </row>
    <row r="627" spans="8:8">
      <c r="B627" s="23"/>
      <c r="C627" s="23"/>
      <c r="D627" s="23"/>
      <c r="E627" s="23"/>
      <c r="F627" s="23"/>
      <c r="G627" s="23"/>
    </row>
    <row r="628" spans="8:8">
      <c r="B628" s="23"/>
      <c r="C628" s="23"/>
      <c r="D628" s="23"/>
      <c r="E628" s="23"/>
      <c r="F628" s="23"/>
      <c r="G628" s="23"/>
    </row>
    <row r="629" spans="8:8">
      <c r="B629" s="23"/>
      <c r="C629" s="23"/>
      <c r="D629" s="23"/>
      <c r="E629" s="23"/>
      <c r="F629" s="23"/>
      <c r="G629" s="23"/>
    </row>
    <row r="630" spans="8:8">
      <c r="B630" s="23"/>
      <c r="C630" s="23"/>
      <c r="D630" s="23"/>
      <c r="E630" s="23"/>
      <c r="F630" s="23"/>
      <c r="G630" s="23"/>
    </row>
    <row r="631" spans="8:8">
      <c r="B631" s="23"/>
      <c r="C631" s="23"/>
      <c r="D631" s="23"/>
      <c r="E631" s="23"/>
      <c r="F631" s="23"/>
      <c r="G631" s="23"/>
    </row>
    <row r="632" spans="8:8">
      <c r="B632" s="23"/>
      <c r="C632" s="23"/>
      <c r="D632" s="23"/>
      <c r="E632" s="23"/>
      <c r="F632" s="23"/>
      <c r="G632" s="23"/>
    </row>
    <row r="633" spans="8:8">
      <c r="B633" s="23"/>
      <c r="C633" s="23"/>
      <c r="D633" s="23"/>
      <c r="E633" s="23"/>
      <c r="F633" s="23"/>
      <c r="G633" s="23"/>
    </row>
    <row r="634" spans="8:8">
      <c r="B634" s="23"/>
      <c r="C634" s="23"/>
      <c r="D634" s="23"/>
      <c r="E634" s="23"/>
      <c r="F634" s="23"/>
      <c r="G634" s="23"/>
    </row>
    <row r="635" spans="8:8">
      <c r="B635" s="23"/>
      <c r="C635" s="23"/>
      <c r="D635" s="23"/>
      <c r="E635" s="23"/>
      <c r="F635" s="23"/>
      <c r="G635" s="23"/>
    </row>
    <row r="636" spans="8:8">
      <c r="B636" s="23"/>
      <c r="C636" s="23"/>
      <c r="D636" s="23"/>
      <c r="E636" s="23"/>
      <c r="F636" s="23"/>
      <c r="G636" s="23"/>
    </row>
    <row r="637" spans="8:8">
      <c r="B637" s="23"/>
      <c r="C637" s="23"/>
      <c r="D637" s="23"/>
      <c r="E637" s="23"/>
      <c r="F637" s="23"/>
      <c r="G637" s="23"/>
    </row>
    <row r="638" spans="8:8">
      <c r="B638" s="23"/>
      <c r="C638" s="23"/>
      <c r="D638" s="23"/>
      <c r="E638" s="23"/>
      <c r="F638" s="23"/>
      <c r="G638" s="23"/>
    </row>
    <row r="639" spans="8:8">
      <c r="B639" s="23"/>
      <c r="C639" s="23"/>
      <c r="D639" s="23"/>
      <c r="E639" s="23"/>
      <c r="F639" s="23"/>
      <c r="G639" s="23"/>
    </row>
    <row r="640" spans="8:8">
      <c r="B640" s="23"/>
      <c r="C640" s="23"/>
      <c r="D640" s="23"/>
      <c r="E640" s="23"/>
      <c r="F640" s="23"/>
      <c r="G640" s="23"/>
    </row>
    <row r="641" spans="8:8">
      <c r="B641" s="23"/>
      <c r="C641" s="23"/>
      <c r="D641" s="23"/>
      <c r="E641" s="23"/>
      <c r="F641" s="23"/>
      <c r="G641" s="23"/>
    </row>
    <row r="642" spans="8:8">
      <c r="B642" s="23"/>
      <c r="C642" s="23"/>
      <c r="D642" s="23"/>
      <c r="E642" s="23"/>
      <c r="F642" s="23"/>
      <c r="G642" s="23"/>
    </row>
    <row r="643" spans="8:8">
      <c r="B643" s="23"/>
      <c r="C643" s="23"/>
      <c r="D643" s="23"/>
      <c r="E643" s="23"/>
      <c r="F643" s="23"/>
      <c r="G643" s="23"/>
    </row>
    <row r="644" spans="8:8">
      <c r="B644" s="23"/>
      <c r="C644" s="23"/>
      <c r="D644" s="23"/>
      <c r="E644" s="23"/>
      <c r="F644" s="23"/>
      <c r="G644" s="23"/>
    </row>
    <row r="645" spans="8:8">
      <c r="B645" s="23"/>
      <c r="C645" s="23"/>
      <c r="D645" s="23"/>
      <c r="E645" s="23"/>
      <c r="F645" s="23"/>
      <c r="G645" s="23"/>
    </row>
    <row r="646" spans="8:8">
      <c r="B646" s="23"/>
      <c r="C646" s="23"/>
      <c r="D646" s="23"/>
      <c r="E646" s="23"/>
      <c r="F646" s="23"/>
      <c r="G646" s="23"/>
    </row>
    <row r="647" spans="8:8">
      <c r="B647" s="23"/>
      <c r="C647" s="23"/>
      <c r="D647" s="23"/>
      <c r="E647" s="23"/>
      <c r="F647" s="23"/>
      <c r="G647" s="23"/>
    </row>
    <row r="648" spans="8:8">
      <c r="B648" s="23"/>
      <c r="C648" s="23"/>
      <c r="D648" s="23"/>
      <c r="E648" s="23"/>
      <c r="F648" s="23"/>
      <c r="G648" s="23"/>
    </row>
    <row r="649" spans="8:8">
      <c r="B649" s="23"/>
      <c r="C649" s="23"/>
      <c r="D649" s="23"/>
      <c r="E649" s="23"/>
      <c r="F649" s="23"/>
      <c r="G649" s="23"/>
    </row>
    <row r="650" spans="8:8">
      <c r="B650" s="23"/>
      <c r="C650" s="23"/>
      <c r="D650" s="23"/>
      <c r="E650" s="23"/>
      <c r="F650" s="23"/>
      <c r="G650" s="23"/>
    </row>
    <row r="651" spans="8:8">
      <c r="B651" s="23"/>
      <c r="C651" s="23"/>
      <c r="D651" s="23"/>
      <c r="E651" s="23"/>
      <c r="F651" s="23"/>
      <c r="G651" s="23"/>
    </row>
    <row r="652" spans="8:8">
      <c r="B652" s="23"/>
      <c r="C652" s="23"/>
      <c r="D652" s="23"/>
      <c r="E652" s="23"/>
      <c r="F652" s="23"/>
      <c r="G652" s="23"/>
    </row>
    <row r="653" spans="8:8">
      <c r="B653" s="23"/>
      <c r="C653" s="23"/>
      <c r="D653" s="23"/>
      <c r="E653" s="23"/>
      <c r="F653" s="23"/>
      <c r="G653" s="23"/>
    </row>
    <row r="654" spans="8:8">
      <c r="B654" s="23"/>
      <c r="C654" s="23"/>
      <c r="D654" s="23"/>
      <c r="E654" s="23"/>
      <c r="F654" s="23"/>
      <c r="G654" s="23"/>
    </row>
    <row r="655" spans="8:8">
      <c r="B655" s="23"/>
      <c r="C655" s="23"/>
      <c r="D655" s="23"/>
      <c r="E655" s="23"/>
      <c r="F655" s="23"/>
      <c r="G655" s="23"/>
    </row>
    <row r="656" spans="8:8">
      <c r="B656" s="23"/>
      <c r="C656" s="23"/>
      <c r="D656" s="23"/>
      <c r="E656" s="23"/>
      <c r="F656" s="23"/>
      <c r="G656" s="23"/>
    </row>
    <row r="657" spans="8:8">
      <c r="B657" s="23"/>
      <c r="C657" s="23"/>
      <c r="D657" s="23"/>
      <c r="E657" s="23"/>
      <c r="F657" s="23"/>
      <c r="G657" s="23"/>
    </row>
    <row r="658" spans="8:8">
      <c r="B658" s="23"/>
      <c r="C658" s="23"/>
      <c r="D658" s="23"/>
      <c r="E658" s="23"/>
      <c r="F658" s="23"/>
      <c r="G658" s="23"/>
    </row>
    <row r="659" spans="8:8">
      <c r="B659" s="23"/>
      <c r="C659" s="23"/>
      <c r="D659" s="23"/>
      <c r="E659" s="23"/>
      <c r="F659" s="23"/>
      <c r="G659" s="23"/>
    </row>
    <row r="660" spans="8:8">
      <c r="B660" s="23"/>
      <c r="C660" s="23"/>
      <c r="D660" s="23"/>
      <c r="E660" s="23"/>
      <c r="F660" s="23"/>
      <c r="G660" s="23"/>
    </row>
    <row r="661" spans="8:8">
      <c r="B661" s="23"/>
      <c r="C661" s="23"/>
      <c r="D661" s="23"/>
      <c r="E661" s="23"/>
      <c r="F661" s="23"/>
      <c r="G661" s="23"/>
    </row>
    <row r="662" spans="8:8">
      <c r="B662" s="23"/>
      <c r="C662" s="23"/>
      <c r="D662" s="23"/>
      <c r="E662" s="23"/>
      <c r="F662" s="23"/>
      <c r="G662" s="23"/>
    </row>
    <row r="663" spans="8:8">
      <c r="B663" s="23"/>
      <c r="C663" s="23"/>
      <c r="D663" s="23"/>
      <c r="E663" s="23"/>
      <c r="F663" s="23"/>
      <c r="G663" s="23"/>
    </row>
    <row r="664" spans="8:8">
      <c r="B664" s="23"/>
      <c r="C664" s="23"/>
      <c r="D664" s="23"/>
      <c r="E664" s="23"/>
      <c r="F664" s="23"/>
      <c r="G664" s="23"/>
    </row>
    <row r="665" spans="8:8">
      <c r="B665" s="23"/>
      <c r="C665" s="23"/>
      <c r="D665" s="23"/>
      <c r="E665" s="23"/>
      <c r="F665" s="23"/>
      <c r="G665" s="23"/>
    </row>
    <row r="666" spans="8:8">
      <c r="B666" s="23"/>
      <c r="C666" s="23"/>
      <c r="D666" s="23"/>
      <c r="E666" s="23"/>
      <c r="F666" s="23"/>
      <c r="G666" s="23"/>
    </row>
    <row r="667" spans="8:8">
      <c r="B667" s="23"/>
      <c r="C667" s="23"/>
      <c r="D667" s="23"/>
      <c r="E667" s="23"/>
      <c r="F667" s="23"/>
      <c r="G667" s="23"/>
    </row>
    <row r="668" spans="8:8">
      <c r="B668" s="23"/>
      <c r="C668" s="23"/>
      <c r="D668" s="23"/>
      <c r="E668" s="23"/>
      <c r="F668" s="23"/>
      <c r="G668" s="23"/>
    </row>
    <row r="669" spans="8:8">
      <c r="B669" s="23"/>
      <c r="C669" s="23"/>
      <c r="D669" s="23"/>
      <c r="E669" s="23"/>
      <c r="F669" s="23"/>
      <c r="G669" s="23"/>
    </row>
    <row r="670" spans="8:8">
      <c r="B670" s="23"/>
      <c r="C670" s="23"/>
      <c r="D670" s="23"/>
      <c r="E670" s="23"/>
      <c r="F670" s="23"/>
      <c r="G670" s="23"/>
    </row>
    <row r="671" spans="8:8">
      <c r="B671" s="23"/>
      <c r="C671" s="23"/>
      <c r="D671" s="23"/>
      <c r="E671" s="23"/>
      <c r="F671" s="23"/>
      <c r="G671" s="23"/>
    </row>
    <row r="672" spans="8:8">
      <c r="B672" s="23"/>
      <c r="C672" s="23"/>
      <c r="D672" s="23"/>
      <c r="E672" s="23"/>
      <c r="F672" s="23"/>
      <c r="G672" s="23"/>
    </row>
    <row r="673" spans="8:8">
      <c r="B673" s="23"/>
      <c r="C673" s="23"/>
      <c r="D673" s="23"/>
      <c r="E673" s="23"/>
      <c r="F673" s="23"/>
      <c r="G673" s="23"/>
    </row>
    <row r="674" spans="8:8">
      <c r="B674" s="23"/>
      <c r="C674" s="23"/>
      <c r="D674" s="23"/>
      <c r="E674" s="23"/>
      <c r="F674" s="23"/>
      <c r="G674" s="23"/>
    </row>
    <row r="675" spans="8:8">
      <c r="B675" s="23"/>
      <c r="C675" s="23"/>
      <c r="D675" s="23"/>
      <c r="E675" s="23"/>
      <c r="F675" s="23"/>
      <c r="G675" s="23"/>
    </row>
    <row r="676" spans="8:8">
      <c r="B676" s="23"/>
      <c r="C676" s="23"/>
      <c r="D676" s="23"/>
      <c r="E676" s="23"/>
      <c r="F676" s="23"/>
      <c r="G676" s="23"/>
    </row>
    <row r="677" spans="8:8">
      <c r="B677" s="23"/>
      <c r="C677" s="23"/>
      <c r="D677" s="23"/>
      <c r="E677" s="23"/>
      <c r="F677" s="23"/>
      <c r="G677" s="23"/>
    </row>
    <row r="678" spans="8:8">
      <c r="B678" s="23"/>
      <c r="C678" s="23"/>
      <c r="D678" s="23"/>
      <c r="E678" s="23"/>
      <c r="F678" s="23"/>
      <c r="G678" s="23"/>
    </row>
    <row r="679" spans="8:8">
      <c r="B679" s="23"/>
      <c r="C679" s="23"/>
      <c r="D679" s="23"/>
      <c r="E679" s="23"/>
      <c r="F679" s="23"/>
      <c r="G679" s="23"/>
    </row>
    <row r="680" spans="8:8">
      <c r="B680" s="23"/>
      <c r="C680" s="23"/>
      <c r="D680" s="23"/>
      <c r="E680" s="23"/>
      <c r="F680" s="23"/>
      <c r="G680" s="23"/>
    </row>
    <row r="681" spans="8:8">
      <c r="B681" s="23"/>
      <c r="C681" s="23"/>
      <c r="D681" s="23"/>
      <c r="E681" s="23"/>
      <c r="F681" s="23"/>
      <c r="G681" s="23"/>
    </row>
    <row r="682" spans="8:8">
      <c r="B682" s="23"/>
      <c r="C682" s="23"/>
      <c r="D682" s="23"/>
      <c r="E682" s="23"/>
      <c r="F682" s="23"/>
      <c r="G682" s="23"/>
    </row>
    <row r="683" spans="8:8">
      <c r="B683" s="23"/>
      <c r="C683" s="23"/>
      <c r="D683" s="23"/>
      <c r="E683" s="23"/>
      <c r="F683" s="23"/>
      <c r="G683" s="23"/>
    </row>
    <row r="684" spans="8:8">
      <c r="B684" s="23"/>
      <c r="C684" s="23"/>
      <c r="D684" s="23"/>
      <c r="E684" s="23"/>
      <c r="F684" s="23"/>
      <c r="G684" s="23"/>
    </row>
    <row r="685" spans="8:8">
      <c r="B685" s="23"/>
      <c r="C685" s="23"/>
      <c r="D685" s="23"/>
      <c r="E685" s="23"/>
      <c r="F685" s="23"/>
      <c r="G685" s="23"/>
    </row>
    <row r="686" spans="8:8">
      <c r="B686" s="23"/>
      <c r="C686" s="23"/>
      <c r="D686" s="23"/>
      <c r="E686" s="23"/>
      <c r="F686" s="23"/>
      <c r="G686" s="23"/>
    </row>
    <row r="687" spans="8:8">
      <c r="B687" s="23"/>
      <c r="C687" s="23"/>
      <c r="D687" s="23"/>
      <c r="E687" s="23"/>
      <c r="F687" s="23"/>
      <c r="G687" s="23"/>
    </row>
    <row r="688" spans="8:8">
      <c r="B688" s="23"/>
      <c r="C688" s="23"/>
      <c r="D688" s="23"/>
      <c r="E688" s="23"/>
      <c r="F688" s="23"/>
      <c r="G688" s="23"/>
    </row>
    <row r="689" spans="8:8">
      <c r="B689" s="23"/>
      <c r="C689" s="23"/>
      <c r="D689" s="23"/>
      <c r="E689" s="23"/>
      <c r="F689" s="23"/>
      <c r="G689" s="23"/>
    </row>
    <row r="690" spans="8:8">
      <c r="B690" s="23"/>
      <c r="C690" s="23"/>
      <c r="D690" s="23"/>
      <c r="E690" s="23"/>
      <c r="F690" s="23"/>
      <c r="G690" s="23"/>
    </row>
    <row r="691" spans="8:8">
      <c r="B691" s="23"/>
      <c r="C691" s="23"/>
      <c r="D691" s="23"/>
      <c r="E691" s="23"/>
      <c r="F691" s="23"/>
      <c r="G691" s="23"/>
    </row>
    <row r="692" spans="8:8">
      <c r="B692" s="23"/>
      <c r="C692" s="23"/>
      <c r="D692" s="23"/>
      <c r="E692" s="23"/>
      <c r="F692" s="23"/>
      <c r="G692" s="23"/>
    </row>
    <row r="693" spans="8:8">
      <c r="B693" s="23"/>
      <c r="C693" s="23"/>
      <c r="D693" s="23"/>
      <c r="E693" s="23"/>
      <c r="F693" s="23"/>
      <c r="G693" s="23"/>
    </row>
    <row r="694" spans="8:8">
      <c r="B694" s="23"/>
      <c r="C694" s="23"/>
      <c r="D694" s="23"/>
      <c r="E694" s="23"/>
      <c r="F694" s="23"/>
      <c r="G694" s="23"/>
    </row>
    <row r="695" spans="8:8">
      <c r="B695" s="23"/>
      <c r="C695" s="23"/>
      <c r="D695" s="23"/>
      <c r="E695" s="23"/>
      <c r="F695" s="23"/>
      <c r="G695" s="23"/>
    </row>
    <row r="696" spans="8:8">
      <c r="B696" s="23"/>
      <c r="C696" s="23"/>
      <c r="D696" s="23"/>
      <c r="E696" s="23"/>
      <c r="F696" s="23"/>
      <c r="G696" s="23"/>
    </row>
    <row r="697" spans="8:8">
      <c r="B697" s="23"/>
      <c r="C697" s="23"/>
      <c r="D697" s="23"/>
      <c r="E697" s="23"/>
      <c r="F697" s="23"/>
      <c r="G697" s="23"/>
    </row>
    <row r="698" spans="8:8">
      <c r="B698" s="23"/>
      <c r="C698" s="23"/>
      <c r="D698" s="23"/>
      <c r="E698" s="23"/>
      <c r="F698" s="23"/>
      <c r="G698" s="23"/>
    </row>
    <row r="699" spans="8:8">
      <c r="B699" s="23"/>
      <c r="C699" s="23"/>
      <c r="D699" s="23"/>
      <c r="E699" s="23"/>
      <c r="F699" s="23"/>
      <c r="G699" s="23"/>
    </row>
    <row r="700" spans="8:8">
      <c r="B700" s="23"/>
      <c r="C700" s="23"/>
      <c r="D700" s="23"/>
      <c r="E700" s="23"/>
      <c r="F700" s="23"/>
      <c r="G700" s="23"/>
    </row>
    <row r="701" spans="8:8">
      <c r="B701" s="23"/>
      <c r="C701" s="23"/>
      <c r="D701" s="23"/>
      <c r="E701" s="23"/>
      <c r="F701" s="23"/>
      <c r="G701" s="23"/>
    </row>
    <row r="702" spans="8:8">
      <c r="B702" s="23"/>
      <c r="C702" s="23"/>
      <c r="D702" s="23"/>
      <c r="E702" s="23"/>
      <c r="F702" s="23"/>
      <c r="G702" s="23"/>
    </row>
    <row r="703" spans="8:8">
      <c r="B703" s="23"/>
      <c r="C703" s="23"/>
      <c r="D703" s="23"/>
      <c r="E703" s="23"/>
      <c r="F703" s="23"/>
      <c r="G703" s="23"/>
    </row>
    <row r="704" spans="8:8">
      <c r="B704" s="23"/>
      <c r="C704" s="23"/>
      <c r="D704" s="23"/>
      <c r="E704" s="23"/>
      <c r="F704" s="23"/>
      <c r="G704" s="23"/>
    </row>
    <row r="705" spans="8:8">
      <c r="B705" s="23"/>
      <c r="C705" s="23"/>
      <c r="D705" s="23"/>
      <c r="E705" s="23"/>
      <c r="F705" s="23"/>
      <c r="G705" s="23"/>
    </row>
    <row r="706" spans="8:8">
      <c r="B706" s="23"/>
      <c r="C706" s="23"/>
      <c r="D706" s="23"/>
      <c r="E706" s="23"/>
      <c r="F706" s="23"/>
      <c r="G706" s="23"/>
    </row>
    <row r="707" spans="8:8">
      <c r="B707" s="23"/>
      <c r="C707" s="23"/>
      <c r="D707" s="23"/>
      <c r="E707" s="23"/>
      <c r="F707" s="23"/>
      <c r="G707" s="23"/>
    </row>
    <row r="708" spans="8:8">
      <c r="B708" s="23"/>
      <c r="C708" s="23"/>
      <c r="D708" s="23"/>
      <c r="E708" s="23"/>
      <c r="F708" s="23"/>
      <c r="G708" s="23"/>
    </row>
    <row r="709" spans="8:8">
      <c r="B709" s="23"/>
      <c r="C709" s="23"/>
      <c r="D709" s="23"/>
      <c r="E709" s="23"/>
      <c r="F709" s="23"/>
      <c r="G709" s="23"/>
    </row>
    <row r="710" spans="8:8">
      <c r="B710" s="23"/>
      <c r="C710" s="23"/>
      <c r="D710" s="23"/>
      <c r="E710" s="23"/>
      <c r="F710" s="23"/>
      <c r="G710" s="23"/>
    </row>
    <row r="711" spans="8:8">
      <c r="B711" s="23"/>
      <c r="C711" s="23"/>
      <c r="D711" s="23"/>
      <c r="E711" s="23"/>
      <c r="F711" s="23"/>
      <c r="G711" s="23"/>
    </row>
    <row r="712" spans="8:8">
      <c r="B712" s="23"/>
      <c r="C712" s="23"/>
      <c r="D712" s="23"/>
      <c r="E712" s="23"/>
      <c r="F712" s="23"/>
      <c r="G712" s="23"/>
    </row>
    <row r="713" spans="8:8">
      <c r="B713" s="23"/>
      <c r="C713" s="23"/>
      <c r="D713" s="23"/>
      <c r="E713" s="23"/>
      <c r="F713" s="23"/>
      <c r="G713" s="23"/>
    </row>
    <row r="714" spans="8:8">
      <c r="B714" s="23"/>
      <c r="C714" s="23"/>
      <c r="D714" s="23"/>
      <c r="E714" s="23"/>
      <c r="F714" s="23"/>
      <c r="G714" s="23"/>
    </row>
    <row r="715" spans="8:8">
      <c r="B715" s="23"/>
      <c r="C715" s="23"/>
      <c r="D715" s="23"/>
      <c r="E715" s="23"/>
      <c r="F715" s="23"/>
      <c r="G715" s="23"/>
    </row>
  </sheetData>
  <autoFilter ref="B5:J405">
    <filterColumn colId="0" showButton="1"/>
  </autoFilter>
  <mergeCells count="6">
    <mergeCell ref="H6:H405"/>
    <mergeCell ref="B2:G2"/>
    <mergeCell ref="B406:H407"/>
    <mergeCell ref="B1:H1"/>
    <mergeCell ref="B3:H3"/>
    <mergeCell ref="A1:A407"/>
  </mergeCells>
  <conditionalFormatting sqref="I1:I65536">
    <cfRule type="duplicateValues" priority="1" dxfId="0"/>
  </conditionalFormatting>
  <conditionalFormatting sqref="C6:G405">
    <cfRule type="expression" priority="3" dxfId="1">
      <formula>IF(COUNTIF($C$4:$G$4,C6)&gt;0,1,0)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Ricci;Philou10120</dc:creator>
  <cp:lastModifiedBy>Philippe CRESSON</cp:lastModifiedBy>
  <dcterms:created xsi:type="dcterms:W3CDTF">2019-05-09T23:17:52Z</dcterms:created>
  <dcterms:modified xsi:type="dcterms:W3CDTF">2019-05-12T13:46:24Z</dcterms:modified>
</cp:coreProperties>
</file>