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thieu\Desktop\"/>
    </mc:Choice>
  </mc:AlternateContent>
  <bookViews>
    <workbookView xWindow="0" yWindow="0" windowWidth="20520" windowHeight="904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F2" i="1"/>
  <c r="G2" i="1"/>
  <c r="H2" i="1"/>
  <c r="I2" i="1"/>
  <c r="J2" i="1"/>
  <c r="K2" i="1"/>
  <c r="C2" i="1"/>
</calcChain>
</file>

<file path=xl/sharedStrings.xml><?xml version="1.0" encoding="utf-8"?>
<sst xmlns="http://schemas.openxmlformats.org/spreadsheetml/2006/main" count="2" uniqueCount="1">
  <si>
    <t>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</si>
</sst>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A2" sqref="A2"/>
    </sheetView>
  </sheetViews>
  <sheetFormatPr baseColWidth="10" defaultRowHeight="15" x14ac:dyDescent="0.25"/>
  <sheetData>
    <row r="1" spans="1:11" x14ac:dyDescent="0.25">
      <c r="C1" s="1">
        <v>43524</v>
      </c>
      <c r="D1" s="1">
        <v>43525</v>
      </c>
      <c r="E1" s="1">
        <v>43526</v>
      </c>
      <c r="F1" s="1">
        <v>43527</v>
      </c>
      <c r="G1" s="1">
        <v>43528</v>
      </c>
      <c r="H1" s="1">
        <v>43529</v>
      </c>
      <c r="I1" s="1">
        <v>43530</v>
      </c>
      <c r="J1" s="1">
        <v>43531</v>
      </c>
      <c r="K1" s="1">
        <v>43532</v>
      </c>
    </row>
    <row r="2" spans="1:11" x14ac:dyDescent="0.25">
      <c r="A2" t="s">
        <v>0</v>
      </c>
      <c r="C2">
        <f>SUMIFS(Feuil2!$D:$D,Feuil2!$B:$B,Feuil1!$A2,Feuil2!$A:$A,"&lt;=" &amp; Feuil1!C$1,Feuil2!$F:$F,"&gt;=" &amp; Feuil1!C$1)</f>
        <v>0</v>
      </c>
      <c r="D2">
        <f>SUMIFS(Feuil2!$D:$D,Feuil2!$B:$B,Feuil1!$A2,Feuil2!$A:$A,"&lt;=" &amp; Feuil1!D$1,Feuil2!$F:$F,"&gt;=" &amp; Feuil1!D$1)</f>
        <v>1</v>
      </c>
      <c r="E2">
        <f>SUMIFS(Feuil2!$D:$D,Feuil2!$B:$B,Feuil1!$A2,Feuil2!$A:$A,"&lt;=" &amp; Feuil1!E$1,Feuil2!$F:$F,"&gt;=" &amp; Feuil1!E$1)</f>
        <v>1</v>
      </c>
      <c r="F2">
        <f>SUMIFS(Feuil2!$D:$D,Feuil2!$B:$B,Feuil1!$A2,Feuil2!$A:$A,"&lt;=" &amp; Feuil1!F$1,Feuil2!$F:$F,"&gt;=" &amp; Feuil1!F$1)</f>
        <v>1</v>
      </c>
      <c r="G2">
        <f>SUMIFS(Feuil2!$D:$D,Feuil2!$B:$B,Feuil1!$A2,Feuil2!$A:$A,"&lt;=" &amp; Feuil1!G$1,Feuil2!$F:$F,"&gt;=" &amp; Feuil1!G$1)</f>
        <v>1</v>
      </c>
      <c r="H2">
        <f>SUMIFS(Feuil2!$D:$D,Feuil2!$B:$B,Feuil1!$A2,Feuil2!$A:$A,"&lt;=" &amp; Feuil1!H$1,Feuil2!$F:$F,"&gt;=" &amp; Feuil1!H$1)</f>
        <v>0</v>
      </c>
      <c r="I2">
        <f>SUMIFS(Feuil2!$D:$D,Feuil2!$B:$B,Feuil1!$A2,Feuil2!$A:$A,"&lt;=" &amp; Feuil1!I$1,Feuil2!$F:$F,"&gt;=" &amp; Feuil1!I$1)</f>
        <v>0</v>
      </c>
      <c r="J2">
        <f>SUMIFS(Feuil2!$D:$D,Feuil2!$B:$B,Feuil1!$A2,Feuil2!$A:$A,"&lt;=" &amp; Feuil1!J$1,Feuil2!$F:$F,"&gt;=" &amp; Feuil1!J$1)</f>
        <v>0</v>
      </c>
      <c r="K2">
        <f>SUMIFS(Feuil2!$D:$D,Feuil2!$B:$B,Feuil1!$A2,Feuil2!$A:$A,"&lt;=" &amp; Feuil1!K$1,Feuil2!$F:$F,"&gt;=" &amp; Feuil1!K$1)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"/>
  <sheetViews>
    <sheetView workbookViewId="0">
      <selection activeCell="B3" sqref="B3"/>
    </sheetView>
  </sheetViews>
  <sheetFormatPr baseColWidth="10" defaultRowHeight="15" x14ac:dyDescent="0.25"/>
  <sheetData>
    <row r="3" spans="1:6" x14ac:dyDescent="0.25">
      <c r="A3" s="1">
        <v>43525</v>
      </c>
      <c r="B3" t="s">
        <v>0</v>
      </c>
      <c r="D3">
        <v>1</v>
      </c>
      <c r="F3" s="1">
        <v>43528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Zoul67</dc:creator>
  <cp:lastModifiedBy>Matthieu APPENZELLER</cp:lastModifiedBy>
  <dcterms:created xsi:type="dcterms:W3CDTF">2019-02-21T21:19:13Z</dcterms:created>
  <dcterms:modified xsi:type="dcterms:W3CDTF">2019-02-21T21:32:09Z</dcterms:modified>
</cp:coreProperties>
</file>