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2885" activeTab="0"/>
  </bookViews>
  <sheets>
    <sheet name="Feuil1" sheetId="1" r:id="rId1"/>
    <sheet name="Feuil2" sheetId="2" r:id="rId2"/>
  </sheets>
  <externalReferences>
    <externalReference r:id="rId5"/>
  </externalReferences>
  <definedNames>
    <definedName name="l_produit">'[1]CODE ADO'!$B:$B</definedName>
    <definedName name="p_produit">'[1]CODE ADO'!$B$2</definedName>
  </definedNames>
  <calcPr fullCalcOnLoad="1"/>
</workbook>
</file>

<file path=xl/sharedStrings.xml><?xml version="1.0" encoding="utf-8"?>
<sst xmlns="http://schemas.openxmlformats.org/spreadsheetml/2006/main" count="25" uniqueCount="23">
  <si>
    <t xml:space="preserve"> </t>
  </si>
  <si>
    <t>Nom et SIGNATURE EXPEDITEUR :</t>
  </si>
  <si>
    <t>Vers</t>
  </si>
  <si>
    <t xml:space="preserve">Nom et SIGNATURE DESTINATAIRE : </t>
  </si>
  <si>
    <t>Designation</t>
  </si>
  <si>
    <t>Qtés</t>
  </si>
  <si>
    <t>Date:</t>
  </si>
  <si>
    <t xml:space="preserve">  </t>
  </si>
  <si>
    <t>N°</t>
  </si>
  <si>
    <t>Date</t>
  </si>
  <si>
    <t>N° de la livraison :</t>
  </si>
  <si>
    <t>exp01</t>
  </si>
  <si>
    <t>numero01</t>
  </si>
  <si>
    <t>numero02</t>
  </si>
  <si>
    <t>numero03</t>
  </si>
  <si>
    <t>numero04</t>
  </si>
  <si>
    <t>designation01</t>
  </si>
  <si>
    <t>designation02</t>
  </si>
  <si>
    <t>designation03</t>
  </si>
  <si>
    <t>designation04</t>
  </si>
  <si>
    <t>N° de livraison</t>
  </si>
  <si>
    <t>Nom</t>
  </si>
  <si>
    <t>Prénom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</si>
</sst>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>
        <color indexed="44"/>
      </bottom>
    </border>
    <border>
      <left/>
      <right style="thin"/>
      <top style="thin"/>
      <bottom style="thin">
        <color indexed="4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14" borderId="20" xfId="0" applyFill="1" applyBorder="1" applyAlignment="1">
      <alignment/>
    </xf>
    <xf numFmtId="14" fontId="0" fillId="14" borderId="20" xfId="0" applyNumberFormat="1" applyFill="1" applyBorder="1" applyAlignment="1">
      <alignment/>
    </xf>
    <xf numFmtId="0" fontId="2" fillId="33" borderId="23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x\Downloads\BL%20COMMANDE\BL%20TEST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"/>
      <sheetName val="Lien"/>
      <sheetName val="Nom d'agence"/>
      <sheetName val="VAAHIVA"/>
      <sheetName val="CODE ADO"/>
      <sheetName val="BL TEST"/>
      <sheetName val="BL TEST.xlsm"/>
    </sheetNames>
    <sheetDataSet>
      <sheetData sheetId="4">
        <row r="1">
          <cell r="B1" t="str">
            <v>LIBELLE ADONIX</v>
          </cell>
        </row>
        <row r="2">
          <cell r="B2" t="str">
            <v>ACER LIQUID Z6</v>
          </cell>
        </row>
        <row r="3">
          <cell r="B3" t="str">
            <v>AEG C115</v>
          </cell>
        </row>
        <row r="4">
          <cell r="B4" t="str">
            <v>ALCATEL 1T 7' WIFI</v>
          </cell>
        </row>
        <row r="5">
          <cell r="B5" t="str">
            <v>ALCATEL 1X</v>
          </cell>
        </row>
        <row r="6">
          <cell r="B6" t="str">
            <v>ALCATEL 20.01</v>
          </cell>
        </row>
        <row r="7">
          <cell r="B7" t="str">
            <v>ALCATEL 20.05</v>
          </cell>
        </row>
        <row r="8">
          <cell r="B8" t="str">
            <v>ALCATEL 2008</v>
          </cell>
        </row>
        <row r="9">
          <cell r="B9" t="str">
            <v>ALCATEL 2012</v>
          </cell>
        </row>
        <row r="10">
          <cell r="B10" t="str">
            <v>ALCATEL 30.40D</v>
          </cell>
        </row>
        <row r="11">
          <cell r="B11" t="str">
            <v>ALCATEL GOPLAY</v>
          </cell>
        </row>
        <row r="12">
          <cell r="B12" t="str">
            <v>ALCATEL IDOL 2S MINI</v>
          </cell>
        </row>
        <row r="13">
          <cell r="B13" t="str">
            <v>ALCATEL IDOL2</v>
          </cell>
        </row>
        <row r="14">
          <cell r="B14" t="str">
            <v>ALCATEL IDOLMINI</v>
          </cell>
        </row>
        <row r="15">
          <cell r="B15" t="str">
            <v>ALCATEL M POP</v>
          </cell>
        </row>
        <row r="16">
          <cell r="B16" t="str">
            <v>ALCATEL OT-282</v>
          </cell>
        </row>
        <row r="17">
          <cell r="B17" t="str">
            <v>ALCATEL OT-585</v>
          </cell>
        </row>
        <row r="18">
          <cell r="B18" t="str">
            <v>ALCATEL OT-810</v>
          </cell>
        </row>
        <row r="19">
          <cell r="B19" t="str">
            <v>ALCATEL OT-819</v>
          </cell>
        </row>
        <row r="20">
          <cell r="B20" t="str">
            <v>ALCATEL PIXI 3 4,5</v>
          </cell>
        </row>
        <row r="21">
          <cell r="B21" t="str">
            <v>ALCATEL PIXI 4 4'</v>
          </cell>
        </row>
        <row r="22">
          <cell r="B22" t="str">
            <v>ALCATEL PIXI 4 5'</v>
          </cell>
        </row>
        <row r="23">
          <cell r="B23" t="str">
            <v>ALCATEL PIXI 4 6'</v>
          </cell>
        </row>
        <row r="24">
          <cell r="B24" t="str">
            <v>ALCATEL PIXI3 7' TAB</v>
          </cell>
        </row>
        <row r="25">
          <cell r="B25" t="str">
            <v>ALCATEL PIXI4 7' TAB</v>
          </cell>
        </row>
        <row r="26">
          <cell r="B26" t="str">
            <v>ALCATEL PIXI7 TAB</v>
          </cell>
        </row>
        <row r="27">
          <cell r="B27" t="str">
            <v>ALCATEL POP 4 5'</v>
          </cell>
        </row>
        <row r="28">
          <cell r="B28" t="str">
            <v>ALCATEL POP C3</v>
          </cell>
        </row>
        <row r="29">
          <cell r="B29" t="str">
            <v>ALCATEL POP3 5'</v>
          </cell>
        </row>
        <row r="30">
          <cell r="B30" t="str">
            <v>ALCATEL POPC1</v>
          </cell>
        </row>
        <row r="31">
          <cell r="B31" t="str">
            <v>ALCATEL POPC5</v>
          </cell>
        </row>
        <row r="32">
          <cell r="B32" t="str">
            <v>ALCATEL S POP</v>
          </cell>
        </row>
        <row r="33">
          <cell r="B33" t="str">
            <v>ALCATEL SHINE LIGHT</v>
          </cell>
        </row>
        <row r="34">
          <cell r="B34" t="str">
            <v>ALCATEL TEMP10</v>
          </cell>
        </row>
        <row r="35">
          <cell r="B35" t="str">
            <v>ALCATEL TEMPORIS 380</v>
          </cell>
        </row>
        <row r="36">
          <cell r="B36" t="str">
            <v>ALCATEL VERSF200</v>
          </cell>
        </row>
        <row r="37">
          <cell r="B37" t="str">
            <v>ALCATEL VERSF230</v>
          </cell>
        </row>
        <row r="38">
          <cell r="B38" t="str">
            <v>ALCATEL X POP</v>
          </cell>
        </row>
        <row r="39">
          <cell r="B39" t="str">
            <v>APPLE IPHONE 5</v>
          </cell>
        </row>
        <row r="40">
          <cell r="B40" t="str">
            <v>APPLE IPHONE 5S</v>
          </cell>
        </row>
        <row r="41">
          <cell r="B41" t="str">
            <v>APPLE IPHONE 6</v>
          </cell>
        </row>
        <row r="42">
          <cell r="B42" t="str">
            <v>APPLE IPHONE 6S 16GO</v>
          </cell>
        </row>
        <row r="43">
          <cell r="B43" t="str">
            <v>APPLE IPHONE 7 32GO</v>
          </cell>
        </row>
        <row r="44">
          <cell r="B44" t="str">
            <v>APPLE IPHONE 7+ 32GO</v>
          </cell>
        </row>
        <row r="45">
          <cell r="B45" t="str">
            <v>APPLE IPHONE 8 64GO</v>
          </cell>
        </row>
        <row r="46">
          <cell r="B46" t="str">
            <v>APPLE IPHONE 8+ 64GO</v>
          </cell>
        </row>
        <row r="47">
          <cell r="B47" t="str">
            <v>APPLE IPHONE SE 16GO</v>
          </cell>
        </row>
        <row r="48">
          <cell r="B48" t="str">
            <v>APPLE IPHONE X 256GO</v>
          </cell>
        </row>
        <row r="49">
          <cell r="B49" t="str">
            <v>APPLE IPHONE X 64GO</v>
          </cell>
        </row>
        <row r="50">
          <cell r="B50" t="str">
            <v>APPLE IPHONE6S+ 16GO</v>
          </cell>
        </row>
        <row r="51">
          <cell r="B51" t="str">
            <v>APPLE IPHONE6S+ 64GO</v>
          </cell>
        </row>
        <row r="52">
          <cell r="B52" t="str">
            <v>ARCHOS 55 HELIUM +</v>
          </cell>
        </row>
        <row r="53">
          <cell r="B53" t="str">
            <v>ARCHOS F28</v>
          </cell>
        </row>
        <row r="54">
          <cell r="B54" t="str">
            <v>BOSE ADAPT</v>
          </cell>
        </row>
        <row r="55">
          <cell r="B55" t="str">
            <v>BOSE BAG</v>
          </cell>
        </row>
        <row r="56">
          <cell r="B56" t="str">
            <v>BOSE COVER</v>
          </cell>
        </row>
        <row r="57">
          <cell r="B57" t="str">
            <v>BOSE DOCK</v>
          </cell>
        </row>
        <row r="58">
          <cell r="B58" t="str">
            <v>BOSE LINK C</v>
          </cell>
        </row>
        <row r="59">
          <cell r="B59" t="str">
            <v>BOSE LINK M</v>
          </cell>
        </row>
        <row r="60">
          <cell r="B60" t="str">
            <v>BOSE MINI II</v>
          </cell>
        </row>
        <row r="61">
          <cell r="B61" t="str">
            <v>BRAVEN BRV1</v>
          </cell>
        </row>
        <row r="62">
          <cell r="B62" t="str">
            <v>BRAVEN BRVHD</v>
          </cell>
        </row>
        <row r="63">
          <cell r="B63" t="str">
            <v>BRAVEN BRVPRO</v>
          </cell>
        </row>
        <row r="64">
          <cell r="B64" t="str">
            <v>BRAVEN BRVX</v>
          </cell>
        </row>
        <row r="65">
          <cell r="B65" t="str">
            <v>BRAVEN XXL</v>
          </cell>
        </row>
        <row r="66">
          <cell r="B66" t="str">
            <v>CASQUE K8</v>
          </cell>
        </row>
        <row r="67">
          <cell r="B67" t="str">
            <v>CASQUE WOOZIC TWIST</v>
          </cell>
        </row>
        <row r="68">
          <cell r="B68" t="str">
            <v>CATERPILLAR B100</v>
          </cell>
        </row>
        <row r="69">
          <cell r="B69" t="str">
            <v>CATERPILLAR B15</v>
          </cell>
        </row>
        <row r="70">
          <cell r="B70" t="str">
            <v>CATERPILLAR B25</v>
          </cell>
        </row>
        <row r="71">
          <cell r="B71" t="str">
            <v>CATERPILLAR S30</v>
          </cell>
        </row>
        <row r="72">
          <cell r="B72" t="str">
            <v>CLE VINI 3G</v>
          </cell>
        </row>
        <row r="73">
          <cell r="B73" t="str">
            <v>CONDOR F FLIP</v>
          </cell>
        </row>
        <row r="74">
          <cell r="B74" t="str">
            <v>CONDOR GRIFFE T7</v>
          </cell>
        </row>
        <row r="75">
          <cell r="B75" t="str">
            <v>CONDOR L2</v>
          </cell>
        </row>
        <row r="76">
          <cell r="B76" t="str">
            <v>CPL TPLINK TPLA4015</v>
          </cell>
        </row>
        <row r="77">
          <cell r="B77" t="str">
            <v>CROSSCALL SHARK V2</v>
          </cell>
        </row>
        <row r="78">
          <cell r="B78" t="str">
            <v>CROSSCALL SHARK X3</v>
          </cell>
        </row>
        <row r="79">
          <cell r="B79" t="str">
            <v>CROSSCALL SP X1</v>
          </cell>
        </row>
        <row r="80">
          <cell r="B80" t="str">
            <v>CROSSCALL SPIDER X4</v>
          </cell>
        </row>
        <row r="81">
          <cell r="B81" t="str">
            <v>CROSSCALL TREKKER S1</v>
          </cell>
        </row>
        <row r="82">
          <cell r="B82" t="str">
            <v>DD500 TRANSC</v>
          </cell>
        </row>
        <row r="83">
          <cell r="B83" t="str">
            <v>DICE WAVE</v>
          </cell>
        </row>
        <row r="84">
          <cell r="B84" t="str">
            <v>DORO 311C</v>
          </cell>
        </row>
        <row r="85">
          <cell r="B85" t="str">
            <v>DORO 406</v>
          </cell>
        </row>
        <row r="86">
          <cell r="B86" t="str">
            <v>ECHO CLAP S</v>
          </cell>
        </row>
        <row r="87">
          <cell r="B87" t="str">
            <v>ECHO MOSS</v>
          </cell>
        </row>
        <row r="88">
          <cell r="B88" t="str">
            <v>ECHO SMART 4G</v>
          </cell>
        </row>
        <row r="89">
          <cell r="B89" t="str">
            <v>ECOUTEURS XIAOMI MI</v>
          </cell>
        </row>
        <row r="90">
          <cell r="B90" t="str">
            <v>EMPORIA ELEG</v>
          </cell>
        </row>
        <row r="91">
          <cell r="B91" t="str">
            <v>ENCEINTE JHW V318</v>
          </cell>
        </row>
        <row r="92">
          <cell r="B92" t="str">
            <v>FILTRE ADSL</v>
          </cell>
        </row>
        <row r="93">
          <cell r="B93" t="str">
            <v>GETNORD WALRUS</v>
          </cell>
        </row>
        <row r="94">
          <cell r="B94" t="str">
            <v>HISENSE C1 INFINITY</v>
          </cell>
        </row>
        <row r="95">
          <cell r="B95" t="str">
            <v>HISENSE C20</v>
          </cell>
        </row>
        <row r="96">
          <cell r="B96" t="str">
            <v>HISENSE C30 ROCK</v>
          </cell>
        </row>
        <row r="97">
          <cell r="B97" t="str">
            <v>HOTSPOT 3G</v>
          </cell>
        </row>
        <row r="98">
          <cell r="B98" t="str">
            <v>HOTSPOT 4G</v>
          </cell>
        </row>
        <row r="99">
          <cell r="B99" t="str">
            <v>HTC EXPLORER</v>
          </cell>
        </row>
        <row r="100">
          <cell r="B100" t="str">
            <v>HUAWEI G7500</v>
          </cell>
        </row>
        <row r="101">
          <cell r="B101" t="str">
            <v>HUAWEI HONOR 5X</v>
          </cell>
        </row>
        <row r="102">
          <cell r="B102" t="str">
            <v>HUAWEI HONOR 6X 32GO</v>
          </cell>
        </row>
        <row r="103">
          <cell r="B103" t="str">
            <v>HUAWEI HONOR 7</v>
          </cell>
        </row>
        <row r="104">
          <cell r="B104" t="str">
            <v>HUAWEI HONOR 7C</v>
          </cell>
        </row>
        <row r="105">
          <cell r="B105" t="str">
            <v>HUAWEI HONOR 8</v>
          </cell>
        </row>
        <row r="106">
          <cell r="B106" t="str">
            <v>HUAWEI HONOR 9 LITE</v>
          </cell>
        </row>
        <row r="107">
          <cell r="B107" t="str">
            <v>HUAWEI MATE 10 64GO</v>
          </cell>
        </row>
        <row r="108">
          <cell r="B108" t="str">
            <v>HUAWEI MATE 10 LITE</v>
          </cell>
        </row>
        <row r="109">
          <cell r="B109" t="str">
            <v>HUAWEI MATE 20</v>
          </cell>
        </row>
        <row r="110">
          <cell r="B110" t="str">
            <v>HUAWEI MATE 20 PRO</v>
          </cell>
        </row>
        <row r="111">
          <cell r="B111" t="str">
            <v>HUAWEI P20 PRO</v>
          </cell>
        </row>
        <row r="112">
          <cell r="B112" t="str">
            <v>HUAWEI Y3 II</v>
          </cell>
        </row>
        <row r="113">
          <cell r="B113" t="str">
            <v>HUAWEI Y330</v>
          </cell>
        </row>
        <row r="114">
          <cell r="B114" t="str">
            <v>HUAWEI Y360</v>
          </cell>
        </row>
        <row r="115">
          <cell r="B115" t="str">
            <v>HUAWEI Y5 II</v>
          </cell>
        </row>
        <row r="116">
          <cell r="B116" t="str">
            <v>HUAWEI Y6</v>
          </cell>
        </row>
        <row r="117">
          <cell r="B117" t="str">
            <v>HUAWEI Y6 (2018)</v>
          </cell>
        </row>
        <row r="118">
          <cell r="B118" t="str">
            <v>HUAWEI Y600</v>
          </cell>
        </row>
        <row r="119">
          <cell r="B119" t="str">
            <v>HYPERGEAR DBM WAVE</v>
          </cell>
        </row>
        <row r="120">
          <cell r="B120" t="str">
            <v>IFROG KIT PIETON</v>
          </cell>
        </row>
        <row r="121">
          <cell r="B121" t="str">
            <v>IFROGZ AURORA</v>
          </cell>
        </row>
        <row r="122">
          <cell r="B122" t="str">
            <v>IFROGZ G2600</v>
          </cell>
        </row>
        <row r="123">
          <cell r="B123" t="str">
            <v>IFROGZ G7800</v>
          </cell>
        </row>
        <row r="124">
          <cell r="B124" t="str">
            <v>IFROGZ INTONE</v>
          </cell>
        </row>
        <row r="125">
          <cell r="B125" t="str">
            <v>IFROGZ SYMPHONY</v>
          </cell>
        </row>
        <row r="126">
          <cell r="B126" t="str">
            <v>IFROGZ VERTEX</v>
          </cell>
        </row>
        <row r="127">
          <cell r="B127" t="str">
            <v>IHOME IBT16</v>
          </cell>
        </row>
        <row r="128">
          <cell r="B128" t="str">
            <v>INFINIX SURF X511</v>
          </cell>
        </row>
        <row r="129">
          <cell r="B129" t="str">
            <v>IPAD 128GO</v>
          </cell>
        </row>
        <row r="130">
          <cell r="B130" t="str">
            <v>IPAD RWIFI16GO</v>
          </cell>
        </row>
        <row r="131">
          <cell r="B131" t="str">
            <v>IPAD RWIFI32GO</v>
          </cell>
        </row>
        <row r="132">
          <cell r="B132" t="str">
            <v>KAZAM LIFE R6</v>
          </cell>
        </row>
        <row r="133">
          <cell r="B133" t="str">
            <v>KAZAM R2</v>
          </cell>
        </row>
        <row r="134">
          <cell r="B134" t="str">
            <v>KAZAM R5</v>
          </cell>
        </row>
        <row r="135">
          <cell r="B135" t="str">
            <v>KAZAM TH340W</v>
          </cell>
        </row>
        <row r="136">
          <cell r="B136" t="str">
            <v>KIT HOTSPOT 3G</v>
          </cell>
        </row>
        <row r="137">
          <cell r="B137" t="str">
            <v>KOSS KEB 6i</v>
          </cell>
        </row>
        <row r="138">
          <cell r="B138" t="str">
            <v>KOSS KEB15i</v>
          </cell>
        </row>
        <row r="139">
          <cell r="B139" t="str">
            <v>KOSS PORTA PRO</v>
          </cell>
        </row>
        <row r="140">
          <cell r="B140" t="str">
            <v>KOSS PORTA PRO MICRO</v>
          </cell>
        </row>
        <row r="141">
          <cell r="B141" t="str">
            <v>KOSS PORTAPRO SNSFIL</v>
          </cell>
        </row>
        <row r="142">
          <cell r="B142" t="str">
            <v>KOSS THE PLUG</v>
          </cell>
        </row>
        <row r="143">
          <cell r="B143" t="str">
            <v>KOSS UR23i</v>
          </cell>
        </row>
        <row r="144">
          <cell r="B144" t="str">
            <v>LENOVO A PLUS</v>
          </cell>
        </row>
        <row r="145">
          <cell r="B145" t="str">
            <v>LENOVO B</v>
          </cell>
        </row>
        <row r="146">
          <cell r="B146" t="str">
            <v>LENOVO C2</v>
          </cell>
        </row>
        <row r="147">
          <cell r="B147" t="str">
            <v>LENOVO K5</v>
          </cell>
        </row>
        <row r="148">
          <cell r="B148" t="str">
            <v>LENOVO TAB 3 7' 16GO</v>
          </cell>
        </row>
        <row r="149">
          <cell r="B149" t="str">
            <v>LENOVO TAB7' MT8735D</v>
          </cell>
        </row>
        <row r="150">
          <cell r="B150" t="str">
            <v>LENTILLE OPTIQUE</v>
          </cell>
        </row>
        <row r="151">
          <cell r="B151" t="str">
            <v>LG G3 D855</v>
          </cell>
        </row>
        <row r="152">
          <cell r="B152" t="str">
            <v>LG G5</v>
          </cell>
        </row>
        <row r="153">
          <cell r="B153" t="str">
            <v>LG G6</v>
          </cell>
        </row>
        <row r="154">
          <cell r="B154" t="str">
            <v>LG K8</v>
          </cell>
        </row>
        <row r="155">
          <cell r="B155" t="str">
            <v>LG K8 (2017)</v>
          </cell>
        </row>
        <row r="156">
          <cell r="B156" t="str">
            <v>LG L3 E400</v>
          </cell>
        </row>
        <row r="157">
          <cell r="B157" t="str">
            <v>LG L5-II</v>
          </cell>
        </row>
        <row r="158">
          <cell r="B158" t="str">
            <v>LG L60</v>
          </cell>
        </row>
        <row r="159">
          <cell r="B159" t="str">
            <v>LG T310 WIFI</v>
          </cell>
        </row>
        <row r="160">
          <cell r="B160" t="str">
            <v>LOGICOM MANTA</v>
          </cell>
        </row>
        <row r="161">
          <cell r="B161" t="str">
            <v>LOGICOM RETRO</v>
          </cell>
        </row>
        <row r="162">
          <cell r="B162" t="str">
            <v>MICROSD 16GO</v>
          </cell>
        </row>
        <row r="163">
          <cell r="B163" t="str">
            <v>MICROSD 32GO</v>
          </cell>
        </row>
        <row r="164">
          <cell r="B164" t="str">
            <v>MICROSD 4GO</v>
          </cell>
        </row>
        <row r="165">
          <cell r="B165" t="str">
            <v>MICROSD 64GO</v>
          </cell>
        </row>
        <row r="166">
          <cell r="B166" t="str">
            <v>MICROSD 8GO</v>
          </cell>
        </row>
        <row r="167">
          <cell r="B167" t="str">
            <v>MICROSOFT LUMIA 532</v>
          </cell>
        </row>
        <row r="168">
          <cell r="B168" t="str">
            <v>MICROSOFT LUMIA 535</v>
          </cell>
        </row>
        <row r="169">
          <cell r="B169" t="str">
            <v>MINI CHARGEUR</v>
          </cell>
        </row>
        <row r="170">
          <cell r="B170" t="str">
            <v>MINI ECOUTEURS SONY</v>
          </cell>
        </row>
        <row r="171">
          <cell r="B171" t="str">
            <v>MODEM WIFI</v>
          </cell>
        </row>
        <row r="172">
          <cell r="B172" t="str">
            <v>MONTRE MI BAND 3</v>
          </cell>
        </row>
        <row r="173">
          <cell r="B173" t="str">
            <v>MOTOROLA C1001LB+</v>
          </cell>
        </row>
        <row r="174">
          <cell r="B174" t="str">
            <v>MOTOROLA CT310</v>
          </cell>
        </row>
        <row r="175">
          <cell r="B175" t="str">
            <v>MOTOROLA CT320</v>
          </cell>
        </row>
        <row r="176">
          <cell r="B176" t="str">
            <v>MOTOROLA DEFY MINI</v>
          </cell>
        </row>
        <row r="177">
          <cell r="B177" t="str">
            <v>MOTOROLA E4</v>
          </cell>
        </row>
        <row r="178">
          <cell r="B178" t="str">
            <v>MOTOROLA G</v>
          </cell>
        </row>
        <row r="179">
          <cell r="B179" t="str">
            <v>MOTOROLA GLEAM+</v>
          </cell>
        </row>
        <row r="180">
          <cell r="B180" t="str">
            <v>MOTOROLA T101</v>
          </cell>
        </row>
        <row r="181">
          <cell r="B181" t="str">
            <v>MOTOROLA WILDER</v>
          </cell>
        </row>
        <row r="182">
          <cell r="B182" t="str">
            <v>NOKIA 100</v>
          </cell>
        </row>
        <row r="183">
          <cell r="B183" t="str">
            <v>NOKIA 108</v>
          </cell>
        </row>
        <row r="184">
          <cell r="B184" t="str">
            <v>NOKIA 2,1  DUAL</v>
          </cell>
        </row>
        <row r="185">
          <cell r="B185" t="str">
            <v>NOKIA 222</v>
          </cell>
        </row>
        <row r="186">
          <cell r="B186" t="str">
            <v>NOKIA 3</v>
          </cell>
        </row>
        <row r="187">
          <cell r="B187" t="str">
            <v>NOKIA 3720</v>
          </cell>
        </row>
        <row r="188">
          <cell r="B188" t="str">
            <v>NOKIA 5</v>
          </cell>
        </row>
        <row r="189">
          <cell r="B189" t="str">
            <v>NOKIA 7.1 DUAL</v>
          </cell>
        </row>
        <row r="190">
          <cell r="B190" t="str">
            <v>NOKIA ASHA 206</v>
          </cell>
        </row>
        <row r="191">
          <cell r="B191" t="str">
            <v>NOKIA ASHA 210</v>
          </cell>
        </row>
        <row r="192">
          <cell r="B192" t="str">
            <v>NOKIA ASHA 220</v>
          </cell>
        </row>
        <row r="193">
          <cell r="B193" t="str">
            <v>NOKIA ASHA 305</v>
          </cell>
        </row>
        <row r="194">
          <cell r="B194" t="str">
            <v>NOKIA C1-01</v>
          </cell>
        </row>
        <row r="195">
          <cell r="B195" t="str">
            <v>NOKIA C2-02</v>
          </cell>
        </row>
        <row r="196">
          <cell r="B196" t="str">
            <v>NOKIA C2-05</v>
          </cell>
        </row>
        <row r="197">
          <cell r="B197" t="str">
            <v>NOKIA C3-00S</v>
          </cell>
        </row>
        <row r="198">
          <cell r="B198" t="str">
            <v>NOKIA LUMIA 520</v>
          </cell>
        </row>
        <row r="199">
          <cell r="B199" t="str">
            <v>NOKIA LUMIA 530</v>
          </cell>
        </row>
        <row r="200">
          <cell r="B200" t="str">
            <v>NOKIA LUMIA 635</v>
          </cell>
        </row>
        <row r="201">
          <cell r="B201" t="str">
            <v>NOKIA X2-00</v>
          </cell>
        </row>
        <row r="202">
          <cell r="B202" t="str">
            <v>PACK HOTSPOT 4G</v>
          </cell>
        </row>
        <row r="203">
          <cell r="B203" t="str">
            <v>PACK PREPAYE 1</v>
          </cell>
        </row>
        <row r="204">
          <cell r="B204" t="str">
            <v>PACK PREPAYE 2</v>
          </cell>
        </row>
        <row r="205">
          <cell r="B205" t="str">
            <v>PACK PREPAYE 3</v>
          </cell>
        </row>
        <row r="206">
          <cell r="B206" t="str">
            <v>PACK VINIPHONE 1</v>
          </cell>
        </row>
        <row r="207">
          <cell r="B207" t="str">
            <v>PACK VINIPHONE 1 (TERMINAL)</v>
          </cell>
        </row>
        <row r="208">
          <cell r="B208" t="str">
            <v>PACK VINIPHONE 1 (VINICARD)</v>
          </cell>
        </row>
        <row r="209">
          <cell r="B209" t="str">
            <v>PACK VINIPHONE 2</v>
          </cell>
        </row>
        <row r="210">
          <cell r="B210" t="str">
            <v>PACK VINIPHONE 2 (TERMINAL)</v>
          </cell>
        </row>
        <row r="211">
          <cell r="B211" t="str">
            <v>PACK VINIPHONE 2 (VINICARD)</v>
          </cell>
        </row>
        <row r="212">
          <cell r="B212" t="str">
            <v>PAK ZIK' 1</v>
          </cell>
        </row>
        <row r="213">
          <cell r="B213" t="str">
            <v>PAK ZIK' 2</v>
          </cell>
        </row>
        <row r="214">
          <cell r="B214" t="str">
            <v>PAK ZIK' 3</v>
          </cell>
        </row>
        <row r="215">
          <cell r="B215" t="str">
            <v>PAK ZIK' 4</v>
          </cell>
        </row>
        <row r="216">
          <cell r="B216" t="str">
            <v>PERCHE SELFI</v>
          </cell>
        </row>
        <row r="217">
          <cell r="B217" t="str">
            <v>PERCHE SELFI TREPIED</v>
          </cell>
        </row>
        <row r="218">
          <cell r="B218" t="str">
            <v>RECH SMS  500</v>
          </cell>
        </row>
        <row r="219">
          <cell r="B219" t="str">
            <v>RECH SMS 1000</v>
          </cell>
        </row>
        <row r="220">
          <cell r="B220" t="str">
            <v>RECHARGE  500</v>
          </cell>
        </row>
        <row r="221">
          <cell r="B221" t="str">
            <v>RECHARGE 1000</v>
          </cell>
        </row>
        <row r="222">
          <cell r="B222" t="str">
            <v>RECHARGE 2000</v>
          </cell>
        </row>
        <row r="223">
          <cell r="B223" t="str">
            <v>RECHARGE 3000</v>
          </cell>
        </row>
        <row r="224">
          <cell r="B224" t="str">
            <v>RJ45</v>
          </cell>
        </row>
        <row r="225">
          <cell r="B225" t="str">
            <v>ROUTEUR MANA</v>
          </cell>
        </row>
        <row r="226">
          <cell r="B226" t="str">
            <v>RPT WIF N300</v>
          </cell>
        </row>
        <row r="227">
          <cell r="B227" t="str">
            <v>SAC PK POSTE</v>
          </cell>
        </row>
        <row r="228">
          <cell r="B228" t="str">
            <v>SAM 5260</v>
          </cell>
        </row>
        <row r="229">
          <cell r="B229" t="str">
            <v>SAM B2100</v>
          </cell>
        </row>
        <row r="230">
          <cell r="B230" t="str">
            <v>SAM B2710</v>
          </cell>
        </row>
        <row r="231">
          <cell r="B231" t="str">
            <v>SAM C3050</v>
          </cell>
        </row>
        <row r="232">
          <cell r="B232" t="str">
            <v>SAM C3300</v>
          </cell>
        </row>
        <row r="233">
          <cell r="B233" t="str">
            <v>SAM C3310</v>
          </cell>
        </row>
        <row r="234">
          <cell r="B234" t="str">
            <v>SAM C3350</v>
          </cell>
        </row>
        <row r="235">
          <cell r="B235" t="str">
            <v>SAM C3520</v>
          </cell>
        </row>
        <row r="236">
          <cell r="B236" t="str">
            <v>SAM C3590</v>
          </cell>
        </row>
        <row r="237">
          <cell r="B237" t="str">
            <v>SAM C3750</v>
          </cell>
        </row>
        <row r="238">
          <cell r="B238" t="str">
            <v>SAM CHAT222</v>
          </cell>
        </row>
        <row r="239">
          <cell r="B239" t="str">
            <v>SAM CHAT335</v>
          </cell>
        </row>
        <row r="240">
          <cell r="B240" t="str">
            <v>SAM E1050</v>
          </cell>
        </row>
        <row r="241">
          <cell r="B241" t="str">
            <v>SAM E1190</v>
          </cell>
        </row>
        <row r="242">
          <cell r="B242" t="str">
            <v>SAM E1200</v>
          </cell>
        </row>
        <row r="243">
          <cell r="B243" t="str">
            <v>SAM E1270</v>
          </cell>
        </row>
        <row r="244">
          <cell r="B244" t="str">
            <v>SAM E2350B</v>
          </cell>
        </row>
        <row r="245">
          <cell r="B245" t="str">
            <v>SAM E2550</v>
          </cell>
        </row>
        <row r="246">
          <cell r="B246" t="str">
            <v>SAM E2600</v>
          </cell>
        </row>
        <row r="247">
          <cell r="B247" t="str">
            <v>SAM E2652</v>
          </cell>
        </row>
        <row r="248">
          <cell r="B248" t="str">
            <v>SAM GLXY 9,7' T560</v>
          </cell>
        </row>
        <row r="249">
          <cell r="B249" t="str">
            <v>SAM GLXY A3</v>
          </cell>
        </row>
        <row r="250">
          <cell r="B250" t="str">
            <v>SAM GLXY A8</v>
          </cell>
        </row>
        <row r="251">
          <cell r="B251" t="str">
            <v>SAM GLXY ACE</v>
          </cell>
        </row>
        <row r="252">
          <cell r="B252" t="str">
            <v>SAM GLXY ACE2</v>
          </cell>
        </row>
        <row r="253">
          <cell r="B253" t="str">
            <v>SAM GLXY CORE 2</v>
          </cell>
        </row>
        <row r="254">
          <cell r="B254" t="str">
            <v>SAM GLXY CORE PRIME</v>
          </cell>
        </row>
        <row r="255">
          <cell r="B255" t="str">
            <v>SAM GLXY CORE+</v>
          </cell>
        </row>
        <row r="256">
          <cell r="B256" t="str">
            <v>SAM GLXY GRAND +</v>
          </cell>
        </row>
        <row r="257">
          <cell r="B257" t="str">
            <v>SAM GLXY GRAND PRIME</v>
          </cell>
        </row>
        <row r="258">
          <cell r="B258" t="str">
            <v>SAM GLXY J1</v>
          </cell>
        </row>
        <row r="259">
          <cell r="B259" t="str">
            <v>SAM GLXY J1 MINI</v>
          </cell>
        </row>
        <row r="260">
          <cell r="B260" t="str">
            <v>SAM GLXY J106 MINI</v>
          </cell>
        </row>
        <row r="261">
          <cell r="B261" t="str">
            <v>SAM GLXY J2</v>
          </cell>
        </row>
        <row r="262">
          <cell r="B262" t="str">
            <v>SAM GLXY J2 CORE</v>
          </cell>
        </row>
        <row r="263">
          <cell r="B263" t="str">
            <v>SAM GLXY J2 PRIME</v>
          </cell>
        </row>
        <row r="264">
          <cell r="B264" t="str">
            <v>SAM GLXY J2 PRO</v>
          </cell>
        </row>
        <row r="265">
          <cell r="B265" t="str">
            <v>SAM GLXY J3 (2016)</v>
          </cell>
        </row>
        <row r="266">
          <cell r="B266" t="str">
            <v>SAM GLXY J3 PRO DUAL</v>
          </cell>
        </row>
        <row r="267">
          <cell r="B267" t="str">
            <v>SAM GLXY J4  DUAL</v>
          </cell>
        </row>
        <row r="268">
          <cell r="B268" t="str">
            <v>SAM GLXY J4+ DUAL</v>
          </cell>
        </row>
        <row r="269">
          <cell r="B269" t="str">
            <v>SAM GLXY J5</v>
          </cell>
        </row>
        <row r="270">
          <cell r="B270" t="str">
            <v>SAM GLXY J5 PRIME</v>
          </cell>
        </row>
        <row r="271">
          <cell r="B271" t="str">
            <v>SAM GLXY J5 PRO</v>
          </cell>
        </row>
        <row r="272">
          <cell r="B272" t="str">
            <v>SAM GLXY J6 DUAL</v>
          </cell>
        </row>
        <row r="273">
          <cell r="B273" t="str">
            <v>SAM GLXY J6+ DUAL</v>
          </cell>
        </row>
        <row r="274">
          <cell r="B274" t="str">
            <v>SAM GLXY J7 PRIME</v>
          </cell>
        </row>
        <row r="275">
          <cell r="B275" t="str">
            <v>SAM GLXY J7 PRO</v>
          </cell>
        </row>
        <row r="276">
          <cell r="B276" t="str">
            <v>SAM GLXY J8 DUAL</v>
          </cell>
        </row>
        <row r="277">
          <cell r="B277" t="str">
            <v>SAM GLXY KID TAB</v>
          </cell>
        </row>
        <row r="278">
          <cell r="B278" t="str">
            <v>SAM GLXY LITE7 TAB</v>
          </cell>
        </row>
        <row r="279">
          <cell r="B279" t="str">
            <v>SAM GLXY NOTE 8</v>
          </cell>
        </row>
        <row r="280">
          <cell r="B280" t="str">
            <v>SAM GLXY NOTE 9 128GO</v>
          </cell>
        </row>
        <row r="281">
          <cell r="B281" t="str">
            <v>SAM GLXY NOTE3</v>
          </cell>
        </row>
        <row r="282">
          <cell r="B282" t="str">
            <v>SAM GLXY NOTE4</v>
          </cell>
        </row>
        <row r="283">
          <cell r="B283" t="str">
            <v>SAM GLXY P3100 TAB</v>
          </cell>
        </row>
        <row r="284">
          <cell r="B284" t="str">
            <v>SAM GLXY P5100 TAB</v>
          </cell>
        </row>
        <row r="285">
          <cell r="B285" t="str">
            <v>SAM GLXY PCKTNEO</v>
          </cell>
        </row>
        <row r="286">
          <cell r="B286" t="str">
            <v>SAM GLXY POCKET2</v>
          </cell>
        </row>
        <row r="287">
          <cell r="B287" t="str">
            <v>SAM GLXY PRO</v>
          </cell>
        </row>
        <row r="288">
          <cell r="B288" t="str">
            <v>SAM GLXY PRO TAB</v>
          </cell>
        </row>
        <row r="289">
          <cell r="B289" t="str">
            <v>SAM GLXY S5</v>
          </cell>
        </row>
        <row r="290">
          <cell r="B290" t="str">
            <v>SAM GLXY S6EDGE 32GO</v>
          </cell>
        </row>
        <row r="291">
          <cell r="B291" t="str">
            <v>SAM GLXY S6EDGE 64GO</v>
          </cell>
        </row>
        <row r="292">
          <cell r="B292" t="str">
            <v>SAM GLXY S7</v>
          </cell>
        </row>
        <row r="293">
          <cell r="B293" t="str">
            <v>SAM GLXY S7 EDGE</v>
          </cell>
        </row>
        <row r="294">
          <cell r="B294" t="str">
            <v>SAM GLXY S7580</v>
          </cell>
        </row>
        <row r="295">
          <cell r="B295" t="str">
            <v>SAM GLXY S8</v>
          </cell>
        </row>
        <row r="296">
          <cell r="B296" t="str">
            <v>SAM GLXY S8 PLUS</v>
          </cell>
        </row>
        <row r="297">
          <cell r="B297" t="str">
            <v>SAM GLXY S9</v>
          </cell>
        </row>
        <row r="298">
          <cell r="B298" t="str">
            <v>SAM GLXY S9 PLUS</v>
          </cell>
        </row>
        <row r="299">
          <cell r="B299" t="str">
            <v>SAM GLXY T280 TAB 7'</v>
          </cell>
        </row>
        <row r="300">
          <cell r="B300" t="str">
            <v>SAM GLXY TAB E T561</v>
          </cell>
        </row>
        <row r="301">
          <cell r="B301" t="str">
            <v>SAM GLXY TAB211 7'</v>
          </cell>
        </row>
        <row r="302">
          <cell r="B302" t="str">
            <v>SAM GLXY TAB525 10'</v>
          </cell>
        </row>
        <row r="303">
          <cell r="B303" t="str">
            <v>SAM GLXY TREND L</v>
          </cell>
        </row>
        <row r="304">
          <cell r="B304" t="str">
            <v>SAM GLXY TREND2 LITE</v>
          </cell>
        </row>
        <row r="305">
          <cell r="B305" t="str">
            <v>SAM GLXY XCOVE</v>
          </cell>
        </row>
        <row r="306">
          <cell r="B306" t="str">
            <v>SAM GLXY XCOVER</v>
          </cell>
        </row>
        <row r="307">
          <cell r="B307" t="str">
            <v>SAM GLXY XCOVER 4</v>
          </cell>
        </row>
        <row r="308">
          <cell r="B308" t="str">
            <v>SAM GLXY XCOVER2</v>
          </cell>
        </row>
        <row r="309">
          <cell r="B309" t="str">
            <v>SAM GLXY XCOVER3</v>
          </cell>
        </row>
        <row r="310">
          <cell r="B310" t="str">
            <v>SAM GLXY Y</v>
          </cell>
        </row>
        <row r="311">
          <cell r="B311" t="str">
            <v>SAM GLXY YOUNG 2</v>
          </cell>
        </row>
        <row r="312">
          <cell r="B312" t="str">
            <v>SAM P520 10' TAB</v>
          </cell>
        </row>
        <row r="313">
          <cell r="B313" t="str">
            <v>SAM PCKTNEO</v>
          </cell>
        </row>
        <row r="314">
          <cell r="B314" t="str">
            <v>SAM S3800</v>
          </cell>
        </row>
        <row r="315">
          <cell r="B315" t="str">
            <v>SAM S4 ACTIVE</v>
          </cell>
        </row>
        <row r="316">
          <cell r="B316" t="str">
            <v>SAM S4 MINI</v>
          </cell>
        </row>
        <row r="317">
          <cell r="B317" t="str">
            <v>SAM S5220</v>
          </cell>
        </row>
        <row r="318">
          <cell r="B318" t="str">
            <v>SAM S7580</v>
          </cell>
        </row>
        <row r="319">
          <cell r="B319" t="str">
            <v>SAM T525 10'</v>
          </cell>
        </row>
        <row r="320">
          <cell r="B320" t="str">
            <v>SAM TAB LIT T113</v>
          </cell>
        </row>
        <row r="321">
          <cell r="B321" t="str">
            <v>SAM XCOVER B550</v>
          </cell>
        </row>
        <row r="322">
          <cell r="B322" t="str">
            <v>SAMSUNG CHAT 222</v>
          </cell>
        </row>
        <row r="323">
          <cell r="B323" t="str">
            <v>SAMSUNG GALAXY S4</v>
          </cell>
        </row>
        <row r="324">
          <cell r="B324" t="str">
            <v>Samsung S7710 Xcover2</v>
          </cell>
        </row>
        <row r="325">
          <cell r="B325" t="str">
            <v>SAMSUNG S8600 WAVE III</v>
          </cell>
        </row>
        <row r="326">
          <cell r="B326" t="str">
            <v>SAMSUNG WAVE Y</v>
          </cell>
        </row>
        <row r="327">
          <cell r="B327" t="str">
            <v>SIM INTERNET MOBILE POUR KIT</v>
          </cell>
        </row>
        <row r="328">
          <cell r="B328" t="str">
            <v>SIM VINI 3G+</v>
          </cell>
        </row>
        <row r="329">
          <cell r="B329" t="str">
            <v>SJCAM 4000</v>
          </cell>
        </row>
        <row r="330">
          <cell r="B330" t="str">
            <v>SOLAR PANEL</v>
          </cell>
        </row>
        <row r="331">
          <cell r="B331" t="str">
            <v>SONY MIXWALK</v>
          </cell>
        </row>
        <row r="332">
          <cell r="B332" t="str">
            <v>SONY N200</v>
          </cell>
        </row>
        <row r="333">
          <cell r="B333" t="str">
            <v>SONY SMARTBAND TALK</v>
          </cell>
        </row>
        <row r="334">
          <cell r="B334" t="str">
            <v>SONY SPIRO</v>
          </cell>
        </row>
        <row r="335">
          <cell r="B335" t="str">
            <v>SONY XPERIA E1</v>
          </cell>
        </row>
        <row r="336">
          <cell r="B336" t="str">
            <v>SONY XPERIA E4</v>
          </cell>
        </row>
        <row r="337">
          <cell r="B337" t="str">
            <v>SONY XPERIA E5</v>
          </cell>
        </row>
        <row r="338">
          <cell r="B338" t="str">
            <v>SONY XPERIA M5</v>
          </cell>
        </row>
        <row r="339">
          <cell r="B339" t="str">
            <v>SONY XPERIA XA</v>
          </cell>
        </row>
        <row r="340">
          <cell r="B340" t="str">
            <v>SONY XPERIA XA1</v>
          </cell>
        </row>
        <row r="341">
          <cell r="B341" t="str">
            <v>SONY XPERIA XZ 32GO</v>
          </cell>
        </row>
        <row r="342">
          <cell r="B342" t="str">
            <v>SONY XPERIA Z2</v>
          </cell>
        </row>
        <row r="343">
          <cell r="B343" t="str">
            <v>SONY XPERIA Z5</v>
          </cell>
        </row>
        <row r="344">
          <cell r="B344" t="str">
            <v>SONYE1CASQUE</v>
          </cell>
        </row>
        <row r="345">
          <cell r="B345" t="str">
            <v>THOMSON TH101</v>
          </cell>
        </row>
        <row r="346">
          <cell r="B346" t="str">
            <v>THOMSON TH201</v>
          </cell>
        </row>
        <row r="347">
          <cell r="B347" t="str">
            <v>TNS BRAS PARABOLE</v>
          </cell>
        </row>
        <row r="348">
          <cell r="B348" t="str">
            <v>TNS CABLE HDMI</v>
          </cell>
        </row>
        <row r="349">
          <cell r="B349" t="str">
            <v>TNS KIT ANTENNE 120</v>
          </cell>
        </row>
        <row r="350">
          <cell r="B350" t="str">
            <v>TNS KIT ANTENNE 85</v>
          </cell>
        </row>
        <row r="351">
          <cell r="B351" t="str">
            <v>TNS KIT DEPORT</v>
          </cell>
        </row>
        <row r="352">
          <cell r="B352" t="str">
            <v>TNS KIT PAIRING</v>
          </cell>
        </row>
        <row r="353">
          <cell r="B353" t="str">
            <v>TNS KIT PILIER</v>
          </cell>
        </row>
        <row r="354">
          <cell r="B354" t="str">
            <v>TNS REPARTITEUR</v>
          </cell>
        </row>
        <row r="355">
          <cell r="B355" t="str">
            <v>TNS TELECOMMANDE TV</v>
          </cell>
        </row>
        <row r="356">
          <cell r="B356" t="str">
            <v>TNS TETE HF OU LNB</v>
          </cell>
        </row>
        <row r="357">
          <cell r="B357" t="str">
            <v>USAMS WATERPROOF 3</v>
          </cell>
        </row>
        <row r="358">
          <cell r="B358" t="str">
            <v>VINI CARD POUR PACK VINIPHONE 5900 - ALCATEL</v>
          </cell>
        </row>
        <row r="359">
          <cell r="B359" t="str">
            <v>VINI CARD POUR PACK VINIPHONE 7900-LG KP 130</v>
          </cell>
        </row>
        <row r="360">
          <cell r="B360" t="str">
            <v>VINI CARD POUR PACK VINIPHONE 9900 - SAGEM MY521</v>
          </cell>
        </row>
        <row r="361">
          <cell r="B361" t="str">
            <v>VINI CARD POUR VINIPHONE PACK 1</v>
          </cell>
        </row>
        <row r="362">
          <cell r="B362" t="str">
            <v>VINI CARD POUR VINIPHONE PACK 3</v>
          </cell>
        </row>
        <row r="363">
          <cell r="B363" t="str">
            <v>VINI TRAVEL CARD</v>
          </cell>
        </row>
        <row r="364">
          <cell r="B364" t="str">
            <v>VINICARD 1000</v>
          </cell>
        </row>
        <row r="365">
          <cell r="B365" t="str">
            <v>VINICARD BILLABONG</v>
          </cell>
        </row>
        <row r="366">
          <cell r="B366" t="str">
            <v>VINICARD CLASSIC</v>
          </cell>
        </row>
        <row r="367">
          <cell r="B367" t="str">
            <v>VINICARD VINIPHONE ALCATEL PIXI3 3,5''</v>
          </cell>
        </row>
        <row r="368">
          <cell r="B368" t="str">
            <v>VINICARD VINIPHONE ALCATEL PIXI3 4,5''</v>
          </cell>
        </row>
        <row r="369">
          <cell r="B369" t="str">
            <v>VINICARD VINIPHONE YEZZ C21</v>
          </cell>
        </row>
        <row r="370">
          <cell r="B370" t="str">
            <v>VINICARD VINIPHONE YEZZ C22</v>
          </cell>
        </row>
        <row r="371">
          <cell r="B371" t="str">
            <v>VINICARD XTRA</v>
          </cell>
        </row>
        <row r="372">
          <cell r="B372" t="str">
            <v>VINIPHONE 2900</v>
          </cell>
        </row>
        <row r="373">
          <cell r="B373" t="str">
            <v>VINIPHONE 6900</v>
          </cell>
        </row>
        <row r="374">
          <cell r="B374" t="str">
            <v>VINIPHONE 9900</v>
          </cell>
        </row>
        <row r="375">
          <cell r="B375" t="str">
            <v>WANTALIS FX85</v>
          </cell>
        </row>
        <row r="376">
          <cell r="B376" t="str">
            <v>WIKO BLOOM</v>
          </cell>
        </row>
        <row r="377">
          <cell r="B377" t="str">
            <v>WIKO CINK</v>
          </cell>
        </row>
        <row r="378">
          <cell r="B378" t="str">
            <v>WIKO CINK KG</v>
          </cell>
        </row>
        <row r="379">
          <cell r="B379" t="str">
            <v>WIKO CINK SL</v>
          </cell>
        </row>
        <row r="380">
          <cell r="B380" t="str">
            <v>WIKO CINK+</v>
          </cell>
        </row>
        <row r="381">
          <cell r="B381" t="str">
            <v>WIKO FEVER</v>
          </cell>
        </row>
        <row r="382">
          <cell r="B382" t="str">
            <v>WIKO FIJI</v>
          </cell>
        </row>
        <row r="383">
          <cell r="B383" t="str">
            <v>WIKO GATEWAY</v>
          </cell>
        </row>
        <row r="384">
          <cell r="B384" t="str">
            <v>WIKO GOA</v>
          </cell>
        </row>
        <row r="385">
          <cell r="B385" t="str">
            <v>WIKO HARRY</v>
          </cell>
        </row>
        <row r="386">
          <cell r="B386" t="str">
            <v>WIKO JERRY</v>
          </cell>
        </row>
        <row r="387">
          <cell r="B387" t="str">
            <v>WIKO JERRY 2</v>
          </cell>
        </row>
        <row r="388">
          <cell r="B388" t="str">
            <v>WIKO JIMMY</v>
          </cell>
        </row>
        <row r="389">
          <cell r="B389" t="str">
            <v>WIKO KAR3</v>
          </cell>
        </row>
        <row r="390">
          <cell r="B390" t="str">
            <v>WIKO LENNY</v>
          </cell>
        </row>
        <row r="391">
          <cell r="B391" t="str">
            <v>WIKO LENNY 2</v>
          </cell>
        </row>
        <row r="392">
          <cell r="B392" t="str">
            <v>WIKO LENNY 3</v>
          </cell>
        </row>
        <row r="393">
          <cell r="B393" t="str">
            <v>WIKO LENNY 4 PLUS</v>
          </cell>
        </row>
        <row r="394">
          <cell r="B394" t="str">
            <v>WIKO LUBI</v>
          </cell>
        </row>
        <row r="395">
          <cell r="B395" t="str">
            <v>WIKO LUBI 3</v>
          </cell>
        </row>
        <row r="396">
          <cell r="B396" t="str">
            <v>WIKO LUBI 4</v>
          </cell>
        </row>
        <row r="397">
          <cell r="B397" t="str">
            <v>WIKO LUBI 5</v>
          </cell>
        </row>
        <row r="398">
          <cell r="B398" t="str">
            <v>WIKO RAINBOW</v>
          </cell>
        </row>
        <row r="399">
          <cell r="B399" t="str">
            <v>WIKO RAINBOW JAM</v>
          </cell>
        </row>
        <row r="400">
          <cell r="B400" t="str">
            <v>WIKO RAINBOW LITE</v>
          </cell>
        </row>
        <row r="401">
          <cell r="B401" t="str">
            <v>WIKO RIFF</v>
          </cell>
        </row>
        <row r="402">
          <cell r="B402" t="str">
            <v>WIKO RIFF 2</v>
          </cell>
        </row>
        <row r="403">
          <cell r="B403" t="str">
            <v>WIKO SUMMER</v>
          </cell>
        </row>
        <row r="404">
          <cell r="B404" t="str">
            <v>WIKO SUNNY</v>
          </cell>
        </row>
        <row r="405">
          <cell r="B405" t="str">
            <v>WIKO SUNNY 2</v>
          </cell>
        </row>
        <row r="406">
          <cell r="B406" t="str">
            <v>WIKO SUNSET</v>
          </cell>
        </row>
        <row r="407">
          <cell r="B407" t="str">
            <v>WIKO SUNSET 2</v>
          </cell>
        </row>
        <row r="408">
          <cell r="B408" t="str">
            <v>WIKO TOMMY</v>
          </cell>
        </row>
        <row r="409">
          <cell r="B409" t="str">
            <v>WIKO TOMMY 2</v>
          </cell>
        </row>
        <row r="410">
          <cell r="B410" t="str">
            <v>WIKO U FEEL</v>
          </cell>
        </row>
        <row r="411">
          <cell r="B411" t="str">
            <v>WIKO UPULSE LITE</v>
          </cell>
        </row>
        <row r="412">
          <cell r="B412" t="str">
            <v>WIKO VIEW 16GO</v>
          </cell>
        </row>
        <row r="413">
          <cell r="B413" t="str">
            <v>WIKO VIEW XL 32GO</v>
          </cell>
        </row>
        <row r="414">
          <cell r="B414" t="str">
            <v>WILEYFOX SPARK+</v>
          </cell>
        </row>
        <row r="415">
          <cell r="B415" t="str">
            <v>XIAOMI REDMI 4A 32GO</v>
          </cell>
        </row>
        <row r="416">
          <cell r="B416" t="str">
            <v>XIAOMI REDMI 4X 32GO</v>
          </cell>
        </row>
        <row r="417">
          <cell r="B417" t="str">
            <v>XIAOMI REDMI 5A</v>
          </cell>
        </row>
        <row r="418">
          <cell r="B418" t="str">
            <v>XIAOMI REDMI NOTE 4</v>
          </cell>
        </row>
        <row r="419">
          <cell r="B419" t="str">
            <v>ZTE BLADE A310 8GO</v>
          </cell>
        </row>
        <row r="420">
          <cell r="B420" t="str">
            <v>ZTE BLADE A452 8GO</v>
          </cell>
        </row>
        <row r="421">
          <cell r="B421" t="str">
            <v>ZTE BLADE L110 4GO</v>
          </cell>
        </row>
        <row r="422">
          <cell r="B422" t="str">
            <v>MICROSOFT LUMIA 532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D43"/>
  <sheetViews>
    <sheetView tabSelected="1" zoomScalePageLayoutView="0" workbookViewId="0" topLeftCell="A1">
      <selection activeCell="A11" sqref="A11"/>
    </sheetView>
  </sheetViews>
  <sheetFormatPr defaultColWidth="11.421875" defaultRowHeight="15"/>
  <cols>
    <col min="1" max="1" width="33.7109375" style="0" customWidth="1"/>
    <col min="2" max="2" width="11.00390625" style="0" customWidth="1"/>
    <col min="3" max="3" width="27.7109375" style="0" customWidth="1"/>
    <col min="4" max="4" width="21.00390625" style="0" bestFit="1" customWidth="1"/>
  </cols>
  <sheetData>
    <row r="1" spans="1:3" ht="15.75">
      <c r="A1" s="1"/>
      <c r="B1" s="1"/>
      <c r="C1" s="1"/>
    </row>
    <row r="2" spans="1:4" ht="15.75">
      <c r="A2" s="21" t="s">
        <v>0</v>
      </c>
      <c r="B2" s="21" t="s">
        <v>6</v>
      </c>
      <c r="C2" s="22">
        <v>43486</v>
      </c>
      <c r="D2" s="23"/>
    </row>
    <row r="3" spans="1:4" ht="15.75">
      <c r="A3" s="21"/>
      <c r="B3" s="21"/>
      <c r="C3" s="21"/>
      <c r="D3" s="23"/>
    </row>
    <row r="4" spans="1:4" ht="15.75">
      <c r="A4" s="21"/>
      <c r="B4" s="21"/>
      <c r="C4" s="21"/>
      <c r="D4" s="23"/>
    </row>
    <row r="5" spans="1:4" ht="16.5" thickBot="1">
      <c r="A5" s="21"/>
      <c r="B5" s="21"/>
      <c r="C5" s="21"/>
      <c r="D5" s="23"/>
    </row>
    <row r="6" spans="1:4" ht="21" thickBot="1">
      <c r="A6" s="29" t="s">
        <v>10</v>
      </c>
      <c r="B6" s="30"/>
      <c r="C6" s="24">
        <v>1234</v>
      </c>
      <c r="D6" s="23"/>
    </row>
    <row r="7" spans="1:4" ht="15.75">
      <c r="A7" s="21"/>
      <c r="B7" s="21"/>
      <c r="C7" s="21"/>
      <c r="D7" s="23"/>
    </row>
    <row r="8" spans="1:4" ht="15.75" customHeight="1" thickBot="1">
      <c r="A8" s="21"/>
      <c r="B8" s="21"/>
      <c r="C8" s="21"/>
      <c r="D8" s="23"/>
    </row>
    <row r="9" spans="1:4" ht="39" customHeight="1" thickBot="1">
      <c r="A9" s="25" t="s">
        <v>1</v>
      </c>
      <c r="B9" s="2" t="s">
        <v>2</v>
      </c>
      <c r="C9" s="31" t="s">
        <v>3</v>
      </c>
      <c r="D9" s="32"/>
    </row>
    <row r="10" spans="1:4" ht="60" customHeight="1" thickBot="1">
      <c r="A10" s="3" t="s">
        <v>11</v>
      </c>
      <c r="B10" s="21"/>
      <c r="C10" s="26" t="s">
        <v>21</v>
      </c>
      <c r="D10" s="27" t="s">
        <v>22</v>
      </c>
    </row>
    <row r="11" spans="1:3" ht="15.75">
      <c r="A11" s="4"/>
      <c r="B11" s="1"/>
      <c r="C11" s="5"/>
    </row>
    <row r="12" spans="1:3" ht="15.75">
      <c r="A12" s="33"/>
      <c r="B12" s="34"/>
      <c r="C12" s="34"/>
    </row>
    <row r="13" spans="1:4" ht="15">
      <c r="A13" s="35"/>
      <c r="B13" s="34"/>
      <c r="C13" s="34"/>
      <c r="D13" s="34"/>
    </row>
    <row r="14" spans="1:3" ht="15.75">
      <c r="A14" s="6" t="s">
        <v>7</v>
      </c>
      <c r="B14" s="1"/>
      <c r="C14" s="1"/>
    </row>
    <row r="15" spans="1:3" ht="16.5" thickBot="1">
      <c r="A15" s="6"/>
      <c r="B15" s="1"/>
      <c r="C15" s="1"/>
    </row>
    <row r="16" spans="1:3" ht="16.5" thickBot="1">
      <c r="A16" s="7"/>
      <c r="B16" s="8"/>
      <c r="C16" s="9"/>
    </row>
    <row r="17" spans="1:3" ht="15.75">
      <c r="A17" s="10"/>
      <c r="B17" s="11"/>
      <c r="C17" s="11"/>
    </row>
    <row r="18" spans="1:3" ht="16.5" thickBot="1">
      <c r="A18" s="1"/>
      <c r="B18" s="1"/>
      <c r="C18" s="1"/>
    </row>
    <row r="19" spans="1:3" ht="16.5" thickBot="1">
      <c r="A19" s="12" t="s">
        <v>4</v>
      </c>
      <c r="B19" s="13" t="s">
        <v>5</v>
      </c>
      <c r="C19" s="14" t="s">
        <v>8</v>
      </c>
    </row>
    <row r="20" spans="1:3" ht="16.5" thickBot="1">
      <c r="A20" s="15" t="s">
        <v>16</v>
      </c>
      <c r="B20" s="16">
        <v>1</v>
      </c>
      <c r="C20" s="17" t="s">
        <v>12</v>
      </c>
    </row>
    <row r="21" spans="1:3" ht="16.5" thickBot="1">
      <c r="A21" s="15" t="s">
        <v>17</v>
      </c>
      <c r="B21" s="18">
        <v>2</v>
      </c>
      <c r="C21" s="17" t="s">
        <v>13</v>
      </c>
    </row>
    <row r="22" spans="1:3" ht="16.5" thickBot="1">
      <c r="A22" s="15" t="s">
        <v>18</v>
      </c>
      <c r="B22" s="18">
        <v>3</v>
      </c>
      <c r="C22" s="17" t="s">
        <v>14</v>
      </c>
    </row>
    <row r="23" spans="1:3" ht="16.5" thickBot="1">
      <c r="A23" s="15" t="s">
        <v>19</v>
      </c>
      <c r="B23" s="18">
        <v>4</v>
      </c>
      <c r="C23" s="17" t="s">
        <v>15</v>
      </c>
    </row>
    <row r="24" spans="1:3" ht="16.5" thickBot="1">
      <c r="A24" s="15"/>
      <c r="B24" s="18"/>
      <c r="C24" s="19"/>
    </row>
    <row r="25" spans="1:3" ht="16.5" thickBot="1">
      <c r="A25" s="15"/>
      <c r="B25" s="18"/>
      <c r="C25" s="19"/>
    </row>
    <row r="26" spans="1:4" ht="16.5" thickBot="1">
      <c r="A26" s="15"/>
      <c r="B26" s="18"/>
      <c r="C26" s="19"/>
      <c r="D26" s="11"/>
    </row>
    <row r="27" spans="1:3" ht="16.5" thickBot="1">
      <c r="A27" s="15"/>
      <c r="B27" s="18"/>
      <c r="C27" s="19"/>
    </row>
    <row r="28" spans="1:3" ht="16.5" thickBot="1">
      <c r="A28" s="15"/>
      <c r="B28" s="18"/>
      <c r="C28" s="19"/>
    </row>
    <row r="29" spans="1:3" ht="16.5" thickBot="1">
      <c r="A29" s="15"/>
      <c r="B29" s="18"/>
      <c r="C29" s="19"/>
    </row>
    <row r="30" spans="1:3" ht="16.5" thickBot="1">
      <c r="A30" s="15"/>
      <c r="B30" s="18"/>
      <c r="C30" s="19"/>
    </row>
    <row r="31" spans="1:3" ht="16.5" thickBot="1">
      <c r="A31" s="15"/>
      <c r="B31" s="18"/>
      <c r="C31" s="19"/>
    </row>
    <row r="32" spans="1:3" ht="16.5" thickBot="1">
      <c r="A32" s="15"/>
      <c r="B32" s="18"/>
      <c r="C32" s="19"/>
    </row>
    <row r="33" spans="1:3" ht="16.5" thickBot="1">
      <c r="A33" s="15"/>
      <c r="B33" s="18"/>
      <c r="C33" s="19"/>
    </row>
    <row r="34" spans="1:3" ht="16.5" thickBot="1">
      <c r="A34" s="15"/>
      <c r="B34" s="18"/>
      <c r="C34" s="19"/>
    </row>
    <row r="35" spans="1:3" ht="16.5" thickBot="1">
      <c r="A35" s="15"/>
      <c r="B35" s="18"/>
      <c r="C35" s="19"/>
    </row>
    <row r="36" spans="1:3" ht="16.5" thickBot="1">
      <c r="A36" s="15"/>
      <c r="B36" s="18"/>
      <c r="C36" s="19"/>
    </row>
    <row r="37" spans="1:3" ht="16.5" thickBot="1">
      <c r="A37" s="15"/>
      <c r="B37" s="18"/>
      <c r="C37" s="19"/>
    </row>
    <row r="38" spans="1:3" ht="16.5" thickBot="1">
      <c r="A38" s="15"/>
      <c r="B38" s="18"/>
      <c r="C38" s="19"/>
    </row>
    <row r="39" spans="1:3" ht="16.5" thickBot="1">
      <c r="A39" s="15"/>
      <c r="B39" s="18"/>
      <c r="C39" s="19"/>
    </row>
    <row r="40" spans="1:3" ht="16.5" thickBot="1">
      <c r="A40" s="15"/>
      <c r="B40" s="18"/>
      <c r="C40" s="19"/>
    </row>
    <row r="41" spans="1:3" ht="16.5" thickBot="1">
      <c r="A41" s="15"/>
      <c r="B41" s="18"/>
      <c r="C41" s="19"/>
    </row>
    <row r="42" spans="1:3" ht="15.75">
      <c r="A42" s="15"/>
      <c r="B42" s="18"/>
      <c r="C42" s="19"/>
    </row>
    <row r="43" ht="15.75">
      <c r="A43" s="20"/>
    </row>
  </sheetData>
  <sheetProtection/>
  <mergeCells count="4">
    <mergeCell ref="A6:B6"/>
    <mergeCell ref="C9:D9"/>
    <mergeCell ref="A12:C12"/>
    <mergeCell ref="A13:D13"/>
  </mergeCells>
  <dataValidations count="1">
    <dataValidation allowBlank="1" showInputMessage="1" showErrorMessage="1" sqref="A1:D65536"/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J5"/>
  <sheetViews>
    <sheetView zoomScalePageLayoutView="0" workbookViewId="0" topLeftCell="A1">
      <selection activeCell="A15" sqref="A15"/>
    </sheetView>
  </sheetViews>
  <sheetFormatPr defaultColWidth="11.421875" defaultRowHeight="15"/>
  <cols>
    <col min="1" max="1" width="20.00390625" style="0" customWidth="1"/>
    <col min="2" max="2" width="22.57421875" style="0" customWidth="1"/>
    <col min="3" max="3" width="13.57421875" style="0" bestFit="1" customWidth="1"/>
    <col min="4" max="4" width="16.57421875" style="0" customWidth="1"/>
    <col min="6" max="6" width="22.7109375" style="0" customWidth="1"/>
    <col min="7" max="7" width="17.421875" style="0" customWidth="1"/>
  </cols>
  <sheetData>
    <row r="1" spans="1:10" ht="15">
      <c r="A1" s="36" t="s">
        <v>20</v>
      </c>
      <c r="B1" s="36" t="s">
        <v>21</v>
      </c>
      <c r="C1" s="36" t="s">
        <v>22</v>
      </c>
      <c r="D1" s="37" t="s">
        <v>9</v>
      </c>
      <c r="E1" s="38"/>
      <c r="F1" s="38"/>
      <c r="G1" s="39"/>
      <c r="H1" s="40"/>
      <c r="I1" s="39"/>
      <c r="J1" s="41"/>
    </row>
    <row r="2" ht="15">
      <c r="G2" s="28"/>
    </row>
    <row r="3" ht="15">
      <c r="G3" s="28"/>
    </row>
    <row r="4" ht="15">
      <c r="G4" s="28"/>
    </row>
    <row r="5" ht="15">
      <c r="G5" s="28"/>
    </row>
  </sheetData>
  <sheetProtection/>
  <dataValidations count="1">
    <dataValidation allowBlank="1" showInputMessage="1" showErrorMessage="1" sqref="A1:C1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*</dc:title>
  <dc:subject/>
  <dc:creator>Matinui BOOSIE-MU</dc:creator>
  <cp:keywords/>
  <dc:description/>
  <cp:lastModifiedBy>Matinui BOOSIE-MU</cp:lastModifiedBy>
  <dcterms:created xsi:type="dcterms:W3CDTF">2019-01-21T20:16:50Z</dcterms:created>
  <dcterms:modified xsi:type="dcterms:W3CDTF">2019-01-25T00:05:08Z</dcterms:modified>
  <cp:category/>
  <cp:version/>
  <cp:contentType/>
  <cp:contentStatus/>
</cp:coreProperties>
</file>