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580" tabRatio="871" activeTab="0"/>
  </bookViews>
  <sheets>
    <sheet name="CalendrierTableurDoubleClic" sheetId="1" r:id="rId1"/>
    <sheet name="Feuil1" sheetId="2" r:id="rId2"/>
  </sheets>
  <externalReferences>
    <externalReference r:id="rId5"/>
    <externalReference r:id="rId6"/>
  </externalReferences>
  <definedNames>
    <definedName name="Basket" localSheetId="0">OFFSET('[2]ListeCascadeSimple'!$E$2,,,COUNTA('[2]ListeCascadeSimple'!$E:$E)-1)</definedName>
    <definedName name="Basket">OFFSET('[1]ListeCascadeSimple'!$E$2,,,COUNTA('[1]ListeCascadeSimple'!$E:$E)-1)</definedName>
    <definedName name="BdProduit3" localSheetId="0">OFFSET('[2]CalculSimple'!$A$2,,,COUNTA('[2]CalculSimple'!$A:$A)-1,2)</definedName>
    <definedName name="BdProduit3">OFFSET('[1]CalculSimple'!$A$2,,,COUNTA('[1]CalculSimple'!$A:$A)-1,2)</definedName>
    <definedName name="Blouson" localSheetId="0">OFFSET('[2]ListeCascadeSimple'!$H$2,,,COUNTA('[2]ListeCascadeSimple'!$H:$H)-1)</definedName>
    <definedName name="Blouson">OFFSET('[1]ListeCascadeSimple'!$H$2,,,COUNTA('[1]ListeCascadeSimple'!$H:$H)-1)</definedName>
    <definedName name="CléTri" localSheetId="0">OFFSET('[2]Tri'!$A$1,,,,COUNTA('[2]Tri'!$1:$1)-1)</definedName>
    <definedName name="CléTri">OFFSET('[1]Tri'!$A$1,,,,COUNTA('[1]Tri'!$1:$1)-1)</definedName>
    <definedName name="Client" localSheetId="0">OFFSET('[2]CascadeSansDoublons'!$A$2,,,COUNTA('[2]CascadeSansDoublons'!$A:$A)-1)</definedName>
    <definedName name="Client">OFFSET('[1]CascadeSansDoublons'!$A$2,,,COUNTA('[1]CascadeSansDoublons'!$A:$A)-1)</definedName>
    <definedName name="Clients">OFFSET('[2]Clients'!$A$4,,,COUNTA('[2]Clients'!$A:$A)-1,3)</definedName>
    <definedName name="CodesPostaux" localSheetId="0">OFFSET('[2]CodePostal'!$A$2,,,COUNTA('[2]CodePostal'!$A:$A)-1)</definedName>
    <definedName name="CodesPostaux">OFFSET('[1]CodePostal'!$A$2,,,COUNTA('[1]CodePostal'!$A:$A)-1)</definedName>
    <definedName name="CritereTRi" localSheetId="0">OFFSET('[2]Tri'!$A$1,,,COUNTA('[2]Tri'!$1:$1)-1)</definedName>
    <definedName name="CritereTRi">OFFSET('[1]Tri'!$A$1,,,COUNTA('[1]Tri'!$1:$1)-1)</definedName>
    <definedName name="Factures">OFFSET('[2]Factures'!$A$4,,,COUNTA('[2]Factures'!$A:$A)-1,3)</definedName>
    <definedName name="liste" localSheetId="0">OFFSET('[2]ComboBoxBOControles'!$E$2,,,COUNTA('[2]ComboBoxBOControles'!$E:$E)-1)</definedName>
    <definedName name="liste">OFFSET('[1]ComboBoxBOControles'!$E$2,,,COUNTA('[1]ComboBoxBOControles'!$E:$E)-1)</definedName>
    <definedName name="Liste_Reg">#REF!</definedName>
    <definedName name="Liste3" localSheetId="0">OFFSET('[2]ListeTriéeTableau'!$B$2,,,COUNTA('[2]ListeTriéeTableau'!$B:$B)-1)</definedName>
    <definedName name="Liste3">OFFSET('[1]ListeTriéeTableau'!$B$2,,,COUNTA('[1]ListeTriéeTableau'!$B:$B)-1)</definedName>
    <definedName name="Liste4" localSheetId="0">OFFSET('[2]ListeTriéeSansTableau'!$B$2,,,MAX(IF('[2]ListeTriéeSansTableau'!$B$2:$B$1000&lt;&gt;"",ROW('[2]ListeTriéeSansTableau'!$B$2:$B$1000),0)))</definedName>
    <definedName name="Liste4">OFFSET('[1]ListeTriéeSansTableau'!$B$2,,,MAX(IF('[1]ListeTriéeSansTableau'!$B$2:$B$1000&lt;&gt;"",ROW('[1]ListeTriéeSansTableau'!$B$2:$B$1000),0)))</definedName>
    <definedName name="Liste5" localSheetId="0">OFFSET('[2]ListeTriéeTableauFonction'!$B$2,,,COUNTA('[2]ListeTriéeTableauFonction'!$B:$B)-1)</definedName>
    <definedName name="Liste5">OFFSET('[1]ListeTriéeTableauFonction'!$B$2,,,COUNTA('[1]ListeTriéeTableauFonction'!$B:$B)-1)</definedName>
    <definedName name="Liste6" localSheetId="0">OFFSET('[2]ChoixSuccessifs'!$B$2,,,COUNTA('[2]ChoixSuccessifs'!$B:$B)-1)</definedName>
    <definedName name="Liste6">OFFSET('[1]ChoixSuccessifs'!$B$2,,,COUNTA('[1]ChoixSuccessifs'!$B:$B)-1)</definedName>
    <definedName name="ListeCombo" localSheetId="0">OFFSET('[2]ControlesBOControles'!$B$2,,,COUNTA('[2]ControlesBOControles'!$B:$B)-1)</definedName>
    <definedName name="ListeCombo">OFFSET('[1]ControlesBOControles'!$B$2,,,COUNTA('[1]ControlesBOControles'!$B:$B)-1)</definedName>
    <definedName name="ListeServices">'[2]SaisieFicheSimple'!#REF!</definedName>
    <definedName name="ListeVilles" localSheetId="0">OFFSET('[2]Additem'!$B$2,,,COUNTA('[2]Additem'!$B:$B)-1)</definedName>
    <definedName name="ListeVilles">OFFSET('[1]Additem'!$B$2,,,COUNTA('[1]Additem'!$B:$B)-1)</definedName>
    <definedName name="Maliste2" localSheetId="0">OFFSET('[2]ListeSansDoublonsTriéFiltre'!$C$2,,,COUNTA('[2]ListeSansDoublonsTriéFiltre'!$C:$C)-1)</definedName>
    <definedName name="Maliste2">OFFSET('[1]ListeSansDoublonsTriéFiltre'!$C$2,,,COUNTA('[1]ListeSansDoublonsTriéFiltre'!$C:$C)-1)</definedName>
    <definedName name="Maliste2col" localSheetId="0">OFFSET('[2]Liste2colonnes'!$A$2,,,COUNTA('[2]Liste2colonnes'!$A:$A)-1,2)</definedName>
    <definedName name="Maliste2col">OFFSET('[1]Liste2colonnes'!$A$2,,,COUNTA('[1]Liste2colonnes'!$A:$A)-1,2)</definedName>
    <definedName name="Maliste3" localSheetId="0">OFFSET('[2]ListeSansDoublonsTriéFonction'!$A$2,,,COUNTA('[2]ListeSansDoublonsTriéFonction'!$A:$A)-1)</definedName>
    <definedName name="Maliste3">OFFSET('[1]ListeSansDoublonsTriéFonction'!$A$2,,,COUNTA('[1]ListeSansDoublonsTriéFonction'!$A:$A)-1)</definedName>
    <definedName name="maliste4" localSheetId="0">OFFSET('[2]ListeSansDoublonsTriéMatriciel'!$F$2,,,COUNTIF('[2]ListeSansDoublonsTriéMatriciel'!$F$2:$F$9,"&lt;&gt;0"))</definedName>
    <definedName name="maliste4">OFFSET('[1]ListeSansDoublonsTriéMatriciel'!$F$2,,,COUNTIF('[1]ListeSansDoublonsTriéMatriciel'!$F$2:$F$9,"&lt;&gt;0"))</definedName>
    <definedName name="MalisteSimple" localSheetId="0">OFFSET('[2]ComboBox'!$B$2,,,COUNTA('[2]ComboBox'!$B:$B)-1)</definedName>
    <definedName name="MalisteSimple">OFFSET('[1]ListeRowSource'!$B$2,,,COUNTA('[1]ListeRowSource'!$B:$B)-1)</definedName>
    <definedName name="Pantalon" localSheetId="0">OFFSET('[2]ListeCascadeSimple'!$F$2,,,COUNTA('[2]ListeCascadeSimple'!$F:$F)-1)</definedName>
    <definedName name="Pantalon">OFFSET('[1]ListeCascadeSimple'!$F$2,,,COUNTA('[1]ListeCascadeSimple'!$F:$F)-1)</definedName>
    <definedName name="Produits" localSheetId="0">OFFSET('[2]ListeCascadeSimple3'!$A$1,,,,COUNTA('[2]ListeCascadeSimple3'!$1:$1))</definedName>
    <definedName name="Produits">OFFSET('[1]ListeCascadeSimple3'!$A$1,,,,COUNTA('[1]ListeCascadeSimple3'!$1:$1))</definedName>
    <definedName name="Tennis" localSheetId="0">OFFSET('[2]ListeCascadeSimple'!$G$2,,,COUNTA('[2]ListeCascadeSimple'!$G:$G)-1)</definedName>
    <definedName name="Tennis">OFFSET('[1]ListeCascadeSimple'!$G$2,,,COUNTA('[1]ListeCascadeSimple'!$G:$G)-1)</definedName>
    <definedName name="TypeReport" localSheetId="0">OFFSET('[2]CascadeSansDoublons'!$B$2,,,COUNTA('[2]CascadeSansDoublons'!$B:$B)-1)</definedName>
    <definedName name="TypeReport">OFFSET('[1]CascadeSansDoublons'!$B$2,,,COUNTA('[1]CascadeSansDoublons'!$B:$B)-1)</definedName>
    <definedName name="Villes" localSheetId="0">OFFSET('[2]CodePostal'!$B$2,,,COUNTA('[2]CodePostal'!$B:$B)-1)</definedName>
    <definedName name="Villes">OFFSET('[1]CodePostal'!$B$2,,,COUNTA('[1]CodePostal'!$B:$B)-1)</definedName>
  </definedNames>
  <calcPr fullCalcOnLoad="1"/>
</workbook>
</file>

<file path=xl/sharedStrings.xml><?xml version="1.0" encoding="utf-8"?>
<sst xmlns="http://schemas.openxmlformats.org/spreadsheetml/2006/main" count="2" uniqueCount="2">
  <si>
    <t>Date</t>
  </si>
  <si>
    <t>Date+1</t>
  </si>
</sst>
</file>

<file path=xl/styles.xml><?xml version="1.0" encoding="utf-8"?>
<styleSheet xmlns="http://schemas.openxmlformats.org/spreadsheetml/2006/main">
  <numFmts count="6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\.00"/>
    <numFmt numFmtId="173" formatCode="\$#\.00"/>
    <numFmt numFmtId="174" formatCode="#\.00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_-* #,##0.00\ [$€]_-;\-* #,##0.00\ [$€]_-;_-* &quot;-&quot;??\ [$€]_-;_-@_-"/>
    <numFmt numFmtId="178" formatCode="d/m/yy"/>
    <numFmt numFmtId="179" formatCode="0.0"/>
    <numFmt numFmtId="180" formatCode="0.00&quot; €&quot;"/>
    <numFmt numFmtId="181" formatCode="##,#0\:\-#,##0;"/>
    <numFmt numFmtId="182" formatCode="_-* #,##0.0\ &quot;€&quot;_-;\-* #,##0.0\ &quot;€&quot;_-;_-* &quot;-&quot;??\ &quot;€&quot;_-;_-@_-"/>
    <numFmt numFmtId="183" formatCode="_-* #,##0.00\ [$€-81D]_-;\-* #,##0.00\ [$€-81D]_-;_-* &quot;-&quot;??\ [$€-81D]_-;_-@_-"/>
    <numFmt numFmtId="184" formatCode="0.00\ \€"/>
    <numFmt numFmtId="185" formatCode="&quot;Vrai&quot;;&quot;Vrai&quot;;&quot;Faux&quot;"/>
    <numFmt numFmtId="186" formatCode="&quot;Actif&quot;;&quot;Actif&quot;;&quot;Inactif&quot;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ddd\ dd\ mmm\ yy"/>
    <numFmt numFmtId="194" formatCode="#,##0&quot; m² &quot;"/>
    <numFmt numFmtId="195" formatCode="0.00&quot; € ht &quot;"/>
    <numFmt numFmtId="196" formatCode="#,##0&quot; € ht/m² &quot;"/>
    <numFmt numFmtId="197" formatCode="0.00&quot; € m²&quot;"/>
    <numFmt numFmtId="198" formatCode="0.00&quot; € m2&quot;"/>
    <numFmt numFmtId="199" formatCode="0.00000"/>
    <numFmt numFmtId="200" formatCode="0.0000"/>
    <numFmt numFmtId="201" formatCode="0.000"/>
    <numFmt numFmtId="202" formatCode="[$-40C]dddd\ d\ mmmm\ yyyy"/>
    <numFmt numFmtId="203" formatCode="[$-40C]d\-mmm;@"/>
    <numFmt numFmtId="204" formatCode="0.0%"/>
    <numFmt numFmtId="205" formatCode="0.000000"/>
    <numFmt numFmtId="206" formatCode="0.0000000"/>
    <numFmt numFmtId="207" formatCode="d/m/yy;@"/>
    <numFmt numFmtId="208" formatCode="dd"/>
    <numFmt numFmtId="209" formatCode="ddd"/>
    <numFmt numFmtId="210" formatCode="mmm\ yy"/>
    <numFmt numFmtId="211" formatCode="mmmm\ yyyy"/>
    <numFmt numFmtId="212" formatCode="mmmm\ yy"/>
    <numFmt numFmtId="213" formatCode="ddd\ dd"/>
    <numFmt numFmtId="214" formatCode="ddd\ dd\ mmm"/>
    <numFmt numFmtId="215" formatCode=";;"/>
    <numFmt numFmtId="216" formatCode="mmmm\-yy"/>
    <numFmt numFmtId="217" formatCode="ddd\ d\ mmm"/>
    <numFmt numFmtId="218" formatCode="00000"/>
    <numFmt numFmtId="219" formatCode="mmm\-yyyy"/>
  </numFmts>
  <fonts count="27"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70" fontId="3" fillId="0" borderId="0" applyFont="0" applyFill="0" applyBorder="0" applyAlignment="0" applyProtection="0"/>
    <xf numFmtId="172" fontId="1" fillId="0" borderId="0">
      <alignment/>
      <protection locked="0"/>
    </xf>
    <xf numFmtId="174" fontId="1" fillId="0" borderId="0">
      <alignment/>
      <protection locked="0"/>
    </xf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7" fillId="22" borderId="0">
      <alignment/>
      <protection/>
    </xf>
  </cellStyleXfs>
  <cellXfs count="6">
    <xf numFmtId="0" fontId="0" fillId="0" borderId="0" xfId="0" applyAlignment="1">
      <alignment/>
    </xf>
    <xf numFmtId="0" fontId="0" fillId="0" borderId="0" xfId="59" applyFont="1">
      <alignment/>
      <protection/>
    </xf>
    <xf numFmtId="0" fontId="24" fillId="0" borderId="0" xfId="0" applyFont="1" applyAlignment="1">
      <alignment horizontal="center"/>
    </xf>
    <xf numFmtId="14" fontId="0" fillId="24" borderId="0" xfId="0" applyNumberFormat="1" applyFill="1" applyAlignment="1">
      <alignment/>
    </xf>
    <xf numFmtId="14" fontId="0" fillId="11" borderId="0" xfId="0" applyNumberFormat="1" applyFill="1" applyAlignment="1">
      <alignment/>
    </xf>
    <xf numFmtId="0" fontId="24" fillId="0" borderId="0" xfId="0" applyFont="1" applyAlignment="1">
      <alignment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FormulaireCalendrier6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2</xdr:col>
      <xdr:colOff>19050</xdr:colOff>
      <xdr:row>7</xdr:row>
      <xdr:rowOff>76200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66675" y="857250"/>
          <a:ext cx="847725" cy="1524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Double clic</a:t>
          </a:r>
        </a:p>
      </xdr:txBody>
    </xdr:sp>
    <xdr:clientData/>
  </xdr:twoCellAnchor>
  <xdr:twoCellAnchor>
    <xdr:from>
      <xdr:col>1</xdr:col>
      <xdr:colOff>428625</xdr:colOff>
      <xdr:row>4</xdr:row>
      <xdr:rowOff>9525</xdr:rowOff>
    </xdr:from>
    <xdr:to>
      <xdr:col>1</xdr:col>
      <xdr:colOff>438150</xdr:colOff>
      <xdr:row>6</xdr:row>
      <xdr:rowOff>0</xdr:rowOff>
    </xdr:to>
    <xdr:sp>
      <xdr:nvSpPr>
        <xdr:cNvPr id="2" name="Line 27"/>
        <xdr:cNvSpPr>
          <a:spLocks/>
        </xdr:cNvSpPr>
      </xdr:nvSpPr>
      <xdr:spPr>
        <a:xfrm flipH="1" flipV="1">
          <a:off x="638175" y="542925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76200</xdr:rowOff>
    </xdr:from>
    <xdr:to>
      <xdr:col>7</xdr:col>
      <xdr:colOff>552450</xdr:colOff>
      <xdr:row>31</xdr:row>
      <xdr:rowOff>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352425" y="1543050"/>
          <a:ext cx="49815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Saisie d'une date dans le tableur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Worksheet_BeforeDoubleClick(ByVal Target As Range, Cancel As Boolean)
  If Target.Address = "$B$4" Then
    F_calendrier1dateTableur.Top = 100
    F_calendrier1dateTableur.Left = 100
    F_calendrier1dateTableur.Show
  End If
  Cancel = True
End Sub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Pour récupérer le calendrier
</a:t>
          </a:r>
          <a:r>
            <a:rPr lang="en-US" cap="none" sz="800" b="1" i="1" u="none" baseline="0">
              <a:latin typeface="Verdana"/>
              <a:ea typeface="Verdana"/>
              <a:cs typeface="Verdana"/>
            </a:rPr>
            <a:t>-Clic droit sur F_calendrier
-Exporter un fichier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8</xdr:col>
      <xdr:colOff>676275</xdr:colOff>
      <xdr:row>0</xdr:row>
      <xdr:rowOff>104775</xdr:rowOff>
    </xdr:from>
    <xdr:to>
      <xdr:col>10</xdr:col>
      <xdr:colOff>523875</xdr:colOff>
      <xdr:row>10</xdr:row>
      <xdr:rowOff>28575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04775"/>
          <a:ext cx="121920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isgontierjacques.free.fr/fichiers/_Excelabo\jb-formul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isgontierjacques.free.fr/fichiers/jb-formu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BarreAttente"/>
      <sheetName val="ChampsIndicés"/>
      <sheetName val="SaisieFicheSimple"/>
      <sheetName val="CaseCocherOptions"/>
      <sheetName val="Additem"/>
      <sheetName val="BD"/>
      <sheetName val="SaisieFicheCréation"/>
      <sheetName val="SaisieFicheCréationBis"/>
      <sheetName val="SaisieFicheModif"/>
      <sheetName val="ConsultPhoto"/>
      <sheetName val="CalculSimple"/>
      <sheetName val="Saisie fiche avec calcul"/>
      <sheetName val="RazControles"/>
      <sheetName val="ListeUneCellule"/>
      <sheetName val="EditeurListBox"/>
      <sheetName val="ValidationToutesZones"/>
      <sheetName val="ListeRowSource"/>
      <sheetName val="RowSource_et_VBA"/>
      <sheetName val="RowSource_et_List"/>
      <sheetName val="SansDoublons"/>
      <sheetName val="ListeSansVide&amp;SansVidesTriée"/>
      <sheetName val="ListeHorizontale"/>
      <sheetName val="ListeTriéeSansTableau"/>
      <sheetName val="ChoixSuccessifs"/>
      <sheetName val="ListeTriéeTableauFonction"/>
      <sheetName val="ListeTriéeTableau"/>
      <sheetName val="Liste2colonnes"/>
      <sheetName val="Liste2colonnesFichiers"/>
      <sheetName val="ListeSansDoublonsTriéFiltre"/>
      <sheetName val="ListeSansDoublonsTriéFonction"/>
      <sheetName val="ListeSansDoublonsTriéFeuille"/>
      <sheetName val="ListeSansDoublonsTriéCollection"/>
      <sheetName val="ListeSansDoublonsDictionnaire"/>
      <sheetName val="ListeSansDoublonsTriéTableau"/>
      <sheetName val="ListeSansDoublonsTriéADO"/>
      <sheetName val="ListeSansDoublonsTriéMatriciel"/>
      <sheetName val="ListeOnglets"/>
      <sheetName val="ListeOngletsFeuille"/>
      <sheetName val="AjoutListe2"/>
      <sheetName val="SupListe"/>
      <sheetName val="ListBoxSimul"/>
      <sheetName val="ComboPhoto"/>
      <sheetName val="ComboPhoto2"/>
      <sheetName val="FormMultiPages"/>
      <sheetName val="ControleSaisie"/>
      <sheetName val="TransfertListe"/>
      <sheetName val="TransfertListe2"/>
      <sheetName val="TransfertListeTrié"/>
      <sheetName val="SelectionMultiples"/>
      <sheetName val="FusionIntersection"/>
      <sheetName val="ControlesBOControles"/>
      <sheetName val="ComboBoxBOControles"/>
      <sheetName val="ControlesBOFormulaire"/>
      <sheetName val="ComboBoxBOFormulaire2"/>
      <sheetName val="CaseCocherBOControles1"/>
      <sheetName val="CaseCocherBOControles2"/>
      <sheetName val="CaseOptions"/>
      <sheetName val="List2colonnesTableau"/>
      <sheetName val="DevisSimple"/>
      <sheetName val="DevisMultiLignes"/>
      <sheetName val="Facture"/>
      <sheetName val="ChoixLettreTableurBD"/>
      <sheetName val="ChoixLettreTableurBD2"/>
      <sheetName val="ChoixLettreBD"/>
      <sheetName val="ChoixLettreBD2"/>
      <sheetName val="ChoixServiceBD"/>
      <sheetName val="ListesBoxCascadeTableurBD"/>
      <sheetName val="Listes2"/>
      <sheetName val="ListBoxCascadeTableur"/>
      <sheetName val="ListesBox2ColonnesTableurBD2"/>
      <sheetName val="VisuTxt"/>
      <sheetName val="RenommeFichier"/>
      <sheetName val="ListesCascadesRecettes"/>
      <sheetName val="ListeCascadeSimple"/>
      <sheetName val="ListeCascadeSimple2"/>
      <sheetName val="ListeCascadeSimple3"/>
      <sheetName val="SaisieAntiDoublons"/>
      <sheetName val="CascadeSansDoublons"/>
      <sheetName val="Tri"/>
      <sheetName val="FiltreHorizontal"/>
      <sheetName val="SaisieHeures"/>
      <sheetName val="SaisieHeuresSup24"/>
      <sheetName val="SaisieDates"/>
      <sheetName val="SaisieNumérique"/>
      <sheetName val="SélectionMultiple2"/>
      <sheetName val="CascadePrixSimple"/>
      <sheetName val="CascadePrixQte"/>
      <sheetName val="ListesPrixQte"/>
      <sheetName val="PrixQte"/>
      <sheetName val="CascadeBDPrixQte"/>
      <sheetName val="MasqueSaisieDate"/>
      <sheetName val="MasqueSaisieChLettres"/>
      <sheetName val="CalendrierForm2dates"/>
      <sheetName val="CalendrierTableur2dates"/>
      <sheetName val="CalendrierTableur1Date"/>
      <sheetName val="2colonnes"/>
      <sheetName val="HyperLien"/>
      <sheetName val="Imprime"/>
      <sheetName val="CréationBoutons"/>
      <sheetName val="SaisieAntiDoublons2"/>
      <sheetName val="ListeOngletsFormulaire"/>
      <sheetName val="Questionnaire1"/>
      <sheetName val="Questionnaire2"/>
      <sheetName val="CalendrierForm1Date"/>
      <sheetName val="CodePostal"/>
    </sheetNames>
    <sheetDataSet>
      <sheetData sheetId="6">
        <row r="1">
          <cell r="B1" t="str">
            <v>Ville</v>
          </cell>
        </row>
        <row r="2">
          <cell r="B2" t="str">
            <v>Boulogne</v>
          </cell>
        </row>
        <row r="3">
          <cell r="B3" t="str">
            <v>Lyon</v>
          </cell>
        </row>
        <row r="4">
          <cell r="B4" t="str">
            <v>Paris</v>
          </cell>
        </row>
        <row r="5">
          <cell r="B5" t="str">
            <v>Versailles</v>
          </cell>
        </row>
      </sheetData>
      <sheetData sheetId="12">
        <row r="1">
          <cell r="A1" t="str">
            <v>Produit</v>
          </cell>
        </row>
        <row r="2">
          <cell r="A2" t="str">
            <v>Basket</v>
          </cell>
        </row>
        <row r="3">
          <cell r="A3" t="str">
            <v>Pantalon</v>
          </cell>
        </row>
        <row r="4">
          <cell r="A4" t="str">
            <v>Short</v>
          </cell>
        </row>
        <row r="5">
          <cell r="A5" t="str">
            <v>Tennis</v>
          </cell>
        </row>
        <row r="6">
          <cell r="A6" t="str">
            <v>Sac</v>
          </cell>
        </row>
        <row r="7">
          <cell r="A7" t="str">
            <v>Ballon</v>
          </cell>
        </row>
        <row r="8">
          <cell r="A8" t="str">
            <v>Raquette</v>
          </cell>
        </row>
      </sheetData>
      <sheetData sheetId="18">
        <row r="1">
          <cell r="B1" t="str">
            <v>Liste services</v>
          </cell>
        </row>
        <row r="2">
          <cell r="B2" t="str">
            <v>Etudes</v>
          </cell>
        </row>
        <row r="3">
          <cell r="B3" t="str">
            <v>Informatique</v>
          </cell>
        </row>
        <row r="4">
          <cell r="B4" t="str">
            <v>Marketing</v>
          </cell>
        </row>
        <row r="5">
          <cell r="B5" t="str">
            <v>Production</v>
          </cell>
        </row>
      </sheetData>
      <sheetData sheetId="24">
        <row r="2">
          <cell r="B2" t="str">
            <v>Balutin</v>
          </cell>
        </row>
        <row r="3">
          <cell r="B3" t="str">
            <v>Zoé</v>
          </cell>
        </row>
        <row r="4">
          <cell r="B4" t="str">
            <v>Ceuzin</v>
          </cell>
        </row>
        <row r="5">
          <cell r="B5" t="str">
            <v>Espinasse</v>
          </cell>
        </row>
        <row r="7">
          <cell r="B7" t="str">
            <v>Koala</v>
          </cell>
        </row>
        <row r="8">
          <cell r="B8" t="str">
            <v>Bibi</v>
          </cell>
        </row>
        <row r="10">
          <cell r="B10" t="str">
            <v>Bobo</v>
          </cell>
        </row>
      </sheetData>
      <sheetData sheetId="25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Koala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</sheetData>
      <sheetData sheetId="26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Anquetil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  <row r="11">
          <cell r="B11" t="str">
            <v>Zoé</v>
          </cell>
        </row>
        <row r="12">
          <cell r="B12" t="str">
            <v>Gidel</v>
          </cell>
        </row>
        <row r="13">
          <cell r="B13" t="str">
            <v>Miroux</v>
          </cell>
        </row>
      </sheetData>
      <sheetData sheetId="27">
        <row r="1">
          <cell r="B1" t="str">
            <v>Liste</v>
          </cell>
        </row>
        <row r="2">
          <cell r="B2" t="str">
            <v>Durand</v>
          </cell>
        </row>
        <row r="3">
          <cell r="B3" t="str">
            <v>Balu</v>
          </cell>
        </row>
        <row r="4">
          <cell r="B4" t="str">
            <v>Dupont</v>
          </cell>
        </row>
        <row r="5">
          <cell r="B5" t="str">
            <v>Ceuzin</v>
          </cell>
        </row>
        <row r="6">
          <cell r="B6" t="str">
            <v>Florence</v>
          </cell>
        </row>
        <row r="7">
          <cell r="B7" t="str">
            <v>Zoe</v>
          </cell>
        </row>
        <row r="8">
          <cell r="B8" t="str">
            <v>Nicolas</v>
          </cell>
        </row>
        <row r="9">
          <cell r="B9" t="str">
            <v>Bellanger</v>
          </cell>
        </row>
      </sheetData>
      <sheetData sheetId="28">
        <row r="1">
          <cell r="A1" t="str">
            <v>Code</v>
          </cell>
        </row>
        <row r="2">
          <cell r="A2">
            <v>55391</v>
          </cell>
        </row>
        <row r="3">
          <cell r="A3">
            <v>55907</v>
          </cell>
        </row>
        <row r="4">
          <cell r="A4">
            <v>56211</v>
          </cell>
        </row>
        <row r="5">
          <cell r="A5">
            <v>56637</v>
          </cell>
        </row>
        <row r="6">
          <cell r="A6">
            <v>56726</v>
          </cell>
        </row>
        <row r="7">
          <cell r="A7">
            <v>56913</v>
          </cell>
        </row>
        <row r="8">
          <cell r="A8">
            <v>70021</v>
          </cell>
        </row>
        <row r="9">
          <cell r="A9">
            <v>70064</v>
          </cell>
        </row>
      </sheetData>
      <sheetData sheetId="30">
        <row r="1">
          <cell r="C1" t="str">
            <v>Liste</v>
          </cell>
        </row>
        <row r="2">
          <cell r="C2" t="str">
            <v>Compta</v>
          </cell>
        </row>
        <row r="3">
          <cell r="C3" t="str">
            <v>Etudes</v>
          </cell>
        </row>
        <row r="4">
          <cell r="C4" t="str">
            <v>Marketing</v>
          </cell>
        </row>
        <row r="5">
          <cell r="C5" t="str">
            <v>Production</v>
          </cell>
        </row>
      </sheetData>
      <sheetData sheetId="31">
        <row r="1">
          <cell r="A1" t="str">
            <v>Liste</v>
          </cell>
        </row>
        <row r="2">
          <cell r="A2" t="str">
            <v>Marketing</v>
          </cell>
        </row>
        <row r="3">
          <cell r="A3" t="str">
            <v>Etudes</v>
          </cell>
        </row>
        <row r="4">
          <cell r="A4" t="str">
            <v>Marketing</v>
          </cell>
        </row>
        <row r="5">
          <cell r="A5" t="str">
            <v>Etudes</v>
          </cell>
        </row>
        <row r="7">
          <cell r="A7" t="str">
            <v>Etudes</v>
          </cell>
        </row>
        <row r="8">
          <cell r="A8" t="str">
            <v>Marketing</v>
          </cell>
        </row>
        <row r="9">
          <cell r="A9" t="str">
            <v>Etudes</v>
          </cell>
        </row>
        <row r="10">
          <cell r="A10" t="str">
            <v>Production</v>
          </cell>
        </row>
        <row r="12">
          <cell r="A12" t="str">
            <v>Marketing</v>
          </cell>
        </row>
        <row r="13">
          <cell r="A13" t="str">
            <v>Etudes</v>
          </cell>
        </row>
        <row r="14">
          <cell r="A14" t="str">
            <v>Compta</v>
          </cell>
        </row>
        <row r="15">
          <cell r="A15" t="str">
            <v>Etudes</v>
          </cell>
        </row>
        <row r="16">
          <cell r="A16" t="str">
            <v>Marketing</v>
          </cell>
        </row>
        <row r="17">
          <cell r="A17" t="str">
            <v>Etudes</v>
          </cell>
        </row>
        <row r="18">
          <cell r="A18" t="str">
            <v>Compta</v>
          </cell>
        </row>
      </sheetData>
      <sheetData sheetId="37">
        <row r="2">
          <cell r="F2" t="str">
            <v>Abelard</v>
          </cell>
        </row>
        <row r="3">
          <cell r="F3" t="str">
            <v>Alain</v>
          </cell>
        </row>
        <row r="4">
          <cell r="F4" t="str">
            <v>Bruno</v>
          </cell>
        </row>
        <row r="5">
          <cell r="F5" t="str">
            <v>Miroux</v>
          </cell>
        </row>
        <row r="6">
          <cell r="F6" t="str">
            <v>roro</v>
          </cell>
        </row>
        <row r="7">
          <cell r="F7" t="str">
            <v>Wolf</v>
          </cell>
        </row>
        <row r="8">
          <cell r="F8">
            <v>0</v>
          </cell>
        </row>
        <row r="9">
          <cell r="F9">
            <v>0</v>
          </cell>
        </row>
      </sheetData>
      <sheetData sheetId="52">
        <row r="1">
          <cell r="B1" t="str">
            <v>Liste</v>
          </cell>
        </row>
        <row r="2">
          <cell r="B2" t="str">
            <v>aa</v>
          </cell>
        </row>
        <row r="3">
          <cell r="B3" t="str">
            <v>bb</v>
          </cell>
        </row>
        <row r="4">
          <cell r="B4" t="str">
            <v>cc</v>
          </cell>
        </row>
        <row r="5">
          <cell r="B5" t="str">
            <v>dd</v>
          </cell>
        </row>
        <row r="6">
          <cell r="B6" t="str">
            <v>ee</v>
          </cell>
        </row>
        <row r="7">
          <cell r="B7" t="str">
            <v>ff</v>
          </cell>
        </row>
      </sheetData>
      <sheetData sheetId="53">
        <row r="1">
          <cell r="E1" t="str">
            <v>Liste</v>
          </cell>
        </row>
        <row r="2">
          <cell r="E2" t="str">
            <v>Boulogne</v>
          </cell>
        </row>
        <row r="3">
          <cell r="E3" t="str">
            <v>Lyon</v>
          </cell>
        </row>
        <row r="4">
          <cell r="E4" t="str">
            <v>Paris</v>
          </cell>
        </row>
        <row r="5">
          <cell r="E5" t="str">
            <v>Versailles</v>
          </cell>
        </row>
        <row r="6">
          <cell r="E6" t="str">
            <v>Montigny</v>
          </cell>
        </row>
      </sheetData>
      <sheetData sheetId="75">
        <row r="1">
          <cell r="E1" t="str">
            <v>Basket</v>
          </cell>
          <cell r="F1" t="str">
            <v>Pantalon</v>
          </cell>
          <cell r="G1" t="str">
            <v>Tennis</v>
          </cell>
          <cell r="H1" t="str">
            <v>Blouson</v>
          </cell>
        </row>
        <row r="2">
          <cell r="E2" t="str">
            <v>Bleu</v>
          </cell>
          <cell r="F2" t="str">
            <v>Jaune</v>
          </cell>
          <cell r="G2" t="str">
            <v>Jaune</v>
          </cell>
          <cell r="H2" t="str">
            <v>Jaune</v>
          </cell>
        </row>
        <row r="3">
          <cell r="E3" t="str">
            <v>Jaune</v>
          </cell>
          <cell r="F3" t="str">
            <v>Marron</v>
          </cell>
          <cell r="G3" t="str">
            <v>Rouge</v>
          </cell>
          <cell r="H3" t="str">
            <v>Rouge</v>
          </cell>
        </row>
        <row r="4">
          <cell r="E4" t="str">
            <v>Marron</v>
          </cell>
          <cell r="F4" t="str">
            <v>Vert</v>
          </cell>
          <cell r="G4" t="str">
            <v>Vert</v>
          </cell>
          <cell r="H4" t="str">
            <v>Vert</v>
          </cell>
        </row>
        <row r="5">
          <cell r="E5" t="str">
            <v>Orange</v>
          </cell>
          <cell r="G5" t="str">
            <v>Violet</v>
          </cell>
          <cell r="H5" t="str">
            <v>Violet</v>
          </cell>
        </row>
        <row r="6">
          <cell r="E6" t="str">
            <v>Rose</v>
          </cell>
          <cell r="G6" t="str">
            <v>Marron</v>
          </cell>
        </row>
        <row r="7">
          <cell r="E7" t="str">
            <v>Rouge</v>
          </cell>
        </row>
        <row r="8">
          <cell r="E8" t="str">
            <v>Vert</v>
          </cell>
        </row>
      </sheetData>
      <sheetData sheetId="77">
        <row r="1">
          <cell r="A1" t="str">
            <v>Basket</v>
          </cell>
          <cell r="B1" t="str">
            <v>Pantalon</v>
          </cell>
          <cell r="C1" t="str">
            <v>Tennis</v>
          </cell>
          <cell r="D1" t="str">
            <v>Blouson</v>
          </cell>
        </row>
      </sheetData>
      <sheetData sheetId="79">
        <row r="1">
          <cell r="A1" t="str">
            <v>Client</v>
          </cell>
          <cell r="B1" t="str">
            <v>Type_Report</v>
          </cell>
        </row>
        <row r="2">
          <cell r="A2" t="str">
            <v>RENAULT</v>
          </cell>
          <cell r="B2" t="str">
            <v>RAPP1</v>
          </cell>
        </row>
        <row r="3">
          <cell r="A3" t="str">
            <v>RENAULT</v>
          </cell>
          <cell r="B3" t="str">
            <v>RAPP1</v>
          </cell>
        </row>
        <row r="4">
          <cell r="A4" t="str">
            <v>RENAULT</v>
          </cell>
          <cell r="B4" t="str">
            <v>RAPP1</v>
          </cell>
        </row>
        <row r="5">
          <cell r="A5" t="str">
            <v>RENAULT</v>
          </cell>
          <cell r="B5" t="str">
            <v>RAPP1</v>
          </cell>
        </row>
        <row r="6">
          <cell r="A6" t="str">
            <v>RENAULT</v>
          </cell>
          <cell r="B6" t="str">
            <v>RAPP1</v>
          </cell>
        </row>
        <row r="7">
          <cell r="A7" t="str">
            <v>RENAULT</v>
          </cell>
          <cell r="B7" t="str">
            <v>RAPP1</v>
          </cell>
        </row>
        <row r="8">
          <cell r="A8" t="str">
            <v>RENAULT</v>
          </cell>
          <cell r="B8" t="str">
            <v>RAPP2</v>
          </cell>
        </row>
        <row r="9">
          <cell r="A9" t="str">
            <v>RENAULT</v>
          </cell>
          <cell r="B9" t="str">
            <v>RAPP2</v>
          </cell>
        </row>
        <row r="10">
          <cell r="A10" t="str">
            <v>RENAULT</v>
          </cell>
          <cell r="B10" t="str">
            <v>RAPP2</v>
          </cell>
        </row>
        <row r="11">
          <cell r="A11" t="str">
            <v>RENAULT</v>
          </cell>
          <cell r="B11" t="str">
            <v>RAPP2</v>
          </cell>
        </row>
        <row r="12">
          <cell r="A12" t="str">
            <v>RENAULT</v>
          </cell>
          <cell r="B12" t="str">
            <v>RAPP3</v>
          </cell>
        </row>
        <row r="13">
          <cell r="A13" t="str">
            <v>PEUGEOT</v>
          </cell>
          <cell r="B13" t="str">
            <v>RAPP4</v>
          </cell>
        </row>
        <row r="14">
          <cell r="A14" t="str">
            <v>PEUGEOT</v>
          </cell>
          <cell r="B14" t="str">
            <v>RAPP4</v>
          </cell>
        </row>
        <row r="15">
          <cell r="A15" t="str">
            <v>PEUGEOT</v>
          </cell>
          <cell r="B15" t="str">
            <v>RAPP4</v>
          </cell>
        </row>
        <row r="16">
          <cell r="A16" t="str">
            <v>PEUGEOT</v>
          </cell>
          <cell r="B16" t="str">
            <v>RAPP4</v>
          </cell>
        </row>
        <row r="17">
          <cell r="A17" t="str">
            <v>PEUGEOT</v>
          </cell>
          <cell r="B17" t="str">
            <v>RAPP4</v>
          </cell>
        </row>
        <row r="18">
          <cell r="A18" t="str">
            <v>PEUGEOT</v>
          </cell>
          <cell r="B18" t="str">
            <v>RAPP4</v>
          </cell>
        </row>
        <row r="19">
          <cell r="A19" t="str">
            <v>PEUGEOT</v>
          </cell>
          <cell r="B19" t="str">
            <v>RAPP5</v>
          </cell>
        </row>
        <row r="20">
          <cell r="A20" t="str">
            <v>PEUGEOT</v>
          </cell>
          <cell r="B20" t="str">
            <v>RAPP5</v>
          </cell>
        </row>
        <row r="21">
          <cell r="A21" t="str">
            <v>PEUGEOT</v>
          </cell>
          <cell r="B21" t="str">
            <v>RAPP5</v>
          </cell>
        </row>
        <row r="22">
          <cell r="A22" t="str">
            <v>PEUGEOT</v>
          </cell>
          <cell r="B22" t="str">
            <v>RAPP5</v>
          </cell>
        </row>
        <row r="23">
          <cell r="A23" t="str">
            <v>PEUGEOT</v>
          </cell>
          <cell r="B23" t="str">
            <v>RAPP5</v>
          </cell>
        </row>
        <row r="24">
          <cell r="A24" t="str">
            <v>CITROEN</v>
          </cell>
          <cell r="B24" t="str">
            <v>RAPP15</v>
          </cell>
        </row>
        <row r="25">
          <cell r="A25" t="str">
            <v>CITROEN</v>
          </cell>
          <cell r="B25" t="str">
            <v>RAPP16</v>
          </cell>
        </row>
        <row r="26">
          <cell r="A26" t="str">
            <v>CITROEN</v>
          </cell>
          <cell r="B26" t="str">
            <v>RAPP17</v>
          </cell>
        </row>
        <row r="27">
          <cell r="A27" t="str">
            <v>CITROEN</v>
          </cell>
          <cell r="B27" t="str">
            <v>RAPP18</v>
          </cell>
        </row>
        <row r="28">
          <cell r="A28" t="str">
            <v>CITROEN</v>
          </cell>
          <cell r="B28" t="str">
            <v>RAPP10</v>
          </cell>
        </row>
        <row r="29">
          <cell r="A29" t="str">
            <v>CITROEN</v>
          </cell>
          <cell r="B29" t="str">
            <v>RAPP10</v>
          </cell>
        </row>
        <row r="30">
          <cell r="A30" t="str">
            <v>CITROEN</v>
          </cell>
          <cell r="B30" t="str">
            <v>RAPP10</v>
          </cell>
        </row>
        <row r="31">
          <cell r="A31" t="str">
            <v>CITROEN</v>
          </cell>
          <cell r="B31" t="str">
            <v>RAPP10</v>
          </cell>
        </row>
        <row r="32">
          <cell r="A32" t="str">
            <v>CITROEN</v>
          </cell>
          <cell r="B32" t="str">
            <v>RAPP14</v>
          </cell>
        </row>
        <row r="33">
          <cell r="A33" t="str">
            <v>CITROEN</v>
          </cell>
          <cell r="B33" t="str">
            <v>RAPP15</v>
          </cell>
        </row>
        <row r="34">
          <cell r="A34" t="str">
            <v>CITROEN</v>
          </cell>
          <cell r="B34" t="str">
            <v>RAPP16</v>
          </cell>
        </row>
        <row r="35">
          <cell r="A35" t="str">
            <v>CITROEN</v>
          </cell>
          <cell r="B35" t="str">
            <v>RAPP17</v>
          </cell>
        </row>
        <row r="36">
          <cell r="A36" t="str">
            <v>CITROEN</v>
          </cell>
          <cell r="B36" t="str">
            <v>RAPP18</v>
          </cell>
        </row>
      </sheetData>
      <sheetData sheetId="80">
        <row r="1">
          <cell r="A1" t="str">
            <v>Nom</v>
          </cell>
          <cell r="B1" t="str">
            <v>Service</v>
          </cell>
          <cell r="C1" t="str">
            <v>Salaire</v>
          </cell>
          <cell r="D1" t="str">
            <v>Qualif</v>
          </cell>
          <cell r="G1" t="str">
            <v>Choix tri</v>
          </cell>
        </row>
      </sheetData>
      <sheetData sheetId="106">
        <row r="1">
          <cell r="A1" t="str">
            <v>Codes postaux</v>
          </cell>
          <cell r="B1" t="str">
            <v>Villes</v>
          </cell>
        </row>
        <row r="2">
          <cell r="A2" t="str">
            <v>01090</v>
          </cell>
          <cell r="B2" t="str">
            <v>Francheleins</v>
          </cell>
        </row>
        <row r="3">
          <cell r="A3" t="str">
            <v>01090</v>
          </cell>
          <cell r="B3" t="str">
            <v>Genouilleux</v>
          </cell>
        </row>
        <row r="4">
          <cell r="A4" t="str">
            <v>01090</v>
          </cell>
          <cell r="B4" t="str">
            <v>Guereins</v>
          </cell>
        </row>
        <row r="5">
          <cell r="A5" t="str">
            <v>01090</v>
          </cell>
          <cell r="B5" t="str">
            <v>Lurcy</v>
          </cell>
        </row>
        <row r="6">
          <cell r="A6" t="str">
            <v>01090</v>
          </cell>
          <cell r="B6" t="str">
            <v>Montceaux</v>
          </cell>
        </row>
        <row r="7">
          <cell r="A7" t="str">
            <v>01090</v>
          </cell>
          <cell r="B7" t="str">
            <v>Montmerle Sur Saone</v>
          </cell>
        </row>
        <row r="8">
          <cell r="A8" t="str">
            <v>33210</v>
          </cell>
          <cell r="B8" t="str">
            <v>Sauternes</v>
          </cell>
        </row>
        <row r="9">
          <cell r="A9" t="str">
            <v>33210</v>
          </cell>
          <cell r="B9" t="str">
            <v>Toulenne </v>
          </cell>
        </row>
        <row r="10">
          <cell r="A10" t="str">
            <v>61000</v>
          </cell>
          <cell r="B10" t="str">
            <v>Alencon</v>
          </cell>
        </row>
        <row r="11">
          <cell r="A11" t="str">
            <v>78000</v>
          </cell>
          <cell r="B11" t="str">
            <v>Montigny</v>
          </cell>
        </row>
        <row r="12">
          <cell r="A12" t="str">
            <v>78000</v>
          </cell>
          <cell r="B12" t="str">
            <v>S Cyr</v>
          </cell>
        </row>
        <row r="13">
          <cell r="A13" t="str">
            <v>78000</v>
          </cell>
          <cell r="B13" t="str">
            <v>Versailles</v>
          </cell>
        </row>
        <row r="14">
          <cell r="A14" t="str">
            <v>78600</v>
          </cell>
          <cell r="B14" t="str">
            <v>Trappes</v>
          </cell>
        </row>
        <row r="15">
          <cell r="A15" t="str">
            <v>92000</v>
          </cell>
          <cell r="B15" t="str">
            <v>Boulogne</v>
          </cell>
        </row>
        <row r="16">
          <cell r="A16" t="str">
            <v>92150</v>
          </cell>
          <cell r="B16" t="str">
            <v>Issy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BarreAttente"/>
      <sheetName val="ComboBox"/>
      <sheetName val="ChampsIndicés"/>
      <sheetName val="SaisieFicheSimple"/>
      <sheetName val="CaseCocherOptions"/>
      <sheetName val="Additem"/>
      <sheetName val="BD"/>
      <sheetName val="SaisieFicheCréation"/>
      <sheetName val="SaisieFicheCréationBis"/>
      <sheetName val="SaisieFicheModif"/>
      <sheetName val="ConsultPhoto"/>
      <sheetName val="CalculSimple"/>
      <sheetName val="Saisie fiche avec calcul"/>
      <sheetName val="RazControles"/>
      <sheetName val="ListeUneCellule"/>
      <sheetName val="EditeurListBox"/>
      <sheetName val="ValidationToutesZones"/>
      <sheetName val="RowSource_et_VBA"/>
      <sheetName val="RowSource_et_List"/>
      <sheetName val="SansDoublons"/>
      <sheetName val="ListeSansVide&amp;SansVidesTriée"/>
      <sheetName val="ListeHorizontale"/>
      <sheetName val="ListeTriéeSansTableau"/>
      <sheetName val="ChoixSuccessifs"/>
      <sheetName val="ListeTriéeTableauFonction"/>
      <sheetName val="ListeTriéeTableau"/>
      <sheetName val="Liste2colonnes"/>
      <sheetName val="Liste2colonnesFichiers"/>
      <sheetName val="ListeSansDoublonsTriéFiltre"/>
      <sheetName val="ListeSansDoublonsTriéFonction"/>
      <sheetName val="ListeSansDoublonsTriéFeuille"/>
      <sheetName val="ListeSansDoublonsTriéCollection"/>
      <sheetName val="ListeSansDoublonsDictionnaire"/>
      <sheetName val="ListeSansDoublonsTriéTableau"/>
      <sheetName val="ListeSansDoublonsTriéADO"/>
      <sheetName val="ListeSansDoublonsTriéMatriciel"/>
      <sheetName val="ListeOnglets"/>
      <sheetName val="ListeOngletsFeuille"/>
      <sheetName val="AjoutListe2"/>
      <sheetName val="SupListe"/>
      <sheetName val="ListBoxSimul"/>
      <sheetName val="ComboPhoto"/>
      <sheetName val="ComboPhoto2"/>
      <sheetName val="FormMultiPages"/>
      <sheetName val="ControleSaisie"/>
      <sheetName val="TransfertListe"/>
      <sheetName val="TransfertListe2"/>
      <sheetName val="TransfertListeTrié"/>
      <sheetName val="FormCascadeTrie"/>
      <sheetName val="SelectionMultiples"/>
      <sheetName val="FusionIntersection"/>
      <sheetName val="ControlesBOControles"/>
      <sheetName val="ComboBoxBOControles"/>
      <sheetName val="ControlesBOFormulaire"/>
      <sheetName val="ComboBoxBOFormulaire2"/>
      <sheetName val="CaseCocherBOControles1"/>
      <sheetName val="CaseCocherBOControles2"/>
      <sheetName val="CaseOptions"/>
      <sheetName val="List2colonnesTableau"/>
      <sheetName val="DevisSimple"/>
      <sheetName val="DevisMultiLignes"/>
      <sheetName val="Facture"/>
      <sheetName val="ChoixLettreTableurBD"/>
      <sheetName val="ChoixLettreTableurBD2"/>
      <sheetName val="ChoixLettreBD"/>
      <sheetName val="ChoixLettreBD2"/>
      <sheetName val="ChoixServiceBD"/>
      <sheetName val="ListesBoxCascadeTableurBD"/>
      <sheetName val="Listes2"/>
      <sheetName val="ListBoxCascadeTableur"/>
      <sheetName val="ListesBox2ColonnesTableurBD2"/>
      <sheetName val="VisuTxt"/>
      <sheetName val="RenommeFichier"/>
      <sheetName val="ListesCascadesRecettes"/>
      <sheetName val="ListeCascadeSimple"/>
      <sheetName val="ListeCascadeSimple2"/>
      <sheetName val="ListeCascadeSimple3"/>
      <sheetName val="SaisieAntiDoublons"/>
      <sheetName val="CascadeSansDoublons"/>
      <sheetName val="Tri"/>
      <sheetName val="FiltreHorizontal"/>
      <sheetName val="SaisieHeures"/>
      <sheetName val="SaisieHeuresSup24"/>
      <sheetName val="SaisieDates"/>
      <sheetName val="SaisieNumérique"/>
      <sheetName val="SélectionMultiple2"/>
      <sheetName val="CascadePrixSimple"/>
      <sheetName val="CascadePrixQte"/>
      <sheetName val="ListesPrixQte"/>
      <sheetName val="PrixQte"/>
      <sheetName val="CascadeBDPrixQte"/>
      <sheetName val="MasqueSaisieDate"/>
      <sheetName val="MasqueSaisieChLettres"/>
      <sheetName val="CalendrierForm2dates"/>
      <sheetName val="CalendrierTableur1Date"/>
      <sheetName val="2colonnes"/>
      <sheetName val="HyperLien"/>
      <sheetName val="Imprime"/>
      <sheetName val="CréationBoutons"/>
      <sheetName val="SaisieAntiDoublons2"/>
      <sheetName val="ListeOngletsFormulaire"/>
      <sheetName val="Questionnaire1"/>
      <sheetName val="Questionnaire2"/>
      <sheetName val="CalendrierForm1Date"/>
      <sheetName val="CodePostal"/>
      <sheetName val="MultiColonnes"/>
      <sheetName val="ListeCascadePays"/>
      <sheetName val="Imprime2"/>
      <sheetName val="Clients"/>
      <sheetName val="Factures"/>
    </sheetNames>
    <sheetDataSet>
      <sheetData sheetId="3">
        <row r="1">
          <cell r="B1" t="str">
            <v>Liste services</v>
          </cell>
        </row>
        <row r="2">
          <cell r="B2" t="str">
            <v>Etudes</v>
          </cell>
        </row>
        <row r="3">
          <cell r="B3" t="str">
            <v>Informatique</v>
          </cell>
        </row>
        <row r="4">
          <cell r="B4" t="str">
            <v>Marketing</v>
          </cell>
        </row>
        <row r="5">
          <cell r="B5" t="str">
            <v>Production</v>
          </cell>
        </row>
      </sheetData>
      <sheetData sheetId="7">
        <row r="1">
          <cell r="B1" t="str">
            <v>Ville</v>
          </cell>
        </row>
        <row r="2">
          <cell r="B2" t="str">
            <v>Boulogne</v>
          </cell>
        </row>
        <row r="3">
          <cell r="B3" t="str">
            <v>Lyon</v>
          </cell>
        </row>
        <row r="4">
          <cell r="B4" t="str">
            <v>Paris</v>
          </cell>
        </row>
        <row r="5">
          <cell r="B5" t="str">
            <v>Versailles</v>
          </cell>
        </row>
      </sheetData>
      <sheetData sheetId="13">
        <row r="1">
          <cell r="A1" t="str">
            <v>Produit</v>
          </cell>
        </row>
        <row r="2">
          <cell r="A2" t="str">
            <v>Basket</v>
          </cell>
        </row>
        <row r="3">
          <cell r="A3" t="str">
            <v>Pantalon</v>
          </cell>
        </row>
        <row r="4">
          <cell r="A4" t="str">
            <v>Short</v>
          </cell>
        </row>
        <row r="5">
          <cell r="A5" t="str">
            <v>Tennis</v>
          </cell>
        </row>
        <row r="6">
          <cell r="A6" t="str">
            <v>Sac</v>
          </cell>
        </row>
        <row r="7">
          <cell r="A7" t="str">
            <v>Ballon</v>
          </cell>
        </row>
        <row r="8">
          <cell r="A8" t="str">
            <v>Raquette</v>
          </cell>
        </row>
      </sheetData>
      <sheetData sheetId="24">
        <row r="2">
          <cell r="B2" t="str">
            <v>Balutin</v>
          </cell>
        </row>
        <row r="3">
          <cell r="B3" t="str">
            <v>Zoé</v>
          </cell>
        </row>
        <row r="4">
          <cell r="B4" t="str">
            <v>Ceuzin</v>
          </cell>
        </row>
        <row r="5">
          <cell r="B5" t="str">
            <v>Espinasse</v>
          </cell>
        </row>
        <row r="7">
          <cell r="B7" t="str">
            <v>Koala</v>
          </cell>
        </row>
        <row r="8">
          <cell r="B8" t="str">
            <v>Bibi</v>
          </cell>
        </row>
        <row r="10">
          <cell r="B10" t="str">
            <v>Bobo</v>
          </cell>
        </row>
      </sheetData>
      <sheetData sheetId="25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Koala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</sheetData>
      <sheetData sheetId="26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Anquetil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  <row r="11">
          <cell r="B11" t="str">
            <v>Zoé</v>
          </cell>
        </row>
        <row r="12">
          <cell r="B12" t="str">
            <v>Gidel</v>
          </cell>
        </row>
        <row r="13">
          <cell r="B13" t="str">
            <v>Miroux</v>
          </cell>
        </row>
      </sheetData>
      <sheetData sheetId="27">
        <row r="1">
          <cell r="B1" t="str">
            <v>Liste</v>
          </cell>
        </row>
        <row r="2">
          <cell r="B2" t="str">
            <v>Durand</v>
          </cell>
        </row>
        <row r="3">
          <cell r="B3" t="str">
            <v>Balu</v>
          </cell>
        </row>
        <row r="4">
          <cell r="B4" t="str">
            <v>Dupont</v>
          </cell>
        </row>
        <row r="5">
          <cell r="B5" t="str">
            <v>Ceuzin</v>
          </cell>
        </row>
        <row r="6">
          <cell r="B6" t="str">
            <v>Florence</v>
          </cell>
        </row>
        <row r="7">
          <cell r="B7" t="str">
            <v>Zoe</v>
          </cell>
        </row>
        <row r="8">
          <cell r="B8" t="str">
            <v>Nicolas</v>
          </cell>
        </row>
        <row r="9">
          <cell r="B9" t="str">
            <v>Bellanger</v>
          </cell>
        </row>
      </sheetData>
      <sheetData sheetId="28">
        <row r="1">
          <cell r="A1" t="str">
            <v>Code</v>
          </cell>
        </row>
        <row r="2">
          <cell r="A2">
            <v>55391</v>
          </cell>
        </row>
        <row r="3">
          <cell r="A3">
            <v>55907</v>
          </cell>
        </row>
        <row r="4">
          <cell r="A4">
            <v>56211</v>
          </cell>
        </row>
        <row r="5">
          <cell r="A5">
            <v>56637</v>
          </cell>
        </row>
        <row r="6">
          <cell r="A6">
            <v>56726</v>
          </cell>
        </row>
        <row r="7">
          <cell r="A7">
            <v>56913</v>
          </cell>
        </row>
        <row r="8">
          <cell r="A8">
            <v>70021</v>
          </cell>
        </row>
        <row r="9">
          <cell r="A9">
            <v>70064</v>
          </cell>
        </row>
      </sheetData>
      <sheetData sheetId="30">
        <row r="1">
          <cell r="C1" t="str">
            <v>Liste</v>
          </cell>
        </row>
        <row r="2">
          <cell r="C2" t="str">
            <v>Compta</v>
          </cell>
        </row>
        <row r="3">
          <cell r="C3" t="str">
            <v>Etudes</v>
          </cell>
        </row>
        <row r="4">
          <cell r="C4" t="str">
            <v>Marketing</v>
          </cell>
        </row>
        <row r="5">
          <cell r="C5" t="str">
            <v>Production</v>
          </cell>
        </row>
      </sheetData>
      <sheetData sheetId="31">
        <row r="1">
          <cell r="A1" t="str">
            <v>Liste</v>
          </cell>
        </row>
        <row r="2">
          <cell r="A2" t="str">
            <v>Marketing</v>
          </cell>
        </row>
        <row r="3">
          <cell r="A3" t="str">
            <v>Etudes</v>
          </cell>
        </row>
        <row r="4">
          <cell r="A4" t="str">
            <v>Marketing</v>
          </cell>
        </row>
        <row r="5">
          <cell r="A5" t="str">
            <v>Etudes</v>
          </cell>
        </row>
        <row r="7">
          <cell r="A7" t="str">
            <v>Etudes</v>
          </cell>
        </row>
        <row r="8">
          <cell r="A8" t="str">
            <v>Marketing</v>
          </cell>
        </row>
        <row r="9">
          <cell r="A9" t="str">
            <v>Etudes</v>
          </cell>
        </row>
        <row r="10">
          <cell r="A10" t="str">
            <v>Production</v>
          </cell>
        </row>
        <row r="12">
          <cell r="A12" t="str">
            <v>Marketing</v>
          </cell>
        </row>
        <row r="13">
          <cell r="A13" t="str">
            <v>Etudes</v>
          </cell>
        </row>
        <row r="14">
          <cell r="A14" t="str">
            <v>Compta</v>
          </cell>
        </row>
        <row r="15">
          <cell r="A15" t="str">
            <v>Etudes</v>
          </cell>
        </row>
        <row r="16">
          <cell r="A16" t="str">
            <v>Marketing</v>
          </cell>
        </row>
        <row r="17">
          <cell r="A17" t="str">
            <v>Etudes</v>
          </cell>
        </row>
        <row r="18">
          <cell r="A18" t="str">
            <v>Compta</v>
          </cell>
        </row>
      </sheetData>
      <sheetData sheetId="37">
        <row r="2">
          <cell r="F2" t="str">
            <v>Abelard</v>
          </cell>
        </row>
        <row r="3">
          <cell r="F3" t="str">
            <v>Alain</v>
          </cell>
        </row>
        <row r="4">
          <cell r="F4" t="str">
            <v>Bruno</v>
          </cell>
        </row>
        <row r="5">
          <cell r="F5" t="str">
            <v>Miroux</v>
          </cell>
        </row>
        <row r="6">
          <cell r="F6" t="str">
            <v>roro</v>
          </cell>
        </row>
        <row r="7">
          <cell r="F7" t="str">
            <v>Wolf</v>
          </cell>
        </row>
        <row r="8">
          <cell r="F8">
            <v>0</v>
          </cell>
        </row>
        <row r="9">
          <cell r="F9">
            <v>0</v>
          </cell>
        </row>
      </sheetData>
      <sheetData sheetId="53">
        <row r="1">
          <cell r="B1" t="str">
            <v>Liste</v>
          </cell>
        </row>
        <row r="2">
          <cell r="B2" t="str">
            <v>Campas</v>
          </cell>
        </row>
        <row r="3">
          <cell r="B3" t="str">
            <v>Dupont</v>
          </cell>
        </row>
        <row r="4">
          <cell r="B4" t="str">
            <v>Durand</v>
          </cell>
        </row>
        <row r="5">
          <cell r="B5" t="str">
            <v>Espinasse</v>
          </cell>
        </row>
        <row r="6">
          <cell r="B6" t="str">
            <v>Libert</v>
          </cell>
        </row>
        <row r="7">
          <cell r="B7" t="str">
            <v>Martin</v>
          </cell>
        </row>
      </sheetData>
      <sheetData sheetId="54">
        <row r="1">
          <cell r="E1" t="str">
            <v>Liste</v>
          </cell>
        </row>
        <row r="2">
          <cell r="E2" t="str">
            <v>Boulogne</v>
          </cell>
        </row>
        <row r="3">
          <cell r="E3" t="str">
            <v>Lyon</v>
          </cell>
        </row>
        <row r="4">
          <cell r="E4" t="str">
            <v>Paris</v>
          </cell>
        </row>
        <row r="5">
          <cell r="E5" t="str">
            <v>Versailles</v>
          </cell>
        </row>
        <row r="6">
          <cell r="E6" t="str">
            <v>Montigny</v>
          </cell>
        </row>
      </sheetData>
      <sheetData sheetId="76">
        <row r="1">
          <cell r="E1" t="str">
            <v>Basket</v>
          </cell>
          <cell r="F1" t="str">
            <v>Pantalon</v>
          </cell>
          <cell r="G1" t="str">
            <v>Tennis</v>
          </cell>
          <cell r="H1" t="str">
            <v>Blouson</v>
          </cell>
        </row>
        <row r="2">
          <cell r="E2" t="str">
            <v>Bleu</v>
          </cell>
          <cell r="F2" t="str">
            <v>Jaune</v>
          </cell>
          <cell r="G2" t="str">
            <v>Jaune</v>
          </cell>
          <cell r="H2" t="str">
            <v>Jaune</v>
          </cell>
        </row>
        <row r="3">
          <cell r="E3" t="str">
            <v>Jaune</v>
          </cell>
          <cell r="F3" t="str">
            <v>Marron</v>
          </cell>
          <cell r="G3" t="str">
            <v>Rouge</v>
          </cell>
          <cell r="H3" t="str">
            <v>Rouge</v>
          </cell>
        </row>
        <row r="4">
          <cell r="E4" t="str">
            <v>Marron</v>
          </cell>
          <cell r="F4" t="str">
            <v>Vert</v>
          </cell>
          <cell r="G4" t="str">
            <v>Vert</v>
          </cell>
          <cell r="H4" t="str">
            <v>Vert</v>
          </cell>
        </row>
        <row r="5">
          <cell r="E5" t="str">
            <v>Orange</v>
          </cell>
          <cell r="G5" t="str">
            <v>Violet</v>
          </cell>
          <cell r="H5" t="str">
            <v>Violet</v>
          </cell>
        </row>
        <row r="6">
          <cell r="E6" t="str">
            <v>Rose</v>
          </cell>
          <cell r="G6" t="str">
            <v>Marron</v>
          </cell>
        </row>
        <row r="7">
          <cell r="E7" t="str">
            <v>Rouge</v>
          </cell>
        </row>
        <row r="8">
          <cell r="E8" t="str">
            <v>Vert</v>
          </cell>
        </row>
      </sheetData>
      <sheetData sheetId="78">
        <row r="1">
          <cell r="A1" t="str">
            <v>Basket</v>
          </cell>
          <cell r="B1" t="str">
            <v>Pantalon</v>
          </cell>
          <cell r="C1" t="str">
            <v>Tennis</v>
          </cell>
          <cell r="D1" t="str">
            <v>Blouson</v>
          </cell>
        </row>
      </sheetData>
      <sheetData sheetId="80">
        <row r="1">
          <cell r="A1" t="str">
            <v>Client</v>
          </cell>
          <cell r="B1" t="str">
            <v>Type_Report</v>
          </cell>
        </row>
        <row r="2">
          <cell r="A2" t="str">
            <v>RENAULT</v>
          </cell>
          <cell r="B2" t="str">
            <v>RAPP1</v>
          </cell>
        </row>
        <row r="3">
          <cell r="A3" t="str">
            <v>RENAULT</v>
          </cell>
          <cell r="B3" t="str">
            <v>RAPP1</v>
          </cell>
        </row>
        <row r="4">
          <cell r="A4" t="str">
            <v>RENAULT</v>
          </cell>
          <cell r="B4" t="str">
            <v>RAPP1</v>
          </cell>
        </row>
        <row r="5">
          <cell r="A5" t="str">
            <v>RENAULT</v>
          </cell>
          <cell r="B5" t="str">
            <v>RAPP1</v>
          </cell>
        </row>
        <row r="6">
          <cell r="A6" t="str">
            <v>RENAULT</v>
          </cell>
          <cell r="B6" t="str">
            <v>RAPP1</v>
          </cell>
        </row>
        <row r="7">
          <cell r="A7" t="str">
            <v>RENAULT</v>
          </cell>
          <cell r="B7" t="str">
            <v>RAPP1</v>
          </cell>
        </row>
        <row r="8">
          <cell r="A8" t="str">
            <v>RENAULT</v>
          </cell>
          <cell r="B8" t="str">
            <v>RAPP2</v>
          </cell>
        </row>
        <row r="9">
          <cell r="A9" t="str">
            <v>RENAULT</v>
          </cell>
          <cell r="B9" t="str">
            <v>RAPP2</v>
          </cell>
        </row>
        <row r="10">
          <cell r="A10" t="str">
            <v>RENAULT</v>
          </cell>
          <cell r="B10" t="str">
            <v>RAPP2</v>
          </cell>
        </row>
        <row r="11">
          <cell r="A11" t="str">
            <v>RENAULT</v>
          </cell>
          <cell r="B11" t="str">
            <v>RAPP2</v>
          </cell>
        </row>
        <row r="12">
          <cell r="A12" t="str">
            <v>RENAULT</v>
          </cell>
          <cell r="B12" t="str">
            <v>RAPP3</v>
          </cell>
        </row>
        <row r="13">
          <cell r="A13" t="str">
            <v>PEUGEOT</v>
          </cell>
          <cell r="B13" t="str">
            <v>RAPP4</v>
          </cell>
        </row>
        <row r="14">
          <cell r="A14" t="str">
            <v>PEUGEOT</v>
          </cell>
          <cell r="B14" t="str">
            <v>RAPP4</v>
          </cell>
        </row>
        <row r="15">
          <cell r="A15" t="str">
            <v>PEUGEOT</v>
          </cell>
          <cell r="B15" t="str">
            <v>RAPP4</v>
          </cell>
        </row>
        <row r="16">
          <cell r="A16" t="str">
            <v>PEUGEOT</v>
          </cell>
          <cell r="B16" t="str">
            <v>RAPP4</v>
          </cell>
        </row>
        <row r="17">
          <cell r="A17" t="str">
            <v>PEUGEOT</v>
          </cell>
          <cell r="B17" t="str">
            <v>RAPP4</v>
          </cell>
        </row>
        <row r="18">
          <cell r="A18" t="str">
            <v>PEUGEOT</v>
          </cell>
          <cell r="B18" t="str">
            <v>RAPP4</v>
          </cell>
        </row>
        <row r="19">
          <cell r="A19" t="str">
            <v>PEUGEOT</v>
          </cell>
          <cell r="B19" t="str">
            <v>RAPP5</v>
          </cell>
        </row>
        <row r="20">
          <cell r="A20" t="str">
            <v>PEUGEOT</v>
          </cell>
          <cell r="B20" t="str">
            <v>RAPP5</v>
          </cell>
        </row>
        <row r="21">
          <cell r="A21" t="str">
            <v>PEUGEOT</v>
          </cell>
          <cell r="B21" t="str">
            <v>RAPP5</v>
          </cell>
        </row>
        <row r="22">
          <cell r="A22" t="str">
            <v>PEUGEOT</v>
          </cell>
          <cell r="B22" t="str">
            <v>RAPP5</v>
          </cell>
        </row>
        <row r="23">
          <cell r="A23" t="str">
            <v>PEUGEOT</v>
          </cell>
          <cell r="B23" t="str">
            <v>RAPP5</v>
          </cell>
        </row>
        <row r="24">
          <cell r="A24" t="str">
            <v>CITROEN</v>
          </cell>
          <cell r="B24" t="str">
            <v>RAPP15</v>
          </cell>
        </row>
        <row r="25">
          <cell r="A25" t="str">
            <v>CITROEN</v>
          </cell>
          <cell r="B25" t="str">
            <v>RAPP16</v>
          </cell>
        </row>
        <row r="26">
          <cell r="A26" t="str">
            <v>CITROEN</v>
          </cell>
          <cell r="B26" t="str">
            <v>RAPP17</v>
          </cell>
        </row>
        <row r="27">
          <cell r="A27" t="str">
            <v>CITROEN</v>
          </cell>
          <cell r="B27" t="str">
            <v>RAPP18</v>
          </cell>
        </row>
        <row r="28">
          <cell r="A28" t="str">
            <v>CITROEN</v>
          </cell>
          <cell r="B28" t="str">
            <v>RAPP10</v>
          </cell>
        </row>
        <row r="29">
          <cell r="A29" t="str">
            <v>CITROEN</v>
          </cell>
          <cell r="B29" t="str">
            <v>RAPP10</v>
          </cell>
        </row>
        <row r="30">
          <cell r="A30" t="str">
            <v>CITROEN</v>
          </cell>
          <cell r="B30" t="str">
            <v>RAPP10</v>
          </cell>
        </row>
        <row r="31">
          <cell r="A31" t="str">
            <v>CITROEN</v>
          </cell>
          <cell r="B31" t="str">
            <v>RAPP10</v>
          </cell>
        </row>
        <row r="32">
          <cell r="A32" t="str">
            <v>CITROEN</v>
          </cell>
          <cell r="B32" t="str">
            <v>RAPP14</v>
          </cell>
        </row>
        <row r="33">
          <cell r="A33" t="str">
            <v>CITROEN</v>
          </cell>
          <cell r="B33" t="str">
            <v>RAPP15</v>
          </cell>
        </row>
        <row r="34">
          <cell r="A34" t="str">
            <v>CITROEN</v>
          </cell>
          <cell r="B34" t="str">
            <v>RAPP16</v>
          </cell>
        </row>
        <row r="35">
          <cell r="A35" t="str">
            <v>CITROEN</v>
          </cell>
          <cell r="B35" t="str">
            <v>RAPP17</v>
          </cell>
        </row>
        <row r="36">
          <cell r="A36" t="str">
            <v>CITROEN</v>
          </cell>
          <cell r="B36" t="str">
            <v>RAPP18</v>
          </cell>
        </row>
      </sheetData>
      <sheetData sheetId="81">
        <row r="1">
          <cell r="A1" t="str">
            <v>Nom</v>
          </cell>
          <cell r="B1" t="str">
            <v>Service</v>
          </cell>
          <cell r="C1" t="str">
            <v>Salaire</v>
          </cell>
          <cell r="D1" t="str">
            <v>Qualif</v>
          </cell>
          <cell r="G1" t="str">
            <v>Choix tri</v>
          </cell>
        </row>
      </sheetData>
      <sheetData sheetId="106">
        <row r="1">
          <cell r="A1" t="str">
            <v>Codes postaux</v>
          </cell>
          <cell r="B1" t="str">
            <v>Villes</v>
          </cell>
        </row>
        <row r="2">
          <cell r="A2" t="str">
            <v>01090</v>
          </cell>
          <cell r="B2" t="str">
            <v>Francheleins</v>
          </cell>
        </row>
        <row r="3">
          <cell r="A3" t="str">
            <v>01090</v>
          </cell>
          <cell r="B3" t="str">
            <v>Genouilleux</v>
          </cell>
        </row>
        <row r="4">
          <cell r="A4" t="str">
            <v>01090</v>
          </cell>
          <cell r="B4" t="str">
            <v>Guereins</v>
          </cell>
        </row>
        <row r="5">
          <cell r="A5" t="str">
            <v>01090</v>
          </cell>
          <cell r="B5" t="str">
            <v>Lurcy</v>
          </cell>
        </row>
        <row r="6">
          <cell r="A6" t="str">
            <v>01090</v>
          </cell>
          <cell r="B6" t="str">
            <v>Montceaux</v>
          </cell>
        </row>
        <row r="7">
          <cell r="A7" t="str">
            <v>01090</v>
          </cell>
          <cell r="B7" t="str">
            <v>Montmerle Sur Saone</v>
          </cell>
        </row>
        <row r="8">
          <cell r="A8" t="str">
            <v>33210</v>
          </cell>
          <cell r="B8" t="str">
            <v>Sauternes</v>
          </cell>
        </row>
        <row r="9">
          <cell r="A9" t="str">
            <v>33210</v>
          </cell>
          <cell r="B9" t="str">
            <v>Toulenne </v>
          </cell>
        </row>
        <row r="10">
          <cell r="A10" t="str">
            <v>61000</v>
          </cell>
          <cell r="B10" t="str">
            <v>Alencon</v>
          </cell>
        </row>
        <row r="11">
          <cell r="A11" t="str">
            <v>78000</v>
          </cell>
          <cell r="B11" t="str">
            <v>Montigny</v>
          </cell>
        </row>
        <row r="12">
          <cell r="A12" t="str">
            <v>78000</v>
          </cell>
          <cell r="B12" t="str">
            <v>S Cyr</v>
          </cell>
        </row>
        <row r="13">
          <cell r="A13" t="str">
            <v>78000</v>
          </cell>
          <cell r="B13" t="str">
            <v>Versailles</v>
          </cell>
        </row>
        <row r="14">
          <cell r="A14" t="str">
            <v>78600</v>
          </cell>
          <cell r="B14" t="str">
            <v>Trappes</v>
          </cell>
        </row>
        <row r="15">
          <cell r="A15" t="str">
            <v>92000</v>
          </cell>
          <cell r="B15" t="str">
            <v>Boulogne</v>
          </cell>
        </row>
        <row r="16">
          <cell r="A16" t="str">
            <v>92150</v>
          </cell>
          <cell r="B16" t="str">
            <v>Issy</v>
          </cell>
        </row>
      </sheetData>
      <sheetData sheetId="110">
        <row r="3">
          <cell r="A3" t="str">
            <v>Code</v>
          </cell>
        </row>
        <row r="4">
          <cell r="A4" t="str">
            <v>C01</v>
          </cell>
        </row>
        <row r="5">
          <cell r="A5" t="str">
            <v>C02</v>
          </cell>
        </row>
        <row r="6">
          <cell r="A6" t="str">
            <v>C03</v>
          </cell>
        </row>
        <row r="7">
          <cell r="A7" t="str">
            <v>C04</v>
          </cell>
        </row>
        <row r="8">
          <cell r="A8" t="str">
            <v>C05</v>
          </cell>
        </row>
      </sheetData>
      <sheetData sheetId="111">
        <row r="3">
          <cell r="A3" t="str">
            <v>No</v>
          </cell>
        </row>
        <row r="4">
          <cell r="A4" t="str">
            <v>F001</v>
          </cell>
        </row>
        <row r="5">
          <cell r="A5" t="str">
            <v>F002</v>
          </cell>
        </row>
        <row r="6">
          <cell r="A6" t="str">
            <v>F003</v>
          </cell>
        </row>
        <row r="7">
          <cell r="A7" t="str">
            <v>F004</v>
          </cell>
        </row>
        <row r="8">
          <cell r="A8" t="str">
            <v>F005</v>
          </cell>
        </row>
        <row r="9">
          <cell r="A9" t="str">
            <v>F006</v>
          </cell>
        </row>
        <row r="10">
          <cell r="A10" t="str">
            <v>F007</v>
          </cell>
        </row>
        <row r="11">
          <cell r="A11" t="str">
            <v>F008</v>
          </cell>
        </row>
        <row r="12">
          <cell r="A12" t="str">
            <v>F009</v>
          </cell>
        </row>
        <row r="13">
          <cell r="A13" t="str">
            <v>F010</v>
          </cell>
        </row>
        <row r="14">
          <cell r="A14" t="str">
            <v>F011</v>
          </cell>
        </row>
        <row r="15">
          <cell r="A15" t="str">
            <v>F012</v>
          </cell>
        </row>
        <row r="16">
          <cell r="A16" t="str">
            <v>F013</v>
          </cell>
        </row>
        <row r="17">
          <cell r="A17" t="str">
            <v>F014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9"/>
  <dimension ref="A1:N37"/>
  <sheetViews>
    <sheetView showGridLines="0" tabSelected="1" zoomScale="90" zoomScaleNormal="90" zoomScalePageLayoutView="0" workbookViewId="0" topLeftCell="A1">
      <selection activeCell="J12" sqref="J12"/>
    </sheetView>
  </sheetViews>
  <sheetFormatPr defaultColWidth="10.28125" defaultRowHeight="10.5"/>
  <cols>
    <col min="1" max="1" width="3.140625" style="1" customWidth="1"/>
    <col min="2" max="2" width="10.28125" style="1" customWidth="1"/>
    <col min="3" max="3" width="10.421875" style="0" bestFit="1" customWidth="1"/>
    <col min="4" max="4" width="10.28125" style="1" customWidth="1"/>
    <col min="5" max="5" width="11.57421875" style="1" bestFit="1" customWidth="1"/>
    <col min="6" max="6" width="15.7109375" style="1" bestFit="1" customWidth="1"/>
    <col min="7" max="16384" width="10.28125" style="1" customWidth="1"/>
  </cols>
  <sheetData>
    <row r="1" spans="1:14" ht="10.5">
      <c r="A1"/>
      <c r="B1"/>
      <c r="D1"/>
      <c r="E1"/>
      <c r="F1"/>
      <c r="G1"/>
      <c r="H1"/>
      <c r="I1"/>
      <c r="J1"/>
      <c r="K1"/>
      <c r="L1"/>
      <c r="M1"/>
      <c r="N1"/>
    </row>
    <row r="2" spans="1:14" ht="10.5">
      <c r="A2"/>
      <c r="B2"/>
      <c r="D2"/>
      <c r="E2"/>
      <c r="F2"/>
      <c r="G2"/>
      <c r="H2"/>
      <c r="I2"/>
      <c r="J2"/>
      <c r="K2"/>
      <c r="L2"/>
      <c r="M2"/>
      <c r="N2"/>
    </row>
    <row r="3" spans="1:14" ht="10.5">
      <c r="A3"/>
      <c r="B3" s="2" t="s">
        <v>0</v>
      </c>
      <c r="C3" s="5" t="s">
        <v>1</v>
      </c>
      <c r="D3"/>
      <c r="E3"/>
      <c r="F3"/>
      <c r="G3"/>
      <c r="H3"/>
      <c r="I3"/>
      <c r="J3"/>
      <c r="K3"/>
      <c r="L3"/>
      <c r="M3"/>
      <c r="N3"/>
    </row>
    <row r="4" spans="1:14" ht="10.5">
      <c r="A4"/>
      <c r="B4" s="3">
        <v>40262</v>
      </c>
      <c r="C4" s="4">
        <f>B4+1</f>
        <v>40263</v>
      </c>
      <c r="D4"/>
      <c r="E4"/>
      <c r="F4"/>
      <c r="G4"/>
      <c r="H4"/>
      <c r="I4"/>
      <c r="J4"/>
      <c r="K4"/>
      <c r="L4"/>
      <c r="M4"/>
      <c r="N4"/>
    </row>
    <row r="5" spans="1:14" ht="10.5">
      <c r="A5"/>
      <c r="B5"/>
      <c r="D5"/>
      <c r="E5"/>
      <c r="F5"/>
      <c r="G5"/>
      <c r="H5"/>
      <c r="I5"/>
      <c r="J5"/>
      <c r="K5"/>
      <c r="L5"/>
      <c r="M5"/>
      <c r="N5"/>
    </row>
    <row r="6" spans="1:14" ht="10.5">
      <c r="A6"/>
      <c r="B6"/>
      <c r="D6"/>
      <c r="E6"/>
      <c r="F6"/>
      <c r="G6"/>
      <c r="H6"/>
      <c r="I6"/>
      <c r="J6"/>
      <c r="K6"/>
      <c r="L6"/>
      <c r="M6"/>
      <c r="N6"/>
    </row>
    <row r="7" spans="1:14" ht="10.5">
      <c r="A7"/>
      <c r="B7"/>
      <c r="D7"/>
      <c r="E7"/>
      <c r="F7"/>
      <c r="G7"/>
      <c r="H7"/>
      <c r="I7"/>
      <c r="J7"/>
      <c r="K7"/>
      <c r="L7"/>
      <c r="M7"/>
      <c r="N7"/>
    </row>
    <row r="8" spans="1:14" ht="10.5">
      <c r="A8"/>
      <c r="B8"/>
      <c r="D8"/>
      <c r="E8"/>
      <c r="F8"/>
      <c r="G8"/>
      <c r="H8"/>
      <c r="I8"/>
      <c r="J8"/>
      <c r="K8"/>
      <c r="L8"/>
      <c r="M8"/>
      <c r="N8"/>
    </row>
    <row r="9" spans="1:14" ht="10.5">
      <c r="A9"/>
      <c r="B9"/>
      <c r="D9"/>
      <c r="E9"/>
      <c r="F9"/>
      <c r="G9"/>
      <c r="H9"/>
      <c r="I9"/>
      <c r="J9"/>
      <c r="K9"/>
      <c r="L9"/>
      <c r="M9"/>
      <c r="N9"/>
    </row>
    <row r="10" spans="1:14" ht="10.5">
      <c r="A10"/>
      <c r="B10"/>
      <c r="D10"/>
      <c r="E10"/>
      <c r="F10"/>
      <c r="G10"/>
      <c r="H10"/>
      <c r="I10"/>
      <c r="J10"/>
      <c r="K10"/>
      <c r="L10"/>
      <c r="M10"/>
      <c r="N10"/>
    </row>
    <row r="11" spans="1:14" ht="10.5">
      <c r="A11"/>
      <c r="B11"/>
      <c r="D11"/>
      <c r="E11"/>
      <c r="F11"/>
      <c r="G11"/>
      <c r="H11"/>
      <c r="I11"/>
      <c r="J11"/>
      <c r="K11"/>
      <c r="L11"/>
      <c r="M11"/>
      <c r="N11"/>
    </row>
    <row r="12" spans="1:14" ht="9.75">
      <c r="A12"/>
      <c r="B12"/>
      <c r="D12"/>
      <c r="E12"/>
      <c r="F12"/>
      <c r="G12"/>
      <c r="H12"/>
      <c r="I12"/>
      <c r="J12"/>
      <c r="K12"/>
      <c r="L12"/>
      <c r="M12"/>
      <c r="N12"/>
    </row>
    <row r="13" spans="1:14" ht="9.75">
      <c r="A13"/>
      <c r="B13"/>
      <c r="D13"/>
      <c r="E13"/>
      <c r="F13"/>
      <c r="G13"/>
      <c r="H13"/>
      <c r="I13"/>
      <c r="J13"/>
      <c r="K13"/>
      <c r="L13"/>
      <c r="M13"/>
      <c r="N13"/>
    </row>
    <row r="14" spans="1:14" ht="9.75">
      <c r="A14"/>
      <c r="B14"/>
      <c r="D14"/>
      <c r="E14"/>
      <c r="F14"/>
      <c r="G14"/>
      <c r="H14"/>
      <c r="I14"/>
      <c r="J14"/>
      <c r="K14"/>
      <c r="L14"/>
      <c r="M14"/>
      <c r="N14"/>
    </row>
    <row r="15" spans="1:14" ht="9.75">
      <c r="A15"/>
      <c r="B15"/>
      <c r="D15"/>
      <c r="E15"/>
      <c r="F15"/>
      <c r="G15"/>
      <c r="H15"/>
      <c r="I15"/>
      <c r="J15"/>
      <c r="K15"/>
      <c r="L15"/>
      <c r="M15"/>
      <c r="N15"/>
    </row>
    <row r="16" spans="1:14" ht="9.75">
      <c r="A16"/>
      <c r="B16"/>
      <c r="D16"/>
      <c r="E16"/>
      <c r="F16"/>
      <c r="G16"/>
      <c r="H16"/>
      <c r="I16"/>
      <c r="J16"/>
      <c r="K16"/>
      <c r="L16"/>
      <c r="M16"/>
      <c r="N16"/>
    </row>
    <row r="17" spans="1:14" ht="9.75">
      <c r="A17"/>
      <c r="B17"/>
      <c r="D17"/>
      <c r="E17"/>
      <c r="F17"/>
      <c r="G17"/>
      <c r="H17"/>
      <c r="I17"/>
      <c r="J17"/>
      <c r="K17"/>
      <c r="L17"/>
      <c r="M17"/>
      <c r="N17"/>
    </row>
    <row r="18" spans="1:14" ht="9.75">
      <c r="A18"/>
      <c r="B18"/>
      <c r="D18"/>
      <c r="E18"/>
      <c r="F18"/>
      <c r="G18"/>
      <c r="H18"/>
      <c r="I18"/>
      <c r="J18"/>
      <c r="K18"/>
      <c r="L18"/>
      <c r="M18"/>
      <c r="N18"/>
    </row>
    <row r="19" spans="1:14" ht="9.75">
      <c r="A19"/>
      <c r="B19"/>
      <c r="D19"/>
      <c r="E19"/>
      <c r="F19"/>
      <c r="G19"/>
      <c r="H19"/>
      <c r="I19"/>
      <c r="J19"/>
      <c r="K19"/>
      <c r="L19"/>
      <c r="M19"/>
      <c r="N19"/>
    </row>
    <row r="20" spans="1:14" ht="9.75">
      <c r="A20"/>
      <c r="B20"/>
      <c r="D20"/>
      <c r="E20"/>
      <c r="F20"/>
      <c r="G20"/>
      <c r="H20"/>
      <c r="I20"/>
      <c r="J20"/>
      <c r="K20"/>
      <c r="L20"/>
      <c r="M20"/>
      <c r="N20"/>
    </row>
    <row r="21" spans="1:14" ht="9.75">
      <c r="A21"/>
      <c r="B21"/>
      <c r="D21"/>
      <c r="E21"/>
      <c r="F21"/>
      <c r="G21"/>
      <c r="H21"/>
      <c r="I21"/>
      <c r="J21"/>
      <c r="K21"/>
      <c r="L21"/>
      <c r="M21"/>
      <c r="N21"/>
    </row>
    <row r="22" spans="1:14" ht="9.75">
      <c r="A22"/>
      <c r="B22"/>
      <c r="D22"/>
      <c r="E22"/>
      <c r="F22"/>
      <c r="G22"/>
      <c r="H22"/>
      <c r="I22"/>
      <c r="J22"/>
      <c r="K22"/>
      <c r="L22"/>
      <c r="M22"/>
      <c r="N22"/>
    </row>
    <row r="23" spans="1:14" ht="9.75">
      <c r="A23"/>
      <c r="B23"/>
      <c r="D23"/>
      <c r="E23"/>
      <c r="F23"/>
      <c r="G23"/>
      <c r="H23"/>
      <c r="I23"/>
      <c r="J23"/>
      <c r="K23"/>
      <c r="L23"/>
      <c r="M23"/>
      <c r="N23"/>
    </row>
    <row r="24" spans="1:14" ht="9.75">
      <c r="A24"/>
      <c r="B24"/>
      <c r="D24"/>
      <c r="E24"/>
      <c r="F24"/>
      <c r="G24"/>
      <c r="H24"/>
      <c r="I24"/>
      <c r="J24"/>
      <c r="K24"/>
      <c r="L24"/>
      <c r="M24"/>
      <c r="N24"/>
    </row>
    <row r="25" spans="1:14" ht="9.75">
      <c r="A25"/>
      <c r="B25"/>
      <c r="D25"/>
      <c r="E25"/>
      <c r="F25"/>
      <c r="G25"/>
      <c r="H25"/>
      <c r="I25"/>
      <c r="J25"/>
      <c r="K25"/>
      <c r="L25"/>
      <c r="M25"/>
      <c r="N25"/>
    </row>
    <row r="26" spans="1:14" ht="9.75">
      <c r="A26"/>
      <c r="B26"/>
      <c r="D26"/>
      <c r="E26"/>
      <c r="F26"/>
      <c r="G26"/>
      <c r="H26"/>
      <c r="I26"/>
      <c r="J26"/>
      <c r="K26"/>
      <c r="L26"/>
      <c r="M26"/>
      <c r="N26"/>
    </row>
    <row r="27" spans="1:14" ht="9.75">
      <c r="A27"/>
      <c r="B27"/>
      <c r="D27"/>
      <c r="E27"/>
      <c r="F27"/>
      <c r="G27"/>
      <c r="H27"/>
      <c r="I27"/>
      <c r="J27"/>
      <c r="K27"/>
      <c r="L27"/>
      <c r="M27"/>
      <c r="N27"/>
    </row>
    <row r="28" spans="1:14" ht="9.75">
      <c r="A28"/>
      <c r="B28"/>
      <c r="D28"/>
      <c r="E28"/>
      <c r="F28"/>
      <c r="G28"/>
      <c r="H28"/>
      <c r="I28"/>
      <c r="J28"/>
      <c r="K28"/>
      <c r="L28"/>
      <c r="M28"/>
      <c r="N28"/>
    </row>
    <row r="29" spans="1:14" ht="9.75">
      <c r="A29"/>
      <c r="B29"/>
      <c r="D29"/>
      <c r="E29"/>
      <c r="F29"/>
      <c r="G29"/>
      <c r="H29"/>
      <c r="I29"/>
      <c r="J29"/>
      <c r="K29"/>
      <c r="L29"/>
      <c r="M29"/>
      <c r="N29"/>
    </row>
    <row r="30" spans="1:14" ht="9.75">
      <c r="A30"/>
      <c r="B30"/>
      <c r="D30"/>
      <c r="E30"/>
      <c r="F30"/>
      <c r="G30"/>
      <c r="H30"/>
      <c r="I30"/>
      <c r="J30"/>
      <c r="K30"/>
      <c r="L30"/>
      <c r="M30"/>
      <c r="N30"/>
    </row>
    <row r="31" spans="1:14" ht="9.75">
      <c r="A31"/>
      <c r="B31"/>
      <c r="D31"/>
      <c r="E31"/>
      <c r="F31"/>
      <c r="G31"/>
      <c r="H31"/>
      <c r="I31"/>
      <c r="J31"/>
      <c r="K31"/>
      <c r="L31"/>
      <c r="M31"/>
      <c r="N31"/>
    </row>
    <row r="32" spans="1:14" ht="9.75">
      <c r="A32"/>
      <c r="B32"/>
      <c r="D32"/>
      <c r="E32"/>
      <c r="F32"/>
      <c r="G32"/>
      <c r="H32"/>
      <c r="I32"/>
      <c r="J32"/>
      <c r="K32"/>
      <c r="L32"/>
      <c r="M32"/>
      <c r="N32"/>
    </row>
    <row r="33" spans="1:14" ht="9.75">
      <c r="A33"/>
      <c r="B33"/>
      <c r="D33"/>
      <c r="E33"/>
      <c r="F33"/>
      <c r="G33"/>
      <c r="H33"/>
      <c r="I33"/>
      <c r="J33"/>
      <c r="K33"/>
      <c r="L33"/>
      <c r="M33"/>
      <c r="N33"/>
    </row>
    <row r="34" spans="1:14" ht="9.75">
      <c r="A34"/>
      <c r="B34"/>
      <c r="D34"/>
      <c r="E34"/>
      <c r="F34"/>
      <c r="G34"/>
      <c r="H34"/>
      <c r="I34"/>
      <c r="J34"/>
      <c r="K34"/>
      <c r="L34"/>
      <c r="M34"/>
      <c r="N34"/>
    </row>
    <row r="35" spans="1:14" ht="9.75">
      <c r="A35"/>
      <c r="B35"/>
      <c r="D35"/>
      <c r="E35"/>
      <c r="F35"/>
      <c r="G35"/>
      <c r="H35"/>
      <c r="I35"/>
      <c r="J35"/>
      <c r="K35"/>
      <c r="L35"/>
      <c r="M35"/>
      <c r="N35"/>
    </row>
    <row r="36" spans="1:14" ht="9.75">
      <c r="A36"/>
      <c r="B36"/>
      <c r="D36"/>
      <c r="E36"/>
      <c r="F36"/>
      <c r="G36"/>
      <c r="H36"/>
      <c r="I36"/>
      <c r="J36"/>
      <c r="K36"/>
      <c r="L36"/>
      <c r="M36"/>
      <c r="N36"/>
    </row>
    <row r="37" spans="1:14" ht="9.75">
      <c r="A37"/>
      <c r="B37"/>
      <c r="D37"/>
      <c r="E37"/>
      <c r="F37"/>
      <c r="G37"/>
      <c r="H37"/>
      <c r="I37"/>
      <c r="J37"/>
      <c r="K37"/>
      <c r="L37"/>
      <c r="M37"/>
      <c r="N37"/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&amp;L&amp;D&amp;CCegos SA&amp;R&amp;P/&amp;N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DM</cp:lastModifiedBy>
  <dcterms:created xsi:type="dcterms:W3CDTF">2007-01-14T15:49:09Z</dcterms:created>
  <dcterms:modified xsi:type="dcterms:W3CDTF">2010-03-07T11:47:54Z</dcterms:modified>
  <cp:category/>
  <cp:version/>
  <cp:contentType/>
  <cp:contentStatus/>
</cp:coreProperties>
</file>