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0490" windowHeight="75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  <c r="D2" i="1"/>
  <c r="D1" i="1"/>
  <c r="D5" i="1"/>
  <c r="D3" i="1"/>
  <c r="F4" i="1" l="1"/>
  <c r="E3" i="1"/>
  <c r="E5" i="1"/>
  <c r="E2" i="1" s="1"/>
  <c r="G4" i="1" l="1"/>
  <c r="F5" i="1"/>
  <c r="F2" i="1" s="1"/>
  <c r="F3" i="1"/>
  <c r="H4" i="1" l="1"/>
  <c r="G3" i="1"/>
  <c r="G5" i="1"/>
  <c r="G2" i="1" s="1"/>
  <c r="I4" i="1" l="1"/>
  <c r="H5" i="1"/>
  <c r="H2" i="1" s="1"/>
  <c r="H3" i="1"/>
  <c r="J4" i="1" l="1"/>
  <c r="I3" i="1"/>
  <c r="I5" i="1"/>
  <c r="I2" i="1" s="1"/>
  <c r="K4" i="1" l="1"/>
  <c r="J5" i="1"/>
  <c r="J2" i="1" s="1"/>
  <c r="J3" i="1"/>
  <c r="L4" i="1" l="1"/>
  <c r="K3" i="1"/>
  <c r="K5" i="1"/>
  <c r="K2" i="1" s="1"/>
  <c r="M4" i="1" l="1"/>
  <c r="L5" i="1"/>
  <c r="L2" i="1" s="1"/>
  <c r="L3" i="1"/>
  <c r="N4" i="1" l="1"/>
  <c r="M3" i="1"/>
  <c r="M5" i="1"/>
  <c r="M2" i="1" s="1"/>
  <c r="O4" i="1" l="1"/>
  <c r="N5" i="1"/>
  <c r="N2" i="1" s="1"/>
  <c r="N3" i="1"/>
  <c r="P4" i="1" l="1"/>
  <c r="O3" i="1"/>
  <c r="O5" i="1"/>
  <c r="O2" i="1" s="1"/>
  <c r="Q4" i="1" l="1"/>
  <c r="P5" i="1"/>
  <c r="P2" i="1" s="1"/>
  <c r="P3" i="1"/>
  <c r="R4" i="1" l="1"/>
  <c r="Q3" i="1"/>
  <c r="Q5" i="1"/>
  <c r="Q2" i="1" s="1"/>
  <c r="S4" i="1" l="1"/>
  <c r="R5" i="1"/>
  <c r="R2" i="1" s="1"/>
  <c r="R3" i="1"/>
  <c r="T4" i="1" l="1"/>
  <c r="S3" i="1"/>
  <c r="S5" i="1"/>
  <c r="S2" i="1" s="1"/>
  <c r="U4" i="1" l="1"/>
  <c r="T5" i="1"/>
  <c r="T2" i="1" s="1"/>
  <c r="T3" i="1"/>
  <c r="V4" i="1" l="1"/>
  <c r="U3" i="1"/>
  <c r="U5" i="1"/>
  <c r="U2" i="1" s="1"/>
  <c r="W4" i="1" l="1"/>
  <c r="V5" i="1"/>
  <c r="V2" i="1" s="1"/>
  <c r="V3" i="1"/>
  <c r="X4" i="1" l="1"/>
  <c r="W3" i="1"/>
  <c r="W5" i="1"/>
  <c r="W2" i="1" s="1"/>
  <c r="Y4" i="1" l="1"/>
  <c r="X5" i="1"/>
  <c r="X2" i="1" s="1"/>
  <c r="X3" i="1"/>
  <c r="Z4" i="1" l="1"/>
  <c r="Y3" i="1"/>
  <c r="Y5" i="1"/>
  <c r="Y2" i="1" s="1"/>
  <c r="AA4" i="1" l="1"/>
  <c r="Z5" i="1"/>
  <c r="Z2" i="1" s="1"/>
  <c r="Z3" i="1"/>
  <c r="AB4" i="1" l="1"/>
  <c r="AA3" i="1"/>
  <c r="AA5" i="1"/>
  <c r="AA2" i="1" s="1"/>
  <c r="AC4" i="1" l="1"/>
  <c r="AB5" i="1"/>
  <c r="AB2" i="1" s="1"/>
  <c r="AB3" i="1"/>
  <c r="AD4" i="1" l="1"/>
  <c r="AC3" i="1"/>
  <c r="AC5" i="1"/>
  <c r="AC2" i="1" s="1"/>
  <c r="AE4" i="1" l="1"/>
  <c r="AD5" i="1"/>
  <c r="AD2" i="1" s="1"/>
  <c r="AD3" i="1"/>
  <c r="AF4" i="1" l="1"/>
  <c r="AE3" i="1"/>
  <c r="AE5" i="1"/>
  <c r="AE2" i="1" s="1"/>
  <c r="AG4" i="1" l="1"/>
  <c r="AF5" i="1"/>
  <c r="AF2" i="1" s="1"/>
  <c r="AF3" i="1"/>
  <c r="AH4" i="1" l="1"/>
  <c r="AG3" i="1"/>
  <c r="AG5" i="1"/>
  <c r="AG2" i="1" s="1"/>
  <c r="AI4" i="1" l="1"/>
  <c r="AH1" i="1"/>
  <c r="AH5" i="1"/>
  <c r="AH2" i="1" s="1"/>
  <c r="AH3" i="1"/>
  <c r="AJ4" i="1" l="1"/>
  <c r="AI3" i="1"/>
  <c r="AI5" i="1"/>
  <c r="AI2" i="1" s="1"/>
  <c r="AK4" i="1" l="1"/>
  <c r="AJ5" i="1"/>
  <c r="AJ2" i="1" s="1"/>
  <c r="AJ3" i="1"/>
  <c r="AL4" i="1" l="1"/>
  <c r="AK3" i="1"/>
  <c r="AK5" i="1"/>
  <c r="AK2" i="1" s="1"/>
  <c r="AM4" i="1" l="1"/>
  <c r="AL5" i="1"/>
  <c r="AL2" i="1" s="1"/>
  <c r="AL3" i="1"/>
  <c r="AN4" i="1" l="1"/>
  <c r="AM3" i="1"/>
  <c r="AM5" i="1"/>
  <c r="AM2" i="1" s="1"/>
  <c r="AO4" i="1" l="1"/>
  <c r="AN5" i="1"/>
  <c r="AN2" i="1" s="1"/>
  <c r="AN3" i="1"/>
  <c r="AP4" i="1" l="1"/>
  <c r="AO3" i="1"/>
  <c r="AO5" i="1"/>
  <c r="AO2" i="1" s="1"/>
  <c r="AQ4" i="1" l="1"/>
  <c r="AP5" i="1"/>
  <c r="AP2" i="1" s="1"/>
  <c r="AP3" i="1"/>
  <c r="AR4" i="1" l="1"/>
  <c r="AQ3" i="1"/>
  <c r="AQ5" i="1"/>
  <c r="AQ2" i="1" s="1"/>
  <c r="AS4" i="1" l="1"/>
  <c r="AR5" i="1"/>
  <c r="AR2" i="1" s="1"/>
  <c r="AR3" i="1"/>
  <c r="AT4" i="1" l="1"/>
  <c r="AS3" i="1"/>
  <c r="AS5" i="1"/>
  <c r="AS2" i="1" s="1"/>
  <c r="AU4" i="1" l="1"/>
  <c r="AT5" i="1"/>
  <c r="AT2" i="1" s="1"/>
  <c r="AT3" i="1"/>
  <c r="AV4" i="1" l="1"/>
  <c r="AU3" i="1"/>
  <c r="AU5" i="1"/>
  <c r="AU2" i="1" s="1"/>
  <c r="AW4" i="1" l="1"/>
  <c r="AV5" i="1"/>
  <c r="AV2" i="1" s="1"/>
  <c r="AV3" i="1"/>
  <c r="AX4" i="1" l="1"/>
  <c r="AW3" i="1"/>
  <c r="AW5" i="1"/>
  <c r="AW2" i="1" s="1"/>
  <c r="AY4" i="1" l="1"/>
  <c r="AX5" i="1"/>
  <c r="AX2" i="1" s="1"/>
  <c r="AX3" i="1"/>
  <c r="AZ4" i="1" l="1"/>
  <c r="AY3" i="1"/>
  <c r="AY5" i="1"/>
  <c r="AY2" i="1" s="1"/>
  <c r="BA4" i="1" l="1"/>
  <c r="AZ5" i="1"/>
  <c r="AZ2" i="1" s="1"/>
  <c r="AZ3" i="1"/>
  <c r="BB4" i="1" l="1"/>
  <c r="BA3" i="1"/>
  <c r="BA5" i="1"/>
  <c r="BA2" i="1" s="1"/>
  <c r="BC4" i="1" l="1"/>
  <c r="BB5" i="1"/>
  <c r="BB2" i="1" s="1"/>
  <c r="BB3" i="1"/>
  <c r="BD4" i="1" l="1"/>
  <c r="BC3" i="1"/>
  <c r="BC5" i="1"/>
  <c r="BC2" i="1" s="1"/>
  <c r="BE4" i="1" l="1"/>
  <c r="BD5" i="1"/>
  <c r="BD2" i="1" s="1"/>
  <c r="BD3" i="1"/>
  <c r="BF4" i="1" l="1"/>
  <c r="BE3" i="1"/>
  <c r="BE5" i="1"/>
  <c r="BE2" i="1" s="1"/>
  <c r="BG4" i="1" l="1"/>
  <c r="BF5" i="1"/>
  <c r="BF2" i="1" s="1"/>
  <c r="BF3" i="1"/>
  <c r="BH4" i="1" l="1"/>
  <c r="BG3" i="1"/>
  <c r="BG5" i="1"/>
  <c r="BG2" i="1" s="1"/>
  <c r="BI4" i="1" l="1"/>
  <c r="BH5" i="1"/>
  <c r="BH2" i="1" s="1"/>
  <c r="BH3" i="1"/>
  <c r="BJ4" i="1" l="1"/>
  <c r="BI3" i="1"/>
  <c r="BI5" i="1"/>
  <c r="BI2" i="1" s="1"/>
  <c r="BK4" i="1" l="1"/>
  <c r="BJ1" i="1"/>
  <c r="BJ5" i="1"/>
  <c r="BJ2" i="1" s="1"/>
  <c r="BJ3" i="1"/>
  <c r="BL4" i="1" l="1"/>
  <c r="BK3" i="1"/>
  <c r="BK5" i="1"/>
  <c r="BK2" i="1" s="1"/>
  <c r="BM4" i="1" l="1"/>
  <c r="BL5" i="1"/>
  <c r="BL2" i="1" s="1"/>
  <c r="BL3" i="1"/>
  <c r="BN4" i="1" l="1"/>
  <c r="BM3" i="1"/>
  <c r="BM5" i="1"/>
  <c r="BM2" i="1" s="1"/>
  <c r="BO4" i="1" l="1"/>
  <c r="BN5" i="1"/>
  <c r="BN2" i="1" s="1"/>
  <c r="BN3" i="1"/>
  <c r="BP4" i="1" l="1"/>
  <c r="BO3" i="1"/>
  <c r="BO5" i="1"/>
  <c r="BO2" i="1" s="1"/>
  <c r="BQ4" i="1" l="1"/>
  <c r="BP5" i="1"/>
  <c r="BP2" i="1" s="1"/>
  <c r="BP3" i="1"/>
  <c r="BR4" i="1" l="1"/>
  <c r="BQ3" i="1"/>
  <c r="BQ5" i="1"/>
  <c r="BQ2" i="1" s="1"/>
  <c r="BS4" i="1" l="1"/>
  <c r="BR5" i="1"/>
  <c r="BR2" i="1" s="1"/>
  <c r="BR3" i="1"/>
  <c r="BT4" i="1" l="1"/>
  <c r="BS3" i="1"/>
  <c r="BS5" i="1"/>
  <c r="BS2" i="1" s="1"/>
  <c r="BU4" i="1" l="1"/>
  <c r="BT5" i="1"/>
  <c r="BT2" i="1" s="1"/>
  <c r="BT3" i="1"/>
  <c r="BV4" i="1" l="1"/>
  <c r="BU3" i="1"/>
  <c r="BU5" i="1"/>
  <c r="BU2" i="1" s="1"/>
  <c r="BW4" i="1" l="1"/>
  <c r="BV5" i="1"/>
  <c r="BV2" i="1" s="1"/>
  <c r="BV3" i="1"/>
  <c r="BX4" i="1" l="1"/>
  <c r="BW3" i="1"/>
  <c r="BW5" i="1"/>
  <c r="BW2" i="1" s="1"/>
  <c r="BY4" i="1" l="1"/>
  <c r="BX5" i="1"/>
  <c r="BX2" i="1" s="1"/>
  <c r="BX3" i="1"/>
  <c r="BZ4" i="1" l="1"/>
  <c r="BY3" i="1"/>
  <c r="BY5" i="1"/>
  <c r="BY2" i="1" s="1"/>
  <c r="CA4" i="1" l="1"/>
  <c r="BZ5" i="1"/>
  <c r="BZ2" i="1" s="1"/>
  <c r="BZ3" i="1"/>
  <c r="CB4" i="1" l="1"/>
  <c r="CA3" i="1"/>
  <c r="CA5" i="1"/>
  <c r="CA2" i="1" s="1"/>
  <c r="CC4" i="1" l="1"/>
  <c r="CB5" i="1"/>
  <c r="CB2" i="1" s="1"/>
  <c r="CB3" i="1"/>
  <c r="CD4" i="1" l="1"/>
  <c r="CC3" i="1"/>
  <c r="CC5" i="1"/>
  <c r="CC2" i="1" s="1"/>
  <c r="CE4" i="1" l="1"/>
  <c r="CD5" i="1"/>
  <c r="CD2" i="1" s="1"/>
  <c r="CD3" i="1"/>
  <c r="CF4" i="1" l="1"/>
  <c r="CE3" i="1"/>
  <c r="CE5" i="1"/>
  <c r="CE2" i="1" s="1"/>
  <c r="CG4" i="1" l="1"/>
  <c r="CF5" i="1"/>
  <c r="CF2" i="1" s="1"/>
  <c r="CF3" i="1"/>
  <c r="CH4" i="1" l="1"/>
  <c r="CG3" i="1"/>
  <c r="CG5" i="1"/>
  <c r="CG2" i="1" s="1"/>
  <c r="CI4" i="1" l="1"/>
  <c r="CH5" i="1"/>
  <c r="CH2" i="1" s="1"/>
  <c r="CH3" i="1"/>
  <c r="CJ4" i="1" l="1"/>
  <c r="CI3" i="1"/>
  <c r="CI5" i="1"/>
  <c r="CI2" i="1" s="1"/>
  <c r="CK4" i="1" l="1"/>
  <c r="CJ5" i="1"/>
  <c r="CJ2" i="1" s="1"/>
  <c r="CJ3" i="1"/>
  <c r="CL4" i="1" l="1"/>
  <c r="CK3" i="1"/>
  <c r="CK5" i="1"/>
  <c r="CK2" i="1" s="1"/>
  <c r="CM4" i="1" l="1"/>
  <c r="CL5" i="1"/>
  <c r="CL2" i="1" s="1"/>
  <c r="CL3" i="1"/>
  <c r="CN4" i="1" l="1"/>
  <c r="CM3" i="1"/>
  <c r="CM5" i="1"/>
  <c r="CM2" i="1" s="1"/>
  <c r="CO4" i="1" l="1"/>
  <c r="CN1" i="1"/>
  <c r="CN5" i="1"/>
  <c r="CN2" i="1" s="1"/>
  <c r="CN3" i="1"/>
  <c r="CP4" i="1" l="1"/>
  <c r="CO3" i="1"/>
  <c r="CO5" i="1"/>
  <c r="CO2" i="1" s="1"/>
  <c r="CQ4" i="1" l="1"/>
  <c r="CP5" i="1"/>
  <c r="CP2" i="1" s="1"/>
  <c r="CP3" i="1"/>
  <c r="CR4" i="1" l="1"/>
  <c r="CQ3" i="1"/>
  <c r="CQ5" i="1"/>
  <c r="CQ2" i="1" s="1"/>
  <c r="CS4" i="1" l="1"/>
  <c r="CR5" i="1"/>
  <c r="CR2" i="1" s="1"/>
  <c r="CR3" i="1"/>
  <c r="CT4" i="1" l="1"/>
  <c r="CS3" i="1"/>
  <c r="CS5" i="1"/>
  <c r="CS2" i="1" s="1"/>
  <c r="CU4" i="1" l="1"/>
  <c r="CT5" i="1"/>
  <c r="CT2" i="1" s="1"/>
  <c r="CT3" i="1"/>
  <c r="CV4" i="1" l="1"/>
  <c r="CU3" i="1"/>
  <c r="CU5" i="1"/>
  <c r="CU2" i="1" s="1"/>
  <c r="CW4" i="1" l="1"/>
  <c r="CV5" i="1"/>
  <c r="CV2" i="1" s="1"/>
  <c r="CV3" i="1"/>
  <c r="CX4" i="1" l="1"/>
  <c r="CW3" i="1"/>
  <c r="CW5" i="1"/>
  <c r="CW2" i="1" s="1"/>
  <c r="CY4" i="1" l="1"/>
  <c r="CX5" i="1"/>
  <c r="CX2" i="1" s="1"/>
  <c r="CX3" i="1"/>
  <c r="CZ4" i="1" l="1"/>
  <c r="CY3" i="1"/>
  <c r="CY5" i="1"/>
  <c r="CY2" i="1" s="1"/>
  <c r="DA4" i="1" l="1"/>
  <c r="CZ5" i="1"/>
  <c r="CZ2" i="1" s="1"/>
  <c r="CZ3" i="1"/>
  <c r="DB4" i="1" l="1"/>
  <c r="DA3" i="1"/>
  <c r="DA5" i="1"/>
  <c r="DA2" i="1" s="1"/>
  <c r="DC4" i="1" l="1"/>
  <c r="DB5" i="1"/>
  <c r="DB2" i="1" s="1"/>
  <c r="DB3" i="1"/>
  <c r="DD4" i="1" l="1"/>
  <c r="DC3" i="1"/>
  <c r="DC5" i="1"/>
  <c r="DC2" i="1" s="1"/>
  <c r="DE4" i="1" l="1"/>
  <c r="DD5" i="1"/>
  <c r="DD2" i="1" s="1"/>
  <c r="DD3" i="1"/>
  <c r="DF4" i="1" l="1"/>
  <c r="DE3" i="1"/>
  <c r="DE5" i="1"/>
  <c r="DE2" i="1" s="1"/>
  <c r="DG4" i="1" l="1"/>
  <c r="DF5" i="1"/>
  <c r="DF2" i="1" s="1"/>
  <c r="DF3" i="1"/>
  <c r="DH4" i="1" l="1"/>
  <c r="DG3" i="1"/>
  <c r="DG5" i="1"/>
  <c r="DG2" i="1" s="1"/>
  <c r="DI4" i="1" l="1"/>
  <c r="DH5" i="1"/>
  <c r="DH2" i="1" s="1"/>
  <c r="DH3" i="1"/>
  <c r="DJ4" i="1" l="1"/>
  <c r="DI3" i="1"/>
  <c r="DI5" i="1"/>
  <c r="DI2" i="1" s="1"/>
  <c r="DK4" i="1" l="1"/>
  <c r="DJ5" i="1"/>
  <c r="DJ2" i="1" s="1"/>
  <c r="DJ3" i="1"/>
  <c r="DL4" i="1" l="1"/>
  <c r="DK3" i="1"/>
  <c r="DK5" i="1"/>
  <c r="DK2" i="1" s="1"/>
  <c r="DM4" i="1" l="1"/>
  <c r="DL5" i="1"/>
  <c r="DL2" i="1" s="1"/>
  <c r="DL3" i="1"/>
  <c r="DN4" i="1" l="1"/>
  <c r="DM3" i="1"/>
  <c r="DM5" i="1"/>
  <c r="DM2" i="1" s="1"/>
  <c r="DO4" i="1" l="1"/>
  <c r="DN5" i="1"/>
  <c r="DN2" i="1" s="1"/>
  <c r="DN3" i="1"/>
  <c r="DP4" i="1" l="1"/>
  <c r="DO3" i="1"/>
  <c r="DO5" i="1"/>
  <c r="DO2" i="1" s="1"/>
  <c r="DQ4" i="1" l="1"/>
  <c r="DP1" i="1"/>
  <c r="DP5" i="1"/>
  <c r="DP2" i="1" s="1"/>
  <c r="DP3" i="1"/>
  <c r="DR4" i="1" l="1"/>
  <c r="DQ3" i="1"/>
  <c r="DQ5" i="1"/>
  <c r="DQ2" i="1" s="1"/>
  <c r="DS4" i="1" l="1"/>
  <c r="DR5" i="1"/>
  <c r="DR2" i="1" s="1"/>
  <c r="DR3" i="1"/>
  <c r="DT4" i="1" l="1"/>
  <c r="DS3" i="1"/>
  <c r="DS5" i="1"/>
  <c r="DS2" i="1" s="1"/>
  <c r="DU4" i="1" l="1"/>
  <c r="DT5" i="1"/>
  <c r="DT2" i="1" s="1"/>
  <c r="DT3" i="1"/>
  <c r="DV4" i="1" l="1"/>
  <c r="DU3" i="1"/>
  <c r="DU5" i="1"/>
  <c r="DU2" i="1" s="1"/>
  <c r="DW4" i="1" l="1"/>
  <c r="DV5" i="1"/>
  <c r="DV2" i="1" s="1"/>
  <c r="DV3" i="1"/>
  <c r="DX4" i="1" l="1"/>
  <c r="DW3" i="1"/>
  <c r="DW5" i="1"/>
  <c r="DW2" i="1" s="1"/>
  <c r="DY4" i="1" l="1"/>
  <c r="DX5" i="1"/>
  <c r="DX2" i="1" s="1"/>
  <c r="DX3" i="1"/>
  <c r="DZ4" i="1" l="1"/>
  <c r="DY3" i="1"/>
  <c r="DY5" i="1"/>
  <c r="DY2" i="1" s="1"/>
  <c r="EA4" i="1" l="1"/>
  <c r="DZ5" i="1"/>
  <c r="DZ2" i="1" s="1"/>
  <c r="DZ3" i="1"/>
  <c r="EB4" i="1" l="1"/>
  <c r="EA3" i="1"/>
  <c r="EA5" i="1"/>
  <c r="EA2" i="1" s="1"/>
  <c r="EC4" i="1" l="1"/>
  <c r="EB5" i="1"/>
  <c r="EB2" i="1" s="1"/>
  <c r="EB3" i="1"/>
  <c r="ED4" i="1" l="1"/>
  <c r="EC3" i="1"/>
  <c r="EC5" i="1"/>
  <c r="EC2" i="1" s="1"/>
  <c r="EE4" i="1" l="1"/>
  <c r="ED5" i="1"/>
  <c r="ED2" i="1" s="1"/>
  <c r="ED3" i="1"/>
  <c r="EF4" i="1" l="1"/>
  <c r="EE3" i="1"/>
  <c r="EE5" i="1"/>
  <c r="EE2" i="1" s="1"/>
  <c r="EG4" i="1" l="1"/>
  <c r="EF5" i="1"/>
  <c r="EF2" i="1" s="1"/>
  <c r="EF3" i="1"/>
  <c r="EH4" i="1" l="1"/>
  <c r="EG3" i="1"/>
  <c r="EG5" i="1"/>
  <c r="EG2" i="1" s="1"/>
  <c r="EI4" i="1" l="1"/>
  <c r="EH5" i="1"/>
  <c r="EH2" i="1" s="1"/>
  <c r="EH3" i="1"/>
  <c r="EJ4" i="1" l="1"/>
  <c r="EI3" i="1"/>
  <c r="EI5" i="1"/>
  <c r="EI2" i="1" s="1"/>
  <c r="EK4" i="1" l="1"/>
  <c r="EJ5" i="1"/>
  <c r="EJ2" i="1" s="1"/>
  <c r="EJ3" i="1"/>
  <c r="EL4" i="1" l="1"/>
  <c r="EK3" i="1"/>
  <c r="EK5" i="1"/>
  <c r="EK2" i="1" s="1"/>
  <c r="EM4" i="1" l="1"/>
  <c r="EL5" i="1"/>
  <c r="EL2" i="1" s="1"/>
  <c r="EL3" i="1"/>
  <c r="EN4" i="1" l="1"/>
  <c r="EM3" i="1"/>
  <c r="EM5" i="1"/>
  <c r="EM2" i="1" s="1"/>
  <c r="EO4" i="1" l="1"/>
  <c r="EN5" i="1"/>
  <c r="EN2" i="1" s="1"/>
  <c r="EN3" i="1"/>
  <c r="EP4" i="1" l="1"/>
  <c r="EO3" i="1"/>
  <c r="EO5" i="1"/>
  <c r="EO2" i="1" s="1"/>
  <c r="EQ4" i="1" l="1"/>
  <c r="EP5" i="1"/>
  <c r="EP2" i="1" s="1"/>
  <c r="EP3" i="1"/>
  <c r="ER4" i="1" l="1"/>
  <c r="EQ3" i="1"/>
  <c r="EQ5" i="1"/>
  <c r="EQ2" i="1" s="1"/>
  <c r="ES4" i="1" l="1"/>
  <c r="ER5" i="1"/>
  <c r="ER2" i="1" s="1"/>
  <c r="ER3" i="1"/>
  <c r="ET4" i="1" l="1"/>
  <c r="ES3" i="1"/>
  <c r="ES5" i="1"/>
  <c r="ES2" i="1" s="1"/>
  <c r="EU4" i="1" l="1"/>
  <c r="ET1" i="1"/>
  <c r="ET5" i="1"/>
  <c r="ET2" i="1" s="1"/>
  <c r="ET3" i="1"/>
  <c r="EV4" i="1" l="1"/>
  <c r="EU3" i="1"/>
  <c r="EU5" i="1"/>
  <c r="EU2" i="1" s="1"/>
  <c r="EW4" i="1" l="1"/>
  <c r="EV5" i="1"/>
  <c r="EV2" i="1" s="1"/>
  <c r="EV3" i="1"/>
  <c r="EX4" i="1" l="1"/>
  <c r="EW3" i="1"/>
  <c r="EW5" i="1"/>
  <c r="EW2" i="1" s="1"/>
  <c r="EY4" i="1" l="1"/>
  <c r="EX5" i="1"/>
  <c r="EX2" i="1" s="1"/>
  <c r="EX3" i="1"/>
  <c r="EZ4" i="1" l="1"/>
  <c r="EY3" i="1"/>
  <c r="EY5" i="1"/>
  <c r="EY2" i="1" s="1"/>
  <c r="FA4" i="1" l="1"/>
  <c r="EZ5" i="1"/>
  <c r="EZ2" i="1" s="1"/>
  <c r="EZ3" i="1"/>
  <c r="FB4" i="1" l="1"/>
  <c r="FA3" i="1"/>
  <c r="FA5" i="1"/>
  <c r="FA2" i="1" s="1"/>
  <c r="FC4" i="1" l="1"/>
  <c r="FB5" i="1"/>
  <c r="FB2" i="1" s="1"/>
  <c r="FB3" i="1"/>
  <c r="FD4" i="1" l="1"/>
  <c r="FC3" i="1"/>
  <c r="FC5" i="1"/>
  <c r="FC2" i="1" s="1"/>
  <c r="FE4" i="1" l="1"/>
  <c r="FD5" i="1"/>
  <c r="FD2" i="1" s="1"/>
  <c r="FD3" i="1"/>
  <c r="FF4" i="1" l="1"/>
  <c r="FE3" i="1"/>
  <c r="FE5" i="1"/>
  <c r="FE2" i="1" s="1"/>
  <c r="FG4" i="1" l="1"/>
  <c r="FF5" i="1"/>
  <c r="FF2" i="1" s="1"/>
  <c r="FF3" i="1"/>
  <c r="FH4" i="1" l="1"/>
  <c r="FG3" i="1"/>
  <c r="FG5" i="1"/>
  <c r="FG2" i="1" s="1"/>
  <c r="FI4" i="1" l="1"/>
  <c r="FH5" i="1"/>
  <c r="FH2" i="1" s="1"/>
  <c r="FH3" i="1"/>
  <c r="FJ4" i="1" l="1"/>
  <c r="FI3" i="1"/>
  <c r="FI5" i="1"/>
  <c r="FI2" i="1" s="1"/>
  <c r="FK4" i="1" l="1"/>
  <c r="FJ5" i="1"/>
  <c r="FJ2" i="1" s="1"/>
  <c r="FJ3" i="1"/>
  <c r="FL4" i="1" l="1"/>
  <c r="FK3" i="1"/>
  <c r="FK5" i="1"/>
  <c r="FK2" i="1" s="1"/>
  <c r="FM4" i="1" l="1"/>
  <c r="FL5" i="1"/>
  <c r="FL2" i="1" s="1"/>
  <c r="FL3" i="1"/>
  <c r="FN4" i="1" l="1"/>
  <c r="FM3" i="1"/>
  <c r="FM5" i="1"/>
  <c r="FM2" i="1" s="1"/>
  <c r="FO4" i="1" l="1"/>
  <c r="FN5" i="1"/>
  <c r="FN2" i="1" s="1"/>
  <c r="FN3" i="1"/>
  <c r="FP4" i="1" l="1"/>
  <c r="FO3" i="1"/>
  <c r="FO5" i="1"/>
  <c r="FO2" i="1" s="1"/>
  <c r="FQ4" i="1" l="1"/>
  <c r="FP5" i="1"/>
  <c r="FP2" i="1" s="1"/>
  <c r="FP3" i="1"/>
  <c r="FR4" i="1" l="1"/>
  <c r="FQ3" i="1"/>
  <c r="FQ5" i="1"/>
  <c r="FQ2" i="1" s="1"/>
  <c r="FS4" i="1" l="1"/>
  <c r="FR5" i="1"/>
  <c r="FR2" i="1" s="1"/>
  <c r="FR3" i="1"/>
  <c r="FT4" i="1" l="1"/>
  <c r="FS3" i="1"/>
  <c r="FS5" i="1"/>
  <c r="FS2" i="1" s="1"/>
  <c r="FU4" i="1" l="1"/>
  <c r="FT5" i="1"/>
  <c r="FT2" i="1" s="1"/>
  <c r="FT3" i="1"/>
  <c r="FV4" i="1" l="1"/>
  <c r="FU3" i="1"/>
  <c r="FU5" i="1"/>
  <c r="FU2" i="1" s="1"/>
  <c r="FW4" i="1" l="1"/>
  <c r="FV1" i="1"/>
  <c r="FV5" i="1"/>
  <c r="FV2" i="1" s="1"/>
  <c r="FV3" i="1"/>
  <c r="FX4" i="1" l="1"/>
  <c r="FW3" i="1"/>
  <c r="FW5" i="1"/>
  <c r="FW2" i="1" s="1"/>
  <c r="FY4" i="1" l="1"/>
  <c r="FX5" i="1"/>
  <c r="FX2" i="1" s="1"/>
  <c r="FX3" i="1"/>
  <c r="FZ4" i="1" l="1"/>
  <c r="FY3" i="1"/>
  <c r="FY5" i="1"/>
  <c r="FY2" i="1" s="1"/>
  <c r="GA4" i="1" l="1"/>
  <c r="FZ5" i="1"/>
  <c r="FZ2" i="1" s="1"/>
  <c r="FZ3" i="1"/>
  <c r="GB4" i="1" l="1"/>
  <c r="GA3" i="1"/>
  <c r="GA5" i="1"/>
  <c r="GA2" i="1" s="1"/>
  <c r="GC4" i="1" l="1"/>
  <c r="GB5" i="1"/>
  <c r="GB2" i="1" s="1"/>
  <c r="GB3" i="1"/>
  <c r="GD4" i="1" l="1"/>
  <c r="GC3" i="1"/>
  <c r="GC5" i="1"/>
  <c r="GC2" i="1" s="1"/>
  <c r="GE4" i="1" l="1"/>
  <c r="GD5" i="1"/>
  <c r="GD2" i="1" s="1"/>
  <c r="GD3" i="1"/>
  <c r="GF4" i="1" l="1"/>
  <c r="GE3" i="1"/>
  <c r="GE5" i="1"/>
  <c r="GE2" i="1" s="1"/>
  <c r="GG4" i="1" l="1"/>
  <c r="GF5" i="1"/>
  <c r="GF2" i="1" s="1"/>
  <c r="GF3" i="1"/>
  <c r="GH4" i="1" l="1"/>
  <c r="GG3" i="1"/>
  <c r="GG5" i="1"/>
  <c r="GG2" i="1" s="1"/>
  <c r="GI4" i="1" l="1"/>
  <c r="GH5" i="1"/>
  <c r="GH2" i="1" s="1"/>
  <c r="GH3" i="1"/>
  <c r="GJ4" i="1" l="1"/>
  <c r="GI3" i="1"/>
  <c r="GI5" i="1"/>
  <c r="GI2" i="1" s="1"/>
  <c r="GK4" i="1" l="1"/>
  <c r="GJ5" i="1"/>
  <c r="GJ2" i="1" s="1"/>
  <c r="GJ3" i="1"/>
  <c r="GL4" i="1" l="1"/>
  <c r="GK3" i="1"/>
  <c r="GK5" i="1"/>
  <c r="GK2" i="1" s="1"/>
  <c r="GM4" i="1" l="1"/>
  <c r="GL5" i="1"/>
  <c r="GL2" i="1" s="1"/>
  <c r="GL3" i="1"/>
  <c r="GN4" i="1" l="1"/>
  <c r="GM3" i="1"/>
  <c r="GM5" i="1"/>
  <c r="GM2" i="1" s="1"/>
  <c r="GO4" i="1" l="1"/>
  <c r="GN5" i="1"/>
  <c r="GN2" i="1" s="1"/>
  <c r="GN3" i="1"/>
  <c r="GP4" i="1" l="1"/>
  <c r="GO3" i="1"/>
  <c r="GO5" i="1"/>
  <c r="GO2" i="1" s="1"/>
  <c r="GQ4" i="1" l="1"/>
  <c r="GP5" i="1"/>
  <c r="GP2" i="1" s="1"/>
  <c r="GP3" i="1"/>
  <c r="GR4" i="1" l="1"/>
  <c r="GQ3" i="1"/>
  <c r="GQ5" i="1"/>
  <c r="GQ2" i="1" s="1"/>
  <c r="GS4" i="1" l="1"/>
  <c r="GR5" i="1"/>
  <c r="GR2" i="1" s="1"/>
  <c r="GR3" i="1"/>
  <c r="GT4" i="1" l="1"/>
  <c r="GS3" i="1"/>
  <c r="GS5" i="1"/>
  <c r="GS2" i="1" s="1"/>
  <c r="GU4" i="1" l="1"/>
  <c r="GT5" i="1"/>
  <c r="GT2" i="1" s="1"/>
  <c r="GT3" i="1"/>
  <c r="GV4" i="1" l="1"/>
  <c r="GU3" i="1"/>
  <c r="GU5" i="1"/>
  <c r="GU2" i="1" s="1"/>
  <c r="GW4" i="1" l="1"/>
  <c r="GV5" i="1"/>
  <c r="GV2" i="1" s="1"/>
  <c r="GV3" i="1"/>
  <c r="GX4" i="1" l="1"/>
  <c r="GW3" i="1"/>
  <c r="GW5" i="1"/>
  <c r="GW2" i="1" s="1"/>
  <c r="GY4" i="1" l="1"/>
  <c r="GX5" i="1"/>
  <c r="GX2" i="1" s="1"/>
  <c r="GX3" i="1"/>
  <c r="GZ4" i="1" l="1"/>
  <c r="GY3" i="1"/>
  <c r="GY5" i="1"/>
  <c r="GY2" i="1" s="1"/>
  <c r="HA4" i="1" l="1"/>
  <c r="GZ1" i="1"/>
  <c r="GZ5" i="1"/>
  <c r="GZ2" i="1" s="1"/>
  <c r="GZ3" i="1"/>
  <c r="HB4" i="1" l="1"/>
  <c r="HA3" i="1"/>
  <c r="HA5" i="1"/>
  <c r="HA2" i="1" s="1"/>
  <c r="HC4" i="1" l="1"/>
  <c r="HB5" i="1"/>
  <c r="HB2" i="1" s="1"/>
  <c r="HB3" i="1"/>
  <c r="HD4" i="1" l="1"/>
  <c r="HC3" i="1"/>
  <c r="HC5" i="1"/>
  <c r="HC2" i="1" s="1"/>
  <c r="HE4" i="1" l="1"/>
  <c r="HD5" i="1"/>
  <c r="HD2" i="1" s="1"/>
  <c r="HD3" i="1"/>
  <c r="HF4" i="1" l="1"/>
  <c r="HE3" i="1"/>
  <c r="HE5" i="1"/>
  <c r="HE2" i="1" s="1"/>
  <c r="HG4" i="1" l="1"/>
  <c r="HF5" i="1"/>
  <c r="HF2" i="1" s="1"/>
  <c r="HF3" i="1"/>
  <c r="HH4" i="1" l="1"/>
  <c r="HG3" i="1"/>
  <c r="HG5" i="1"/>
  <c r="HG2" i="1" s="1"/>
  <c r="HI4" i="1" l="1"/>
  <c r="HH5" i="1"/>
  <c r="HH2" i="1" s="1"/>
  <c r="HH3" i="1"/>
  <c r="HJ4" i="1" l="1"/>
  <c r="HI3" i="1"/>
  <c r="HI5" i="1"/>
  <c r="HI2" i="1" s="1"/>
  <c r="HK4" i="1" l="1"/>
  <c r="HJ5" i="1"/>
  <c r="HJ2" i="1" s="1"/>
  <c r="HJ3" i="1"/>
  <c r="HL4" i="1" l="1"/>
  <c r="HK3" i="1"/>
  <c r="HK5" i="1"/>
  <c r="HK2" i="1" s="1"/>
  <c r="HM4" i="1" l="1"/>
  <c r="HL5" i="1"/>
  <c r="HL2" i="1" s="1"/>
  <c r="HL3" i="1"/>
  <c r="HN4" i="1" l="1"/>
  <c r="HM3" i="1"/>
  <c r="HM5" i="1"/>
  <c r="HM2" i="1" s="1"/>
  <c r="HO4" i="1" l="1"/>
  <c r="HN5" i="1"/>
  <c r="HN2" i="1" s="1"/>
  <c r="HN3" i="1"/>
  <c r="HP4" i="1" l="1"/>
  <c r="HO3" i="1"/>
  <c r="HO5" i="1"/>
  <c r="HO2" i="1" s="1"/>
  <c r="HQ4" i="1" l="1"/>
  <c r="HP5" i="1"/>
  <c r="HP2" i="1" s="1"/>
  <c r="HP3" i="1"/>
  <c r="HR4" i="1" l="1"/>
  <c r="HQ3" i="1"/>
  <c r="HQ5" i="1"/>
  <c r="HQ2" i="1" s="1"/>
  <c r="HS4" i="1" l="1"/>
  <c r="HR5" i="1"/>
  <c r="HR2" i="1" s="1"/>
  <c r="HR3" i="1"/>
  <c r="HT4" i="1" l="1"/>
  <c r="HS3" i="1"/>
  <c r="HS5" i="1"/>
  <c r="HS2" i="1" s="1"/>
  <c r="HU4" i="1" l="1"/>
  <c r="HT5" i="1"/>
  <c r="HT2" i="1" s="1"/>
  <c r="HT3" i="1"/>
  <c r="HV4" i="1" l="1"/>
  <c r="HU3" i="1"/>
  <c r="HU5" i="1"/>
  <c r="HU2" i="1" s="1"/>
  <c r="HW4" i="1" l="1"/>
  <c r="HV5" i="1"/>
  <c r="HV2" i="1" s="1"/>
  <c r="HV3" i="1"/>
  <c r="HX4" i="1" l="1"/>
  <c r="HW3" i="1"/>
  <c r="HW5" i="1"/>
  <c r="HW2" i="1" s="1"/>
  <c r="HY4" i="1" l="1"/>
  <c r="HX5" i="1"/>
  <c r="HX2" i="1" s="1"/>
  <c r="HX3" i="1"/>
  <c r="HZ4" i="1" l="1"/>
  <c r="HY3" i="1"/>
  <c r="HY5" i="1"/>
  <c r="HY2" i="1" s="1"/>
  <c r="IA4" i="1" l="1"/>
  <c r="HZ5" i="1"/>
  <c r="HZ2" i="1" s="1"/>
  <c r="HZ3" i="1"/>
  <c r="IB4" i="1" l="1"/>
  <c r="IA3" i="1"/>
  <c r="IA5" i="1"/>
  <c r="IA2" i="1" s="1"/>
  <c r="IC4" i="1" l="1"/>
  <c r="IB1" i="1"/>
  <c r="IB5" i="1"/>
  <c r="IB2" i="1" s="1"/>
  <c r="IB3" i="1"/>
  <c r="ID4" i="1" l="1"/>
  <c r="IC3" i="1"/>
  <c r="IC5" i="1"/>
  <c r="IC2" i="1" s="1"/>
  <c r="IE4" i="1" l="1"/>
  <c r="ID5" i="1"/>
  <c r="ID2" i="1" s="1"/>
  <c r="ID3" i="1"/>
  <c r="IF4" i="1" l="1"/>
  <c r="IE3" i="1"/>
  <c r="IE5" i="1"/>
  <c r="IE2" i="1" s="1"/>
  <c r="IG4" i="1" l="1"/>
  <c r="IF5" i="1"/>
  <c r="IF2" i="1" s="1"/>
  <c r="IF3" i="1"/>
  <c r="IH4" i="1" l="1"/>
  <c r="IG3" i="1"/>
  <c r="IG5" i="1"/>
  <c r="IG2" i="1" s="1"/>
  <c r="II4" i="1" l="1"/>
  <c r="IH5" i="1"/>
  <c r="IH2" i="1" s="1"/>
  <c r="IH3" i="1"/>
  <c r="IJ4" i="1" l="1"/>
  <c r="II3" i="1"/>
  <c r="II5" i="1"/>
  <c r="II2" i="1" s="1"/>
  <c r="IK4" i="1" l="1"/>
  <c r="IJ5" i="1"/>
  <c r="IJ2" i="1" s="1"/>
  <c r="IJ3" i="1"/>
  <c r="IL4" i="1" l="1"/>
  <c r="IK3" i="1"/>
  <c r="IK5" i="1"/>
  <c r="IK2" i="1" s="1"/>
  <c r="IM4" i="1" l="1"/>
  <c r="IL5" i="1"/>
  <c r="IL2" i="1" s="1"/>
  <c r="IL3" i="1"/>
  <c r="IN4" i="1" l="1"/>
  <c r="IM3" i="1"/>
  <c r="IM5" i="1"/>
  <c r="IM2" i="1" s="1"/>
  <c r="IO4" i="1" l="1"/>
  <c r="IN5" i="1"/>
  <c r="IN2" i="1" s="1"/>
  <c r="IN3" i="1"/>
  <c r="IP4" i="1" l="1"/>
  <c r="IO3" i="1"/>
  <c r="IO5" i="1"/>
  <c r="IO2" i="1" s="1"/>
  <c r="IQ4" i="1" l="1"/>
  <c r="IP5" i="1"/>
  <c r="IP2" i="1" s="1"/>
  <c r="IP3" i="1"/>
  <c r="IR4" i="1" l="1"/>
  <c r="IQ3" i="1"/>
  <c r="IQ5" i="1"/>
  <c r="IQ2" i="1" s="1"/>
  <c r="IS4" i="1" l="1"/>
  <c r="IR5" i="1"/>
  <c r="IR2" i="1" s="1"/>
  <c r="IR3" i="1"/>
  <c r="IT4" i="1" l="1"/>
  <c r="IS3" i="1"/>
  <c r="IS5" i="1"/>
  <c r="IS2" i="1" s="1"/>
  <c r="IU4" i="1" l="1"/>
  <c r="IT5" i="1"/>
  <c r="IT2" i="1" s="1"/>
  <c r="IT3" i="1"/>
  <c r="IV4" i="1" l="1"/>
  <c r="IU3" i="1"/>
  <c r="IU5" i="1"/>
  <c r="IU2" i="1" s="1"/>
  <c r="IW4" i="1" l="1"/>
  <c r="IV5" i="1"/>
  <c r="IV2" i="1" s="1"/>
  <c r="IV3" i="1"/>
  <c r="IX4" i="1" l="1"/>
  <c r="IW3" i="1"/>
  <c r="IW5" i="1"/>
  <c r="IW2" i="1" s="1"/>
  <c r="IY4" i="1" l="1"/>
  <c r="IX5" i="1"/>
  <c r="IX2" i="1" s="1"/>
  <c r="IX3" i="1"/>
  <c r="IZ4" i="1" l="1"/>
  <c r="IY3" i="1"/>
  <c r="IY5" i="1"/>
  <c r="IY2" i="1" s="1"/>
  <c r="JA4" i="1" l="1"/>
  <c r="IZ5" i="1"/>
  <c r="IZ2" i="1" s="1"/>
  <c r="IZ3" i="1"/>
  <c r="JB4" i="1" l="1"/>
  <c r="JA3" i="1"/>
  <c r="JA5" i="1"/>
  <c r="JA2" i="1" s="1"/>
  <c r="JC4" i="1" l="1"/>
  <c r="JB5" i="1"/>
  <c r="JB2" i="1" s="1"/>
  <c r="JB3" i="1"/>
  <c r="JD4" i="1" l="1"/>
  <c r="JC3" i="1"/>
  <c r="JC5" i="1"/>
  <c r="JC2" i="1" s="1"/>
  <c r="JE4" i="1" l="1"/>
  <c r="JD5" i="1"/>
  <c r="JD2" i="1" s="1"/>
  <c r="JD3" i="1"/>
  <c r="JF4" i="1" l="1"/>
  <c r="JE3" i="1"/>
  <c r="JE5" i="1"/>
  <c r="JE2" i="1" s="1"/>
  <c r="JG4" i="1" l="1"/>
  <c r="JF1" i="1"/>
  <c r="JF5" i="1"/>
  <c r="JF2" i="1" s="1"/>
  <c r="JF3" i="1"/>
  <c r="JH4" i="1" l="1"/>
  <c r="JG3" i="1"/>
  <c r="JG5" i="1"/>
  <c r="JG2" i="1" s="1"/>
  <c r="JI4" i="1" l="1"/>
  <c r="JH5" i="1"/>
  <c r="JH2" i="1" s="1"/>
  <c r="JH3" i="1"/>
  <c r="JJ4" i="1" l="1"/>
  <c r="JI3" i="1"/>
  <c r="JI5" i="1"/>
  <c r="JI2" i="1" s="1"/>
  <c r="JK4" i="1" l="1"/>
  <c r="JJ5" i="1"/>
  <c r="JJ2" i="1" s="1"/>
  <c r="JJ3" i="1"/>
  <c r="JL4" i="1" l="1"/>
  <c r="JK3" i="1"/>
  <c r="JK5" i="1"/>
  <c r="JK2" i="1" s="1"/>
  <c r="JM4" i="1" l="1"/>
  <c r="JL5" i="1"/>
  <c r="JL2" i="1" s="1"/>
  <c r="JL3" i="1"/>
  <c r="JN4" i="1" l="1"/>
  <c r="JM3" i="1"/>
  <c r="JM5" i="1"/>
  <c r="JM2" i="1" s="1"/>
  <c r="JO4" i="1" l="1"/>
  <c r="JN5" i="1"/>
  <c r="JN2" i="1" s="1"/>
  <c r="JN3" i="1"/>
  <c r="JP4" i="1" l="1"/>
  <c r="JO3" i="1"/>
  <c r="JO5" i="1"/>
  <c r="JO2" i="1" s="1"/>
  <c r="JQ4" i="1" l="1"/>
  <c r="JP5" i="1"/>
  <c r="JP2" i="1" s="1"/>
  <c r="JP3" i="1"/>
  <c r="JR4" i="1" l="1"/>
  <c r="JQ3" i="1"/>
  <c r="JQ5" i="1"/>
  <c r="JQ2" i="1" s="1"/>
  <c r="JS4" i="1" l="1"/>
  <c r="JR5" i="1"/>
  <c r="JR2" i="1" s="1"/>
  <c r="JR3" i="1"/>
  <c r="JT4" i="1" l="1"/>
  <c r="JS3" i="1"/>
  <c r="JS5" i="1"/>
  <c r="JS2" i="1" s="1"/>
  <c r="JU4" i="1" l="1"/>
  <c r="JT5" i="1"/>
  <c r="JT2" i="1" s="1"/>
  <c r="JT3" i="1"/>
  <c r="JV4" i="1" l="1"/>
  <c r="JU3" i="1"/>
  <c r="JU5" i="1"/>
  <c r="JU2" i="1" s="1"/>
  <c r="JW4" i="1" l="1"/>
  <c r="JV5" i="1"/>
  <c r="JV2" i="1" s="1"/>
  <c r="JV3" i="1"/>
  <c r="JX4" i="1" l="1"/>
  <c r="JW5" i="1"/>
  <c r="JW2" i="1" s="1"/>
  <c r="JW3" i="1"/>
  <c r="JY4" i="1" l="1"/>
  <c r="JX5" i="1"/>
  <c r="JX2" i="1" s="1"/>
  <c r="JX3" i="1"/>
  <c r="JZ4" i="1" l="1"/>
  <c r="JY3" i="1"/>
  <c r="JY5" i="1"/>
  <c r="JY2" i="1" s="1"/>
  <c r="KA4" i="1" l="1"/>
  <c r="JZ5" i="1"/>
  <c r="JZ2" i="1" s="1"/>
  <c r="JZ3" i="1"/>
  <c r="KB4" i="1" l="1"/>
  <c r="KA3" i="1"/>
  <c r="KA5" i="1"/>
  <c r="KA2" i="1" s="1"/>
  <c r="KC4" i="1" l="1"/>
  <c r="KB3" i="1"/>
  <c r="KB5" i="1"/>
  <c r="KB2" i="1" s="1"/>
  <c r="KD4" i="1" l="1"/>
  <c r="KC3" i="1"/>
  <c r="KC5" i="1"/>
  <c r="KC2" i="1" s="1"/>
  <c r="KE4" i="1" l="1"/>
  <c r="KD5" i="1"/>
  <c r="KD2" i="1" s="1"/>
  <c r="KD3" i="1"/>
  <c r="KF4" i="1" l="1"/>
  <c r="KE5" i="1"/>
  <c r="KE2" i="1" s="1"/>
  <c r="KE3" i="1"/>
  <c r="KG4" i="1" l="1"/>
  <c r="KF5" i="1"/>
  <c r="KF2" i="1" s="1"/>
  <c r="KF3" i="1"/>
  <c r="KH4" i="1" l="1"/>
  <c r="KG3" i="1"/>
  <c r="KG5" i="1"/>
  <c r="KG2" i="1" s="1"/>
  <c r="KI4" i="1" l="1"/>
  <c r="KH1" i="1"/>
  <c r="KH5" i="1"/>
  <c r="KH2" i="1" s="1"/>
  <c r="KH3" i="1"/>
  <c r="KJ4" i="1" l="1"/>
  <c r="KI3" i="1"/>
  <c r="KI5" i="1"/>
  <c r="KI2" i="1" s="1"/>
  <c r="KK4" i="1" l="1"/>
  <c r="KJ5" i="1"/>
  <c r="KJ2" i="1" s="1"/>
  <c r="KJ3" i="1"/>
  <c r="KL4" i="1" l="1"/>
  <c r="KK5" i="1"/>
  <c r="KK2" i="1" s="1"/>
  <c r="KK3" i="1"/>
  <c r="KM4" i="1" l="1"/>
  <c r="KL5" i="1"/>
  <c r="KL2" i="1" s="1"/>
  <c r="KL3" i="1"/>
  <c r="KN4" i="1" l="1"/>
  <c r="KM5" i="1"/>
  <c r="KM2" i="1" s="1"/>
  <c r="KM3" i="1"/>
  <c r="KO4" i="1" l="1"/>
  <c r="KN5" i="1"/>
  <c r="KN2" i="1" s="1"/>
  <c r="KN3" i="1"/>
  <c r="KP4" i="1" l="1"/>
  <c r="KO5" i="1"/>
  <c r="KO2" i="1" s="1"/>
  <c r="KO3" i="1"/>
  <c r="KQ4" i="1" l="1"/>
  <c r="KP5" i="1"/>
  <c r="KP2" i="1" s="1"/>
  <c r="KP3" i="1"/>
  <c r="KR4" i="1" l="1"/>
  <c r="KQ5" i="1"/>
  <c r="KQ2" i="1" s="1"/>
  <c r="KQ3" i="1"/>
  <c r="KS4" i="1" l="1"/>
  <c r="KR5" i="1"/>
  <c r="KR2" i="1" s="1"/>
  <c r="KR3" i="1"/>
  <c r="KT4" i="1" l="1"/>
  <c r="KS5" i="1"/>
  <c r="KS2" i="1" s="1"/>
  <c r="KS3" i="1"/>
  <c r="KU4" i="1" l="1"/>
  <c r="KT3" i="1"/>
  <c r="KT5" i="1"/>
  <c r="KT2" i="1" s="1"/>
  <c r="KV4" i="1" l="1"/>
  <c r="KU5" i="1"/>
  <c r="KU2" i="1" s="1"/>
  <c r="KU3" i="1"/>
  <c r="KW4" i="1" l="1"/>
  <c r="KV5" i="1"/>
  <c r="KV2" i="1" s="1"/>
  <c r="KV3" i="1"/>
  <c r="KX4" i="1" l="1"/>
  <c r="KW3" i="1"/>
  <c r="KW5" i="1"/>
  <c r="KW2" i="1" s="1"/>
  <c r="KY4" i="1" l="1"/>
  <c r="KX5" i="1"/>
  <c r="KX2" i="1" s="1"/>
  <c r="KX3" i="1"/>
  <c r="KZ4" i="1" l="1"/>
  <c r="KY5" i="1"/>
  <c r="KY2" i="1" s="1"/>
  <c r="KY3" i="1"/>
  <c r="LA4" i="1" l="1"/>
  <c r="KZ5" i="1"/>
  <c r="KZ2" i="1" s="1"/>
  <c r="KZ3" i="1"/>
  <c r="LB4" i="1" l="1"/>
  <c r="LA5" i="1"/>
  <c r="LA2" i="1" s="1"/>
  <c r="LA3" i="1"/>
  <c r="LC4" i="1" l="1"/>
  <c r="LB5" i="1"/>
  <c r="LB2" i="1" s="1"/>
  <c r="LB3" i="1"/>
  <c r="LD4" i="1" l="1"/>
  <c r="LC5" i="1"/>
  <c r="LC2" i="1" s="1"/>
  <c r="LC3" i="1"/>
  <c r="LE4" i="1" l="1"/>
  <c r="LD5" i="1"/>
  <c r="LD2" i="1" s="1"/>
  <c r="LD3" i="1"/>
  <c r="LF4" i="1" l="1"/>
  <c r="LE5" i="1"/>
  <c r="LE2" i="1" s="1"/>
  <c r="LE3" i="1"/>
  <c r="LG4" i="1" l="1"/>
  <c r="LF5" i="1"/>
  <c r="LF2" i="1" s="1"/>
  <c r="LF3" i="1"/>
  <c r="LH4" i="1" l="1"/>
  <c r="LG5" i="1"/>
  <c r="LG2" i="1" s="1"/>
  <c r="LG3" i="1"/>
  <c r="LI4" i="1" l="1"/>
  <c r="LH5" i="1"/>
  <c r="LH2" i="1" s="1"/>
  <c r="LH3" i="1"/>
  <c r="LJ4" i="1" l="1"/>
  <c r="LI5" i="1"/>
  <c r="LI2" i="1" s="1"/>
  <c r="LI3" i="1"/>
  <c r="LK4" i="1" l="1"/>
  <c r="LJ3" i="1"/>
  <c r="LJ5" i="1"/>
  <c r="LJ2" i="1" s="1"/>
  <c r="LL4" i="1" l="1"/>
  <c r="LK5" i="1"/>
  <c r="LK2" i="1" s="1"/>
  <c r="LK3" i="1"/>
  <c r="LM4" i="1" l="1"/>
  <c r="LL1" i="1"/>
  <c r="LL5" i="1"/>
  <c r="LL2" i="1" s="1"/>
  <c r="LL3" i="1"/>
  <c r="LN4" i="1" l="1"/>
  <c r="LM5" i="1"/>
  <c r="LM2" i="1" s="1"/>
  <c r="LM3" i="1"/>
  <c r="LO4" i="1" l="1"/>
  <c r="LN3" i="1"/>
  <c r="LN5" i="1"/>
  <c r="LN2" i="1" s="1"/>
  <c r="LP4" i="1" l="1"/>
  <c r="LO5" i="1"/>
  <c r="LO2" i="1" s="1"/>
  <c r="LO3" i="1"/>
  <c r="LQ4" i="1" l="1"/>
  <c r="LP5" i="1"/>
  <c r="LP2" i="1" s="1"/>
  <c r="LP3" i="1"/>
  <c r="LR4" i="1" l="1"/>
  <c r="LQ5" i="1"/>
  <c r="LQ2" i="1" s="1"/>
  <c r="LQ3" i="1"/>
  <c r="LS4" i="1" l="1"/>
  <c r="LR5" i="1"/>
  <c r="LR2" i="1" s="1"/>
  <c r="LR3" i="1"/>
  <c r="LT4" i="1" l="1"/>
  <c r="LS5" i="1"/>
  <c r="LS2" i="1" s="1"/>
  <c r="LS3" i="1"/>
  <c r="LU4" i="1" l="1"/>
  <c r="LT5" i="1"/>
  <c r="LT2" i="1" s="1"/>
  <c r="LT3" i="1"/>
  <c r="LV4" i="1" l="1"/>
  <c r="LU5" i="1"/>
  <c r="LU2" i="1" s="1"/>
  <c r="LU3" i="1"/>
  <c r="LW4" i="1" l="1"/>
  <c r="LV5" i="1"/>
  <c r="LV2" i="1" s="1"/>
  <c r="LV3" i="1"/>
  <c r="LX4" i="1" l="1"/>
  <c r="LW5" i="1"/>
  <c r="LW2" i="1" s="1"/>
  <c r="LW3" i="1"/>
  <c r="LY4" i="1" l="1"/>
  <c r="LX5" i="1"/>
  <c r="LX2" i="1" s="1"/>
  <c r="LX3" i="1"/>
  <c r="LZ4" i="1" l="1"/>
  <c r="LY5" i="1"/>
  <c r="LY2" i="1" s="1"/>
  <c r="LY3" i="1"/>
  <c r="MA4" i="1" l="1"/>
  <c r="LZ5" i="1"/>
  <c r="LZ2" i="1" s="1"/>
  <c r="LZ3" i="1"/>
  <c r="MB4" i="1" l="1"/>
  <c r="MA5" i="1"/>
  <c r="MA2" i="1" s="1"/>
  <c r="MA3" i="1"/>
  <c r="MC4" i="1" l="1"/>
  <c r="MB5" i="1"/>
  <c r="MB2" i="1" s="1"/>
  <c r="MB3" i="1"/>
  <c r="MD4" i="1" l="1"/>
  <c r="MC5" i="1"/>
  <c r="MC2" i="1" s="1"/>
  <c r="MC3" i="1"/>
  <c r="ME4" i="1" l="1"/>
  <c r="MD5" i="1"/>
  <c r="MD2" i="1" s="1"/>
  <c r="MD3" i="1"/>
  <c r="MF4" i="1" l="1"/>
  <c r="ME5" i="1"/>
  <c r="ME2" i="1" s="1"/>
  <c r="ME3" i="1"/>
  <c r="MG4" i="1" l="1"/>
  <c r="MF5" i="1"/>
  <c r="MF2" i="1" s="1"/>
  <c r="MF3" i="1"/>
  <c r="MH4" i="1" l="1"/>
  <c r="MG5" i="1"/>
  <c r="MG2" i="1" s="1"/>
  <c r="MG3" i="1"/>
  <c r="MI4" i="1" l="1"/>
  <c r="MH5" i="1"/>
  <c r="MH2" i="1" s="1"/>
  <c r="MH3" i="1"/>
  <c r="MJ4" i="1" l="1"/>
  <c r="MI5" i="1"/>
  <c r="MI2" i="1" s="1"/>
  <c r="MI3" i="1"/>
  <c r="MK4" i="1" l="1"/>
  <c r="MJ5" i="1"/>
  <c r="MJ2" i="1" s="1"/>
  <c r="MJ3" i="1"/>
  <c r="ML4" i="1" l="1"/>
  <c r="MK5" i="1"/>
  <c r="MK2" i="1" s="1"/>
  <c r="MK3" i="1"/>
  <c r="MM4" i="1" l="1"/>
  <c r="ML5" i="1"/>
  <c r="ML2" i="1" s="1"/>
  <c r="ML3" i="1"/>
  <c r="MN4" i="1" l="1"/>
  <c r="MM5" i="1"/>
  <c r="MM2" i="1" s="1"/>
  <c r="MM3" i="1"/>
  <c r="MO4" i="1" l="1"/>
  <c r="MN1" i="1"/>
  <c r="MN5" i="1"/>
  <c r="MN2" i="1" s="1"/>
  <c r="MN3" i="1"/>
  <c r="MP4" i="1" l="1"/>
  <c r="MO5" i="1"/>
  <c r="MO2" i="1" s="1"/>
  <c r="MO3" i="1"/>
  <c r="MQ4" i="1" l="1"/>
  <c r="MP3" i="1"/>
  <c r="MP5" i="1"/>
  <c r="MP2" i="1" s="1"/>
  <c r="MR4" i="1" l="1"/>
  <c r="MQ5" i="1"/>
  <c r="MQ2" i="1" s="1"/>
  <c r="MQ3" i="1"/>
  <c r="MS4" i="1" l="1"/>
  <c r="MR5" i="1"/>
  <c r="MR2" i="1" s="1"/>
  <c r="MR3" i="1"/>
  <c r="MT4" i="1" l="1"/>
  <c r="MS5" i="1"/>
  <c r="MS2" i="1" s="1"/>
  <c r="MS3" i="1"/>
  <c r="MU4" i="1" l="1"/>
  <c r="MT3" i="1"/>
  <c r="MT5" i="1"/>
  <c r="MT2" i="1" s="1"/>
  <c r="MV4" i="1" l="1"/>
  <c r="MU5" i="1"/>
  <c r="MU2" i="1" s="1"/>
  <c r="MU3" i="1"/>
  <c r="MW4" i="1" l="1"/>
  <c r="MV5" i="1"/>
  <c r="MV2" i="1" s="1"/>
  <c r="MV3" i="1"/>
  <c r="MX4" i="1" l="1"/>
  <c r="MW5" i="1"/>
  <c r="MW2" i="1" s="1"/>
  <c r="MW3" i="1"/>
  <c r="MY4" i="1" l="1"/>
  <c r="MX5" i="1"/>
  <c r="MX2" i="1" s="1"/>
  <c r="MX3" i="1"/>
  <c r="MZ4" i="1" l="1"/>
  <c r="MY5" i="1"/>
  <c r="MY2" i="1" s="1"/>
  <c r="MY3" i="1"/>
  <c r="NA4" i="1" l="1"/>
  <c r="MZ5" i="1"/>
  <c r="MZ2" i="1" s="1"/>
  <c r="MZ3" i="1"/>
  <c r="NB4" i="1" l="1"/>
  <c r="NA5" i="1"/>
  <c r="NA2" i="1" s="1"/>
  <c r="NA3" i="1"/>
  <c r="NC4" i="1" l="1"/>
  <c r="NB5" i="1"/>
  <c r="NB2" i="1" s="1"/>
  <c r="NB3" i="1"/>
  <c r="ND4" i="1" l="1"/>
  <c r="NC5" i="1"/>
  <c r="NC2" i="1" s="1"/>
  <c r="NC3" i="1"/>
  <c r="NE4" i="1" l="1"/>
  <c r="ND5" i="1"/>
  <c r="ND2" i="1" s="1"/>
  <c r="ND3" i="1"/>
  <c r="NF4" i="1" l="1"/>
  <c r="NE5" i="1"/>
  <c r="NE2" i="1" s="1"/>
  <c r="NE3" i="1"/>
  <c r="NG4" i="1" l="1"/>
  <c r="NF5" i="1"/>
  <c r="NF2" i="1" s="1"/>
  <c r="NF3" i="1"/>
  <c r="NH4" i="1" l="1"/>
  <c r="NG5" i="1"/>
  <c r="NG2" i="1" s="1"/>
  <c r="NG3" i="1"/>
  <c r="NI4" i="1" l="1"/>
  <c r="NH5" i="1"/>
  <c r="NH2" i="1" s="1"/>
  <c r="NH3" i="1"/>
  <c r="NJ4" i="1" l="1"/>
  <c r="NI5" i="1"/>
  <c r="NI2" i="1" s="1"/>
  <c r="NI3" i="1"/>
  <c r="NK4" i="1" l="1"/>
  <c r="NJ5" i="1"/>
  <c r="NJ2" i="1" s="1"/>
  <c r="NJ3" i="1"/>
  <c r="NL4" i="1" l="1"/>
  <c r="NK5" i="1"/>
  <c r="NK2" i="1" s="1"/>
  <c r="NK3" i="1"/>
  <c r="NM4" i="1" l="1"/>
  <c r="NL5" i="1"/>
  <c r="NL2" i="1" s="1"/>
  <c r="NL3" i="1"/>
  <c r="NN4" i="1" l="1"/>
  <c r="NM5" i="1"/>
  <c r="NM2" i="1" s="1"/>
  <c r="NM3" i="1"/>
  <c r="NO4" i="1" l="1"/>
  <c r="NN5" i="1"/>
  <c r="NN2" i="1" s="1"/>
  <c r="NN3" i="1"/>
  <c r="NP4" i="1" l="1"/>
  <c r="NO5" i="1"/>
  <c r="NO2" i="1" s="1"/>
  <c r="NO3" i="1"/>
  <c r="NQ4" i="1" l="1"/>
  <c r="NP5" i="1"/>
  <c r="NP2" i="1" s="1"/>
  <c r="NP3" i="1"/>
  <c r="NR4" i="1" l="1"/>
  <c r="NQ5" i="1"/>
  <c r="NQ2" i="1" s="1"/>
  <c r="NQ3" i="1"/>
  <c r="NS4" i="1" l="1"/>
  <c r="NR1" i="1"/>
  <c r="NR5" i="1"/>
  <c r="NR2" i="1" s="1"/>
  <c r="NR3" i="1"/>
  <c r="NT4" i="1" l="1"/>
  <c r="NS5" i="1"/>
  <c r="NS2" i="1" s="1"/>
  <c r="NS3" i="1"/>
  <c r="NU4" i="1" l="1"/>
  <c r="NT5" i="1"/>
  <c r="NT2" i="1" s="1"/>
  <c r="NT3" i="1"/>
  <c r="NV4" i="1" l="1"/>
  <c r="NU5" i="1"/>
  <c r="NU2" i="1" s="1"/>
  <c r="NU3" i="1"/>
  <c r="NW4" i="1" l="1"/>
  <c r="NV3" i="1"/>
  <c r="NV5" i="1"/>
  <c r="NV2" i="1" s="1"/>
  <c r="NX4" i="1" l="1"/>
  <c r="NW5" i="1"/>
  <c r="NW2" i="1" s="1"/>
  <c r="NW3" i="1"/>
  <c r="NY4" i="1" l="1"/>
  <c r="NX5" i="1"/>
  <c r="NX2" i="1" s="1"/>
  <c r="NX3" i="1"/>
  <c r="NZ4" i="1" l="1"/>
  <c r="NY5" i="1"/>
  <c r="NY2" i="1" s="1"/>
  <c r="NY3" i="1"/>
  <c r="OA4" i="1" l="1"/>
  <c r="NZ3" i="1"/>
  <c r="NZ5" i="1"/>
  <c r="NZ2" i="1" s="1"/>
  <c r="OB4" i="1" l="1"/>
  <c r="OA5" i="1"/>
  <c r="OA2" i="1" s="1"/>
  <c r="OA3" i="1"/>
  <c r="OC4" i="1" l="1"/>
  <c r="OB5" i="1"/>
  <c r="OB2" i="1" s="1"/>
  <c r="OB3" i="1"/>
  <c r="OD4" i="1" l="1"/>
  <c r="OC5" i="1"/>
  <c r="OC2" i="1" s="1"/>
  <c r="OC3" i="1"/>
  <c r="OE4" i="1" l="1"/>
  <c r="OD5" i="1"/>
  <c r="OD2" i="1" s="1"/>
  <c r="OD3" i="1"/>
  <c r="OF4" i="1" l="1"/>
  <c r="OE5" i="1"/>
  <c r="OE2" i="1" s="1"/>
  <c r="OE3" i="1"/>
  <c r="OG4" i="1" l="1"/>
  <c r="OF5" i="1"/>
  <c r="OF2" i="1" s="1"/>
  <c r="OF3" i="1"/>
  <c r="OH4" i="1" l="1"/>
  <c r="OG5" i="1"/>
  <c r="OG2" i="1" s="1"/>
  <c r="OG3" i="1"/>
  <c r="OI4" i="1" l="1"/>
  <c r="OH5" i="1"/>
  <c r="OH2" i="1" s="1"/>
  <c r="OH3" i="1"/>
  <c r="OJ4" i="1" l="1"/>
  <c r="OI5" i="1"/>
  <c r="OI2" i="1" s="1"/>
  <c r="OI3" i="1"/>
  <c r="OK4" i="1" l="1"/>
  <c r="OJ5" i="1"/>
  <c r="OJ2" i="1" s="1"/>
  <c r="OJ3" i="1"/>
  <c r="OL4" i="1" l="1"/>
  <c r="OK5" i="1"/>
  <c r="OK2" i="1" s="1"/>
  <c r="OK3" i="1"/>
  <c r="OM4" i="1" l="1"/>
  <c r="OL5" i="1"/>
  <c r="OL2" i="1" s="1"/>
  <c r="OL3" i="1"/>
  <c r="ON4" i="1" l="1"/>
  <c r="OM5" i="1"/>
  <c r="OM2" i="1" s="1"/>
  <c r="OM3" i="1"/>
  <c r="OO4" i="1" l="1"/>
  <c r="ON5" i="1"/>
  <c r="ON2" i="1" s="1"/>
  <c r="ON3" i="1"/>
  <c r="OP4" i="1" l="1"/>
  <c r="OO5" i="1"/>
  <c r="OO2" i="1" s="1"/>
  <c r="OO3" i="1"/>
  <c r="OQ4" i="1" l="1"/>
  <c r="OP5" i="1"/>
  <c r="OP2" i="1" s="1"/>
  <c r="OP3" i="1"/>
  <c r="OR4" i="1" l="1"/>
  <c r="OQ5" i="1"/>
  <c r="OQ2" i="1" s="1"/>
  <c r="OQ3" i="1"/>
  <c r="OS4" i="1" l="1"/>
  <c r="OR5" i="1"/>
  <c r="OR2" i="1" s="1"/>
  <c r="OR3" i="1"/>
  <c r="OT4" i="1" l="1"/>
  <c r="OS5" i="1"/>
  <c r="OS2" i="1" s="1"/>
  <c r="OS3" i="1"/>
  <c r="OU4" i="1" l="1"/>
  <c r="OT1" i="1"/>
  <c r="OT5" i="1"/>
  <c r="OT2" i="1" s="1"/>
  <c r="OT3" i="1"/>
  <c r="OV4" i="1" l="1"/>
  <c r="OU5" i="1"/>
  <c r="OU2" i="1" s="1"/>
  <c r="OU3" i="1"/>
  <c r="OW4" i="1" l="1"/>
  <c r="OV5" i="1"/>
  <c r="OV2" i="1" s="1"/>
  <c r="OV3" i="1"/>
  <c r="OX4" i="1" l="1"/>
  <c r="OW5" i="1"/>
  <c r="OW2" i="1" s="1"/>
  <c r="OW3" i="1"/>
  <c r="OY4" i="1" l="1"/>
  <c r="OX5" i="1"/>
  <c r="OX2" i="1" s="1"/>
  <c r="OX3" i="1"/>
  <c r="OZ4" i="1" l="1"/>
  <c r="OY5" i="1"/>
  <c r="OY2" i="1" s="1"/>
  <c r="OY3" i="1"/>
  <c r="PA4" i="1" l="1"/>
  <c r="OZ5" i="1"/>
  <c r="OZ2" i="1" s="1"/>
  <c r="OZ3" i="1"/>
  <c r="PB4" i="1" l="1"/>
  <c r="PA5" i="1"/>
  <c r="PA2" i="1" s="1"/>
  <c r="PA3" i="1"/>
  <c r="PC4" i="1" l="1"/>
  <c r="PB3" i="1"/>
  <c r="PB5" i="1"/>
  <c r="PB2" i="1" s="1"/>
  <c r="PD4" i="1" l="1"/>
  <c r="PC5" i="1"/>
  <c r="PC2" i="1" s="1"/>
  <c r="PC3" i="1"/>
  <c r="PE4" i="1" l="1"/>
  <c r="PD5" i="1"/>
  <c r="PD2" i="1" s="1"/>
  <c r="PD3" i="1"/>
  <c r="PF4" i="1" l="1"/>
  <c r="PE5" i="1"/>
  <c r="PE2" i="1" s="1"/>
  <c r="PE3" i="1"/>
  <c r="PG4" i="1" l="1"/>
  <c r="PF3" i="1"/>
  <c r="PF5" i="1"/>
  <c r="PF2" i="1" s="1"/>
  <c r="PH4" i="1" l="1"/>
  <c r="PG5" i="1"/>
  <c r="PG2" i="1" s="1"/>
  <c r="PG3" i="1"/>
  <c r="PI4" i="1" l="1"/>
  <c r="PH5" i="1"/>
  <c r="PH2" i="1" s="1"/>
  <c r="PH3" i="1"/>
  <c r="PJ4" i="1" l="1"/>
  <c r="PI5" i="1"/>
  <c r="PI2" i="1" s="1"/>
  <c r="PI3" i="1"/>
  <c r="PK4" i="1" l="1"/>
  <c r="PJ5" i="1"/>
  <c r="PJ2" i="1" s="1"/>
  <c r="PJ3" i="1"/>
  <c r="PL4" i="1" l="1"/>
  <c r="PK5" i="1"/>
  <c r="PK2" i="1" s="1"/>
  <c r="PK3" i="1"/>
  <c r="PM4" i="1" l="1"/>
  <c r="PL5" i="1"/>
  <c r="PL2" i="1" s="1"/>
  <c r="PL3" i="1"/>
  <c r="PN4" i="1" l="1"/>
  <c r="PM5" i="1"/>
  <c r="PM2" i="1" s="1"/>
  <c r="PM3" i="1"/>
  <c r="PO4" i="1" l="1"/>
  <c r="PN5" i="1"/>
  <c r="PN2" i="1" s="1"/>
  <c r="PN3" i="1"/>
  <c r="PP4" i="1" l="1"/>
  <c r="PO5" i="1"/>
  <c r="PO2" i="1" s="1"/>
  <c r="PO3" i="1"/>
  <c r="PQ4" i="1" l="1"/>
  <c r="PP5" i="1"/>
  <c r="PP2" i="1" s="1"/>
  <c r="PP3" i="1"/>
  <c r="PR4" i="1" l="1"/>
  <c r="PQ5" i="1"/>
  <c r="PQ2" i="1" s="1"/>
  <c r="PQ3" i="1"/>
  <c r="PS4" i="1" l="1"/>
  <c r="PR5" i="1"/>
  <c r="PR2" i="1" s="1"/>
  <c r="PR3" i="1"/>
  <c r="PT4" i="1" l="1"/>
  <c r="PS5" i="1"/>
  <c r="PS2" i="1" s="1"/>
  <c r="PS3" i="1"/>
  <c r="PU4" i="1" l="1"/>
  <c r="PT5" i="1"/>
  <c r="PT2" i="1" s="1"/>
  <c r="PT3" i="1"/>
  <c r="PV4" i="1" l="1"/>
  <c r="PU5" i="1"/>
  <c r="PU2" i="1" s="1"/>
  <c r="PU3" i="1"/>
  <c r="PW4" i="1" l="1"/>
  <c r="PV5" i="1"/>
  <c r="PV2" i="1" s="1"/>
  <c r="PV3" i="1"/>
  <c r="PX4" i="1" l="1"/>
  <c r="PW5" i="1"/>
  <c r="PW2" i="1" s="1"/>
  <c r="PW3" i="1"/>
  <c r="PY4" i="1" l="1"/>
  <c r="PX1" i="1"/>
  <c r="PX5" i="1"/>
  <c r="PX2" i="1" s="1"/>
  <c r="PX3" i="1"/>
  <c r="PZ4" i="1" l="1"/>
  <c r="PY5" i="1"/>
  <c r="PY2" i="1" s="1"/>
  <c r="PY3" i="1"/>
  <c r="QA4" i="1" l="1"/>
  <c r="PZ5" i="1"/>
  <c r="PZ2" i="1" s="1"/>
  <c r="PZ3" i="1"/>
  <c r="QB4" i="1" l="1"/>
  <c r="QA5" i="1"/>
  <c r="QA2" i="1" s="1"/>
  <c r="QA3" i="1"/>
  <c r="QC4" i="1" l="1"/>
  <c r="QB5" i="1"/>
  <c r="QB2" i="1" s="1"/>
  <c r="QB3" i="1"/>
  <c r="QD4" i="1" l="1"/>
  <c r="QC5" i="1"/>
  <c r="QC2" i="1" s="1"/>
  <c r="QC3" i="1"/>
  <c r="QE4" i="1" l="1"/>
  <c r="QD5" i="1"/>
  <c r="QD2" i="1" s="1"/>
  <c r="QD3" i="1"/>
  <c r="QF4" i="1" l="1"/>
  <c r="QE5" i="1"/>
  <c r="QE2" i="1" s="1"/>
  <c r="QE3" i="1"/>
  <c r="QG4" i="1" l="1"/>
  <c r="QF5" i="1"/>
  <c r="QF2" i="1" s="1"/>
  <c r="QF3" i="1"/>
  <c r="QH4" i="1" l="1"/>
  <c r="QG5" i="1"/>
  <c r="QG2" i="1" s="1"/>
  <c r="QG3" i="1"/>
  <c r="QI4" i="1" l="1"/>
  <c r="QH3" i="1"/>
  <c r="QH5" i="1"/>
  <c r="QH2" i="1" s="1"/>
  <c r="QJ4" i="1" l="1"/>
  <c r="QI5" i="1"/>
  <c r="QI2" i="1" s="1"/>
  <c r="QI3" i="1"/>
  <c r="QK4" i="1" l="1"/>
  <c r="QJ5" i="1"/>
  <c r="QJ2" i="1" s="1"/>
  <c r="QJ3" i="1"/>
  <c r="QL4" i="1" l="1"/>
  <c r="QK5" i="1"/>
  <c r="QK2" i="1" s="1"/>
  <c r="QK3" i="1"/>
  <c r="QM4" i="1" l="1"/>
  <c r="QL3" i="1"/>
  <c r="QL5" i="1"/>
  <c r="QL2" i="1" s="1"/>
  <c r="QN4" i="1" l="1"/>
  <c r="QM5" i="1"/>
  <c r="QM2" i="1" s="1"/>
  <c r="QM3" i="1"/>
  <c r="QO4" i="1" l="1"/>
  <c r="QN5" i="1"/>
  <c r="QN2" i="1" s="1"/>
  <c r="QN3" i="1"/>
  <c r="QP4" i="1" l="1"/>
  <c r="QO5" i="1"/>
  <c r="QO2" i="1" s="1"/>
  <c r="QO3" i="1"/>
  <c r="QQ4" i="1" l="1"/>
  <c r="QP5" i="1"/>
  <c r="QP2" i="1" s="1"/>
  <c r="QP3" i="1"/>
  <c r="QR4" i="1" l="1"/>
  <c r="QQ5" i="1"/>
  <c r="QQ2" i="1" s="1"/>
  <c r="QQ3" i="1"/>
  <c r="QS4" i="1" l="1"/>
  <c r="QR5" i="1"/>
  <c r="QR2" i="1" s="1"/>
  <c r="QR3" i="1"/>
  <c r="QT4" i="1" l="1"/>
  <c r="QS5" i="1"/>
  <c r="QS2" i="1" s="1"/>
  <c r="QS3" i="1"/>
  <c r="QU4" i="1" l="1"/>
  <c r="QT5" i="1"/>
  <c r="QT2" i="1" s="1"/>
  <c r="QT3" i="1"/>
  <c r="QV4" i="1" l="1"/>
  <c r="QU5" i="1"/>
  <c r="QU2" i="1" s="1"/>
  <c r="QU3" i="1"/>
  <c r="QW4" i="1" l="1"/>
  <c r="QV5" i="1"/>
  <c r="QV2" i="1" s="1"/>
  <c r="QV3" i="1"/>
  <c r="QX4" i="1" l="1"/>
  <c r="QW5" i="1"/>
  <c r="QW2" i="1" s="1"/>
  <c r="QW3" i="1"/>
  <c r="QY4" i="1" l="1"/>
  <c r="QX5" i="1"/>
  <c r="QX2" i="1" s="1"/>
  <c r="QX3" i="1"/>
  <c r="QZ4" i="1" l="1"/>
  <c r="QY5" i="1"/>
  <c r="QY2" i="1" s="1"/>
  <c r="QY3" i="1"/>
  <c r="RA4" i="1" l="1"/>
  <c r="QZ1" i="1"/>
  <c r="QZ5" i="1"/>
  <c r="QZ2" i="1" s="1"/>
  <c r="QZ3" i="1"/>
  <c r="RB4" i="1" l="1"/>
  <c r="RA5" i="1"/>
  <c r="RA2" i="1" s="1"/>
  <c r="RA3" i="1"/>
  <c r="RC4" i="1" l="1"/>
  <c r="RB5" i="1"/>
  <c r="RB2" i="1" s="1"/>
  <c r="RB3" i="1"/>
  <c r="RD4" i="1" l="1"/>
  <c r="RC5" i="1"/>
  <c r="RC2" i="1" s="1"/>
  <c r="RC3" i="1"/>
  <c r="RE4" i="1" l="1"/>
  <c r="RD5" i="1"/>
  <c r="RD2" i="1" s="1"/>
  <c r="RD3" i="1"/>
  <c r="RF4" i="1" l="1"/>
  <c r="RE5" i="1"/>
  <c r="RE2" i="1" s="1"/>
  <c r="RE3" i="1"/>
  <c r="RG4" i="1" l="1"/>
  <c r="RF5" i="1"/>
  <c r="RF2" i="1" s="1"/>
  <c r="RF3" i="1"/>
  <c r="RH4" i="1" l="1"/>
  <c r="RG5" i="1"/>
  <c r="RG2" i="1" s="1"/>
  <c r="RG3" i="1"/>
  <c r="RI4" i="1" l="1"/>
  <c r="RH5" i="1"/>
  <c r="RH2" i="1" s="1"/>
  <c r="RH3" i="1"/>
  <c r="RJ4" i="1" l="1"/>
  <c r="RI5" i="1"/>
  <c r="RI2" i="1" s="1"/>
  <c r="RI3" i="1"/>
  <c r="RK4" i="1" l="1"/>
  <c r="RJ5" i="1"/>
  <c r="RJ2" i="1" s="1"/>
  <c r="RJ3" i="1"/>
  <c r="RL4" i="1" l="1"/>
  <c r="RK5" i="1"/>
  <c r="RK2" i="1" s="1"/>
  <c r="RK3" i="1"/>
  <c r="RM4" i="1" l="1"/>
  <c r="RL5" i="1"/>
  <c r="RL2" i="1" s="1"/>
  <c r="RL3" i="1"/>
  <c r="RN4" i="1" l="1"/>
  <c r="RM5" i="1"/>
  <c r="RM2" i="1" s="1"/>
  <c r="RM3" i="1"/>
  <c r="RO4" i="1" l="1"/>
  <c r="RN3" i="1"/>
  <c r="RN5" i="1"/>
  <c r="RN2" i="1" s="1"/>
  <c r="RP4" i="1" l="1"/>
  <c r="RO5" i="1"/>
  <c r="RO2" i="1" s="1"/>
  <c r="RO3" i="1"/>
  <c r="RQ4" i="1" l="1"/>
  <c r="RP5" i="1"/>
  <c r="RP2" i="1" s="1"/>
  <c r="RP3" i="1"/>
  <c r="RR4" i="1" l="1"/>
  <c r="RQ5" i="1"/>
  <c r="RQ2" i="1" s="1"/>
  <c r="RQ3" i="1"/>
  <c r="RS4" i="1" l="1"/>
  <c r="RR3" i="1"/>
  <c r="RR5" i="1"/>
  <c r="RR2" i="1" s="1"/>
  <c r="RT4" i="1" l="1"/>
  <c r="RS5" i="1"/>
  <c r="RS2" i="1" s="1"/>
  <c r="RS3" i="1"/>
  <c r="RU4" i="1" l="1"/>
  <c r="RT5" i="1"/>
  <c r="RT2" i="1" s="1"/>
  <c r="RT3" i="1"/>
  <c r="RV4" i="1" l="1"/>
  <c r="RU5" i="1"/>
  <c r="RU2" i="1" s="1"/>
  <c r="RU3" i="1"/>
  <c r="RW4" i="1" l="1"/>
  <c r="RV5" i="1"/>
  <c r="RV2" i="1" s="1"/>
  <c r="RV3" i="1"/>
  <c r="RX4" i="1" l="1"/>
  <c r="RW5" i="1"/>
  <c r="RW2" i="1" s="1"/>
  <c r="RW3" i="1"/>
  <c r="RY4" i="1" l="1"/>
  <c r="RX5" i="1"/>
  <c r="RX2" i="1" s="1"/>
  <c r="RX3" i="1"/>
  <c r="RZ4" i="1" l="1"/>
  <c r="RY5" i="1"/>
  <c r="RY2" i="1" s="1"/>
  <c r="RY3" i="1"/>
  <c r="SA4" i="1" l="1"/>
  <c r="RZ5" i="1"/>
  <c r="RZ2" i="1" s="1"/>
  <c r="RZ3" i="1"/>
  <c r="SB4" i="1" l="1"/>
  <c r="SA5" i="1"/>
  <c r="SA2" i="1" s="1"/>
  <c r="SA3" i="1"/>
  <c r="SC4" i="1" l="1"/>
  <c r="SB5" i="1"/>
  <c r="SB2" i="1" s="1"/>
  <c r="SB3" i="1"/>
  <c r="SD4" i="1" l="1"/>
  <c r="SC5" i="1"/>
  <c r="SC2" i="1" s="1"/>
  <c r="SC3" i="1"/>
  <c r="SE4" i="1" l="1"/>
  <c r="SD1" i="1"/>
  <c r="SD5" i="1"/>
  <c r="SD2" i="1" s="1"/>
  <c r="SD3" i="1"/>
  <c r="SF4" i="1" l="1"/>
  <c r="SE5" i="1"/>
  <c r="SE2" i="1" s="1"/>
  <c r="SE3" i="1"/>
  <c r="SG4" i="1" l="1"/>
  <c r="SF5" i="1"/>
  <c r="SF2" i="1" s="1"/>
  <c r="SF3" i="1"/>
  <c r="SH4" i="1" l="1"/>
  <c r="SG5" i="1"/>
  <c r="SG2" i="1" s="1"/>
  <c r="SG3" i="1"/>
  <c r="SI4" i="1" l="1"/>
  <c r="SH5" i="1"/>
  <c r="SH2" i="1" s="1"/>
  <c r="SH3" i="1"/>
  <c r="SJ4" i="1" l="1"/>
  <c r="SI5" i="1"/>
  <c r="SI2" i="1" s="1"/>
  <c r="SI3" i="1"/>
  <c r="SK4" i="1" l="1"/>
  <c r="SJ5" i="1"/>
  <c r="SJ2" i="1" s="1"/>
  <c r="SJ3" i="1"/>
  <c r="SL4" i="1" l="1"/>
  <c r="SK5" i="1"/>
  <c r="SK2" i="1" s="1"/>
  <c r="SK3" i="1"/>
  <c r="SM4" i="1" l="1"/>
  <c r="SL5" i="1"/>
  <c r="SL2" i="1" s="1"/>
  <c r="SL3" i="1"/>
  <c r="SN4" i="1" l="1"/>
  <c r="SM5" i="1"/>
  <c r="SM2" i="1" s="1"/>
  <c r="SM3" i="1"/>
  <c r="SO4" i="1" l="1"/>
  <c r="SN5" i="1"/>
  <c r="SN2" i="1" s="1"/>
  <c r="SN3" i="1"/>
  <c r="SP4" i="1" l="1"/>
  <c r="SO5" i="1"/>
  <c r="SO2" i="1" s="1"/>
  <c r="SO3" i="1"/>
  <c r="SQ4" i="1" l="1"/>
  <c r="SP5" i="1"/>
  <c r="SP2" i="1" s="1"/>
  <c r="SP3" i="1"/>
  <c r="SR4" i="1" l="1"/>
  <c r="SQ5" i="1"/>
  <c r="SQ2" i="1" s="1"/>
  <c r="SQ3" i="1"/>
  <c r="SS4" i="1" l="1"/>
  <c r="SR5" i="1"/>
  <c r="SR2" i="1" s="1"/>
  <c r="SR3" i="1"/>
  <c r="ST4" i="1" l="1"/>
  <c r="SS5" i="1"/>
  <c r="SS2" i="1" s="1"/>
  <c r="SS3" i="1"/>
  <c r="SU4" i="1" l="1"/>
  <c r="ST3" i="1"/>
  <c r="ST5" i="1"/>
  <c r="ST2" i="1" s="1"/>
  <c r="SV4" i="1" l="1"/>
  <c r="SU5" i="1"/>
  <c r="SU2" i="1" s="1"/>
  <c r="SU3" i="1"/>
  <c r="SW4" i="1" l="1"/>
  <c r="SV5" i="1"/>
  <c r="SV2" i="1" s="1"/>
  <c r="SV3" i="1"/>
  <c r="SX4" i="1" l="1"/>
  <c r="SW5" i="1"/>
  <c r="SW2" i="1" s="1"/>
  <c r="SW3" i="1"/>
  <c r="SY4" i="1" l="1"/>
  <c r="SX3" i="1"/>
  <c r="SX5" i="1"/>
  <c r="SX2" i="1" s="1"/>
  <c r="SZ4" i="1" l="1"/>
  <c r="SY5" i="1"/>
  <c r="SY2" i="1" s="1"/>
  <c r="SY3" i="1"/>
  <c r="TA4" i="1" l="1"/>
  <c r="SZ5" i="1"/>
  <c r="SZ2" i="1" s="1"/>
  <c r="SZ3" i="1"/>
  <c r="TB4" i="1" l="1"/>
  <c r="TA5" i="1"/>
  <c r="TA2" i="1" s="1"/>
  <c r="TA3" i="1"/>
  <c r="TC4" i="1" l="1"/>
  <c r="TB5" i="1"/>
  <c r="TB2" i="1" s="1"/>
  <c r="TB3" i="1"/>
  <c r="TD4" i="1" l="1"/>
  <c r="TC5" i="1"/>
  <c r="TC2" i="1" s="1"/>
  <c r="TC3" i="1"/>
  <c r="TE4" i="1" l="1"/>
  <c r="TD5" i="1"/>
  <c r="TD2" i="1" s="1"/>
  <c r="TD3" i="1"/>
  <c r="TF4" i="1" l="1"/>
  <c r="TE5" i="1"/>
  <c r="TE2" i="1" s="1"/>
  <c r="TE3" i="1"/>
  <c r="TG4" i="1" l="1"/>
  <c r="TF1" i="1"/>
  <c r="TF5" i="1"/>
  <c r="TF2" i="1" s="1"/>
  <c r="TF3" i="1"/>
  <c r="TH4" i="1" l="1"/>
  <c r="TG5" i="1"/>
  <c r="TG2" i="1" s="1"/>
  <c r="TG3" i="1"/>
  <c r="TI4" i="1" l="1"/>
  <c r="TH5" i="1"/>
  <c r="TH2" i="1" s="1"/>
  <c r="TH3" i="1"/>
  <c r="TJ4" i="1" l="1"/>
  <c r="TI5" i="1"/>
  <c r="TI2" i="1" s="1"/>
  <c r="TI3" i="1"/>
  <c r="TK4" i="1" l="1"/>
  <c r="TJ5" i="1"/>
  <c r="TJ2" i="1" s="1"/>
  <c r="TJ3" i="1"/>
  <c r="TL4" i="1" l="1"/>
  <c r="TK5" i="1"/>
  <c r="TK2" i="1" s="1"/>
  <c r="TK3" i="1"/>
  <c r="TM4" i="1" l="1"/>
  <c r="TL5" i="1"/>
  <c r="TL2" i="1" s="1"/>
  <c r="TL3" i="1"/>
  <c r="TN4" i="1" l="1"/>
  <c r="TM5" i="1"/>
  <c r="TM2" i="1" s="1"/>
  <c r="TM3" i="1"/>
  <c r="TO4" i="1" l="1"/>
  <c r="TN5" i="1"/>
  <c r="TN2" i="1" s="1"/>
  <c r="TN3" i="1"/>
  <c r="TP4" i="1" l="1"/>
  <c r="TO5" i="1"/>
  <c r="TO2" i="1" s="1"/>
  <c r="TO3" i="1"/>
  <c r="TQ4" i="1" l="1"/>
  <c r="TP5" i="1"/>
  <c r="TP2" i="1" s="1"/>
  <c r="TP3" i="1"/>
  <c r="TR4" i="1" l="1"/>
  <c r="TQ5" i="1"/>
  <c r="TQ2" i="1" s="1"/>
  <c r="TQ3" i="1"/>
  <c r="TS4" i="1" l="1"/>
  <c r="TR5" i="1"/>
  <c r="TR2" i="1" s="1"/>
  <c r="TR3" i="1"/>
  <c r="TT4" i="1" l="1"/>
  <c r="TS5" i="1"/>
  <c r="TS2" i="1" s="1"/>
  <c r="TS3" i="1"/>
  <c r="TU4" i="1" l="1"/>
  <c r="TT5" i="1"/>
  <c r="TT2" i="1" s="1"/>
  <c r="TT3" i="1"/>
  <c r="TV4" i="1" l="1"/>
  <c r="TU5" i="1"/>
  <c r="TU2" i="1" s="1"/>
  <c r="TU3" i="1"/>
  <c r="TW4" i="1" l="1"/>
  <c r="TV5" i="1"/>
  <c r="TV2" i="1" s="1"/>
  <c r="TV3" i="1"/>
  <c r="TX4" i="1" l="1"/>
  <c r="TW5" i="1"/>
  <c r="TW2" i="1" s="1"/>
  <c r="TW3" i="1"/>
  <c r="TY4" i="1" l="1"/>
  <c r="TX5" i="1"/>
  <c r="TX2" i="1" s="1"/>
  <c r="TX3" i="1"/>
  <c r="TZ4" i="1" l="1"/>
  <c r="TY5" i="1"/>
  <c r="TY2" i="1" s="1"/>
  <c r="TY3" i="1"/>
  <c r="UA4" i="1" l="1"/>
  <c r="TZ3" i="1"/>
  <c r="TZ5" i="1"/>
  <c r="TZ2" i="1" s="1"/>
  <c r="UB4" i="1" l="1"/>
  <c r="UA5" i="1"/>
  <c r="UA2" i="1" s="1"/>
  <c r="UA3" i="1"/>
  <c r="UC4" i="1" l="1"/>
  <c r="UB5" i="1"/>
  <c r="UB2" i="1" s="1"/>
  <c r="UB3" i="1"/>
  <c r="UD4" i="1" l="1"/>
  <c r="UC5" i="1"/>
  <c r="UC2" i="1" s="1"/>
  <c r="UC3" i="1"/>
  <c r="UE4" i="1" l="1"/>
  <c r="UD3" i="1"/>
  <c r="UD5" i="1"/>
  <c r="UD2" i="1" s="1"/>
  <c r="UF4" i="1" l="1"/>
  <c r="UE5" i="1"/>
  <c r="UE2" i="1" s="1"/>
  <c r="UE3" i="1"/>
  <c r="UG4" i="1" l="1"/>
  <c r="UF5" i="1"/>
  <c r="UF2" i="1" s="1"/>
  <c r="UF3" i="1"/>
  <c r="UH4" i="1" l="1"/>
  <c r="UG5" i="1"/>
  <c r="UG2" i="1" s="1"/>
  <c r="UG3" i="1"/>
  <c r="UI4" i="1" l="1"/>
  <c r="UH5" i="1"/>
  <c r="UH2" i="1" s="1"/>
  <c r="UH3" i="1"/>
  <c r="UJ4" i="1" l="1"/>
  <c r="UI5" i="1"/>
  <c r="UI2" i="1" s="1"/>
  <c r="UI3" i="1"/>
  <c r="UK4" i="1" l="1"/>
  <c r="UJ1" i="1"/>
  <c r="UJ5" i="1"/>
  <c r="UJ2" i="1" s="1"/>
  <c r="UJ3" i="1"/>
  <c r="UL4" i="1" l="1"/>
  <c r="UK5" i="1"/>
  <c r="UK2" i="1" s="1"/>
  <c r="UK3" i="1"/>
  <c r="UM4" i="1" l="1"/>
  <c r="UL5" i="1"/>
  <c r="UL2" i="1" s="1"/>
  <c r="UL3" i="1"/>
  <c r="UN4" i="1" l="1"/>
  <c r="UM5" i="1"/>
  <c r="UM2" i="1" s="1"/>
  <c r="UM3" i="1"/>
  <c r="UO4" i="1" l="1"/>
  <c r="UN5" i="1"/>
  <c r="UN2" i="1" s="1"/>
  <c r="UN3" i="1"/>
  <c r="UP4" i="1" l="1"/>
  <c r="UO5" i="1"/>
  <c r="UO2" i="1" s="1"/>
  <c r="UO3" i="1"/>
  <c r="UQ4" i="1" l="1"/>
  <c r="UP5" i="1"/>
  <c r="UP2" i="1" s="1"/>
  <c r="UP3" i="1"/>
  <c r="UR4" i="1" l="1"/>
  <c r="UQ5" i="1"/>
  <c r="UQ2" i="1" s="1"/>
  <c r="UQ3" i="1"/>
  <c r="US4" i="1" l="1"/>
  <c r="UR5" i="1"/>
  <c r="UR2" i="1" s="1"/>
  <c r="UR3" i="1"/>
  <c r="UT4" i="1" l="1"/>
  <c r="US5" i="1"/>
  <c r="US2" i="1" s="1"/>
  <c r="US3" i="1"/>
  <c r="UU4" i="1" l="1"/>
  <c r="UT5" i="1"/>
  <c r="UT2" i="1" s="1"/>
  <c r="UT3" i="1"/>
  <c r="UV4" i="1" l="1"/>
  <c r="UU5" i="1"/>
  <c r="UU2" i="1" s="1"/>
  <c r="UU3" i="1"/>
  <c r="UW4" i="1" l="1"/>
  <c r="UV5" i="1"/>
  <c r="UV2" i="1" s="1"/>
  <c r="UV3" i="1"/>
  <c r="UX4" i="1" l="1"/>
  <c r="UW5" i="1"/>
  <c r="UW2" i="1" s="1"/>
  <c r="UW3" i="1"/>
  <c r="UY4" i="1" l="1"/>
  <c r="UX5" i="1"/>
  <c r="UX2" i="1" s="1"/>
  <c r="UX3" i="1"/>
  <c r="UZ4" i="1" l="1"/>
  <c r="UY5" i="1"/>
  <c r="UY2" i="1" s="1"/>
  <c r="UY3" i="1"/>
  <c r="VA4" i="1" l="1"/>
  <c r="UZ5" i="1"/>
  <c r="UZ2" i="1" s="1"/>
  <c r="UZ3" i="1"/>
  <c r="VB4" i="1" l="1"/>
  <c r="VA5" i="1"/>
  <c r="VA2" i="1" s="1"/>
  <c r="VA3" i="1"/>
  <c r="VC4" i="1" l="1"/>
  <c r="VB5" i="1"/>
  <c r="VB2" i="1" s="1"/>
  <c r="VB3" i="1"/>
  <c r="VD4" i="1" l="1"/>
  <c r="VC5" i="1"/>
  <c r="VC2" i="1" s="1"/>
  <c r="VC3" i="1"/>
  <c r="VE4" i="1" l="1"/>
  <c r="VD5" i="1"/>
  <c r="VD2" i="1" s="1"/>
  <c r="VD3" i="1"/>
  <c r="VF4" i="1" l="1"/>
  <c r="VE5" i="1"/>
  <c r="VE2" i="1" s="1"/>
  <c r="VE3" i="1"/>
  <c r="VG4" i="1" l="1"/>
  <c r="VF3" i="1"/>
  <c r="VF5" i="1"/>
  <c r="VF2" i="1" s="1"/>
  <c r="VH4" i="1" l="1"/>
  <c r="VG5" i="1"/>
  <c r="VG2" i="1" s="1"/>
  <c r="VG3" i="1"/>
  <c r="VI4" i="1" l="1"/>
  <c r="VH5" i="1"/>
  <c r="VH2" i="1" s="1"/>
  <c r="VH3" i="1"/>
  <c r="VJ4" i="1" l="1"/>
  <c r="VI5" i="1"/>
  <c r="VI2" i="1" s="1"/>
  <c r="VI3" i="1"/>
  <c r="VK4" i="1" l="1"/>
  <c r="VJ3" i="1"/>
  <c r="VJ5" i="1"/>
  <c r="VJ2" i="1" s="1"/>
  <c r="VL4" i="1" l="1"/>
  <c r="VK5" i="1"/>
  <c r="VK2" i="1" s="1"/>
  <c r="VK3" i="1"/>
  <c r="VM4" i="1" l="1"/>
  <c r="VL1" i="1"/>
  <c r="VL5" i="1"/>
  <c r="VL2" i="1" s="1"/>
  <c r="VL3" i="1"/>
  <c r="VN4" i="1" l="1"/>
  <c r="VM5" i="1"/>
  <c r="VM2" i="1" s="1"/>
  <c r="VM3" i="1"/>
  <c r="VO4" i="1" l="1"/>
  <c r="VN5" i="1"/>
  <c r="VN2" i="1" s="1"/>
  <c r="VN3" i="1"/>
  <c r="VP4" i="1" l="1"/>
  <c r="VO5" i="1"/>
  <c r="VO2" i="1" s="1"/>
  <c r="VO3" i="1"/>
  <c r="VQ4" i="1" l="1"/>
  <c r="VP5" i="1"/>
  <c r="VP2" i="1" s="1"/>
  <c r="VP3" i="1"/>
  <c r="VR4" i="1" l="1"/>
  <c r="VQ5" i="1"/>
  <c r="VQ2" i="1" s="1"/>
  <c r="VQ3" i="1"/>
  <c r="VS4" i="1" l="1"/>
  <c r="VR5" i="1"/>
  <c r="VR2" i="1" s="1"/>
  <c r="VR3" i="1"/>
  <c r="VT4" i="1" l="1"/>
  <c r="VS5" i="1"/>
  <c r="VS2" i="1" s="1"/>
  <c r="VS3" i="1"/>
  <c r="VU4" i="1" l="1"/>
  <c r="VT5" i="1"/>
  <c r="VT2" i="1" s="1"/>
  <c r="VT3" i="1"/>
  <c r="VV4" i="1" l="1"/>
  <c r="VU5" i="1"/>
  <c r="VU2" i="1" s="1"/>
  <c r="VU3" i="1"/>
  <c r="VW4" i="1" l="1"/>
  <c r="VV5" i="1"/>
  <c r="VV2" i="1" s="1"/>
  <c r="VV3" i="1"/>
  <c r="VX4" i="1" l="1"/>
  <c r="VW5" i="1"/>
  <c r="VW2" i="1" s="1"/>
  <c r="VW3" i="1"/>
  <c r="VY4" i="1" l="1"/>
  <c r="VX5" i="1"/>
  <c r="VX2" i="1" s="1"/>
  <c r="VX3" i="1"/>
  <c r="VZ4" i="1" l="1"/>
  <c r="VY5" i="1"/>
  <c r="VY2" i="1" s="1"/>
  <c r="VY3" i="1"/>
  <c r="WA4" i="1" l="1"/>
  <c r="VZ5" i="1"/>
  <c r="VZ2" i="1" s="1"/>
  <c r="VZ3" i="1"/>
  <c r="WB4" i="1" l="1"/>
  <c r="WA5" i="1"/>
  <c r="WA2" i="1" s="1"/>
  <c r="WA3" i="1"/>
  <c r="WC4" i="1" l="1"/>
  <c r="WB5" i="1"/>
  <c r="WB2" i="1" s="1"/>
  <c r="WB3" i="1"/>
  <c r="WD4" i="1" l="1"/>
  <c r="WC5" i="1"/>
  <c r="WC2" i="1" s="1"/>
  <c r="WC3" i="1"/>
  <c r="WE4" i="1" l="1"/>
  <c r="WD5" i="1"/>
  <c r="WD2" i="1" s="1"/>
  <c r="WD3" i="1"/>
  <c r="WF4" i="1" l="1"/>
  <c r="WE5" i="1"/>
  <c r="WE2" i="1" s="1"/>
  <c r="WE3" i="1"/>
  <c r="WG4" i="1" l="1"/>
  <c r="WF5" i="1"/>
  <c r="WF2" i="1" s="1"/>
  <c r="WF3" i="1"/>
  <c r="WH4" i="1" l="1"/>
  <c r="WG5" i="1"/>
  <c r="WG2" i="1" s="1"/>
  <c r="WG3" i="1"/>
  <c r="WI4" i="1" l="1"/>
  <c r="WH5" i="1"/>
  <c r="WH2" i="1" s="1"/>
  <c r="WH3" i="1"/>
  <c r="WJ4" i="1" l="1"/>
  <c r="WI5" i="1"/>
  <c r="WI2" i="1" s="1"/>
  <c r="WI3" i="1"/>
  <c r="WK4" i="1" l="1"/>
  <c r="WJ5" i="1"/>
  <c r="WJ2" i="1" s="1"/>
  <c r="WJ3" i="1"/>
  <c r="WL4" i="1" l="1"/>
  <c r="WK5" i="1"/>
  <c r="WK2" i="1" s="1"/>
  <c r="WK3" i="1"/>
  <c r="WM4" i="1" l="1"/>
  <c r="WL3" i="1"/>
  <c r="WL5" i="1"/>
  <c r="WL2" i="1" s="1"/>
  <c r="WN4" i="1" l="1"/>
  <c r="WM5" i="1"/>
  <c r="WM2" i="1" s="1"/>
  <c r="WM3" i="1"/>
  <c r="WO4" i="1" l="1"/>
  <c r="WN5" i="1"/>
  <c r="WN2" i="1" s="1"/>
  <c r="WN3" i="1"/>
  <c r="WP4" i="1" l="1"/>
  <c r="WO5" i="1"/>
  <c r="WO2" i="1" s="1"/>
  <c r="WO3" i="1"/>
  <c r="WQ4" i="1" l="1"/>
  <c r="WP1" i="1"/>
  <c r="WP3" i="1"/>
  <c r="WP5" i="1"/>
  <c r="WP2" i="1" s="1"/>
  <c r="WR4" i="1" l="1"/>
  <c r="WQ5" i="1"/>
  <c r="WQ2" i="1" s="1"/>
  <c r="WQ3" i="1"/>
  <c r="WS4" i="1" l="1"/>
  <c r="WR5" i="1"/>
  <c r="WR2" i="1" s="1"/>
  <c r="WR3" i="1"/>
  <c r="WT4" i="1" l="1"/>
  <c r="WS5" i="1"/>
  <c r="WS2" i="1" s="1"/>
  <c r="WS3" i="1"/>
  <c r="WU4" i="1" l="1"/>
  <c r="WT5" i="1"/>
  <c r="WT2" i="1" s="1"/>
  <c r="WT3" i="1"/>
  <c r="WV4" i="1" l="1"/>
  <c r="WU5" i="1"/>
  <c r="WU2" i="1" s="1"/>
  <c r="WU3" i="1"/>
  <c r="WW4" i="1" l="1"/>
  <c r="WV5" i="1"/>
  <c r="WV2" i="1" s="1"/>
  <c r="WV3" i="1"/>
  <c r="WX4" i="1" l="1"/>
  <c r="WW5" i="1"/>
  <c r="WW2" i="1" s="1"/>
  <c r="WW3" i="1"/>
  <c r="WY4" i="1" l="1"/>
  <c r="WX5" i="1"/>
  <c r="WX2" i="1" s="1"/>
  <c r="WX3" i="1"/>
  <c r="WZ4" i="1" l="1"/>
  <c r="WY5" i="1"/>
  <c r="WY2" i="1" s="1"/>
  <c r="WY3" i="1"/>
  <c r="XA4" i="1" l="1"/>
  <c r="WZ5" i="1"/>
  <c r="WZ2" i="1" s="1"/>
  <c r="WZ3" i="1"/>
  <c r="XB4" i="1" l="1"/>
  <c r="XA5" i="1"/>
  <c r="XA2" i="1" s="1"/>
  <c r="XA3" i="1"/>
  <c r="XC4" i="1" l="1"/>
  <c r="XB5" i="1"/>
  <c r="XB2" i="1" s="1"/>
  <c r="XB3" i="1"/>
  <c r="XD4" i="1" l="1"/>
  <c r="XC5" i="1"/>
  <c r="XC2" i="1" s="1"/>
  <c r="XC3" i="1"/>
  <c r="XE4" i="1" l="1"/>
  <c r="XD5" i="1"/>
  <c r="XD2" i="1" s="1"/>
  <c r="XD3" i="1"/>
  <c r="XF4" i="1" l="1"/>
  <c r="XE5" i="1"/>
  <c r="XE2" i="1" s="1"/>
  <c r="XE3" i="1"/>
  <c r="XG4" i="1" l="1"/>
  <c r="XF5" i="1"/>
  <c r="XF2" i="1" s="1"/>
  <c r="XF3" i="1"/>
  <c r="XH4" i="1" l="1"/>
  <c r="XG5" i="1"/>
  <c r="XG2" i="1" s="1"/>
  <c r="XG3" i="1"/>
  <c r="XI4" i="1" l="1"/>
  <c r="XH5" i="1"/>
  <c r="XH2" i="1" s="1"/>
  <c r="XH3" i="1"/>
  <c r="XJ4" i="1" l="1"/>
  <c r="XI5" i="1"/>
  <c r="XI2" i="1" s="1"/>
  <c r="XI3" i="1"/>
  <c r="XK4" i="1" l="1"/>
  <c r="XJ5" i="1"/>
  <c r="XJ2" i="1" s="1"/>
  <c r="XJ3" i="1"/>
  <c r="XL4" i="1" l="1"/>
  <c r="XK5" i="1"/>
  <c r="XK2" i="1" s="1"/>
  <c r="XK3" i="1"/>
  <c r="XM4" i="1" l="1"/>
  <c r="XL5" i="1"/>
  <c r="XL2" i="1" s="1"/>
  <c r="XL3" i="1"/>
  <c r="XN4" i="1" l="1"/>
  <c r="XM5" i="1"/>
  <c r="XM2" i="1" s="1"/>
  <c r="XM3" i="1"/>
  <c r="XO4" i="1" l="1"/>
  <c r="XN5" i="1"/>
  <c r="XN2" i="1" s="1"/>
  <c r="XN3" i="1"/>
  <c r="XP4" i="1" l="1"/>
  <c r="XO5" i="1"/>
  <c r="XO2" i="1" s="1"/>
  <c r="XO3" i="1"/>
  <c r="XQ4" i="1" l="1"/>
  <c r="XP5" i="1"/>
  <c r="XP2" i="1" s="1"/>
  <c r="XP3" i="1"/>
  <c r="XQ5" i="1" l="1"/>
  <c r="XQ2" i="1" s="1"/>
  <c r="XQ3" i="1"/>
</calcChain>
</file>

<file path=xl/sharedStrings.xml><?xml version="1.0" encoding="utf-8"?>
<sst xmlns="http://schemas.openxmlformats.org/spreadsheetml/2006/main" count="3" uniqueCount="3">
  <si>
    <t>jean</t>
  </si>
  <si>
    <t>dupont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</si>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</sst>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darkUp">
        <bgColor theme="0" tint="-0.49998474074526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S8"/>
  <sheetViews>
    <sheetView tabSelected="1" workbookViewId="0">
      <selection activeCell="D13" sqref="D13"/>
    </sheetView>
  </sheetViews>
  <sheetFormatPr baseColWidth="10" defaultRowHeight="15" x14ac:dyDescent="0.25"/>
  <cols>
    <col min="1" max="1" width="4" customWidth="1"/>
    <col min="2" max="2" width="10.85546875" customWidth="1"/>
    <col min="3" max="635" width="4" customWidth="1"/>
    <col min="636" max="641" width="11" customWidth="1"/>
  </cols>
  <sheetData>
    <row r="1" spans="1:1007" s="19" customFormat="1" x14ac:dyDescent="0.25">
      <c r="A1" s="17"/>
      <c r="B1" s="18"/>
      <c r="C1" s="18"/>
      <c r="D1" s="20" t="str">
        <f>CHOOSE(MONTH(D4), "Janvier", "Février", "Mars", "Avril", "Mai", "Juin", "Juillet", "Aout", "Septembre", "Octobre", "Novembre", "Décembre")</f>
        <v>Janvier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 t="str">
        <f t="shared" ref="AH1" si="0">CHOOSE(MONTH(AH4), "Janvier", "Février", "Mars", "Avril", "Mai", "Juin", "Juillet", "Aout", "Septembre", "Octobre", "Novembre", "Décembre")</f>
        <v>Février</v>
      </c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 t="str">
        <f t="shared" ref="BJ1" si="1">CHOOSE(MONTH(BJ4), "Janvier", "Février", "Mars", "Avril", "Mai", "Juin", "Juillet", "Aout", "Septembre", "Octobre", "Novembre", "Décembre")</f>
        <v>Mars</v>
      </c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 t="str">
        <f t="shared" ref="CN1:ET1" si="2">CHOOSE(MONTH(CN4), "Janvier", "Février", "Mars", "Avril", "Mai", "Juin", "Juillet", "Aout", "Septembre", "Octobre", "Novembre", "Décembre")</f>
        <v>Mars</v>
      </c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 t="str">
        <f t="shared" ref="DP1" si="3">CHOOSE(MONTH(DP4), "Janvier", "Février", "Mars", "Avril", "Mai", "Juin", "Juillet", "Aout", "Septembre", "Octobre", "Novembre", "Décembre")</f>
        <v>Avril</v>
      </c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 t="str">
        <f t="shared" si="2"/>
        <v>Mai</v>
      </c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 t="str">
        <f t="shared" ref="FV1" si="4">CHOOSE(MONTH(FV4), "Janvier", "Février", "Mars", "Avril", "Mai", "Juin", "Juillet", "Aout", "Septembre", "Octobre", "Novembre", "Décembre")</f>
        <v>Juin</v>
      </c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 t="str">
        <f t="shared" ref="GZ1:JF1" si="5">CHOOSE(MONTH(GZ4), "Janvier", "Février", "Mars", "Avril", "Mai", "Juin", "Juillet", "Aout", "Septembre", "Octobre", "Novembre", "Décembre")</f>
        <v>Juillet</v>
      </c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 t="str">
        <f t="shared" ref="IB1" si="6">CHOOSE(MONTH(IB4), "Janvier", "Février", "Mars", "Avril", "Mai", "Juin", "Juillet", "Aout", "Septembre", "Octobre", "Novembre", "Décembre")</f>
        <v>Aout</v>
      </c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 t="str">
        <f t="shared" si="5"/>
        <v>Septembre</v>
      </c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 t="str">
        <f t="shared" ref="KH1" si="7">CHOOSE(MONTH(KH4), "Janvier", "Février", "Mars", "Avril", "Mai", "Juin", "Juillet", "Aout", "Septembre", "Octobre", "Novembre", "Décembre")</f>
        <v>Octobre</v>
      </c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 t="str">
        <f t="shared" ref="LL1:NR1" si="8">CHOOSE(MONTH(LL4), "Janvier", "Février", "Mars", "Avril", "Mai", "Juin", "Juillet", "Aout", "Septembre", "Octobre", "Novembre", "Décembre")</f>
        <v>Novembre</v>
      </c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 t="str">
        <f t="shared" ref="MN1" si="9">CHOOSE(MONTH(MN4), "Janvier", "Février", "Mars", "Avril", "Mai", "Juin", "Juillet", "Aout", "Septembre", "Octobre", "Novembre", "Décembre")</f>
        <v>Décembre</v>
      </c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 t="str">
        <f t="shared" si="8"/>
        <v>Janvier</v>
      </c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 t="str">
        <f t="shared" ref="OT1" si="10">CHOOSE(MONTH(OT4), "Janvier", "Février", "Mars", "Avril", "Mai", "Juin", "Juillet", "Aout", "Septembre", "Octobre", "Novembre", "Décembre")</f>
        <v>Février</v>
      </c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 t="str">
        <f t="shared" ref="PX1:SD1" si="11">CHOOSE(MONTH(PX4), "Janvier", "Février", "Mars", "Avril", "Mai", "Juin", "Juillet", "Aout", "Septembre", "Octobre", "Novembre", "Décembre")</f>
        <v>Mars</v>
      </c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 t="str">
        <f t="shared" ref="QZ1" si="12">CHOOSE(MONTH(QZ4), "Janvier", "Février", "Mars", "Avril", "Mai", "Juin", "Juillet", "Aout", "Septembre", "Octobre", "Novembre", "Décembre")</f>
        <v>Avril</v>
      </c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 t="str">
        <f t="shared" si="11"/>
        <v>Mai</v>
      </c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 t="str">
        <f t="shared" ref="TF1" si="13">CHOOSE(MONTH(TF4), "Janvier", "Février", "Mars", "Avril", "Mai", "Juin", "Juillet", "Aout", "Septembre", "Octobre", "Novembre", "Décembre")</f>
        <v>Juin</v>
      </c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 t="str">
        <f t="shared" ref="UJ1:WP1" si="14">CHOOSE(MONTH(UJ4), "Janvier", "Février", "Mars", "Avril", "Mai", "Juin", "Juillet", "Aout", "Septembre", "Octobre", "Novembre", "Décembre")</f>
        <v>Juillet</v>
      </c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 t="str">
        <f t="shared" ref="VL1" si="15">CHOOSE(MONTH(VL4), "Janvier", "Février", "Mars", "Avril", "Mai", "Juin", "Juillet", "Aout", "Septembre", "Octobre", "Novembre", "Décembre")</f>
        <v>Aout</v>
      </c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 t="str">
        <f t="shared" si="14"/>
        <v>Septembre</v>
      </c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</row>
    <row r="2" spans="1:1007" s="16" customFormat="1" ht="14.25" customHeight="1" x14ac:dyDescent="0.25">
      <c r="A2" s="1"/>
      <c r="B2" s="2"/>
      <c r="C2" s="2"/>
      <c r="D2" s="14" t="str">
        <f>"S"&amp;WEEKNUM(D4,2)</f>
        <v>S2</v>
      </c>
      <c r="E2" s="14" t="str">
        <f t="shared" ref="E2:BP2" si="16">"S"&amp;WEEKNUM(E5,2)</f>
        <v>S2</v>
      </c>
      <c r="F2" s="14" t="str">
        <f t="shared" si="16"/>
        <v>S2</v>
      </c>
      <c r="G2" s="14" t="str">
        <f t="shared" si="16"/>
        <v>S2</v>
      </c>
      <c r="H2" s="14" t="str">
        <f t="shared" si="16"/>
        <v>S2</v>
      </c>
      <c r="I2" s="14" t="str">
        <f t="shared" si="16"/>
        <v>S2</v>
      </c>
      <c r="J2" s="14" t="str">
        <f t="shared" si="16"/>
        <v>S2</v>
      </c>
      <c r="K2" s="14" t="str">
        <f t="shared" si="16"/>
        <v>S3</v>
      </c>
      <c r="L2" s="14" t="str">
        <f t="shared" si="16"/>
        <v>S3</v>
      </c>
      <c r="M2" s="14" t="str">
        <f t="shared" si="16"/>
        <v>S3</v>
      </c>
      <c r="N2" s="14" t="str">
        <f t="shared" si="16"/>
        <v>S3</v>
      </c>
      <c r="O2" s="14" t="str">
        <f t="shared" si="16"/>
        <v>S3</v>
      </c>
      <c r="P2" s="14" t="str">
        <f t="shared" si="16"/>
        <v>S3</v>
      </c>
      <c r="Q2" s="14" t="str">
        <f t="shared" si="16"/>
        <v>S3</v>
      </c>
      <c r="R2" s="14" t="str">
        <f t="shared" si="16"/>
        <v>S4</v>
      </c>
      <c r="S2" s="14" t="str">
        <f t="shared" si="16"/>
        <v>S4</v>
      </c>
      <c r="T2" s="14" t="str">
        <f t="shared" si="16"/>
        <v>S4</v>
      </c>
      <c r="U2" s="14" t="str">
        <f t="shared" si="16"/>
        <v>S4</v>
      </c>
      <c r="V2" s="14" t="str">
        <f t="shared" si="16"/>
        <v>S4</v>
      </c>
      <c r="W2" s="14" t="str">
        <f t="shared" si="16"/>
        <v>S4</v>
      </c>
      <c r="X2" s="14" t="str">
        <f t="shared" si="16"/>
        <v>S4</v>
      </c>
      <c r="Y2" s="14" t="str">
        <f t="shared" si="16"/>
        <v>S5</v>
      </c>
      <c r="Z2" s="14" t="str">
        <f t="shared" si="16"/>
        <v>S5</v>
      </c>
      <c r="AA2" s="14" t="str">
        <f t="shared" si="16"/>
        <v>S5</v>
      </c>
      <c r="AB2" s="14" t="str">
        <f t="shared" si="16"/>
        <v>S5</v>
      </c>
      <c r="AC2" s="14" t="str">
        <f t="shared" si="16"/>
        <v>S5</v>
      </c>
      <c r="AD2" s="14" t="str">
        <f t="shared" si="16"/>
        <v>S5</v>
      </c>
      <c r="AE2" s="14" t="str">
        <f t="shared" si="16"/>
        <v>S5</v>
      </c>
      <c r="AF2" s="14" t="str">
        <f t="shared" si="16"/>
        <v>S6</v>
      </c>
      <c r="AG2" s="14" t="str">
        <f t="shared" si="16"/>
        <v>S6</v>
      </c>
      <c r="AH2" s="14" t="str">
        <f t="shared" si="16"/>
        <v>S1</v>
      </c>
      <c r="AI2" s="14" t="str">
        <f t="shared" si="16"/>
        <v>S2</v>
      </c>
      <c r="AJ2" s="14" t="str">
        <f t="shared" si="16"/>
        <v>S2</v>
      </c>
      <c r="AK2" s="14" t="str">
        <f t="shared" si="16"/>
        <v>S2</v>
      </c>
      <c r="AL2" s="14" t="str">
        <f t="shared" si="16"/>
        <v>S2</v>
      </c>
      <c r="AM2" s="14" t="str">
        <f t="shared" si="16"/>
        <v>S2</v>
      </c>
      <c r="AN2" s="14" t="str">
        <f t="shared" si="16"/>
        <v>S2</v>
      </c>
      <c r="AO2" s="14" t="str">
        <f t="shared" si="16"/>
        <v>S2</v>
      </c>
      <c r="AP2" s="14" t="str">
        <f t="shared" si="16"/>
        <v>S3</v>
      </c>
      <c r="AQ2" s="14" t="str">
        <f t="shared" si="16"/>
        <v>S3</v>
      </c>
      <c r="AR2" s="14" t="str">
        <f t="shared" si="16"/>
        <v>S3</v>
      </c>
      <c r="AS2" s="14" t="str">
        <f t="shared" si="16"/>
        <v>S3</v>
      </c>
      <c r="AT2" s="14" t="str">
        <f t="shared" si="16"/>
        <v>S3</v>
      </c>
      <c r="AU2" s="14" t="str">
        <f t="shared" si="16"/>
        <v>S3</v>
      </c>
      <c r="AV2" s="14" t="str">
        <f t="shared" si="16"/>
        <v>S3</v>
      </c>
      <c r="AW2" s="14" t="str">
        <f t="shared" si="16"/>
        <v>S4</v>
      </c>
      <c r="AX2" s="14" t="str">
        <f t="shared" si="16"/>
        <v>S4</v>
      </c>
      <c r="AY2" s="14" t="str">
        <f t="shared" si="16"/>
        <v>S4</v>
      </c>
      <c r="AZ2" s="14" t="str">
        <f t="shared" si="16"/>
        <v>S4</v>
      </c>
      <c r="BA2" s="14" t="str">
        <f t="shared" si="16"/>
        <v>S4</v>
      </c>
      <c r="BB2" s="14" t="str">
        <f t="shared" si="16"/>
        <v>S4</v>
      </c>
      <c r="BC2" s="14" t="str">
        <f t="shared" si="16"/>
        <v>S4</v>
      </c>
      <c r="BD2" s="14" t="str">
        <f t="shared" si="16"/>
        <v>S5</v>
      </c>
      <c r="BE2" s="14" t="str">
        <f t="shared" si="16"/>
        <v>S5</v>
      </c>
      <c r="BF2" s="14" t="str">
        <f t="shared" si="16"/>
        <v>S5</v>
      </c>
      <c r="BG2" s="14" t="str">
        <f t="shared" si="16"/>
        <v>S5</v>
      </c>
      <c r="BH2" s="14" t="str">
        <f t="shared" si="16"/>
        <v>S5</v>
      </c>
      <c r="BI2" s="14" t="str">
        <f t="shared" si="16"/>
        <v>S5</v>
      </c>
      <c r="BJ2" s="14" t="str">
        <f t="shared" si="16"/>
        <v>S1</v>
      </c>
      <c r="BK2" s="14" t="str">
        <f t="shared" si="16"/>
        <v>S2</v>
      </c>
      <c r="BL2" s="14" t="str">
        <f t="shared" si="16"/>
        <v>S2</v>
      </c>
      <c r="BM2" s="14" t="str">
        <f t="shared" si="16"/>
        <v>S2</v>
      </c>
      <c r="BN2" s="14" t="str">
        <f t="shared" si="16"/>
        <v>S2</v>
      </c>
      <c r="BO2" s="14" t="str">
        <f t="shared" si="16"/>
        <v>S2</v>
      </c>
      <c r="BP2" s="14" t="str">
        <f t="shared" si="16"/>
        <v>S2</v>
      </c>
      <c r="BQ2" s="14" t="str">
        <f t="shared" ref="BQ2:EB2" si="17">"S"&amp;WEEKNUM(BQ5,2)</f>
        <v>S2</v>
      </c>
      <c r="BR2" s="14" t="str">
        <f t="shared" si="17"/>
        <v>S3</v>
      </c>
      <c r="BS2" s="14" t="str">
        <f t="shared" si="17"/>
        <v>S3</v>
      </c>
      <c r="BT2" s="14" t="str">
        <f t="shared" si="17"/>
        <v>S3</v>
      </c>
      <c r="BU2" s="14" t="str">
        <f t="shared" si="17"/>
        <v>S3</v>
      </c>
      <c r="BV2" s="14" t="str">
        <f t="shared" si="17"/>
        <v>S3</v>
      </c>
      <c r="BW2" s="14" t="str">
        <f t="shared" si="17"/>
        <v>S3</v>
      </c>
      <c r="BX2" s="14" t="str">
        <f t="shared" si="17"/>
        <v>S3</v>
      </c>
      <c r="BY2" s="14" t="str">
        <f t="shared" si="17"/>
        <v>S4</v>
      </c>
      <c r="BZ2" s="14" t="str">
        <f t="shared" si="17"/>
        <v>S4</v>
      </c>
      <c r="CA2" s="14" t="str">
        <f t="shared" si="17"/>
        <v>S4</v>
      </c>
      <c r="CB2" s="14" t="str">
        <f t="shared" si="17"/>
        <v>S4</v>
      </c>
      <c r="CC2" s="14" t="str">
        <f t="shared" si="17"/>
        <v>S4</v>
      </c>
      <c r="CD2" s="14" t="str">
        <f t="shared" si="17"/>
        <v>S4</v>
      </c>
      <c r="CE2" s="14" t="str">
        <f t="shared" si="17"/>
        <v>S4</v>
      </c>
      <c r="CF2" s="14" t="str">
        <f t="shared" si="17"/>
        <v>S5</v>
      </c>
      <c r="CG2" s="14" t="str">
        <f t="shared" si="17"/>
        <v>S5</v>
      </c>
      <c r="CH2" s="14" t="str">
        <f t="shared" si="17"/>
        <v>S5</v>
      </c>
      <c r="CI2" s="14" t="str">
        <f t="shared" si="17"/>
        <v>S5</v>
      </c>
      <c r="CJ2" s="14" t="str">
        <f t="shared" si="17"/>
        <v>S5</v>
      </c>
      <c r="CK2" s="14" t="str">
        <f t="shared" si="17"/>
        <v>S5</v>
      </c>
      <c r="CL2" s="14" t="str">
        <f t="shared" si="17"/>
        <v>S5</v>
      </c>
      <c r="CM2" s="14" t="str">
        <f t="shared" si="17"/>
        <v>S6</v>
      </c>
      <c r="CN2" s="14" t="str">
        <f t="shared" si="17"/>
        <v>S6</v>
      </c>
      <c r="CO2" s="14" t="str">
        <f t="shared" si="17"/>
        <v>S1</v>
      </c>
      <c r="CP2" s="14" t="str">
        <f t="shared" si="17"/>
        <v>S2</v>
      </c>
      <c r="CQ2" s="14" t="str">
        <f t="shared" si="17"/>
        <v>S2</v>
      </c>
      <c r="CR2" s="14" t="str">
        <f t="shared" si="17"/>
        <v>S2</v>
      </c>
      <c r="CS2" s="14" t="str">
        <f t="shared" si="17"/>
        <v>S2</v>
      </c>
      <c r="CT2" s="14" t="str">
        <f t="shared" si="17"/>
        <v>S2</v>
      </c>
      <c r="CU2" s="14" t="str">
        <f t="shared" si="17"/>
        <v>S2</v>
      </c>
      <c r="CV2" s="14" t="str">
        <f t="shared" si="17"/>
        <v>S2</v>
      </c>
      <c r="CW2" s="14" t="str">
        <f t="shared" si="17"/>
        <v>S3</v>
      </c>
      <c r="CX2" s="14" t="str">
        <f t="shared" si="17"/>
        <v>S3</v>
      </c>
      <c r="CY2" s="14" t="str">
        <f t="shared" si="17"/>
        <v>S3</v>
      </c>
      <c r="CZ2" s="14" t="str">
        <f t="shared" si="17"/>
        <v>S3</v>
      </c>
      <c r="DA2" s="14" t="str">
        <f t="shared" si="17"/>
        <v>S3</v>
      </c>
      <c r="DB2" s="14" t="str">
        <f t="shared" si="17"/>
        <v>S3</v>
      </c>
      <c r="DC2" s="14" t="str">
        <f t="shared" si="17"/>
        <v>S3</v>
      </c>
      <c r="DD2" s="14" t="str">
        <f t="shared" si="17"/>
        <v>S4</v>
      </c>
      <c r="DE2" s="14" t="str">
        <f t="shared" si="17"/>
        <v>S4</v>
      </c>
      <c r="DF2" s="14" t="str">
        <f t="shared" si="17"/>
        <v>S4</v>
      </c>
      <c r="DG2" s="14" t="str">
        <f t="shared" si="17"/>
        <v>S4</v>
      </c>
      <c r="DH2" s="14" t="str">
        <f t="shared" si="17"/>
        <v>S4</v>
      </c>
      <c r="DI2" s="14" t="str">
        <f t="shared" si="17"/>
        <v>S4</v>
      </c>
      <c r="DJ2" s="14" t="str">
        <f t="shared" si="17"/>
        <v>S4</v>
      </c>
      <c r="DK2" s="14" t="str">
        <f t="shared" si="17"/>
        <v>S5</v>
      </c>
      <c r="DL2" s="14" t="str">
        <f t="shared" si="17"/>
        <v>S5</v>
      </c>
      <c r="DM2" s="14" t="str">
        <f t="shared" si="17"/>
        <v>S5</v>
      </c>
      <c r="DN2" s="14" t="str">
        <f t="shared" si="17"/>
        <v>S5</v>
      </c>
      <c r="DO2" s="14" t="str">
        <f t="shared" si="17"/>
        <v>S5</v>
      </c>
      <c r="DP2" s="14" t="str">
        <f t="shared" si="17"/>
        <v>S5</v>
      </c>
      <c r="DQ2" s="14" t="str">
        <f t="shared" si="17"/>
        <v>S5</v>
      </c>
      <c r="DR2" s="14" t="str">
        <f t="shared" si="17"/>
        <v>S6</v>
      </c>
      <c r="DS2" s="14" t="str">
        <f t="shared" si="17"/>
        <v>S1</v>
      </c>
      <c r="DT2" s="14" t="str">
        <f t="shared" si="17"/>
        <v>S2</v>
      </c>
      <c r="DU2" s="14" t="str">
        <f t="shared" si="17"/>
        <v>S2</v>
      </c>
      <c r="DV2" s="14" t="str">
        <f t="shared" si="17"/>
        <v>S2</v>
      </c>
      <c r="DW2" s="14" t="str">
        <f t="shared" si="17"/>
        <v>S2</v>
      </c>
      <c r="DX2" s="14" t="str">
        <f t="shared" si="17"/>
        <v>S2</v>
      </c>
      <c r="DY2" s="14" t="str">
        <f t="shared" si="17"/>
        <v>S2</v>
      </c>
      <c r="DZ2" s="14" t="str">
        <f t="shared" si="17"/>
        <v>S2</v>
      </c>
      <c r="EA2" s="14" t="str">
        <f t="shared" si="17"/>
        <v>S3</v>
      </c>
      <c r="EB2" s="14" t="str">
        <f t="shared" si="17"/>
        <v>S3</v>
      </c>
      <c r="EC2" s="14" t="str">
        <f t="shared" ref="EC2:GN2" si="18">"S"&amp;WEEKNUM(EC5,2)</f>
        <v>S3</v>
      </c>
      <c r="ED2" s="14" t="str">
        <f t="shared" si="18"/>
        <v>S3</v>
      </c>
      <c r="EE2" s="14" t="str">
        <f t="shared" si="18"/>
        <v>S3</v>
      </c>
      <c r="EF2" s="14" t="str">
        <f t="shared" si="18"/>
        <v>S3</v>
      </c>
      <c r="EG2" s="14" t="str">
        <f t="shared" si="18"/>
        <v>S3</v>
      </c>
      <c r="EH2" s="14" t="str">
        <f t="shared" si="18"/>
        <v>S4</v>
      </c>
      <c r="EI2" s="14" t="str">
        <f t="shared" si="18"/>
        <v>S4</v>
      </c>
      <c r="EJ2" s="14" t="str">
        <f t="shared" si="18"/>
        <v>S4</v>
      </c>
      <c r="EK2" s="14" t="str">
        <f t="shared" si="18"/>
        <v>S4</v>
      </c>
      <c r="EL2" s="14" t="str">
        <f t="shared" si="18"/>
        <v>S4</v>
      </c>
      <c r="EM2" s="14" t="str">
        <f t="shared" si="18"/>
        <v>S4</v>
      </c>
      <c r="EN2" s="14" t="str">
        <f t="shared" si="18"/>
        <v>S4</v>
      </c>
      <c r="EO2" s="14" t="str">
        <f t="shared" si="18"/>
        <v>S5</v>
      </c>
      <c r="EP2" s="14" t="str">
        <f t="shared" si="18"/>
        <v>S5</v>
      </c>
      <c r="EQ2" s="14" t="str">
        <f t="shared" si="18"/>
        <v>S5</v>
      </c>
      <c r="ER2" s="14" t="str">
        <f t="shared" si="18"/>
        <v>S5</v>
      </c>
      <c r="ES2" s="14" t="str">
        <f t="shared" si="18"/>
        <v>S5</v>
      </c>
      <c r="ET2" s="14" t="str">
        <f t="shared" si="18"/>
        <v>S5</v>
      </c>
      <c r="EU2" s="14" t="str">
        <f t="shared" si="18"/>
        <v>S5</v>
      </c>
      <c r="EV2" s="14" t="str">
        <f t="shared" si="18"/>
        <v>S6</v>
      </c>
      <c r="EW2" s="14" t="str">
        <f t="shared" si="18"/>
        <v>S6</v>
      </c>
      <c r="EX2" s="14" t="str">
        <f t="shared" si="18"/>
        <v>S1</v>
      </c>
      <c r="EY2" s="14" t="str">
        <f t="shared" si="18"/>
        <v>S2</v>
      </c>
      <c r="EZ2" s="14" t="str">
        <f t="shared" si="18"/>
        <v>S2</v>
      </c>
      <c r="FA2" s="14" t="str">
        <f t="shared" si="18"/>
        <v>S2</v>
      </c>
      <c r="FB2" s="14" t="str">
        <f t="shared" si="18"/>
        <v>S2</v>
      </c>
      <c r="FC2" s="14" t="str">
        <f t="shared" si="18"/>
        <v>S2</v>
      </c>
      <c r="FD2" s="14" t="str">
        <f t="shared" si="18"/>
        <v>S2</v>
      </c>
      <c r="FE2" s="14" t="str">
        <f t="shared" si="18"/>
        <v>S2</v>
      </c>
      <c r="FF2" s="14" t="str">
        <f t="shared" si="18"/>
        <v>S3</v>
      </c>
      <c r="FG2" s="14" t="str">
        <f t="shared" si="18"/>
        <v>S3</v>
      </c>
      <c r="FH2" s="14" t="str">
        <f t="shared" si="18"/>
        <v>S3</v>
      </c>
      <c r="FI2" s="14" t="str">
        <f t="shared" si="18"/>
        <v>S3</v>
      </c>
      <c r="FJ2" s="14" t="str">
        <f t="shared" si="18"/>
        <v>S3</v>
      </c>
      <c r="FK2" s="14" t="str">
        <f t="shared" si="18"/>
        <v>S3</v>
      </c>
      <c r="FL2" s="14" t="str">
        <f t="shared" si="18"/>
        <v>S3</v>
      </c>
      <c r="FM2" s="14" t="str">
        <f t="shared" si="18"/>
        <v>S4</v>
      </c>
      <c r="FN2" s="14" t="str">
        <f t="shared" si="18"/>
        <v>S4</v>
      </c>
      <c r="FO2" s="14" t="str">
        <f t="shared" si="18"/>
        <v>S4</v>
      </c>
      <c r="FP2" s="14" t="str">
        <f t="shared" si="18"/>
        <v>S4</v>
      </c>
      <c r="FQ2" s="14" t="str">
        <f t="shared" si="18"/>
        <v>S4</v>
      </c>
      <c r="FR2" s="14" t="str">
        <f t="shared" si="18"/>
        <v>S4</v>
      </c>
      <c r="FS2" s="14" t="str">
        <f t="shared" si="18"/>
        <v>S4</v>
      </c>
      <c r="FT2" s="14" t="str">
        <f t="shared" si="18"/>
        <v>S5</v>
      </c>
      <c r="FU2" s="14" t="str">
        <f t="shared" si="18"/>
        <v>S5</v>
      </c>
      <c r="FV2" s="14" t="str">
        <f t="shared" si="18"/>
        <v>S5</v>
      </c>
      <c r="FW2" s="14" t="str">
        <f t="shared" si="18"/>
        <v>S5</v>
      </c>
      <c r="FX2" s="14" t="str">
        <f t="shared" si="18"/>
        <v>S5</v>
      </c>
      <c r="FY2" s="14" t="str">
        <f t="shared" si="18"/>
        <v>S5</v>
      </c>
      <c r="FZ2" s="14" t="str">
        <f t="shared" si="18"/>
        <v>S5</v>
      </c>
      <c r="GA2" s="14" t="str">
        <f t="shared" si="18"/>
        <v>S6</v>
      </c>
      <c r="GB2" s="14" t="str">
        <f t="shared" si="18"/>
        <v>S1</v>
      </c>
      <c r="GC2" s="14" t="str">
        <f t="shared" si="18"/>
        <v>S2</v>
      </c>
      <c r="GD2" s="14" t="str">
        <f t="shared" si="18"/>
        <v>S2</v>
      </c>
      <c r="GE2" s="14" t="str">
        <f t="shared" si="18"/>
        <v>S2</v>
      </c>
      <c r="GF2" s="14" t="str">
        <f t="shared" si="18"/>
        <v>S2</v>
      </c>
      <c r="GG2" s="14" t="str">
        <f t="shared" si="18"/>
        <v>S2</v>
      </c>
      <c r="GH2" s="14" t="str">
        <f t="shared" si="18"/>
        <v>S2</v>
      </c>
      <c r="GI2" s="14" t="str">
        <f t="shared" si="18"/>
        <v>S2</v>
      </c>
      <c r="GJ2" s="14" t="str">
        <f t="shared" si="18"/>
        <v>S3</v>
      </c>
      <c r="GK2" s="14" t="str">
        <f t="shared" si="18"/>
        <v>S3</v>
      </c>
      <c r="GL2" s="14" t="str">
        <f t="shared" si="18"/>
        <v>S3</v>
      </c>
      <c r="GM2" s="14" t="str">
        <f t="shared" si="18"/>
        <v>S3</v>
      </c>
      <c r="GN2" s="14" t="str">
        <f t="shared" si="18"/>
        <v>S3</v>
      </c>
      <c r="GO2" s="14" t="str">
        <f t="shared" ref="GO2:IZ2" si="19">"S"&amp;WEEKNUM(GO5,2)</f>
        <v>S3</v>
      </c>
      <c r="GP2" s="14" t="str">
        <f t="shared" si="19"/>
        <v>S3</v>
      </c>
      <c r="GQ2" s="14" t="str">
        <f t="shared" si="19"/>
        <v>S4</v>
      </c>
      <c r="GR2" s="14" t="str">
        <f t="shared" si="19"/>
        <v>S4</v>
      </c>
      <c r="GS2" s="14" t="str">
        <f t="shared" si="19"/>
        <v>S4</v>
      </c>
      <c r="GT2" s="14" t="str">
        <f t="shared" si="19"/>
        <v>S4</v>
      </c>
      <c r="GU2" s="14" t="str">
        <f t="shared" si="19"/>
        <v>S4</v>
      </c>
      <c r="GV2" s="14" t="str">
        <f t="shared" si="19"/>
        <v>S4</v>
      </c>
      <c r="GW2" s="14" t="str">
        <f t="shared" si="19"/>
        <v>S4</v>
      </c>
      <c r="GX2" s="14" t="str">
        <f t="shared" si="19"/>
        <v>S5</v>
      </c>
      <c r="GY2" s="14" t="str">
        <f t="shared" si="19"/>
        <v>S5</v>
      </c>
      <c r="GZ2" s="14" t="str">
        <f t="shared" si="19"/>
        <v>S5</v>
      </c>
      <c r="HA2" s="14" t="str">
        <f t="shared" si="19"/>
        <v>S5</v>
      </c>
      <c r="HB2" s="14" t="str">
        <f t="shared" si="19"/>
        <v>S5</v>
      </c>
      <c r="HC2" s="14" t="str">
        <f t="shared" si="19"/>
        <v>S5</v>
      </c>
      <c r="HD2" s="14" t="str">
        <f t="shared" si="19"/>
        <v>S5</v>
      </c>
      <c r="HE2" s="14" t="str">
        <f t="shared" si="19"/>
        <v>S6</v>
      </c>
      <c r="HF2" s="14" t="str">
        <f t="shared" si="19"/>
        <v>S6</v>
      </c>
      <c r="HG2" s="14" t="str">
        <f t="shared" si="19"/>
        <v>S1</v>
      </c>
      <c r="HH2" s="14" t="str">
        <f t="shared" si="19"/>
        <v>S2</v>
      </c>
      <c r="HI2" s="14" t="str">
        <f t="shared" si="19"/>
        <v>S2</v>
      </c>
      <c r="HJ2" s="14" t="str">
        <f t="shared" si="19"/>
        <v>S2</v>
      </c>
      <c r="HK2" s="14" t="str">
        <f t="shared" si="19"/>
        <v>S2</v>
      </c>
      <c r="HL2" s="14" t="str">
        <f t="shared" si="19"/>
        <v>S2</v>
      </c>
      <c r="HM2" s="14" t="str">
        <f t="shared" si="19"/>
        <v>S2</v>
      </c>
      <c r="HN2" s="14" t="str">
        <f t="shared" si="19"/>
        <v>S2</v>
      </c>
      <c r="HO2" s="14" t="str">
        <f t="shared" si="19"/>
        <v>S3</v>
      </c>
      <c r="HP2" s="14" t="str">
        <f t="shared" si="19"/>
        <v>S3</v>
      </c>
      <c r="HQ2" s="14" t="str">
        <f t="shared" si="19"/>
        <v>S3</v>
      </c>
      <c r="HR2" s="14" t="str">
        <f t="shared" si="19"/>
        <v>S3</v>
      </c>
      <c r="HS2" s="14" t="str">
        <f t="shared" si="19"/>
        <v>S3</v>
      </c>
      <c r="HT2" s="14" t="str">
        <f t="shared" si="19"/>
        <v>S3</v>
      </c>
      <c r="HU2" s="14" t="str">
        <f t="shared" si="19"/>
        <v>S3</v>
      </c>
      <c r="HV2" s="14" t="str">
        <f t="shared" si="19"/>
        <v>S4</v>
      </c>
      <c r="HW2" s="14" t="str">
        <f t="shared" si="19"/>
        <v>S4</v>
      </c>
      <c r="HX2" s="14" t="str">
        <f t="shared" si="19"/>
        <v>S4</v>
      </c>
      <c r="HY2" s="14" t="str">
        <f t="shared" si="19"/>
        <v>S4</v>
      </c>
      <c r="HZ2" s="14" t="str">
        <f t="shared" si="19"/>
        <v>S4</v>
      </c>
      <c r="IA2" s="14" t="str">
        <f t="shared" si="19"/>
        <v>S4</v>
      </c>
      <c r="IB2" s="14" t="str">
        <f t="shared" si="19"/>
        <v>S4</v>
      </c>
      <c r="IC2" s="14" t="str">
        <f t="shared" si="19"/>
        <v>S5</v>
      </c>
      <c r="ID2" s="14" t="str">
        <f t="shared" si="19"/>
        <v>S5</v>
      </c>
      <c r="IE2" s="14" t="str">
        <f t="shared" si="19"/>
        <v>S5</v>
      </c>
      <c r="IF2" s="14" t="str">
        <f t="shared" si="19"/>
        <v>S5</v>
      </c>
      <c r="IG2" s="14" t="str">
        <f t="shared" si="19"/>
        <v>S5</v>
      </c>
      <c r="IH2" s="14" t="str">
        <f t="shared" si="19"/>
        <v>S5</v>
      </c>
      <c r="II2" s="14" t="str">
        <f t="shared" si="19"/>
        <v>S5</v>
      </c>
      <c r="IJ2" s="14" t="str">
        <f t="shared" si="19"/>
        <v>S6</v>
      </c>
      <c r="IK2" s="14" t="str">
        <f t="shared" si="19"/>
        <v>S6</v>
      </c>
      <c r="IL2" s="14" t="str">
        <f t="shared" si="19"/>
        <v>S1</v>
      </c>
      <c r="IM2" s="14" t="str">
        <f t="shared" si="19"/>
        <v>S2</v>
      </c>
      <c r="IN2" s="14" t="str">
        <f t="shared" si="19"/>
        <v>S2</v>
      </c>
      <c r="IO2" s="14" t="str">
        <f t="shared" si="19"/>
        <v>S2</v>
      </c>
      <c r="IP2" s="14" t="str">
        <f t="shared" si="19"/>
        <v>S2</v>
      </c>
      <c r="IQ2" s="14" t="str">
        <f t="shared" si="19"/>
        <v>S2</v>
      </c>
      <c r="IR2" s="14" t="str">
        <f t="shared" si="19"/>
        <v>S2</v>
      </c>
      <c r="IS2" s="14" t="str">
        <f t="shared" si="19"/>
        <v>S2</v>
      </c>
      <c r="IT2" s="14" t="str">
        <f t="shared" si="19"/>
        <v>S3</v>
      </c>
      <c r="IU2" s="14" t="str">
        <f t="shared" si="19"/>
        <v>S3</v>
      </c>
      <c r="IV2" s="14" t="str">
        <f t="shared" si="19"/>
        <v>S3</v>
      </c>
      <c r="IW2" s="14" t="str">
        <f t="shared" si="19"/>
        <v>S3</v>
      </c>
      <c r="IX2" s="14" t="str">
        <f t="shared" si="19"/>
        <v>S3</v>
      </c>
      <c r="IY2" s="14" t="str">
        <f t="shared" si="19"/>
        <v>S3</v>
      </c>
      <c r="IZ2" s="14" t="str">
        <f t="shared" si="19"/>
        <v>S3</v>
      </c>
      <c r="JA2" s="14" t="str">
        <f t="shared" ref="JA2:LL2" si="20">"S"&amp;WEEKNUM(JA5,2)</f>
        <v>S4</v>
      </c>
      <c r="JB2" s="14" t="str">
        <f t="shared" si="20"/>
        <v>S4</v>
      </c>
      <c r="JC2" s="14" t="str">
        <f t="shared" si="20"/>
        <v>S4</v>
      </c>
      <c r="JD2" s="14" t="str">
        <f t="shared" si="20"/>
        <v>S4</v>
      </c>
      <c r="JE2" s="14" t="str">
        <f t="shared" si="20"/>
        <v>S4</v>
      </c>
      <c r="JF2" s="14" t="str">
        <f t="shared" si="20"/>
        <v>S4</v>
      </c>
      <c r="JG2" s="14" t="str">
        <f t="shared" si="20"/>
        <v>S4</v>
      </c>
      <c r="JH2" s="14" t="str">
        <f t="shared" si="20"/>
        <v>S5</v>
      </c>
      <c r="JI2" s="14" t="str">
        <f t="shared" si="20"/>
        <v>S5</v>
      </c>
      <c r="JJ2" s="14" t="str">
        <f t="shared" si="20"/>
        <v>S5</v>
      </c>
      <c r="JK2" s="14" t="str">
        <f t="shared" si="20"/>
        <v>S5</v>
      </c>
      <c r="JL2" s="14" t="str">
        <f t="shared" si="20"/>
        <v>S5</v>
      </c>
      <c r="JM2" s="14" t="str">
        <f t="shared" si="20"/>
        <v>S5</v>
      </c>
      <c r="JN2" s="14" t="str">
        <f t="shared" si="20"/>
        <v>S5</v>
      </c>
      <c r="JO2" s="14" t="str">
        <f t="shared" si="20"/>
        <v>S6</v>
      </c>
      <c r="JP2" s="14" t="str">
        <f t="shared" si="20"/>
        <v>S1</v>
      </c>
      <c r="JQ2" s="14" t="str">
        <f t="shared" si="20"/>
        <v>S2</v>
      </c>
      <c r="JR2" s="14" t="str">
        <f t="shared" si="20"/>
        <v>S2</v>
      </c>
      <c r="JS2" s="14" t="str">
        <f t="shared" si="20"/>
        <v>S2</v>
      </c>
      <c r="JT2" s="14" t="str">
        <f t="shared" si="20"/>
        <v>S2</v>
      </c>
      <c r="JU2" s="14" t="str">
        <f t="shared" si="20"/>
        <v>S2</v>
      </c>
      <c r="JV2" s="14" t="str">
        <f t="shared" si="20"/>
        <v>S2</v>
      </c>
      <c r="JW2" s="14" t="str">
        <f t="shared" si="20"/>
        <v>S2</v>
      </c>
      <c r="JX2" s="14" t="str">
        <f t="shared" si="20"/>
        <v>S3</v>
      </c>
      <c r="JY2" s="14" t="str">
        <f t="shared" si="20"/>
        <v>S3</v>
      </c>
      <c r="JZ2" s="14" t="str">
        <f t="shared" si="20"/>
        <v>S3</v>
      </c>
      <c r="KA2" s="14" t="str">
        <f t="shared" si="20"/>
        <v>S3</v>
      </c>
      <c r="KB2" s="14" t="str">
        <f t="shared" si="20"/>
        <v>S3</v>
      </c>
      <c r="KC2" s="14" t="str">
        <f t="shared" si="20"/>
        <v>S3</v>
      </c>
      <c r="KD2" s="14" t="str">
        <f t="shared" si="20"/>
        <v>S3</v>
      </c>
      <c r="KE2" s="14" t="str">
        <f t="shared" si="20"/>
        <v>S4</v>
      </c>
      <c r="KF2" s="14" t="str">
        <f t="shared" si="20"/>
        <v>S4</v>
      </c>
      <c r="KG2" s="14" t="str">
        <f t="shared" si="20"/>
        <v>S4</v>
      </c>
      <c r="KH2" s="14" t="str">
        <f t="shared" si="20"/>
        <v>S4</v>
      </c>
      <c r="KI2" s="14" t="str">
        <f t="shared" si="20"/>
        <v>S4</v>
      </c>
      <c r="KJ2" s="14" t="str">
        <f t="shared" si="20"/>
        <v>S4</v>
      </c>
      <c r="KK2" s="14" t="str">
        <f t="shared" si="20"/>
        <v>S4</v>
      </c>
      <c r="KL2" s="14" t="str">
        <f t="shared" si="20"/>
        <v>S5</v>
      </c>
      <c r="KM2" s="14" t="str">
        <f t="shared" si="20"/>
        <v>S5</v>
      </c>
      <c r="KN2" s="14" t="str">
        <f t="shared" si="20"/>
        <v>S5</v>
      </c>
      <c r="KO2" s="14" t="str">
        <f t="shared" si="20"/>
        <v>S5</v>
      </c>
      <c r="KP2" s="14" t="str">
        <f t="shared" si="20"/>
        <v>S5</v>
      </c>
      <c r="KQ2" s="14" t="str">
        <f t="shared" si="20"/>
        <v>S5</v>
      </c>
      <c r="KR2" s="14" t="str">
        <f t="shared" si="20"/>
        <v>S5</v>
      </c>
      <c r="KS2" s="14" t="str">
        <f t="shared" si="20"/>
        <v>S6</v>
      </c>
      <c r="KT2" s="14" t="str">
        <f t="shared" si="20"/>
        <v>S6</v>
      </c>
      <c r="KU2" s="14" t="str">
        <f t="shared" si="20"/>
        <v>S1</v>
      </c>
      <c r="KV2" s="14" t="str">
        <f t="shared" si="20"/>
        <v>S2</v>
      </c>
      <c r="KW2" s="14" t="str">
        <f t="shared" si="20"/>
        <v>S2</v>
      </c>
      <c r="KX2" s="14" t="str">
        <f t="shared" si="20"/>
        <v>S2</v>
      </c>
      <c r="KY2" s="14" t="str">
        <f t="shared" si="20"/>
        <v>S2</v>
      </c>
      <c r="KZ2" s="14" t="str">
        <f t="shared" si="20"/>
        <v>S2</v>
      </c>
      <c r="LA2" s="14" t="str">
        <f t="shared" si="20"/>
        <v>S2</v>
      </c>
      <c r="LB2" s="14" t="str">
        <f t="shared" si="20"/>
        <v>S2</v>
      </c>
      <c r="LC2" s="14" t="str">
        <f t="shared" si="20"/>
        <v>S3</v>
      </c>
      <c r="LD2" s="14" t="str">
        <f t="shared" si="20"/>
        <v>S3</v>
      </c>
      <c r="LE2" s="14" t="str">
        <f t="shared" si="20"/>
        <v>S3</v>
      </c>
      <c r="LF2" s="14" t="str">
        <f t="shared" si="20"/>
        <v>S3</v>
      </c>
      <c r="LG2" s="14" t="str">
        <f t="shared" si="20"/>
        <v>S3</v>
      </c>
      <c r="LH2" s="14" t="str">
        <f t="shared" si="20"/>
        <v>S3</v>
      </c>
      <c r="LI2" s="14" t="str">
        <f t="shared" si="20"/>
        <v>S3</v>
      </c>
      <c r="LJ2" s="14" t="str">
        <f t="shared" si="20"/>
        <v>S4</v>
      </c>
      <c r="LK2" s="14" t="str">
        <f t="shared" si="20"/>
        <v>S4</v>
      </c>
      <c r="LL2" s="14" t="str">
        <f t="shared" si="20"/>
        <v>S4</v>
      </c>
      <c r="LM2" s="14" t="str">
        <f t="shared" ref="LM2:NX2" si="21">"S"&amp;WEEKNUM(LM5,2)</f>
        <v>S4</v>
      </c>
      <c r="LN2" s="14" t="str">
        <f t="shared" si="21"/>
        <v>S4</v>
      </c>
      <c r="LO2" s="14" t="str">
        <f t="shared" si="21"/>
        <v>S4</v>
      </c>
      <c r="LP2" s="14" t="str">
        <f t="shared" si="21"/>
        <v>S4</v>
      </c>
      <c r="LQ2" s="14" t="str">
        <f t="shared" si="21"/>
        <v>S5</v>
      </c>
      <c r="LR2" s="14" t="str">
        <f t="shared" si="21"/>
        <v>S5</v>
      </c>
      <c r="LS2" s="14" t="str">
        <f t="shared" si="21"/>
        <v>S5</v>
      </c>
      <c r="LT2" s="14" t="str">
        <f t="shared" si="21"/>
        <v>S5</v>
      </c>
      <c r="LU2" s="14" t="str">
        <f t="shared" si="21"/>
        <v>S5</v>
      </c>
      <c r="LV2" s="14" t="str">
        <f t="shared" si="21"/>
        <v>S5</v>
      </c>
      <c r="LW2" s="14" t="str">
        <f t="shared" si="21"/>
        <v>S5</v>
      </c>
      <c r="LX2" s="14" t="str">
        <f t="shared" si="21"/>
        <v>S6</v>
      </c>
      <c r="LY2" s="14" t="str">
        <f t="shared" si="21"/>
        <v>S1</v>
      </c>
      <c r="LZ2" s="14" t="str">
        <f t="shared" si="21"/>
        <v>S2</v>
      </c>
      <c r="MA2" s="14" t="str">
        <f t="shared" si="21"/>
        <v>S2</v>
      </c>
      <c r="MB2" s="14" t="str">
        <f t="shared" si="21"/>
        <v>S2</v>
      </c>
      <c r="MC2" s="14" t="str">
        <f t="shared" si="21"/>
        <v>S2</v>
      </c>
      <c r="MD2" s="14" t="str">
        <f t="shared" si="21"/>
        <v>S2</v>
      </c>
      <c r="ME2" s="14" t="str">
        <f t="shared" si="21"/>
        <v>S2</v>
      </c>
      <c r="MF2" s="14" t="str">
        <f t="shared" si="21"/>
        <v>S2</v>
      </c>
      <c r="MG2" s="14" t="str">
        <f t="shared" si="21"/>
        <v>S3</v>
      </c>
      <c r="MH2" s="14" t="str">
        <f t="shared" si="21"/>
        <v>S3</v>
      </c>
      <c r="MI2" s="14" t="str">
        <f t="shared" si="21"/>
        <v>S3</v>
      </c>
      <c r="MJ2" s="14" t="str">
        <f t="shared" si="21"/>
        <v>S3</v>
      </c>
      <c r="MK2" s="14" t="str">
        <f t="shared" si="21"/>
        <v>S3</v>
      </c>
      <c r="ML2" s="14" t="str">
        <f t="shared" si="21"/>
        <v>S3</v>
      </c>
      <c r="MM2" s="14" t="str">
        <f t="shared" si="21"/>
        <v>S3</v>
      </c>
      <c r="MN2" s="14" t="str">
        <f t="shared" si="21"/>
        <v>S4</v>
      </c>
      <c r="MO2" s="14" t="str">
        <f t="shared" si="21"/>
        <v>S4</v>
      </c>
      <c r="MP2" s="14" t="str">
        <f t="shared" si="21"/>
        <v>S4</v>
      </c>
      <c r="MQ2" s="14" t="str">
        <f t="shared" si="21"/>
        <v>S4</v>
      </c>
      <c r="MR2" s="14" t="str">
        <f t="shared" si="21"/>
        <v>S4</v>
      </c>
      <c r="MS2" s="14" t="str">
        <f t="shared" si="21"/>
        <v>S4</v>
      </c>
      <c r="MT2" s="14" t="str">
        <f t="shared" si="21"/>
        <v>S4</v>
      </c>
      <c r="MU2" s="14" t="str">
        <f t="shared" si="21"/>
        <v>S5</v>
      </c>
      <c r="MV2" s="14" t="str">
        <f t="shared" si="21"/>
        <v>S5</v>
      </c>
      <c r="MW2" s="14" t="str">
        <f t="shared" si="21"/>
        <v>S5</v>
      </c>
      <c r="MX2" s="14" t="str">
        <f t="shared" si="21"/>
        <v>S5</v>
      </c>
      <c r="MY2" s="14" t="str">
        <f t="shared" si="21"/>
        <v>S5</v>
      </c>
      <c r="MZ2" s="14" t="str">
        <f t="shared" si="21"/>
        <v>S5</v>
      </c>
      <c r="NA2" s="14" t="str">
        <f t="shared" si="21"/>
        <v>S5</v>
      </c>
      <c r="NB2" s="14" t="str">
        <f t="shared" si="21"/>
        <v>S6</v>
      </c>
      <c r="NC2" s="14" t="str">
        <f t="shared" si="21"/>
        <v>S6</v>
      </c>
      <c r="ND2" s="14" t="str">
        <f t="shared" si="21"/>
        <v>S1</v>
      </c>
      <c r="NE2" s="14" t="str">
        <f t="shared" si="21"/>
        <v>S2</v>
      </c>
      <c r="NF2" s="14" t="str">
        <f t="shared" si="21"/>
        <v>S2</v>
      </c>
      <c r="NG2" s="14" t="str">
        <f t="shared" si="21"/>
        <v>S2</v>
      </c>
      <c r="NH2" s="14" t="str">
        <f t="shared" si="21"/>
        <v>S2</v>
      </c>
      <c r="NI2" s="14" t="str">
        <f t="shared" si="21"/>
        <v>S2</v>
      </c>
      <c r="NJ2" s="14" t="str">
        <f t="shared" si="21"/>
        <v>S2</v>
      </c>
      <c r="NK2" s="14" t="str">
        <f t="shared" si="21"/>
        <v>S2</v>
      </c>
      <c r="NL2" s="14" t="str">
        <f t="shared" si="21"/>
        <v>S3</v>
      </c>
      <c r="NM2" s="14" t="str">
        <f t="shared" si="21"/>
        <v>S3</v>
      </c>
      <c r="NN2" s="14" t="str">
        <f t="shared" si="21"/>
        <v>S3</v>
      </c>
      <c r="NO2" s="14" t="str">
        <f t="shared" si="21"/>
        <v>S3</v>
      </c>
      <c r="NP2" s="14" t="str">
        <f t="shared" si="21"/>
        <v>S3</v>
      </c>
      <c r="NQ2" s="14" t="str">
        <f t="shared" si="21"/>
        <v>S3</v>
      </c>
      <c r="NR2" s="14" t="str">
        <f t="shared" si="21"/>
        <v>S3</v>
      </c>
      <c r="NS2" s="14" t="str">
        <f t="shared" si="21"/>
        <v>S4</v>
      </c>
      <c r="NT2" s="14" t="str">
        <f t="shared" si="21"/>
        <v>S4</v>
      </c>
      <c r="NU2" s="14" t="str">
        <f t="shared" si="21"/>
        <v>S4</v>
      </c>
      <c r="NV2" s="14" t="str">
        <f t="shared" si="21"/>
        <v>S4</v>
      </c>
      <c r="NW2" s="14" t="str">
        <f t="shared" si="21"/>
        <v>S4</v>
      </c>
      <c r="NX2" s="14" t="str">
        <f t="shared" si="21"/>
        <v>S4</v>
      </c>
      <c r="NY2" s="14" t="str">
        <f t="shared" ref="NY2:QJ2" si="22">"S"&amp;WEEKNUM(NY5,2)</f>
        <v>S4</v>
      </c>
      <c r="NZ2" s="14" t="str">
        <f t="shared" si="22"/>
        <v>S5</v>
      </c>
      <c r="OA2" s="14" t="str">
        <f t="shared" si="22"/>
        <v>S5</v>
      </c>
      <c r="OB2" s="14" t="str">
        <f t="shared" si="22"/>
        <v>S5</v>
      </c>
      <c r="OC2" s="14" t="str">
        <f t="shared" si="22"/>
        <v>S5</v>
      </c>
      <c r="OD2" s="14" t="str">
        <f t="shared" si="22"/>
        <v>S5</v>
      </c>
      <c r="OE2" s="14" t="str">
        <f t="shared" si="22"/>
        <v>S5</v>
      </c>
      <c r="OF2" s="14" t="str">
        <f t="shared" si="22"/>
        <v>S5</v>
      </c>
      <c r="OG2" s="14" t="str">
        <f t="shared" si="22"/>
        <v>S6</v>
      </c>
      <c r="OH2" s="14" t="str">
        <f t="shared" si="22"/>
        <v>S6</v>
      </c>
      <c r="OI2" s="14" t="str">
        <f t="shared" si="22"/>
        <v>S1</v>
      </c>
      <c r="OJ2" s="14" t="str">
        <f t="shared" si="22"/>
        <v>S2</v>
      </c>
      <c r="OK2" s="14" t="str">
        <f t="shared" si="22"/>
        <v>S2</v>
      </c>
      <c r="OL2" s="14" t="str">
        <f t="shared" si="22"/>
        <v>S2</v>
      </c>
      <c r="OM2" s="14" t="str">
        <f t="shared" si="22"/>
        <v>S2</v>
      </c>
      <c r="ON2" s="14" t="str">
        <f t="shared" si="22"/>
        <v>S2</v>
      </c>
      <c r="OO2" s="14" t="str">
        <f t="shared" si="22"/>
        <v>S2</v>
      </c>
      <c r="OP2" s="14" t="str">
        <f t="shared" si="22"/>
        <v>S2</v>
      </c>
      <c r="OQ2" s="14" t="str">
        <f t="shared" si="22"/>
        <v>S3</v>
      </c>
      <c r="OR2" s="14" t="str">
        <f t="shared" si="22"/>
        <v>S3</v>
      </c>
      <c r="OS2" s="14" t="str">
        <f t="shared" si="22"/>
        <v>S3</v>
      </c>
      <c r="OT2" s="14" t="str">
        <f t="shared" si="22"/>
        <v>S3</v>
      </c>
      <c r="OU2" s="14" t="str">
        <f t="shared" si="22"/>
        <v>S3</v>
      </c>
      <c r="OV2" s="14" t="str">
        <f t="shared" si="22"/>
        <v>S3</v>
      </c>
      <c r="OW2" s="14" t="str">
        <f t="shared" si="22"/>
        <v>S3</v>
      </c>
      <c r="OX2" s="14" t="str">
        <f t="shared" si="22"/>
        <v>S4</v>
      </c>
      <c r="OY2" s="14" t="str">
        <f t="shared" si="22"/>
        <v>S4</v>
      </c>
      <c r="OZ2" s="14" t="str">
        <f t="shared" si="22"/>
        <v>S4</v>
      </c>
      <c r="PA2" s="14" t="str">
        <f t="shared" si="22"/>
        <v>S4</v>
      </c>
      <c r="PB2" s="14" t="str">
        <f t="shared" si="22"/>
        <v>S4</v>
      </c>
      <c r="PC2" s="14" t="str">
        <f t="shared" si="22"/>
        <v>S4</v>
      </c>
      <c r="PD2" s="14" t="str">
        <f t="shared" si="22"/>
        <v>S4</v>
      </c>
      <c r="PE2" s="14" t="str">
        <f t="shared" si="22"/>
        <v>S5</v>
      </c>
      <c r="PF2" s="14" t="str">
        <f t="shared" si="22"/>
        <v>S5</v>
      </c>
      <c r="PG2" s="14" t="str">
        <f t="shared" si="22"/>
        <v>S5</v>
      </c>
      <c r="PH2" s="14" t="str">
        <f t="shared" si="22"/>
        <v>S5</v>
      </c>
      <c r="PI2" s="14" t="str">
        <f t="shared" si="22"/>
        <v>S5</v>
      </c>
      <c r="PJ2" s="14" t="str">
        <f t="shared" si="22"/>
        <v>S5</v>
      </c>
      <c r="PK2" s="14" t="str">
        <f t="shared" si="22"/>
        <v>S1</v>
      </c>
      <c r="PL2" s="14" t="str">
        <f t="shared" si="22"/>
        <v>S2</v>
      </c>
      <c r="PM2" s="14" t="str">
        <f t="shared" si="22"/>
        <v>S2</v>
      </c>
      <c r="PN2" s="14" t="str">
        <f t="shared" si="22"/>
        <v>S2</v>
      </c>
      <c r="PO2" s="14" t="str">
        <f t="shared" si="22"/>
        <v>S2</v>
      </c>
      <c r="PP2" s="14" t="str">
        <f t="shared" si="22"/>
        <v>S2</v>
      </c>
      <c r="PQ2" s="14" t="str">
        <f t="shared" si="22"/>
        <v>S2</v>
      </c>
      <c r="PR2" s="14" t="str">
        <f t="shared" si="22"/>
        <v>S2</v>
      </c>
      <c r="PS2" s="14" t="str">
        <f t="shared" si="22"/>
        <v>S3</v>
      </c>
      <c r="PT2" s="14" t="str">
        <f t="shared" si="22"/>
        <v>S3</v>
      </c>
      <c r="PU2" s="14" t="str">
        <f t="shared" si="22"/>
        <v>S3</v>
      </c>
      <c r="PV2" s="14" t="str">
        <f t="shared" si="22"/>
        <v>S3</v>
      </c>
      <c r="PW2" s="14" t="str">
        <f t="shared" si="22"/>
        <v>S3</v>
      </c>
      <c r="PX2" s="14" t="str">
        <f t="shared" si="22"/>
        <v>S3</v>
      </c>
      <c r="PY2" s="14" t="str">
        <f t="shared" si="22"/>
        <v>S3</v>
      </c>
      <c r="PZ2" s="14" t="str">
        <f t="shared" si="22"/>
        <v>S4</v>
      </c>
      <c r="QA2" s="14" t="str">
        <f t="shared" si="22"/>
        <v>S4</v>
      </c>
      <c r="QB2" s="14" t="str">
        <f t="shared" si="22"/>
        <v>S4</v>
      </c>
      <c r="QC2" s="14" t="str">
        <f t="shared" si="22"/>
        <v>S4</v>
      </c>
      <c r="QD2" s="14" t="str">
        <f t="shared" si="22"/>
        <v>S4</v>
      </c>
      <c r="QE2" s="14" t="str">
        <f t="shared" si="22"/>
        <v>S4</v>
      </c>
      <c r="QF2" s="14" t="str">
        <f t="shared" si="22"/>
        <v>S4</v>
      </c>
      <c r="QG2" s="14" t="str">
        <f t="shared" si="22"/>
        <v>S5</v>
      </c>
      <c r="QH2" s="14" t="str">
        <f t="shared" si="22"/>
        <v>S5</v>
      </c>
      <c r="QI2" s="14" t="str">
        <f t="shared" si="22"/>
        <v>S5</v>
      </c>
      <c r="QJ2" s="14" t="str">
        <f t="shared" si="22"/>
        <v>S5</v>
      </c>
      <c r="QK2" s="14" t="str">
        <f t="shared" ref="QK2:SV2" si="23">"S"&amp;WEEKNUM(QK5,2)</f>
        <v>S5</v>
      </c>
      <c r="QL2" s="14" t="str">
        <f t="shared" si="23"/>
        <v>S5</v>
      </c>
      <c r="QM2" s="14" t="str">
        <f t="shared" si="23"/>
        <v>S5</v>
      </c>
      <c r="QN2" s="14" t="str">
        <f t="shared" si="23"/>
        <v>S6</v>
      </c>
      <c r="QO2" s="14" t="str">
        <f t="shared" si="23"/>
        <v>S6</v>
      </c>
      <c r="QP2" s="14" t="str">
        <f t="shared" si="23"/>
        <v>S1</v>
      </c>
      <c r="QQ2" s="14" t="str">
        <f t="shared" si="23"/>
        <v>S2</v>
      </c>
      <c r="QR2" s="14" t="str">
        <f t="shared" si="23"/>
        <v>S2</v>
      </c>
      <c r="QS2" s="14" t="str">
        <f t="shared" si="23"/>
        <v>S2</v>
      </c>
      <c r="QT2" s="14" t="str">
        <f t="shared" si="23"/>
        <v>S2</v>
      </c>
      <c r="QU2" s="14" t="str">
        <f t="shared" si="23"/>
        <v>S2</v>
      </c>
      <c r="QV2" s="14" t="str">
        <f t="shared" si="23"/>
        <v>S2</v>
      </c>
      <c r="QW2" s="14" t="str">
        <f t="shared" si="23"/>
        <v>S2</v>
      </c>
      <c r="QX2" s="14" t="str">
        <f t="shared" si="23"/>
        <v>S3</v>
      </c>
      <c r="QY2" s="14" t="str">
        <f t="shared" si="23"/>
        <v>S3</v>
      </c>
      <c r="QZ2" s="14" t="str">
        <f t="shared" si="23"/>
        <v>S3</v>
      </c>
      <c r="RA2" s="14" t="str">
        <f t="shared" si="23"/>
        <v>S3</v>
      </c>
      <c r="RB2" s="14" t="str">
        <f t="shared" si="23"/>
        <v>S3</v>
      </c>
      <c r="RC2" s="14" t="str">
        <f t="shared" si="23"/>
        <v>S3</v>
      </c>
      <c r="RD2" s="14" t="str">
        <f t="shared" si="23"/>
        <v>S3</v>
      </c>
      <c r="RE2" s="14" t="str">
        <f t="shared" si="23"/>
        <v>S4</v>
      </c>
      <c r="RF2" s="14" t="str">
        <f t="shared" si="23"/>
        <v>S4</v>
      </c>
      <c r="RG2" s="14" t="str">
        <f t="shared" si="23"/>
        <v>S4</v>
      </c>
      <c r="RH2" s="14" t="str">
        <f t="shared" si="23"/>
        <v>S4</v>
      </c>
      <c r="RI2" s="14" t="str">
        <f t="shared" si="23"/>
        <v>S4</v>
      </c>
      <c r="RJ2" s="14" t="str">
        <f t="shared" si="23"/>
        <v>S4</v>
      </c>
      <c r="RK2" s="14" t="str">
        <f t="shared" si="23"/>
        <v>S4</v>
      </c>
      <c r="RL2" s="14" t="str">
        <f t="shared" si="23"/>
        <v>S5</v>
      </c>
      <c r="RM2" s="14" t="str">
        <f t="shared" si="23"/>
        <v>S5</v>
      </c>
      <c r="RN2" s="14" t="str">
        <f t="shared" si="23"/>
        <v>S5</v>
      </c>
      <c r="RO2" s="14" t="str">
        <f t="shared" si="23"/>
        <v>S5</v>
      </c>
      <c r="RP2" s="14" t="str">
        <f t="shared" si="23"/>
        <v>S5</v>
      </c>
      <c r="RQ2" s="14" t="str">
        <f t="shared" si="23"/>
        <v>S5</v>
      </c>
      <c r="RR2" s="14" t="str">
        <f t="shared" si="23"/>
        <v>S5</v>
      </c>
      <c r="RS2" s="14" t="str">
        <f t="shared" si="23"/>
        <v>S6</v>
      </c>
      <c r="RT2" s="14" t="str">
        <f t="shared" si="23"/>
        <v>S1</v>
      </c>
      <c r="RU2" s="14" t="str">
        <f t="shared" si="23"/>
        <v>S2</v>
      </c>
      <c r="RV2" s="14" t="str">
        <f t="shared" si="23"/>
        <v>S2</v>
      </c>
      <c r="RW2" s="14" t="str">
        <f t="shared" si="23"/>
        <v>S2</v>
      </c>
      <c r="RX2" s="14" t="str">
        <f t="shared" si="23"/>
        <v>S2</v>
      </c>
      <c r="RY2" s="14" t="str">
        <f t="shared" si="23"/>
        <v>S2</v>
      </c>
      <c r="RZ2" s="14" t="str">
        <f t="shared" si="23"/>
        <v>S2</v>
      </c>
      <c r="SA2" s="14" t="str">
        <f t="shared" si="23"/>
        <v>S2</v>
      </c>
      <c r="SB2" s="14" t="str">
        <f t="shared" si="23"/>
        <v>S3</v>
      </c>
      <c r="SC2" s="14" t="str">
        <f t="shared" si="23"/>
        <v>S3</v>
      </c>
      <c r="SD2" s="14" t="str">
        <f t="shared" si="23"/>
        <v>S3</v>
      </c>
      <c r="SE2" s="14" t="str">
        <f t="shared" si="23"/>
        <v>S3</v>
      </c>
      <c r="SF2" s="14" t="str">
        <f t="shared" si="23"/>
        <v>S3</v>
      </c>
      <c r="SG2" s="14" t="str">
        <f t="shared" si="23"/>
        <v>S3</v>
      </c>
      <c r="SH2" s="14" t="str">
        <f t="shared" si="23"/>
        <v>S3</v>
      </c>
      <c r="SI2" s="14" t="str">
        <f t="shared" si="23"/>
        <v>S4</v>
      </c>
      <c r="SJ2" s="14" t="str">
        <f t="shared" si="23"/>
        <v>S4</v>
      </c>
      <c r="SK2" s="14" t="str">
        <f t="shared" si="23"/>
        <v>S4</v>
      </c>
      <c r="SL2" s="14" t="str">
        <f t="shared" si="23"/>
        <v>S4</v>
      </c>
      <c r="SM2" s="14" t="str">
        <f t="shared" si="23"/>
        <v>S4</v>
      </c>
      <c r="SN2" s="14" t="str">
        <f t="shared" si="23"/>
        <v>S4</v>
      </c>
      <c r="SO2" s="14" t="str">
        <f t="shared" si="23"/>
        <v>S4</v>
      </c>
      <c r="SP2" s="14" t="str">
        <f t="shared" si="23"/>
        <v>S5</v>
      </c>
      <c r="SQ2" s="14" t="str">
        <f t="shared" si="23"/>
        <v>S5</v>
      </c>
      <c r="SR2" s="14" t="str">
        <f t="shared" si="23"/>
        <v>S5</v>
      </c>
      <c r="SS2" s="14" t="str">
        <f t="shared" si="23"/>
        <v>S5</v>
      </c>
      <c r="ST2" s="14" t="str">
        <f t="shared" si="23"/>
        <v>S5</v>
      </c>
      <c r="SU2" s="14" t="str">
        <f t="shared" si="23"/>
        <v>S5</v>
      </c>
      <c r="SV2" s="14" t="str">
        <f t="shared" si="23"/>
        <v>S5</v>
      </c>
      <c r="SW2" s="14" t="str">
        <f t="shared" ref="SW2:VH2" si="24">"S"&amp;WEEKNUM(SW5,2)</f>
        <v>S6</v>
      </c>
      <c r="SX2" s="14" t="str">
        <f t="shared" si="24"/>
        <v>S6</v>
      </c>
      <c r="SY2" s="14" t="str">
        <f t="shared" si="24"/>
        <v>S1</v>
      </c>
      <c r="SZ2" s="14" t="str">
        <f t="shared" si="24"/>
        <v>S2</v>
      </c>
      <c r="TA2" s="14" t="str">
        <f t="shared" si="24"/>
        <v>S2</v>
      </c>
      <c r="TB2" s="14" t="str">
        <f t="shared" si="24"/>
        <v>S2</v>
      </c>
      <c r="TC2" s="14" t="str">
        <f t="shared" si="24"/>
        <v>S2</v>
      </c>
      <c r="TD2" s="14" t="str">
        <f t="shared" si="24"/>
        <v>S2</v>
      </c>
      <c r="TE2" s="14" t="str">
        <f t="shared" si="24"/>
        <v>S2</v>
      </c>
      <c r="TF2" s="14" t="str">
        <f t="shared" si="24"/>
        <v>S2</v>
      </c>
      <c r="TG2" s="14" t="str">
        <f t="shared" si="24"/>
        <v>S3</v>
      </c>
      <c r="TH2" s="14" t="str">
        <f t="shared" si="24"/>
        <v>S3</v>
      </c>
      <c r="TI2" s="14" t="str">
        <f t="shared" si="24"/>
        <v>S3</v>
      </c>
      <c r="TJ2" s="14" t="str">
        <f t="shared" si="24"/>
        <v>S3</v>
      </c>
      <c r="TK2" s="14" t="str">
        <f t="shared" si="24"/>
        <v>S3</v>
      </c>
      <c r="TL2" s="14" t="str">
        <f t="shared" si="24"/>
        <v>S3</v>
      </c>
      <c r="TM2" s="14" t="str">
        <f t="shared" si="24"/>
        <v>S3</v>
      </c>
      <c r="TN2" s="14" t="str">
        <f t="shared" si="24"/>
        <v>S4</v>
      </c>
      <c r="TO2" s="14" t="str">
        <f t="shared" si="24"/>
        <v>S4</v>
      </c>
      <c r="TP2" s="14" t="str">
        <f t="shared" si="24"/>
        <v>S4</v>
      </c>
      <c r="TQ2" s="14" t="str">
        <f t="shared" si="24"/>
        <v>S4</v>
      </c>
      <c r="TR2" s="14" t="str">
        <f t="shared" si="24"/>
        <v>S4</v>
      </c>
      <c r="TS2" s="14" t="str">
        <f t="shared" si="24"/>
        <v>S4</v>
      </c>
      <c r="TT2" s="14" t="str">
        <f t="shared" si="24"/>
        <v>S4</v>
      </c>
      <c r="TU2" s="14" t="str">
        <f t="shared" si="24"/>
        <v>S5</v>
      </c>
      <c r="TV2" s="14" t="str">
        <f t="shared" si="24"/>
        <v>S5</v>
      </c>
      <c r="TW2" s="14" t="str">
        <f t="shared" si="24"/>
        <v>S5</v>
      </c>
      <c r="TX2" s="14" t="str">
        <f t="shared" si="24"/>
        <v>S5</v>
      </c>
      <c r="TY2" s="14" t="str">
        <f t="shared" si="24"/>
        <v>S5</v>
      </c>
      <c r="TZ2" s="14" t="str">
        <f t="shared" si="24"/>
        <v>S5</v>
      </c>
      <c r="UA2" s="14" t="str">
        <f t="shared" si="24"/>
        <v>S5</v>
      </c>
      <c r="UB2" s="14" t="str">
        <f t="shared" si="24"/>
        <v>S6</v>
      </c>
      <c r="UC2" s="14" t="str">
        <f t="shared" si="24"/>
        <v>S1</v>
      </c>
      <c r="UD2" s="14" t="str">
        <f t="shared" si="24"/>
        <v>S2</v>
      </c>
      <c r="UE2" s="14" t="str">
        <f t="shared" si="24"/>
        <v>S2</v>
      </c>
      <c r="UF2" s="14" t="str">
        <f t="shared" si="24"/>
        <v>S2</v>
      </c>
      <c r="UG2" s="14" t="str">
        <f t="shared" si="24"/>
        <v>S2</v>
      </c>
      <c r="UH2" s="14" t="str">
        <f t="shared" si="24"/>
        <v>S2</v>
      </c>
      <c r="UI2" s="14" t="str">
        <f t="shared" si="24"/>
        <v>S2</v>
      </c>
      <c r="UJ2" s="14" t="str">
        <f t="shared" si="24"/>
        <v>S2</v>
      </c>
      <c r="UK2" s="14" t="str">
        <f t="shared" si="24"/>
        <v>S3</v>
      </c>
      <c r="UL2" s="14" t="str">
        <f t="shared" si="24"/>
        <v>S3</v>
      </c>
      <c r="UM2" s="14" t="str">
        <f t="shared" si="24"/>
        <v>S3</v>
      </c>
      <c r="UN2" s="14" t="str">
        <f t="shared" si="24"/>
        <v>S3</v>
      </c>
      <c r="UO2" s="14" t="str">
        <f t="shared" si="24"/>
        <v>S3</v>
      </c>
      <c r="UP2" s="14" t="str">
        <f t="shared" si="24"/>
        <v>S3</v>
      </c>
      <c r="UQ2" s="14" t="str">
        <f t="shared" si="24"/>
        <v>S3</v>
      </c>
      <c r="UR2" s="14" t="str">
        <f t="shared" si="24"/>
        <v>S4</v>
      </c>
      <c r="US2" s="14" t="str">
        <f t="shared" si="24"/>
        <v>S4</v>
      </c>
      <c r="UT2" s="14" t="str">
        <f t="shared" si="24"/>
        <v>S4</v>
      </c>
      <c r="UU2" s="14" t="str">
        <f t="shared" si="24"/>
        <v>S4</v>
      </c>
      <c r="UV2" s="14" t="str">
        <f t="shared" si="24"/>
        <v>S4</v>
      </c>
      <c r="UW2" s="14" t="str">
        <f t="shared" si="24"/>
        <v>S4</v>
      </c>
      <c r="UX2" s="14" t="str">
        <f t="shared" si="24"/>
        <v>S4</v>
      </c>
      <c r="UY2" s="14" t="str">
        <f t="shared" si="24"/>
        <v>S5</v>
      </c>
      <c r="UZ2" s="14" t="str">
        <f t="shared" si="24"/>
        <v>S5</v>
      </c>
      <c r="VA2" s="14" t="str">
        <f t="shared" si="24"/>
        <v>S5</v>
      </c>
      <c r="VB2" s="14" t="str">
        <f t="shared" si="24"/>
        <v>S5</v>
      </c>
      <c r="VC2" s="14" t="str">
        <f t="shared" si="24"/>
        <v>S5</v>
      </c>
      <c r="VD2" s="14" t="str">
        <f t="shared" si="24"/>
        <v>S5</v>
      </c>
      <c r="VE2" s="14" t="str">
        <f t="shared" si="24"/>
        <v>S5</v>
      </c>
      <c r="VF2" s="14" t="str">
        <f t="shared" si="24"/>
        <v>S6</v>
      </c>
      <c r="VG2" s="14" t="str">
        <f t="shared" si="24"/>
        <v>S6</v>
      </c>
      <c r="VH2" s="14" t="str">
        <f t="shared" si="24"/>
        <v>S1</v>
      </c>
      <c r="VI2" s="14" t="str">
        <f t="shared" ref="VI2:XQ2" si="25">"S"&amp;WEEKNUM(VI5,2)</f>
        <v>S2</v>
      </c>
      <c r="VJ2" s="14" t="str">
        <f t="shared" si="25"/>
        <v>S2</v>
      </c>
      <c r="VK2" s="14" t="str">
        <f t="shared" si="25"/>
        <v>S2</v>
      </c>
      <c r="VL2" s="14" t="str">
        <f t="shared" si="25"/>
        <v>S2</v>
      </c>
      <c r="VM2" s="14" t="str">
        <f t="shared" si="25"/>
        <v>S2</v>
      </c>
      <c r="VN2" s="14" t="str">
        <f t="shared" si="25"/>
        <v>S2</v>
      </c>
      <c r="VO2" s="14" t="str">
        <f t="shared" si="25"/>
        <v>S2</v>
      </c>
      <c r="VP2" s="14" t="str">
        <f t="shared" si="25"/>
        <v>S3</v>
      </c>
      <c r="VQ2" s="14" t="str">
        <f t="shared" si="25"/>
        <v>S3</v>
      </c>
      <c r="VR2" s="14" t="str">
        <f t="shared" si="25"/>
        <v>S3</v>
      </c>
      <c r="VS2" s="14" t="str">
        <f t="shared" si="25"/>
        <v>S3</v>
      </c>
      <c r="VT2" s="14" t="str">
        <f t="shared" si="25"/>
        <v>S3</v>
      </c>
      <c r="VU2" s="14" t="str">
        <f t="shared" si="25"/>
        <v>S3</v>
      </c>
      <c r="VV2" s="14" t="str">
        <f t="shared" si="25"/>
        <v>S3</v>
      </c>
      <c r="VW2" s="14" t="str">
        <f t="shared" si="25"/>
        <v>S4</v>
      </c>
      <c r="VX2" s="14" t="str">
        <f t="shared" si="25"/>
        <v>S4</v>
      </c>
      <c r="VY2" s="14" t="str">
        <f t="shared" si="25"/>
        <v>S4</v>
      </c>
      <c r="VZ2" s="14" t="str">
        <f t="shared" si="25"/>
        <v>S4</v>
      </c>
      <c r="WA2" s="14" t="str">
        <f t="shared" si="25"/>
        <v>S4</v>
      </c>
      <c r="WB2" s="14" t="str">
        <f t="shared" si="25"/>
        <v>S4</v>
      </c>
      <c r="WC2" s="14" t="str">
        <f t="shared" si="25"/>
        <v>S4</v>
      </c>
      <c r="WD2" s="14" t="str">
        <f t="shared" si="25"/>
        <v>S5</v>
      </c>
      <c r="WE2" s="14" t="str">
        <f t="shared" si="25"/>
        <v>S5</v>
      </c>
      <c r="WF2" s="14" t="str">
        <f t="shared" si="25"/>
        <v>S5</v>
      </c>
      <c r="WG2" s="14" t="str">
        <f t="shared" si="25"/>
        <v>S5</v>
      </c>
      <c r="WH2" s="14" t="str">
        <f t="shared" si="25"/>
        <v>S5</v>
      </c>
      <c r="WI2" s="14" t="str">
        <f t="shared" si="25"/>
        <v>S5</v>
      </c>
      <c r="WJ2" s="14" t="str">
        <f t="shared" si="25"/>
        <v>S5</v>
      </c>
      <c r="WK2" s="14" t="str">
        <f t="shared" si="25"/>
        <v>S6</v>
      </c>
      <c r="WL2" s="14" t="str">
        <f t="shared" si="25"/>
        <v>S6</v>
      </c>
      <c r="WM2" s="14" t="str">
        <f t="shared" si="25"/>
        <v>S1</v>
      </c>
      <c r="WN2" s="14" t="str">
        <f t="shared" si="25"/>
        <v>S2</v>
      </c>
      <c r="WO2" s="14" t="str">
        <f t="shared" si="25"/>
        <v>S2</v>
      </c>
      <c r="WP2" s="14" t="str">
        <f t="shared" si="25"/>
        <v>S2</v>
      </c>
      <c r="WQ2" s="14" t="str">
        <f t="shared" si="25"/>
        <v>S2</v>
      </c>
      <c r="WR2" s="14" t="str">
        <f t="shared" si="25"/>
        <v>S2</v>
      </c>
      <c r="WS2" s="14" t="str">
        <f t="shared" si="25"/>
        <v>S2</v>
      </c>
      <c r="WT2" s="14" t="str">
        <f t="shared" si="25"/>
        <v>S2</v>
      </c>
      <c r="WU2" s="14" t="str">
        <f t="shared" si="25"/>
        <v>S3</v>
      </c>
      <c r="WV2" s="14" t="str">
        <f t="shared" si="25"/>
        <v>S3</v>
      </c>
      <c r="WW2" s="14" t="str">
        <f t="shared" si="25"/>
        <v>S3</v>
      </c>
      <c r="WX2" s="14" t="str">
        <f t="shared" si="25"/>
        <v>S3</v>
      </c>
      <c r="WY2" s="14" t="str">
        <f t="shared" si="25"/>
        <v>S3</v>
      </c>
      <c r="WZ2" s="14" t="str">
        <f t="shared" si="25"/>
        <v>S3</v>
      </c>
      <c r="XA2" s="14" t="str">
        <f t="shared" si="25"/>
        <v>S3</v>
      </c>
      <c r="XB2" s="14" t="str">
        <f t="shared" si="25"/>
        <v>S4</v>
      </c>
      <c r="XC2" s="14" t="str">
        <f t="shared" si="25"/>
        <v>S4</v>
      </c>
      <c r="XD2" s="14" t="str">
        <f t="shared" si="25"/>
        <v>S4</v>
      </c>
      <c r="XE2" s="14" t="str">
        <f t="shared" si="25"/>
        <v>S4</v>
      </c>
      <c r="XF2" s="14" t="str">
        <f t="shared" si="25"/>
        <v>S4</v>
      </c>
      <c r="XG2" s="14" t="str">
        <f t="shared" si="25"/>
        <v>S4</v>
      </c>
      <c r="XH2" s="14" t="str">
        <f t="shared" si="25"/>
        <v>S4</v>
      </c>
      <c r="XI2" s="14" t="str">
        <f t="shared" si="25"/>
        <v>S5</v>
      </c>
      <c r="XJ2" s="14" t="str">
        <f t="shared" si="25"/>
        <v>S5</v>
      </c>
      <c r="XK2" s="14" t="str">
        <f t="shared" si="25"/>
        <v>S5</v>
      </c>
      <c r="XL2" s="14" t="str">
        <f t="shared" si="25"/>
        <v>S5</v>
      </c>
      <c r="XM2" s="14" t="str">
        <f t="shared" si="25"/>
        <v>S5</v>
      </c>
      <c r="XN2" s="14" t="str">
        <f t="shared" si="25"/>
        <v>S5</v>
      </c>
      <c r="XO2" s="14" t="str">
        <f t="shared" si="25"/>
        <v>S5</v>
      </c>
      <c r="XP2" s="14" t="str">
        <f t="shared" si="25"/>
        <v>S6</v>
      </c>
      <c r="XQ2" s="14" t="str">
        <f t="shared" si="25"/>
        <v>S1</v>
      </c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</row>
    <row r="3" spans="1:1007" s="8" customFormat="1" ht="12" customHeight="1" x14ac:dyDescent="0.25">
      <c r="A3" s="1"/>
      <c r="B3" s="2"/>
      <c r="C3" s="2"/>
      <c r="D3" s="6" t="str">
        <f>CHOOSE(WEEKDAY(D4, 2), "L", "M", "M", "J", "V", "S", "D")</f>
        <v>L</v>
      </c>
      <c r="E3" s="6" t="str">
        <f t="shared" ref="E3:BP3" si="26">CHOOSE(WEEKDAY(E4, 2), "L", "M", "M", "J", "V", "S", "D")</f>
        <v>M</v>
      </c>
      <c r="F3" s="6" t="str">
        <f t="shared" si="26"/>
        <v>M</v>
      </c>
      <c r="G3" s="6" t="str">
        <f t="shared" si="26"/>
        <v>J</v>
      </c>
      <c r="H3" s="6" t="str">
        <f t="shared" si="26"/>
        <v>V</v>
      </c>
      <c r="I3" s="6" t="str">
        <f t="shared" si="26"/>
        <v>S</v>
      </c>
      <c r="J3" s="6" t="str">
        <f t="shared" si="26"/>
        <v>D</v>
      </c>
      <c r="K3" s="6" t="str">
        <f t="shared" si="26"/>
        <v>L</v>
      </c>
      <c r="L3" s="6" t="str">
        <f t="shared" si="26"/>
        <v>M</v>
      </c>
      <c r="M3" s="6" t="str">
        <f t="shared" si="26"/>
        <v>M</v>
      </c>
      <c r="N3" s="6" t="str">
        <f t="shared" si="26"/>
        <v>J</v>
      </c>
      <c r="O3" s="6" t="str">
        <f t="shared" si="26"/>
        <v>V</v>
      </c>
      <c r="P3" s="6" t="str">
        <f t="shared" si="26"/>
        <v>S</v>
      </c>
      <c r="Q3" s="6" t="str">
        <f t="shared" si="26"/>
        <v>D</v>
      </c>
      <c r="R3" s="6" t="str">
        <f t="shared" si="26"/>
        <v>L</v>
      </c>
      <c r="S3" s="6" t="str">
        <f t="shared" si="26"/>
        <v>M</v>
      </c>
      <c r="T3" s="6" t="str">
        <f t="shared" si="26"/>
        <v>M</v>
      </c>
      <c r="U3" s="6" t="str">
        <f t="shared" si="26"/>
        <v>J</v>
      </c>
      <c r="V3" s="6" t="str">
        <f t="shared" si="26"/>
        <v>V</v>
      </c>
      <c r="W3" s="6" t="str">
        <f t="shared" si="26"/>
        <v>S</v>
      </c>
      <c r="X3" s="6" t="str">
        <f t="shared" si="26"/>
        <v>D</v>
      </c>
      <c r="Y3" s="6" t="str">
        <f t="shared" si="26"/>
        <v>L</v>
      </c>
      <c r="Z3" s="6" t="str">
        <f t="shared" si="26"/>
        <v>M</v>
      </c>
      <c r="AA3" s="6" t="str">
        <f t="shared" si="26"/>
        <v>M</v>
      </c>
      <c r="AB3" s="6" t="str">
        <f t="shared" si="26"/>
        <v>J</v>
      </c>
      <c r="AC3" s="6" t="str">
        <f t="shared" si="26"/>
        <v>V</v>
      </c>
      <c r="AD3" s="6" t="str">
        <f t="shared" si="26"/>
        <v>S</v>
      </c>
      <c r="AE3" s="6" t="str">
        <f t="shared" si="26"/>
        <v>D</v>
      </c>
      <c r="AF3" s="6" t="str">
        <f t="shared" si="26"/>
        <v>L</v>
      </c>
      <c r="AG3" s="6" t="str">
        <f t="shared" si="26"/>
        <v>M</v>
      </c>
      <c r="AH3" s="6" t="str">
        <f t="shared" si="26"/>
        <v>M</v>
      </c>
      <c r="AI3" s="6" t="str">
        <f t="shared" si="26"/>
        <v>J</v>
      </c>
      <c r="AJ3" s="6" t="str">
        <f t="shared" si="26"/>
        <v>V</v>
      </c>
      <c r="AK3" s="6" t="str">
        <f t="shared" si="26"/>
        <v>S</v>
      </c>
      <c r="AL3" s="6" t="str">
        <f t="shared" si="26"/>
        <v>D</v>
      </c>
      <c r="AM3" s="6" t="str">
        <f t="shared" si="26"/>
        <v>L</v>
      </c>
      <c r="AN3" s="6" t="str">
        <f t="shared" si="26"/>
        <v>M</v>
      </c>
      <c r="AO3" s="6" t="str">
        <f t="shared" si="26"/>
        <v>M</v>
      </c>
      <c r="AP3" s="6" t="str">
        <f t="shared" si="26"/>
        <v>J</v>
      </c>
      <c r="AQ3" s="6" t="str">
        <f t="shared" si="26"/>
        <v>V</v>
      </c>
      <c r="AR3" s="6" t="str">
        <f t="shared" si="26"/>
        <v>S</v>
      </c>
      <c r="AS3" s="6" t="str">
        <f t="shared" si="26"/>
        <v>D</v>
      </c>
      <c r="AT3" s="6" t="str">
        <f t="shared" si="26"/>
        <v>L</v>
      </c>
      <c r="AU3" s="6" t="str">
        <f t="shared" si="26"/>
        <v>M</v>
      </c>
      <c r="AV3" s="6" t="str">
        <f t="shared" si="26"/>
        <v>M</v>
      </c>
      <c r="AW3" s="6" t="str">
        <f t="shared" si="26"/>
        <v>J</v>
      </c>
      <c r="AX3" s="6" t="str">
        <f t="shared" si="26"/>
        <v>V</v>
      </c>
      <c r="AY3" s="6" t="str">
        <f t="shared" si="26"/>
        <v>S</v>
      </c>
      <c r="AZ3" s="6" t="str">
        <f t="shared" si="26"/>
        <v>D</v>
      </c>
      <c r="BA3" s="6" t="str">
        <f t="shared" si="26"/>
        <v>L</v>
      </c>
      <c r="BB3" s="6" t="str">
        <f t="shared" si="26"/>
        <v>M</v>
      </c>
      <c r="BC3" s="6" t="str">
        <f t="shared" si="26"/>
        <v>M</v>
      </c>
      <c r="BD3" s="6" t="str">
        <f t="shared" si="26"/>
        <v>J</v>
      </c>
      <c r="BE3" s="6" t="str">
        <f t="shared" si="26"/>
        <v>V</v>
      </c>
      <c r="BF3" s="6" t="str">
        <f t="shared" si="26"/>
        <v>S</v>
      </c>
      <c r="BG3" s="6" t="str">
        <f t="shared" si="26"/>
        <v>D</v>
      </c>
      <c r="BH3" s="6" t="str">
        <f t="shared" si="26"/>
        <v>L</v>
      </c>
      <c r="BI3" s="6" t="str">
        <f t="shared" si="26"/>
        <v>M</v>
      </c>
      <c r="BJ3" s="6" t="str">
        <f t="shared" si="26"/>
        <v>M</v>
      </c>
      <c r="BK3" s="6" t="str">
        <f t="shared" si="26"/>
        <v>J</v>
      </c>
      <c r="BL3" s="6" t="str">
        <f t="shared" si="26"/>
        <v>V</v>
      </c>
      <c r="BM3" s="6" t="str">
        <f t="shared" si="26"/>
        <v>S</v>
      </c>
      <c r="BN3" s="6" t="str">
        <f t="shared" si="26"/>
        <v>D</v>
      </c>
      <c r="BO3" s="6" t="str">
        <f t="shared" si="26"/>
        <v>L</v>
      </c>
      <c r="BP3" s="6" t="str">
        <f t="shared" si="26"/>
        <v>M</v>
      </c>
      <c r="BQ3" s="6" t="str">
        <f t="shared" ref="BQ3:EB3" si="27">CHOOSE(WEEKDAY(BQ4, 2), "L", "M", "M", "J", "V", "S", "D")</f>
        <v>M</v>
      </c>
      <c r="BR3" s="6" t="str">
        <f t="shared" si="27"/>
        <v>J</v>
      </c>
      <c r="BS3" s="6" t="str">
        <f t="shared" si="27"/>
        <v>V</v>
      </c>
      <c r="BT3" s="6" t="str">
        <f t="shared" si="27"/>
        <v>S</v>
      </c>
      <c r="BU3" s="6" t="str">
        <f t="shared" si="27"/>
        <v>D</v>
      </c>
      <c r="BV3" s="6" t="str">
        <f t="shared" si="27"/>
        <v>L</v>
      </c>
      <c r="BW3" s="6" t="str">
        <f t="shared" si="27"/>
        <v>M</v>
      </c>
      <c r="BX3" s="6" t="str">
        <f t="shared" si="27"/>
        <v>M</v>
      </c>
      <c r="BY3" s="6" t="str">
        <f t="shared" si="27"/>
        <v>J</v>
      </c>
      <c r="BZ3" s="6" t="str">
        <f t="shared" si="27"/>
        <v>V</v>
      </c>
      <c r="CA3" s="6" t="str">
        <f t="shared" si="27"/>
        <v>S</v>
      </c>
      <c r="CB3" s="6" t="str">
        <f t="shared" si="27"/>
        <v>D</v>
      </c>
      <c r="CC3" s="6" t="str">
        <f t="shared" si="27"/>
        <v>L</v>
      </c>
      <c r="CD3" s="6" t="str">
        <f t="shared" si="27"/>
        <v>M</v>
      </c>
      <c r="CE3" s="6" t="str">
        <f t="shared" si="27"/>
        <v>M</v>
      </c>
      <c r="CF3" s="6" t="str">
        <f t="shared" si="27"/>
        <v>J</v>
      </c>
      <c r="CG3" s="6" t="str">
        <f t="shared" si="27"/>
        <v>V</v>
      </c>
      <c r="CH3" s="6" t="str">
        <f t="shared" si="27"/>
        <v>S</v>
      </c>
      <c r="CI3" s="6" t="str">
        <f t="shared" si="27"/>
        <v>D</v>
      </c>
      <c r="CJ3" s="6" t="str">
        <f t="shared" si="27"/>
        <v>L</v>
      </c>
      <c r="CK3" s="6" t="str">
        <f t="shared" si="27"/>
        <v>M</v>
      </c>
      <c r="CL3" s="6" t="str">
        <f t="shared" si="27"/>
        <v>M</v>
      </c>
      <c r="CM3" s="6" t="str">
        <f t="shared" si="27"/>
        <v>J</v>
      </c>
      <c r="CN3" s="6" t="str">
        <f t="shared" si="27"/>
        <v>V</v>
      </c>
      <c r="CO3" s="6" t="str">
        <f t="shared" si="27"/>
        <v>S</v>
      </c>
      <c r="CP3" s="6" t="str">
        <f t="shared" si="27"/>
        <v>D</v>
      </c>
      <c r="CQ3" s="6" t="str">
        <f t="shared" si="27"/>
        <v>L</v>
      </c>
      <c r="CR3" s="6" t="str">
        <f t="shared" si="27"/>
        <v>M</v>
      </c>
      <c r="CS3" s="6" t="str">
        <f t="shared" si="27"/>
        <v>M</v>
      </c>
      <c r="CT3" s="6" t="str">
        <f t="shared" si="27"/>
        <v>J</v>
      </c>
      <c r="CU3" s="6" t="str">
        <f t="shared" si="27"/>
        <v>V</v>
      </c>
      <c r="CV3" s="6" t="str">
        <f t="shared" si="27"/>
        <v>S</v>
      </c>
      <c r="CW3" s="6" t="str">
        <f t="shared" si="27"/>
        <v>D</v>
      </c>
      <c r="CX3" s="6" t="str">
        <f t="shared" si="27"/>
        <v>L</v>
      </c>
      <c r="CY3" s="6" t="str">
        <f t="shared" si="27"/>
        <v>M</v>
      </c>
      <c r="CZ3" s="6" t="str">
        <f t="shared" si="27"/>
        <v>M</v>
      </c>
      <c r="DA3" s="6" t="str">
        <f t="shared" si="27"/>
        <v>J</v>
      </c>
      <c r="DB3" s="6" t="str">
        <f t="shared" si="27"/>
        <v>V</v>
      </c>
      <c r="DC3" s="6" t="str">
        <f t="shared" si="27"/>
        <v>S</v>
      </c>
      <c r="DD3" s="6" t="str">
        <f t="shared" si="27"/>
        <v>D</v>
      </c>
      <c r="DE3" s="6" t="str">
        <f t="shared" si="27"/>
        <v>L</v>
      </c>
      <c r="DF3" s="6" t="str">
        <f t="shared" si="27"/>
        <v>M</v>
      </c>
      <c r="DG3" s="6" t="str">
        <f t="shared" si="27"/>
        <v>M</v>
      </c>
      <c r="DH3" s="6" t="str">
        <f t="shared" si="27"/>
        <v>J</v>
      </c>
      <c r="DI3" s="6" t="str">
        <f t="shared" si="27"/>
        <v>V</v>
      </c>
      <c r="DJ3" s="6" t="str">
        <f t="shared" si="27"/>
        <v>S</v>
      </c>
      <c r="DK3" s="6" t="str">
        <f t="shared" si="27"/>
        <v>D</v>
      </c>
      <c r="DL3" s="6" t="str">
        <f t="shared" si="27"/>
        <v>L</v>
      </c>
      <c r="DM3" s="6" t="str">
        <f t="shared" si="27"/>
        <v>M</v>
      </c>
      <c r="DN3" s="6" t="str">
        <f t="shared" si="27"/>
        <v>M</v>
      </c>
      <c r="DO3" s="6" t="str">
        <f t="shared" si="27"/>
        <v>J</v>
      </c>
      <c r="DP3" s="6" t="str">
        <f t="shared" si="27"/>
        <v>V</v>
      </c>
      <c r="DQ3" s="6" t="str">
        <f t="shared" si="27"/>
        <v>S</v>
      </c>
      <c r="DR3" s="6" t="str">
        <f t="shared" si="27"/>
        <v>D</v>
      </c>
      <c r="DS3" s="6" t="str">
        <f t="shared" si="27"/>
        <v>L</v>
      </c>
      <c r="DT3" s="6" t="str">
        <f t="shared" si="27"/>
        <v>M</v>
      </c>
      <c r="DU3" s="6" t="str">
        <f t="shared" si="27"/>
        <v>M</v>
      </c>
      <c r="DV3" s="6" t="str">
        <f t="shared" si="27"/>
        <v>J</v>
      </c>
      <c r="DW3" s="6" t="str">
        <f t="shared" si="27"/>
        <v>V</v>
      </c>
      <c r="DX3" s="6" t="str">
        <f t="shared" si="27"/>
        <v>S</v>
      </c>
      <c r="DY3" s="6" t="str">
        <f t="shared" si="27"/>
        <v>D</v>
      </c>
      <c r="DZ3" s="6" t="str">
        <f t="shared" si="27"/>
        <v>L</v>
      </c>
      <c r="EA3" s="6" t="str">
        <f t="shared" si="27"/>
        <v>M</v>
      </c>
      <c r="EB3" s="6" t="str">
        <f t="shared" si="27"/>
        <v>M</v>
      </c>
      <c r="EC3" s="6" t="str">
        <f t="shared" ref="EC3:GN3" si="28">CHOOSE(WEEKDAY(EC4, 2), "L", "M", "M", "J", "V", "S", "D")</f>
        <v>J</v>
      </c>
      <c r="ED3" s="6" t="str">
        <f t="shared" si="28"/>
        <v>V</v>
      </c>
      <c r="EE3" s="6" t="str">
        <f t="shared" si="28"/>
        <v>S</v>
      </c>
      <c r="EF3" s="6" t="str">
        <f t="shared" si="28"/>
        <v>D</v>
      </c>
      <c r="EG3" s="6" t="str">
        <f t="shared" si="28"/>
        <v>L</v>
      </c>
      <c r="EH3" s="6" t="str">
        <f t="shared" si="28"/>
        <v>M</v>
      </c>
      <c r="EI3" s="6" t="str">
        <f t="shared" si="28"/>
        <v>M</v>
      </c>
      <c r="EJ3" s="6" t="str">
        <f t="shared" si="28"/>
        <v>J</v>
      </c>
      <c r="EK3" s="6" t="str">
        <f t="shared" si="28"/>
        <v>V</v>
      </c>
      <c r="EL3" s="6" t="str">
        <f t="shared" si="28"/>
        <v>S</v>
      </c>
      <c r="EM3" s="6" t="str">
        <f t="shared" si="28"/>
        <v>D</v>
      </c>
      <c r="EN3" s="6" t="str">
        <f t="shared" si="28"/>
        <v>L</v>
      </c>
      <c r="EO3" s="6" t="str">
        <f t="shared" si="28"/>
        <v>M</v>
      </c>
      <c r="EP3" s="6" t="str">
        <f t="shared" si="28"/>
        <v>M</v>
      </c>
      <c r="EQ3" s="6" t="str">
        <f t="shared" si="28"/>
        <v>J</v>
      </c>
      <c r="ER3" s="6" t="str">
        <f t="shared" si="28"/>
        <v>V</v>
      </c>
      <c r="ES3" s="6" t="str">
        <f t="shared" si="28"/>
        <v>S</v>
      </c>
      <c r="ET3" s="6" t="str">
        <f t="shared" si="28"/>
        <v>D</v>
      </c>
      <c r="EU3" s="6" t="str">
        <f t="shared" si="28"/>
        <v>L</v>
      </c>
      <c r="EV3" s="6" t="str">
        <f t="shared" si="28"/>
        <v>M</v>
      </c>
      <c r="EW3" s="6" t="str">
        <f t="shared" si="28"/>
        <v>M</v>
      </c>
      <c r="EX3" s="6" t="str">
        <f t="shared" si="28"/>
        <v>J</v>
      </c>
      <c r="EY3" s="6" t="str">
        <f t="shared" si="28"/>
        <v>V</v>
      </c>
      <c r="EZ3" s="6" t="str">
        <f t="shared" si="28"/>
        <v>S</v>
      </c>
      <c r="FA3" s="6" t="str">
        <f t="shared" si="28"/>
        <v>D</v>
      </c>
      <c r="FB3" s="6" t="str">
        <f t="shared" si="28"/>
        <v>L</v>
      </c>
      <c r="FC3" s="6" t="str">
        <f t="shared" si="28"/>
        <v>M</v>
      </c>
      <c r="FD3" s="6" t="str">
        <f t="shared" si="28"/>
        <v>M</v>
      </c>
      <c r="FE3" s="6" t="str">
        <f t="shared" si="28"/>
        <v>J</v>
      </c>
      <c r="FF3" s="6" t="str">
        <f t="shared" si="28"/>
        <v>V</v>
      </c>
      <c r="FG3" s="6" t="str">
        <f t="shared" si="28"/>
        <v>S</v>
      </c>
      <c r="FH3" s="6" t="str">
        <f t="shared" si="28"/>
        <v>D</v>
      </c>
      <c r="FI3" s="6" t="str">
        <f t="shared" si="28"/>
        <v>L</v>
      </c>
      <c r="FJ3" s="6" t="str">
        <f t="shared" si="28"/>
        <v>M</v>
      </c>
      <c r="FK3" s="6" t="str">
        <f t="shared" si="28"/>
        <v>M</v>
      </c>
      <c r="FL3" s="6" t="str">
        <f t="shared" si="28"/>
        <v>J</v>
      </c>
      <c r="FM3" s="6" t="str">
        <f t="shared" si="28"/>
        <v>V</v>
      </c>
      <c r="FN3" s="6" t="str">
        <f t="shared" si="28"/>
        <v>S</v>
      </c>
      <c r="FO3" s="6" t="str">
        <f t="shared" si="28"/>
        <v>D</v>
      </c>
      <c r="FP3" s="6" t="str">
        <f t="shared" si="28"/>
        <v>L</v>
      </c>
      <c r="FQ3" s="6" t="str">
        <f t="shared" si="28"/>
        <v>M</v>
      </c>
      <c r="FR3" s="6" t="str">
        <f t="shared" si="28"/>
        <v>M</v>
      </c>
      <c r="FS3" s="6" t="str">
        <f t="shared" si="28"/>
        <v>J</v>
      </c>
      <c r="FT3" s="6" t="str">
        <f t="shared" si="28"/>
        <v>V</v>
      </c>
      <c r="FU3" s="6" t="str">
        <f t="shared" si="28"/>
        <v>S</v>
      </c>
      <c r="FV3" s="6" t="str">
        <f t="shared" si="28"/>
        <v>D</v>
      </c>
      <c r="FW3" s="6" t="str">
        <f t="shared" si="28"/>
        <v>L</v>
      </c>
      <c r="FX3" s="6" t="str">
        <f t="shared" si="28"/>
        <v>M</v>
      </c>
      <c r="FY3" s="6" t="str">
        <f t="shared" si="28"/>
        <v>M</v>
      </c>
      <c r="FZ3" s="6" t="str">
        <f t="shared" si="28"/>
        <v>J</v>
      </c>
      <c r="GA3" s="6" t="str">
        <f t="shared" si="28"/>
        <v>V</v>
      </c>
      <c r="GB3" s="6" t="str">
        <f t="shared" si="28"/>
        <v>S</v>
      </c>
      <c r="GC3" s="6" t="str">
        <f t="shared" si="28"/>
        <v>D</v>
      </c>
      <c r="GD3" s="6" t="str">
        <f t="shared" si="28"/>
        <v>L</v>
      </c>
      <c r="GE3" s="6" t="str">
        <f t="shared" si="28"/>
        <v>M</v>
      </c>
      <c r="GF3" s="6" t="str">
        <f t="shared" si="28"/>
        <v>M</v>
      </c>
      <c r="GG3" s="6" t="str">
        <f t="shared" si="28"/>
        <v>J</v>
      </c>
      <c r="GH3" s="6" t="str">
        <f t="shared" si="28"/>
        <v>V</v>
      </c>
      <c r="GI3" s="6" t="str">
        <f t="shared" si="28"/>
        <v>S</v>
      </c>
      <c r="GJ3" s="6" t="str">
        <f t="shared" si="28"/>
        <v>D</v>
      </c>
      <c r="GK3" s="6" t="str">
        <f t="shared" si="28"/>
        <v>L</v>
      </c>
      <c r="GL3" s="6" t="str">
        <f t="shared" si="28"/>
        <v>M</v>
      </c>
      <c r="GM3" s="6" t="str">
        <f t="shared" si="28"/>
        <v>M</v>
      </c>
      <c r="GN3" s="6" t="str">
        <f t="shared" si="28"/>
        <v>J</v>
      </c>
      <c r="GO3" s="6" t="str">
        <f t="shared" ref="GO3:IZ3" si="29">CHOOSE(WEEKDAY(GO4, 2), "L", "M", "M", "J", "V", "S", "D")</f>
        <v>V</v>
      </c>
      <c r="GP3" s="6" t="str">
        <f t="shared" si="29"/>
        <v>S</v>
      </c>
      <c r="GQ3" s="6" t="str">
        <f t="shared" si="29"/>
        <v>D</v>
      </c>
      <c r="GR3" s="6" t="str">
        <f t="shared" si="29"/>
        <v>L</v>
      </c>
      <c r="GS3" s="6" t="str">
        <f t="shared" si="29"/>
        <v>M</v>
      </c>
      <c r="GT3" s="6" t="str">
        <f t="shared" si="29"/>
        <v>M</v>
      </c>
      <c r="GU3" s="6" t="str">
        <f t="shared" si="29"/>
        <v>J</v>
      </c>
      <c r="GV3" s="6" t="str">
        <f t="shared" si="29"/>
        <v>V</v>
      </c>
      <c r="GW3" s="6" t="str">
        <f t="shared" si="29"/>
        <v>S</v>
      </c>
      <c r="GX3" s="6" t="str">
        <f t="shared" si="29"/>
        <v>D</v>
      </c>
      <c r="GY3" s="6" t="str">
        <f t="shared" si="29"/>
        <v>L</v>
      </c>
      <c r="GZ3" s="6" t="str">
        <f t="shared" si="29"/>
        <v>M</v>
      </c>
      <c r="HA3" s="6" t="str">
        <f t="shared" si="29"/>
        <v>M</v>
      </c>
      <c r="HB3" s="6" t="str">
        <f t="shared" si="29"/>
        <v>J</v>
      </c>
      <c r="HC3" s="6" t="str">
        <f t="shared" si="29"/>
        <v>V</v>
      </c>
      <c r="HD3" s="6" t="str">
        <f t="shared" si="29"/>
        <v>S</v>
      </c>
      <c r="HE3" s="6" t="str">
        <f t="shared" si="29"/>
        <v>D</v>
      </c>
      <c r="HF3" s="6" t="str">
        <f t="shared" si="29"/>
        <v>L</v>
      </c>
      <c r="HG3" s="6" t="str">
        <f t="shared" si="29"/>
        <v>M</v>
      </c>
      <c r="HH3" s="6" t="str">
        <f t="shared" si="29"/>
        <v>M</v>
      </c>
      <c r="HI3" s="6" t="str">
        <f t="shared" si="29"/>
        <v>J</v>
      </c>
      <c r="HJ3" s="6" t="str">
        <f t="shared" si="29"/>
        <v>V</v>
      </c>
      <c r="HK3" s="6" t="str">
        <f t="shared" si="29"/>
        <v>S</v>
      </c>
      <c r="HL3" s="6" t="str">
        <f t="shared" si="29"/>
        <v>D</v>
      </c>
      <c r="HM3" s="6" t="str">
        <f t="shared" si="29"/>
        <v>L</v>
      </c>
      <c r="HN3" s="6" t="str">
        <f t="shared" si="29"/>
        <v>M</v>
      </c>
      <c r="HO3" s="6" t="str">
        <f t="shared" si="29"/>
        <v>M</v>
      </c>
      <c r="HP3" s="6" t="str">
        <f t="shared" si="29"/>
        <v>J</v>
      </c>
      <c r="HQ3" s="6" t="str">
        <f t="shared" si="29"/>
        <v>V</v>
      </c>
      <c r="HR3" s="6" t="str">
        <f t="shared" si="29"/>
        <v>S</v>
      </c>
      <c r="HS3" s="6" t="str">
        <f t="shared" si="29"/>
        <v>D</v>
      </c>
      <c r="HT3" s="6" t="str">
        <f t="shared" si="29"/>
        <v>L</v>
      </c>
      <c r="HU3" s="6" t="str">
        <f t="shared" si="29"/>
        <v>M</v>
      </c>
      <c r="HV3" s="6" t="str">
        <f t="shared" si="29"/>
        <v>M</v>
      </c>
      <c r="HW3" s="6" t="str">
        <f t="shared" si="29"/>
        <v>J</v>
      </c>
      <c r="HX3" s="6" t="str">
        <f t="shared" si="29"/>
        <v>V</v>
      </c>
      <c r="HY3" s="6" t="str">
        <f t="shared" si="29"/>
        <v>S</v>
      </c>
      <c r="HZ3" s="6" t="str">
        <f t="shared" si="29"/>
        <v>D</v>
      </c>
      <c r="IA3" s="6" t="str">
        <f t="shared" si="29"/>
        <v>L</v>
      </c>
      <c r="IB3" s="6" t="str">
        <f t="shared" si="29"/>
        <v>M</v>
      </c>
      <c r="IC3" s="6" t="str">
        <f t="shared" si="29"/>
        <v>M</v>
      </c>
      <c r="ID3" s="6" t="str">
        <f t="shared" si="29"/>
        <v>J</v>
      </c>
      <c r="IE3" s="6" t="str">
        <f t="shared" si="29"/>
        <v>V</v>
      </c>
      <c r="IF3" s="6" t="str">
        <f t="shared" si="29"/>
        <v>S</v>
      </c>
      <c r="IG3" s="6" t="str">
        <f t="shared" si="29"/>
        <v>D</v>
      </c>
      <c r="IH3" s="6" t="str">
        <f t="shared" si="29"/>
        <v>L</v>
      </c>
      <c r="II3" s="6" t="str">
        <f t="shared" si="29"/>
        <v>M</v>
      </c>
      <c r="IJ3" s="6" t="str">
        <f t="shared" si="29"/>
        <v>M</v>
      </c>
      <c r="IK3" s="6" t="str">
        <f t="shared" si="29"/>
        <v>J</v>
      </c>
      <c r="IL3" s="6" t="str">
        <f t="shared" si="29"/>
        <v>V</v>
      </c>
      <c r="IM3" s="6" t="str">
        <f t="shared" si="29"/>
        <v>S</v>
      </c>
      <c r="IN3" s="6" t="str">
        <f t="shared" si="29"/>
        <v>D</v>
      </c>
      <c r="IO3" s="6" t="str">
        <f t="shared" si="29"/>
        <v>L</v>
      </c>
      <c r="IP3" s="6" t="str">
        <f t="shared" si="29"/>
        <v>M</v>
      </c>
      <c r="IQ3" s="6" t="str">
        <f t="shared" si="29"/>
        <v>M</v>
      </c>
      <c r="IR3" s="6" t="str">
        <f t="shared" si="29"/>
        <v>J</v>
      </c>
      <c r="IS3" s="6" t="str">
        <f t="shared" si="29"/>
        <v>V</v>
      </c>
      <c r="IT3" s="6" t="str">
        <f t="shared" si="29"/>
        <v>S</v>
      </c>
      <c r="IU3" s="6" t="str">
        <f t="shared" si="29"/>
        <v>D</v>
      </c>
      <c r="IV3" s="6" t="str">
        <f t="shared" si="29"/>
        <v>L</v>
      </c>
      <c r="IW3" s="6" t="str">
        <f t="shared" si="29"/>
        <v>M</v>
      </c>
      <c r="IX3" s="6" t="str">
        <f t="shared" si="29"/>
        <v>M</v>
      </c>
      <c r="IY3" s="6" t="str">
        <f t="shared" si="29"/>
        <v>J</v>
      </c>
      <c r="IZ3" s="6" t="str">
        <f t="shared" si="29"/>
        <v>V</v>
      </c>
      <c r="JA3" s="6" t="str">
        <f t="shared" ref="JA3:LL3" si="30">CHOOSE(WEEKDAY(JA4, 2), "L", "M", "M", "J", "V", "S", "D")</f>
        <v>S</v>
      </c>
      <c r="JB3" s="6" t="str">
        <f t="shared" si="30"/>
        <v>D</v>
      </c>
      <c r="JC3" s="6" t="str">
        <f t="shared" si="30"/>
        <v>L</v>
      </c>
      <c r="JD3" s="6" t="str">
        <f t="shared" si="30"/>
        <v>M</v>
      </c>
      <c r="JE3" s="6" t="str">
        <f t="shared" si="30"/>
        <v>M</v>
      </c>
      <c r="JF3" s="6" t="str">
        <f t="shared" si="30"/>
        <v>J</v>
      </c>
      <c r="JG3" s="6" t="str">
        <f t="shared" si="30"/>
        <v>V</v>
      </c>
      <c r="JH3" s="6" t="str">
        <f t="shared" si="30"/>
        <v>S</v>
      </c>
      <c r="JI3" s="6" t="str">
        <f t="shared" si="30"/>
        <v>D</v>
      </c>
      <c r="JJ3" s="6" t="str">
        <f t="shared" si="30"/>
        <v>L</v>
      </c>
      <c r="JK3" s="6" t="str">
        <f t="shared" si="30"/>
        <v>M</v>
      </c>
      <c r="JL3" s="6" t="str">
        <f t="shared" si="30"/>
        <v>M</v>
      </c>
      <c r="JM3" s="6" t="str">
        <f t="shared" si="30"/>
        <v>J</v>
      </c>
      <c r="JN3" s="6" t="str">
        <f t="shared" si="30"/>
        <v>V</v>
      </c>
      <c r="JO3" s="6" t="str">
        <f t="shared" si="30"/>
        <v>S</v>
      </c>
      <c r="JP3" s="6" t="str">
        <f t="shared" si="30"/>
        <v>D</v>
      </c>
      <c r="JQ3" s="6" t="str">
        <f t="shared" si="30"/>
        <v>L</v>
      </c>
      <c r="JR3" s="6" t="str">
        <f t="shared" si="30"/>
        <v>M</v>
      </c>
      <c r="JS3" s="6" t="str">
        <f t="shared" si="30"/>
        <v>M</v>
      </c>
      <c r="JT3" s="6" t="str">
        <f t="shared" si="30"/>
        <v>J</v>
      </c>
      <c r="JU3" s="6" t="str">
        <f t="shared" si="30"/>
        <v>V</v>
      </c>
      <c r="JV3" s="6" t="str">
        <f t="shared" si="30"/>
        <v>S</v>
      </c>
      <c r="JW3" s="6" t="str">
        <f t="shared" si="30"/>
        <v>D</v>
      </c>
      <c r="JX3" s="6" t="str">
        <f t="shared" si="30"/>
        <v>L</v>
      </c>
      <c r="JY3" s="6" t="str">
        <f t="shared" si="30"/>
        <v>M</v>
      </c>
      <c r="JZ3" s="6" t="str">
        <f t="shared" si="30"/>
        <v>M</v>
      </c>
      <c r="KA3" s="6" t="str">
        <f t="shared" si="30"/>
        <v>J</v>
      </c>
      <c r="KB3" s="6" t="str">
        <f t="shared" si="30"/>
        <v>V</v>
      </c>
      <c r="KC3" s="6" t="str">
        <f t="shared" si="30"/>
        <v>S</v>
      </c>
      <c r="KD3" s="6" t="str">
        <f t="shared" si="30"/>
        <v>D</v>
      </c>
      <c r="KE3" s="6" t="str">
        <f t="shared" si="30"/>
        <v>L</v>
      </c>
      <c r="KF3" s="6" t="str">
        <f t="shared" si="30"/>
        <v>M</v>
      </c>
      <c r="KG3" s="6" t="str">
        <f t="shared" si="30"/>
        <v>M</v>
      </c>
      <c r="KH3" s="6" t="str">
        <f t="shared" si="30"/>
        <v>J</v>
      </c>
      <c r="KI3" s="6" t="str">
        <f t="shared" si="30"/>
        <v>V</v>
      </c>
      <c r="KJ3" s="6" t="str">
        <f t="shared" si="30"/>
        <v>S</v>
      </c>
      <c r="KK3" s="6" t="str">
        <f t="shared" si="30"/>
        <v>D</v>
      </c>
      <c r="KL3" s="6" t="str">
        <f t="shared" si="30"/>
        <v>L</v>
      </c>
      <c r="KM3" s="6" t="str">
        <f t="shared" si="30"/>
        <v>M</v>
      </c>
      <c r="KN3" s="6" t="str">
        <f t="shared" si="30"/>
        <v>M</v>
      </c>
      <c r="KO3" s="6" t="str">
        <f t="shared" si="30"/>
        <v>J</v>
      </c>
      <c r="KP3" s="6" t="str">
        <f t="shared" si="30"/>
        <v>V</v>
      </c>
      <c r="KQ3" s="6" t="str">
        <f t="shared" si="30"/>
        <v>S</v>
      </c>
      <c r="KR3" s="6" t="str">
        <f t="shared" si="30"/>
        <v>D</v>
      </c>
      <c r="KS3" s="6" t="str">
        <f t="shared" si="30"/>
        <v>L</v>
      </c>
      <c r="KT3" s="6" t="str">
        <f t="shared" si="30"/>
        <v>M</v>
      </c>
      <c r="KU3" s="6" t="str">
        <f t="shared" si="30"/>
        <v>M</v>
      </c>
      <c r="KV3" s="6" t="str">
        <f t="shared" si="30"/>
        <v>J</v>
      </c>
      <c r="KW3" s="6" t="str">
        <f t="shared" si="30"/>
        <v>V</v>
      </c>
      <c r="KX3" s="6" t="str">
        <f t="shared" si="30"/>
        <v>S</v>
      </c>
      <c r="KY3" s="6" t="str">
        <f t="shared" si="30"/>
        <v>D</v>
      </c>
      <c r="KZ3" s="6" t="str">
        <f t="shared" si="30"/>
        <v>L</v>
      </c>
      <c r="LA3" s="6" t="str">
        <f t="shared" si="30"/>
        <v>M</v>
      </c>
      <c r="LB3" s="6" t="str">
        <f t="shared" si="30"/>
        <v>M</v>
      </c>
      <c r="LC3" s="6" t="str">
        <f t="shared" si="30"/>
        <v>J</v>
      </c>
      <c r="LD3" s="6" t="str">
        <f t="shared" si="30"/>
        <v>V</v>
      </c>
      <c r="LE3" s="6" t="str">
        <f t="shared" si="30"/>
        <v>S</v>
      </c>
      <c r="LF3" s="6" t="str">
        <f t="shared" si="30"/>
        <v>D</v>
      </c>
      <c r="LG3" s="6" t="str">
        <f t="shared" si="30"/>
        <v>L</v>
      </c>
      <c r="LH3" s="6" t="str">
        <f t="shared" si="30"/>
        <v>M</v>
      </c>
      <c r="LI3" s="6" t="str">
        <f t="shared" si="30"/>
        <v>M</v>
      </c>
      <c r="LJ3" s="6" t="str">
        <f t="shared" si="30"/>
        <v>J</v>
      </c>
      <c r="LK3" s="6" t="str">
        <f t="shared" si="30"/>
        <v>V</v>
      </c>
      <c r="LL3" s="6" t="str">
        <f t="shared" si="30"/>
        <v>S</v>
      </c>
      <c r="LM3" s="6" t="str">
        <f t="shared" ref="LM3:NX3" si="31">CHOOSE(WEEKDAY(LM4, 2), "L", "M", "M", "J", "V", "S", "D")</f>
        <v>D</v>
      </c>
      <c r="LN3" s="6" t="str">
        <f t="shared" si="31"/>
        <v>L</v>
      </c>
      <c r="LO3" s="6" t="str">
        <f t="shared" si="31"/>
        <v>M</v>
      </c>
      <c r="LP3" s="6" t="str">
        <f t="shared" si="31"/>
        <v>M</v>
      </c>
      <c r="LQ3" s="6" t="str">
        <f t="shared" si="31"/>
        <v>J</v>
      </c>
      <c r="LR3" s="6" t="str">
        <f t="shared" si="31"/>
        <v>V</v>
      </c>
      <c r="LS3" s="6" t="str">
        <f t="shared" si="31"/>
        <v>S</v>
      </c>
      <c r="LT3" s="6" t="str">
        <f t="shared" si="31"/>
        <v>D</v>
      </c>
      <c r="LU3" s="6" t="str">
        <f t="shared" si="31"/>
        <v>L</v>
      </c>
      <c r="LV3" s="6" t="str">
        <f t="shared" si="31"/>
        <v>M</v>
      </c>
      <c r="LW3" s="6" t="str">
        <f t="shared" si="31"/>
        <v>M</v>
      </c>
      <c r="LX3" s="6" t="str">
        <f t="shared" si="31"/>
        <v>J</v>
      </c>
      <c r="LY3" s="6" t="str">
        <f t="shared" si="31"/>
        <v>V</v>
      </c>
      <c r="LZ3" s="6" t="str">
        <f t="shared" si="31"/>
        <v>S</v>
      </c>
      <c r="MA3" s="6" t="str">
        <f t="shared" si="31"/>
        <v>D</v>
      </c>
      <c r="MB3" s="6" t="str">
        <f t="shared" si="31"/>
        <v>L</v>
      </c>
      <c r="MC3" s="6" t="str">
        <f t="shared" si="31"/>
        <v>M</v>
      </c>
      <c r="MD3" s="6" t="str">
        <f t="shared" si="31"/>
        <v>M</v>
      </c>
      <c r="ME3" s="6" t="str">
        <f t="shared" si="31"/>
        <v>J</v>
      </c>
      <c r="MF3" s="6" t="str">
        <f t="shared" si="31"/>
        <v>V</v>
      </c>
      <c r="MG3" s="6" t="str">
        <f t="shared" si="31"/>
        <v>S</v>
      </c>
      <c r="MH3" s="6" t="str">
        <f t="shared" si="31"/>
        <v>D</v>
      </c>
      <c r="MI3" s="6" t="str">
        <f t="shared" si="31"/>
        <v>L</v>
      </c>
      <c r="MJ3" s="6" t="str">
        <f t="shared" si="31"/>
        <v>M</v>
      </c>
      <c r="MK3" s="6" t="str">
        <f t="shared" si="31"/>
        <v>M</v>
      </c>
      <c r="ML3" s="6" t="str">
        <f t="shared" si="31"/>
        <v>J</v>
      </c>
      <c r="MM3" s="6" t="str">
        <f t="shared" si="31"/>
        <v>V</v>
      </c>
      <c r="MN3" s="6" t="str">
        <f t="shared" si="31"/>
        <v>S</v>
      </c>
      <c r="MO3" s="6" t="str">
        <f t="shared" si="31"/>
        <v>D</v>
      </c>
      <c r="MP3" s="6" t="str">
        <f t="shared" si="31"/>
        <v>L</v>
      </c>
      <c r="MQ3" s="6" t="str">
        <f t="shared" si="31"/>
        <v>M</v>
      </c>
      <c r="MR3" s="6" t="str">
        <f t="shared" si="31"/>
        <v>M</v>
      </c>
      <c r="MS3" s="6" t="str">
        <f t="shared" si="31"/>
        <v>J</v>
      </c>
      <c r="MT3" s="6" t="str">
        <f t="shared" si="31"/>
        <v>V</v>
      </c>
      <c r="MU3" s="6" t="str">
        <f t="shared" si="31"/>
        <v>S</v>
      </c>
      <c r="MV3" s="6" t="str">
        <f t="shared" si="31"/>
        <v>D</v>
      </c>
      <c r="MW3" s="6" t="str">
        <f t="shared" si="31"/>
        <v>L</v>
      </c>
      <c r="MX3" s="6" t="str">
        <f t="shared" si="31"/>
        <v>M</v>
      </c>
      <c r="MY3" s="6" t="str">
        <f t="shared" si="31"/>
        <v>M</v>
      </c>
      <c r="MZ3" s="6" t="str">
        <f t="shared" si="31"/>
        <v>J</v>
      </c>
      <c r="NA3" s="6" t="str">
        <f t="shared" si="31"/>
        <v>V</v>
      </c>
      <c r="NB3" s="6" t="str">
        <f t="shared" si="31"/>
        <v>S</v>
      </c>
      <c r="NC3" s="6" t="str">
        <f t="shared" si="31"/>
        <v>D</v>
      </c>
      <c r="ND3" s="6" t="str">
        <f t="shared" si="31"/>
        <v>L</v>
      </c>
      <c r="NE3" s="6" t="str">
        <f t="shared" si="31"/>
        <v>M</v>
      </c>
      <c r="NF3" s="6" t="str">
        <f t="shared" si="31"/>
        <v>M</v>
      </c>
      <c r="NG3" s="6" t="str">
        <f t="shared" si="31"/>
        <v>J</v>
      </c>
      <c r="NH3" s="6" t="str">
        <f t="shared" si="31"/>
        <v>V</v>
      </c>
      <c r="NI3" s="6" t="str">
        <f t="shared" si="31"/>
        <v>S</v>
      </c>
      <c r="NJ3" s="6" t="str">
        <f t="shared" si="31"/>
        <v>D</v>
      </c>
      <c r="NK3" s="6" t="str">
        <f t="shared" si="31"/>
        <v>L</v>
      </c>
      <c r="NL3" s="6" t="str">
        <f t="shared" si="31"/>
        <v>M</v>
      </c>
      <c r="NM3" s="6" t="str">
        <f t="shared" si="31"/>
        <v>M</v>
      </c>
      <c r="NN3" s="6" t="str">
        <f t="shared" si="31"/>
        <v>J</v>
      </c>
      <c r="NO3" s="6" t="str">
        <f t="shared" si="31"/>
        <v>V</v>
      </c>
      <c r="NP3" s="6" t="str">
        <f t="shared" si="31"/>
        <v>S</v>
      </c>
      <c r="NQ3" s="6" t="str">
        <f t="shared" si="31"/>
        <v>D</v>
      </c>
      <c r="NR3" s="6" t="str">
        <f t="shared" si="31"/>
        <v>L</v>
      </c>
      <c r="NS3" s="6" t="str">
        <f t="shared" si="31"/>
        <v>M</v>
      </c>
      <c r="NT3" s="6" t="str">
        <f t="shared" si="31"/>
        <v>M</v>
      </c>
      <c r="NU3" s="6" t="str">
        <f t="shared" si="31"/>
        <v>J</v>
      </c>
      <c r="NV3" s="6" t="str">
        <f t="shared" si="31"/>
        <v>V</v>
      </c>
      <c r="NW3" s="6" t="str">
        <f t="shared" si="31"/>
        <v>S</v>
      </c>
      <c r="NX3" s="6" t="str">
        <f t="shared" si="31"/>
        <v>D</v>
      </c>
      <c r="NY3" s="6" t="str">
        <f t="shared" ref="NY3:QJ3" si="32">CHOOSE(WEEKDAY(NY4, 2), "L", "M", "M", "J", "V", "S", "D")</f>
        <v>L</v>
      </c>
      <c r="NZ3" s="6" t="str">
        <f t="shared" si="32"/>
        <v>M</v>
      </c>
      <c r="OA3" s="6" t="str">
        <f t="shared" si="32"/>
        <v>M</v>
      </c>
      <c r="OB3" s="6" t="str">
        <f t="shared" si="32"/>
        <v>J</v>
      </c>
      <c r="OC3" s="6" t="str">
        <f t="shared" si="32"/>
        <v>V</v>
      </c>
      <c r="OD3" s="6" t="str">
        <f t="shared" si="32"/>
        <v>S</v>
      </c>
      <c r="OE3" s="6" t="str">
        <f t="shared" si="32"/>
        <v>D</v>
      </c>
      <c r="OF3" s="6" t="str">
        <f t="shared" si="32"/>
        <v>L</v>
      </c>
      <c r="OG3" s="6" t="str">
        <f t="shared" si="32"/>
        <v>M</v>
      </c>
      <c r="OH3" s="6" t="str">
        <f t="shared" si="32"/>
        <v>M</v>
      </c>
      <c r="OI3" s="6" t="str">
        <f t="shared" si="32"/>
        <v>J</v>
      </c>
      <c r="OJ3" s="6" t="str">
        <f t="shared" si="32"/>
        <v>V</v>
      </c>
      <c r="OK3" s="6" t="str">
        <f t="shared" si="32"/>
        <v>S</v>
      </c>
      <c r="OL3" s="6" t="str">
        <f t="shared" si="32"/>
        <v>D</v>
      </c>
      <c r="OM3" s="6" t="str">
        <f t="shared" si="32"/>
        <v>L</v>
      </c>
      <c r="ON3" s="6" t="str">
        <f t="shared" si="32"/>
        <v>M</v>
      </c>
      <c r="OO3" s="6" t="str">
        <f t="shared" si="32"/>
        <v>M</v>
      </c>
      <c r="OP3" s="6" t="str">
        <f t="shared" si="32"/>
        <v>J</v>
      </c>
      <c r="OQ3" s="6" t="str">
        <f t="shared" si="32"/>
        <v>V</v>
      </c>
      <c r="OR3" s="6" t="str">
        <f t="shared" si="32"/>
        <v>S</v>
      </c>
      <c r="OS3" s="6" t="str">
        <f t="shared" si="32"/>
        <v>D</v>
      </c>
      <c r="OT3" s="6" t="str">
        <f t="shared" si="32"/>
        <v>L</v>
      </c>
      <c r="OU3" s="6" t="str">
        <f t="shared" si="32"/>
        <v>M</v>
      </c>
      <c r="OV3" s="6" t="str">
        <f t="shared" si="32"/>
        <v>M</v>
      </c>
      <c r="OW3" s="6" t="str">
        <f t="shared" si="32"/>
        <v>J</v>
      </c>
      <c r="OX3" s="6" t="str">
        <f t="shared" si="32"/>
        <v>V</v>
      </c>
      <c r="OY3" s="6" t="str">
        <f t="shared" si="32"/>
        <v>S</v>
      </c>
      <c r="OZ3" s="6" t="str">
        <f t="shared" si="32"/>
        <v>D</v>
      </c>
      <c r="PA3" s="6" t="str">
        <f t="shared" si="32"/>
        <v>L</v>
      </c>
      <c r="PB3" s="6" t="str">
        <f t="shared" si="32"/>
        <v>M</v>
      </c>
      <c r="PC3" s="6" t="str">
        <f t="shared" si="32"/>
        <v>M</v>
      </c>
      <c r="PD3" s="6" t="str">
        <f t="shared" si="32"/>
        <v>J</v>
      </c>
      <c r="PE3" s="6" t="str">
        <f t="shared" si="32"/>
        <v>V</v>
      </c>
      <c r="PF3" s="6" t="str">
        <f t="shared" si="32"/>
        <v>S</v>
      </c>
      <c r="PG3" s="6" t="str">
        <f t="shared" si="32"/>
        <v>D</v>
      </c>
      <c r="PH3" s="6" t="str">
        <f t="shared" si="32"/>
        <v>L</v>
      </c>
      <c r="PI3" s="6" t="str">
        <f t="shared" si="32"/>
        <v>M</v>
      </c>
      <c r="PJ3" s="6" t="str">
        <f t="shared" si="32"/>
        <v>M</v>
      </c>
      <c r="PK3" s="6" t="str">
        <f t="shared" si="32"/>
        <v>J</v>
      </c>
      <c r="PL3" s="6" t="str">
        <f t="shared" si="32"/>
        <v>V</v>
      </c>
      <c r="PM3" s="6" t="str">
        <f t="shared" si="32"/>
        <v>S</v>
      </c>
      <c r="PN3" s="6" t="str">
        <f t="shared" si="32"/>
        <v>D</v>
      </c>
      <c r="PO3" s="6" t="str">
        <f t="shared" si="32"/>
        <v>L</v>
      </c>
      <c r="PP3" s="6" t="str">
        <f t="shared" si="32"/>
        <v>M</v>
      </c>
      <c r="PQ3" s="6" t="str">
        <f t="shared" si="32"/>
        <v>M</v>
      </c>
      <c r="PR3" s="6" t="str">
        <f t="shared" si="32"/>
        <v>J</v>
      </c>
      <c r="PS3" s="6" t="str">
        <f t="shared" si="32"/>
        <v>V</v>
      </c>
      <c r="PT3" s="6" t="str">
        <f t="shared" si="32"/>
        <v>S</v>
      </c>
      <c r="PU3" s="6" t="str">
        <f t="shared" si="32"/>
        <v>D</v>
      </c>
      <c r="PV3" s="6" t="str">
        <f t="shared" si="32"/>
        <v>L</v>
      </c>
      <c r="PW3" s="6" t="str">
        <f t="shared" si="32"/>
        <v>M</v>
      </c>
      <c r="PX3" s="6" t="str">
        <f t="shared" si="32"/>
        <v>M</v>
      </c>
      <c r="PY3" s="6" t="str">
        <f t="shared" si="32"/>
        <v>J</v>
      </c>
      <c r="PZ3" s="6" t="str">
        <f t="shared" si="32"/>
        <v>V</v>
      </c>
      <c r="QA3" s="6" t="str">
        <f t="shared" si="32"/>
        <v>S</v>
      </c>
      <c r="QB3" s="6" t="str">
        <f t="shared" si="32"/>
        <v>D</v>
      </c>
      <c r="QC3" s="6" t="str">
        <f t="shared" si="32"/>
        <v>L</v>
      </c>
      <c r="QD3" s="6" t="str">
        <f t="shared" si="32"/>
        <v>M</v>
      </c>
      <c r="QE3" s="6" t="str">
        <f t="shared" si="32"/>
        <v>M</v>
      </c>
      <c r="QF3" s="6" t="str">
        <f t="shared" si="32"/>
        <v>J</v>
      </c>
      <c r="QG3" s="6" t="str">
        <f t="shared" si="32"/>
        <v>V</v>
      </c>
      <c r="QH3" s="6" t="str">
        <f t="shared" si="32"/>
        <v>S</v>
      </c>
      <c r="QI3" s="6" t="str">
        <f t="shared" si="32"/>
        <v>D</v>
      </c>
      <c r="QJ3" s="6" t="str">
        <f t="shared" si="32"/>
        <v>L</v>
      </c>
      <c r="QK3" s="6" t="str">
        <f t="shared" ref="QK3:SV3" si="33">CHOOSE(WEEKDAY(QK4, 2), "L", "M", "M", "J", "V", "S", "D")</f>
        <v>M</v>
      </c>
      <c r="QL3" s="6" t="str">
        <f t="shared" si="33"/>
        <v>M</v>
      </c>
      <c r="QM3" s="6" t="str">
        <f t="shared" si="33"/>
        <v>J</v>
      </c>
      <c r="QN3" s="6" t="str">
        <f t="shared" si="33"/>
        <v>V</v>
      </c>
      <c r="QO3" s="6" t="str">
        <f t="shared" si="33"/>
        <v>S</v>
      </c>
      <c r="QP3" s="6" t="str">
        <f t="shared" si="33"/>
        <v>D</v>
      </c>
      <c r="QQ3" s="6" t="str">
        <f t="shared" si="33"/>
        <v>L</v>
      </c>
      <c r="QR3" s="6" t="str">
        <f t="shared" si="33"/>
        <v>M</v>
      </c>
      <c r="QS3" s="6" t="str">
        <f t="shared" si="33"/>
        <v>M</v>
      </c>
      <c r="QT3" s="6" t="str">
        <f t="shared" si="33"/>
        <v>J</v>
      </c>
      <c r="QU3" s="6" t="str">
        <f t="shared" si="33"/>
        <v>V</v>
      </c>
      <c r="QV3" s="6" t="str">
        <f t="shared" si="33"/>
        <v>S</v>
      </c>
      <c r="QW3" s="6" t="str">
        <f t="shared" si="33"/>
        <v>D</v>
      </c>
      <c r="QX3" s="6" t="str">
        <f t="shared" si="33"/>
        <v>L</v>
      </c>
      <c r="QY3" s="6" t="str">
        <f t="shared" si="33"/>
        <v>M</v>
      </c>
      <c r="QZ3" s="6" t="str">
        <f t="shared" si="33"/>
        <v>M</v>
      </c>
      <c r="RA3" s="6" t="str">
        <f t="shared" si="33"/>
        <v>J</v>
      </c>
      <c r="RB3" s="6" t="str">
        <f t="shared" si="33"/>
        <v>V</v>
      </c>
      <c r="RC3" s="6" t="str">
        <f t="shared" si="33"/>
        <v>S</v>
      </c>
      <c r="RD3" s="6" t="str">
        <f t="shared" si="33"/>
        <v>D</v>
      </c>
      <c r="RE3" s="6" t="str">
        <f t="shared" si="33"/>
        <v>L</v>
      </c>
      <c r="RF3" s="6" t="str">
        <f t="shared" si="33"/>
        <v>M</v>
      </c>
      <c r="RG3" s="6" t="str">
        <f t="shared" si="33"/>
        <v>M</v>
      </c>
      <c r="RH3" s="6" t="str">
        <f t="shared" si="33"/>
        <v>J</v>
      </c>
      <c r="RI3" s="6" t="str">
        <f t="shared" si="33"/>
        <v>V</v>
      </c>
      <c r="RJ3" s="6" t="str">
        <f t="shared" si="33"/>
        <v>S</v>
      </c>
      <c r="RK3" s="6" t="str">
        <f t="shared" si="33"/>
        <v>D</v>
      </c>
      <c r="RL3" s="6" t="str">
        <f t="shared" si="33"/>
        <v>L</v>
      </c>
      <c r="RM3" s="6" t="str">
        <f t="shared" si="33"/>
        <v>M</v>
      </c>
      <c r="RN3" s="6" t="str">
        <f t="shared" si="33"/>
        <v>M</v>
      </c>
      <c r="RO3" s="6" t="str">
        <f t="shared" si="33"/>
        <v>J</v>
      </c>
      <c r="RP3" s="6" t="str">
        <f t="shared" si="33"/>
        <v>V</v>
      </c>
      <c r="RQ3" s="6" t="str">
        <f t="shared" si="33"/>
        <v>S</v>
      </c>
      <c r="RR3" s="6" t="str">
        <f t="shared" si="33"/>
        <v>D</v>
      </c>
      <c r="RS3" s="6" t="str">
        <f t="shared" si="33"/>
        <v>L</v>
      </c>
      <c r="RT3" s="6" t="str">
        <f t="shared" si="33"/>
        <v>M</v>
      </c>
      <c r="RU3" s="6" t="str">
        <f t="shared" si="33"/>
        <v>M</v>
      </c>
      <c r="RV3" s="6" t="str">
        <f t="shared" si="33"/>
        <v>J</v>
      </c>
      <c r="RW3" s="6" t="str">
        <f t="shared" si="33"/>
        <v>V</v>
      </c>
      <c r="RX3" s="6" t="str">
        <f t="shared" si="33"/>
        <v>S</v>
      </c>
      <c r="RY3" s="6" t="str">
        <f t="shared" si="33"/>
        <v>D</v>
      </c>
      <c r="RZ3" s="6" t="str">
        <f t="shared" si="33"/>
        <v>L</v>
      </c>
      <c r="SA3" s="6" t="str">
        <f t="shared" si="33"/>
        <v>M</v>
      </c>
      <c r="SB3" s="6" t="str">
        <f t="shared" si="33"/>
        <v>M</v>
      </c>
      <c r="SC3" s="6" t="str">
        <f t="shared" si="33"/>
        <v>J</v>
      </c>
      <c r="SD3" s="6" t="str">
        <f t="shared" si="33"/>
        <v>V</v>
      </c>
      <c r="SE3" s="6" t="str">
        <f t="shared" si="33"/>
        <v>S</v>
      </c>
      <c r="SF3" s="6" t="str">
        <f t="shared" si="33"/>
        <v>D</v>
      </c>
      <c r="SG3" s="6" t="str">
        <f t="shared" si="33"/>
        <v>L</v>
      </c>
      <c r="SH3" s="6" t="str">
        <f t="shared" si="33"/>
        <v>M</v>
      </c>
      <c r="SI3" s="6" t="str">
        <f t="shared" si="33"/>
        <v>M</v>
      </c>
      <c r="SJ3" s="6" t="str">
        <f t="shared" si="33"/>
        <v>J</v>
      </c>
      <c r="SK3" s="6" t="str">
        <f t="shared" si="33"/>
        <v>V</v>
      </c>
      <c r="SL3" s="6" t="str">
        <f t="shared" si="33"/>
        <v>S</v>
      </c>
      <c r="SM3" s="6" t="str">
        <f t="shared" si="33"/>
        <v>D</v>
      </c>
      <c r="SN3" s="6" t="str">
        <f t="shared" si="33"/>
        <v>L</v>
      </c>
      <c r="SO3" s="6" t="str">
        <f t="shared" si="33"/>
        <v>M</v>
      </c>
      <c r="SP3" s="6" t="str">
        <f t="shared" si="33"/>
        <v>M</v>
      </c>
      <c r="SQ3" s="6" t="str">
        <f t="shared" si="33"/>
        <v>J</v>
      </c>
      <c r="SR3" s="6" t="str">
        <f t="shared" si="33"/>
        <v>V</v>
      </c>
      <c r="SS3" s="6" t="str">
        <f t="shared" si="33"/>
        <v>S</v>
      </c>
      <c r="ST3" s="6" t="str">
        <f t="shared" si="33"/>
        <v>D</v>
      </c>
      <c r="SU3" s="6" t="str">
        <f t="shared" si="33"/>
        <v>L</v>
      </c>
      <c r="SV3" s="6" t="str">
        <f t="shared" si="33"/>
        <v>M</v>
      </c>
      <c r="SW3" s="6" t="str">
        <f t="shared" ref="SW3:VH3" si="34">CHOOSE(WEEKDAY(SW4, 2), "L", "M", "M", "J", "V", "S", "D")</f>
        <v>M</v>
      </c>
      <c r="SX3" s="6" t="str">
        <f t="shared" si="34"/>
        <v>J</v>
      </c>
      <c r="SY3" s="6" t="str">
        <f t="shared" si="34"/>
        <v>V</v>
      </c>
      <c r="SZ3" s="6" t="str">
        <f t="shared" si="34"/>
        <v>S</v>
      </c>
      <c r="TA3" s="6" t="str">
        <f t="shared" si="34"/>
        <v>D</v>
      </c>
      <c r="TB3" s="6" t="str">
        <f t="shared" si="34"/>
        <v>L</v>
      </c>
      <c r="TC3" s="6" t="str">
        <f t="shared" si="34"/>
        <v>M</v>
      </c>
      <c r="TD3" s="6" t="str">
        <f t="shared" si="34"/>
        <v>M</v>
      </c>
      <c r="TE3" s="6" t="str">
        <f t="shared" si="34"/>
        <v>J</v>
      </c>
      <c r="TF3" s="6" t="str">
        <f t="shared" si="34"/>
        <v>V</v>
      </c>
      <c r="TG3" s="6" t="str">
        <f t="shared" si="34"/>
        <v>S</v>
      </c>
      <c r="TH3" s="6" t="str">
        <f t="shared" si="34"/>
        <v>D</v>
      </c>
      <c r="TI3" s="6" t="str">
        <f t="shared" si="34"/>
        <v>L</v>
      </c>
      <c r="TJ3" s="6" t="str">
        <f t="shared" si="34"/>
        <v>M</v>
      </c>
      <c r="TK3" s="6" t="str">
        <f t="shared" si="34"/>
        <v>M</v>
      </c>
      <c r="TL3" s="6" t="str">
        <f t="shared" si="34"/>
        <v>J</v>
      </c>
      <c r="TM3" s="6" t="str">
        <f t="shared" si="34"/>
        <v>V</v>
      </c>
      <c r="TN3" s="6" t="str">
        <f t="shared" si="34"/>
        <v>S</v>
      </c>
      <c r="TO3" s="6" t="str">
        <f t="shared" si="34"/>
        <v>D</v>
      </c>
      <c r="TP3" s="6" t="str">
        <f t="shared" si="34"/>
        <v>L</v>
      </c>
      <c r="TQ3" s="6" t="str">
        <f t="shared" si="34"/>
        <v>M</v>
      </c>
      <c r="TR3" s="6" t="str">
        <f t="shared" si="34"/>
        <v>M</v>
      </c>
      <c r="TS3" s="6" t="str">
        <f t="shared" si="34"/>
        <v>J</v>
      </c>
      <c r="TT3" s="6" t="str">
        <f t="shared" si="34"/>
        <v>V</v>
      </c>
      <c r="TU3" s="6" t="str">
        <f t="shared" si="34"/>
        <v>S</v>
      </c>
      <c r="TV3" s="6" t="str">
        <f t="shared" si="34"/>
        <v>D</v>
      </c>
      <c r="TW3" s="6" t="str">
        <f t="shared" si="34"/>
        <v>L</v>
      </c>
      <c r="TX3" s="6" t="str">
        <f t="shared" si="34"/>
        <v>M</v>
      </c>
      <c r="TY3" s="6" t="str">
        <f t="shared" si="34"/>
        <v>M</v>
      </c>
      <c r="TZ3" s="6" t="str">
        <f t="shared" si="34"/>
        <v>J</v>
      </c>
      <c r="UA3" s="6" t="str">
        <f t="shared" si="34"/>
        <v>V</v>
      </c>
      <c r="UB3" s="6" t="str">
        <f t="shared" si="34"/>
        <v>S</v>
      </c>
      <c r="UC3" s="6" t="str">
        <f t="shared" si="34"/>
        <v>D</v>
      </c>
      <c r="UD3" s="6" t="str">
        <f t="shared" si="34"/>
        <v>L</v>
      </c>
      <c r="UE3" s="6" t="str">
        <f t="shared" si="34"/>
        <v>M</v>
      </c>
      <c r="UF3" s="6" t="str">
        <f t="shared" si="34"/>
        <v>M</v>
      </c>
      <c r="UG3" s="6" t="str">
        <f t="shared" si="34"/>
        <v>J</v>
      </c>
      <c r="UH3" s="6" t="str">
        <f t="shared" si="34"/>
        <v>V</v>
      </c>
      <c r="UI3" s="6" t="str">
        <f t="shared" si="34"/>
        <v>S</v>
      </c>
      <c r="UJ3" s="6" t="str">
        <f t="shared" si="34"/>
        <v>D</v>
      </c>
      <c r="UK3" s="6" t="str">
        <f t="shared" si="34"/>
        <v>L</v>
      </c>
      <c r="UL3" s="6" t="str">
        <f t="shared" si="34"/>
        <v>M</v>
      </c>
      <c r="UM3" s="6" t="str">
        <f t="shared" si="34"/>
        <v>M</v>
      </c>
      <c r="UN3" s="6" t="str">
        <f t="shared" si="34"/>
        <v>J</v>
      </c>
      <c r="UO3" s="6" t="str">
        <f t="shared" si="34"/>
        <v>V</v>
      </c>
      <c r="UP3" s="6" t="str">
        <f t="shared" si="34"/>
        <v>S</v>
      </c>
      <c r="UQ3" s="6" t="str">
        <f t="shared" si="34"/>
        <v>D</v>
      </c>
      <c r="UR3" s="6" t="str">
        <f t="shared" si="34"/>
        <v>L</v>
      </c>
      <c r="US3" s="6" t="str">
        <f t="shared" si="34"/>
        <v>M</v>
      </c>
      <c r="UT3" s="6" t="str">
        <f t="shared" si="34"/>
        <v>M</v>
      </c>
      <c r="UU3" s="6" t="str">
        <f t="shared" si="34"/>
        <v>J</v>
      </c>
      <c r="UV3" s="6" t="str">
        <f t="shared" si="34"/>
        <v>V</v>
      </c>
      <c r="UW3" s="6" t="str">
        <f t="shared" si="34"/>
        <v>S</v>
      </c>
      <c r="UX3" s="6" t="str">
        <f t="shared" si="34"/>
        <v>D</v>
      </c>
      <c r="UY3" s="6" t="str">
        <f t="shared" si="34"/>
        <v>L</v>
      </c>
      <c r="UZ3" s="6" t="str">
        <f t="shared" si="34"/>
        <v>M</v>
      </c>
      <c r="VA3" s="6" t="str">
        <f t="shared" si="34"/>
        <v>M</v>
      </c>
      <c r="VB3" s="6" t="str">
        <f t="shared" si="34"/>
        <v>J</v>
      </c>
      <c r="VC3" s="6" t="str">
        <f t="shared" si="34"/>
        <v>V</v>
      </c>
      <c r="VD3" s="6" t="str">
        <f t="shared" si="34"/>
        <v>S</v>
      </c>
      <c r="VE3" s="6" t="str">
        <f t="shared" si="34"/>
        <v>D</v>
      </c>
      <c r="VF3" s="6" t="str">
        <f t="shared" si="34"/>
        <v>L</v>
      </c>
      <c r="VG3" s="6" t="str">
        <f t="shared" si="34"/>
        <v>M</v>
      </c>
      <c r="VH3" s="6" t="str">
        <f t="shared" si="34"/>
        <v>M</v>
      </c>
      <c r="VI3" s="6" t="str">
        <f t="shared" ref="VI3:XQ3" si="35">CHOOSE(WEEKDAY(VI4, 2), "L", "M", "M", "J", "V", "S", "D")</f>
        <v>J</v>
      </c>
      <c r="VJ3" s="6" t="str">
        <f t="shared" si="35"/>
        <v>V</v>
      </c>
      <c r="VK3" s="6" t="str">
        <f t="shared" si="35"/>
        <v>S</v>
      </c>
      <c r="VL3" s="6" t="str">
        <f t="shared" si="35"/>
        <v>D</v>
      </c>
      <c r="VM3" s="6" t="str">
        <f t="shared" si="35"/>
        <v>L</v>
      </c>
      <c r="VN3" s="6" t="str">
        <f t="shared" si="35"/>
        <v>M</v>
      </c>
      <c r="VO3" s="6" t="str">
        <f t="shared" si="35"/>
        <v>M</v>
      </c>
      <c r="VP3" s="6" t="str">
        <f t="shared" si="35"/>
        <v>J</v>
      </c>
      <c r="VQ3" s="6" t="str">
        <f t="shared" si="35"/>
        <v>V</v>
      </c>
      <c r="VR3" s="6" t="str">
        <f t="shared" si="35"/>
        <v>S</v>
      </c>
      <c r="VS3" s="6" t="str">
        <f t="shared" si="35"/>
        <v>D</v>
      </c>
      <c r="VT3" s="6" t="str">
        <f t="shared" si="35"/>
        <v>L</v>
      </c>
      <c r="VU3" s="6" t="str">
        <f t="shared" si="35"/>
        <v>M</v>
      </c>
      <c r="VV3" s="6" t="str">
        <f t="shared" si="35"/>
        <v>M</v>
      </c>
      <c r="VW3" s="6" t="str">
        <f t="shared" si="35"/>
        <v>J</v>
      </c>
      <c r="VX3" s="6" t="str">
        <f t="shared" si="35"/>
        <v>V</v>
      </c>
      <c r="VY3" s="6" t="str">
        <f t="shared" si="35"/>
        <v>S</v>
      </c>
      <c r="VZ3" s="6" t="str">
        <f t="shared" si="35"/>
        <v>D</v>
      </c>
      <c r="WA3" s="6" t="str">
        <f t="shared" si="35"/>
        <v>L</v>
      </c>
      <c r="WB3" s="6" t="str">
        <f t="shared" si="35"/>
        <v>M</v>
      </c>
      <c r="WC3" s="6" t="str">
        <f t="shared" si="35"/>
        <v>M</v>
      </c>
      <c r="WD3" s="6" t="str">
        <f t="shared" si="35"/>
        <v>J</v>
      </c>
      <c r="WE3" s="6" t="str">
        <f t="shared" si="35"/>
        <v>V</v>
      </c>
      <c r="WF3" s="6" t="str">
        <f t="shared" si="35"/>
        <v>S</v>
      </c>
      <c r="WG3" s="6" t="str">
        <f t="shared" si="35"/>
        <v>D</v>
      </c>
      <c r="WH3" s="6" t="str">
        <f t="shared" si="35"/>
        <v>L</v>
      </c>
      <c r="WI3" s="6" t="str">
        <f t="shared" si="35"/>
        <v>M</v>
      </c>
      <c r="WJ3" s="6" t="str">
        <f t="shared" si="35"/>
        <v>M</v>
      </c>
      <c r="WK3" s="6" t="str">
        <f t="shared" si="35"/>
        <v>J</v>
      </c>
      <c r="WL3" s="6" t="str">
        <f t="shared" si="35"/>
        <v>V</v>
      </c>
      <c r="WM3" s="6" t="str">
        <f t="shared" si="35"/>
        <v>S</v>
      </c>
      <c r="WN3" s="6" t="str">
        <f t="shared" si="35"/>
        <v>D</v>
      </c>
      <c r="WO3" s="6" t="str">
        <f t="shared" si="35"/>
        <v>L</v>
      </c>
      <c r="WP3" s="6" t="str">
        <f t="shared" si="35"/>
        <v>M</v>
      </c>
      <c r="WQ3" s="6" t="str">
        <f t="shared" si="35"/>
        <v>M</v>
      </c>
      <c r="WR3" s="6" t="str">
        <f t="shared" si="35"/>
        <v>J</v>
      </c>
      <c r="WS3" s="6" t="str">
        <f t="shared" si="35"/>
        <v>V</v>
      </c>
      <c r="WT3" s="6" t="str">
        <f t="shared" si="35"/>
        <v>S</v>
      </c>
      <c r="WU3" s="6" t="str">
        <f t="shared" si="35"/>
        <v>D</v>
      </c>
      <c r="WV3" s="6" t="str">
        <f t="shared" si="35"/>
        <v>L</v>
      </c>
      <c r="WW3" s="6" t="str">
        <f t="shared" si="35"/>
        <v>M</v>
      </c>
      <c r="WX3" s="6" t="str">
        <f t="shared" si="35"/>
        <v>M</v>
      </c>
      <c r="WY3" s="6" t="str">
        <f t="shared" si="35"/>
        <v>J</v>
      </c>
      <c r="WZ3" s="6" t="str">
        <f t="shared" si="35"/>
        <v>V</v>
      </c>
      <c r="XA3" s="6" t="str">
        <f t="shared" si="35"/>
        <v>S</v>
      </c>
      <c r="XB3" s="6" t="str">
        <f t="shared" si="35"/>
        <v>D</v>
      </c>
      <c r="XC3" s="6" t="str">
        <f t="shared" si="35"/>
        <v>L</v>
      </c>
      <c r="XD3" s="6" t="str">
        <f t="shared" si="35"/>
        <v>M</v>
      </c>
      <c r="XE3" s="6" t="str">
        <f t="shared" si="35"/>
        <v>M</v>
      </c>
      <c r="XF3" s="6" t="str">
        <f t="shared" si="35"/>
        <v>J</v>
      </c>
      <c r="XG3" s="6" t="str">
        <f t="shared" si="35"/>
        <v>V</v>
      </c>
      <c r="XH3" s="6" t="str">
        <f t="shared" si="35"/>
        <v>S</v>
      </c>
      <c r="XI3" s="6" t="str">
        <f t="shared" si="35"/>
        <v>D</v>
      </c>
      <c r="XJ3" s="6" t="str">
        <f t="shared" si="35"/>
        <v>L</v>
      </c>
      <c r="XK3" s="6" t="str">
        <f t="shared" si="35"/>
        <v>M</v>
      </c>
      <c r="XL3" s="6" t="str">
        <f t="shared" si="35"/>
        <v>M</v>
      </c>
      <c r="XM3" s="6" t="str">
        <f t="shared" si="35"/>
        <v>J</v>
      </c>
      <c r="XN3" s="6" t="str">
        <f t="shared" si="35"/>
        <v>V</v>
      </c>
      <c r="XO3" s="6" t="str">
        <f t="shared" si="35"/>
        <v>S</v>
      </c>
      <c r="XP3" s="6" t="str">
        <f t="shared" si="35"/>
        <v>D</v>
      </c>
      <c r="XQ3" s="6" t="str">
        <f t="shared" si="35"/>
        <v>L</v>
      </c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</row>
    <row r="4" spans="1:1007" s="5" customFormat="1" ht="12" customHeight="1" x14ac:dyDescent="0.25">
      <c r="A4" s="1"/>
      <c r="B4" s="2"/>
      <c r="C4" s="2"/>
      <c r="D4" s="3">
        <f>DATE(2017,1,2)</f>
        <v>42737</v>
      </c>
      <c r="E4" s="3">
        <f>D4+1</f>
        <v>42738</v>
      </c>
      <c r="F4" s="3">
        <f t="shared" ref="F4:BQ4" si="36">E4+1</f>
        <v>42739</v>
      </c>
      <c r="G4" s="3">
        <f t="shared" si="36"/>
        <v>42740</v>
      </c>
      <c r="H4" s="3">
        <f t="shared" si="36"/>
        <v>42741</v>
      </c>
      <c r="I4" s="3">
        <f t="shared" si="36"/>
        <v>42742</v>
      </c>
      <c r="J4" s="3">
        <f t="shared" si="36"/>
        <v>42743</v>
      </c>
      <c r="K4" s="3">
        <f t="shared" si="36"/>
        <v>42744</v>
      </c>
      <c r="L4" s="3">
        <f t="shared" si="36"/>
        <v>42745</v>
      </c>
      <c r="M4" s="3">
        <f t="shared" si="36"/>
        <v>42746</v>
      </c>
      <c r="N4" s="3">
        <f t="shared" si="36"/>
        <v>42747</v>
      </c>
      <c r="O4" s="3">
        <f t="shared" si="36"/>
        <v>42748</v>
      </c>
      <c r="P4" s="3">
        <f t="shared" si="36"/>
        <v>42749</v>
      </c>
      <c r="Q4" s="3">
        <f t="shared" si="36"/>
        <v>42750</v>
      </c>
      <c r="R4" s="3">
        <f t="shared" si="36"/>
        <v>42751</v>
      </c>
      <c r="S4" s="3">
        <f t="shared" si="36"/>
        <v>42752</v>
      </c>
      <c r="T4" s="3">
        <f t="shared" si="36"/>
        <v>42753</v>
      </c>
      <c r="U4" s="3">
        <f t="shared" si="36"/>
        <v>42754</v>
      </c>
      <c r="V4" s="3">
        <f t="shared" si="36"/>
        <v>42755</v>
      </c>
      <c r="W4" s="3">
        <f t="shared" si="36"/>
        <v>42756</v>
      </c>
      <c r="X4" s="3">
        <f t="shared" si="36"/>
        <v>42757</v>
      </c>
      <c r="Y4" s="3">
        <f t="shared" si="36"/>
        <v>42758</v>
      </c>
      <c r="Z4" s="3">
        <f t="shared" si="36"/>
        <v>42759</v>
      </c>
      <c r="AA4" s="3">
        <f t="shared" si="36"/>
        <v>42760</v>
      </c>
      <c r="AB4" s="3">
        <f t="shared" si="36"/>
        <v>42761</v>
      </c>
      <c r="AC4" s="3">
        <f t="shared" si="36"/>
        <v>42762</v>
      </c>
      <c r="AD4" s="3">
        <f t="shared" si="36"/>
        <v>42763</v>
      </c>
      <c r="AE4" s="3">
        <f t="shared" si="36"/>
        <v>42764</v>
      </c>
      <c r="AF4" s="3">
        <f t="shared" si="36"/>
        <v>42765</v>
      </c>
      <c r="AG4" s="3">
        <f t="shared" si="36"/>
        <v>42766</v>
      </c>
      <c r="AH4" s="3">
        <f t="shared" si="36"/>
        <v>42767</v>
      </c>
      <c r="AI4" s="3">
        <f t="shared" si="36"/>
        <v>42768</v>
      </c>
      <c r="AJ4" s="3">
        <f t="shared" si="36"/>
        <v>42769</v>
      </c>
      <c r="AK4" s="3">
        <f t="shared" si="36"/>
        <v>42770</v>
      </c>
      <c r="AL4" s="3">
        <f t="shared" si="36"/>
        <v>42771</v>
      </c>
      <c r="AM4" s="3">
        <f t="shared" si="36"/>
        <v>42772</v>
      </c>
      <c r="AN4" s="3">
        <f t="shared" si="36"/>
        <v>42773</v>
      </c>
      <c r="AO4" s="3">
        <f t="shared" si="36"/>
        <v>42774</v>
      </c>
      <c r="AP4" s="3">
        <f t="shared" si="36"/>
        <v>42775</v>
      </c>
      <c r="AQ4" s="3">
        <f t="shared" si="36"/>
        <v>42776</v>
      </c>
      <c r="AR4" s="3">
        <f t="shared" si="36"/>
        <v>42777</v>
      </c>
      <c r="AS4" s="3">
        <f t="shared" si="36"/>
        <v>42778</v>
      </c>
      <c r="AT4" s="3">
        <f t="shared" si="36"/>
        <v>42779</v>
      </c>
      <c r="AU4" s="3">
        <f t="shared" si="36"/>
        <v>42780</v>
      </c>
      <c r="AV4" s="3">
        <f t="shared" si="36"/>
        <v>42781</v>
      </c>
      <c r="AW4" s="3">
        <f t="shared" si="36"/>
        <v>42782</v>
      </c>
      <c r="AX4" s="3">
        <f t="shared" si="36"/>
        <v>42783</v>
      </c>
      <c r="AY4" s="3">
        <f t="shared" si="36"/>
        <v>42784</v>
      </c>
      <c r="AZ4" s="3">
        <f t="shared" si="36"/>
        <v>42785</v>
      </c>
      <c r="BA4" s="3">
        <f t="shared" si="36"/>
        <v>42786</v>
      </c>
      <c r="BB4" s="3">
        <f t="shared" si="36"/>
        <v>42787</v>
      </c>
      <c r="BC4" s="3">
        <f t="shared" si="36"/>
        <v>42788</v>
      </c>
      <c r="BD4" s="3">
        <f t="shared" si="36"/>
        <v>42789</v>
      </c>
      <c r="BE4" s="3">
        <f t="shared" si="36"/>
        <v>42790</v>
      </c>
      <c r="BF4" s="3">
        <f t="shared" si="36"/>
        <v>42791</v>
      </c>
      <c r="BG4" s="3">
        <f t="shared" si="36"/>
        <v>42792</v>
      </c>
      <c r="BH4" s="3">
        <f t="shared" si="36"/>
        <v>42793</v>
      </c>
      <c r="BI4" s="3">
        <f t="shared" si="36"/>
        <v>42794</v>
      </c>
      <c r="BJ4" s="3">
        <f t="shared" si="36"/>
        <v>42795</v>
      </c>
      <c r="BK4" s="3">
        <f t="shared" si="36"/>
        <v>42796</v>
      </c>
      <c r="BL4" s="3">
        <f t="shared" si="36"/>
        <v>42797</v>
      </c>
      <c r="BM4" s="3">
        <f t="shared" si="36"/>
        <v>42798</v>
      </c>
      <c r="BN4" s="3">
        <f t="shared" si="36"/>
        <v>42799</v>
      </c>
      <c r="BO4" s="3">
        <f t="shared" si="36"/>
        <v>42800</v>
      </c>
      <c r="BP4" s="3">
        <f t="shared" si="36"/>
        <v>42801</v>
      </c>
      <c r="BQ4" s="3">
        <f t="shared" si="36"/>
        <v>42802</v>
      </c>
      <c r="BR4" s="3">
        <f t="shared" ref="BR4:EC4" si="37">BQ4+1</f>
        <v>42803</v>
      </c>
      <c r="BS4" s="3">
        <f t="shared" si="37"/>
        <v>42804</v>
      </c>
      <c r="BT4" s="3">
        <f t="shared" si="37"/>
        <v>42805</v>
      </c>
      <c r="BU4" s="3">
        <f t="shared" si="37"/>
        <v>42806</v>
      </c>
      <c r="BV4" s="3">
        <f t="shared" si="37"/>
        <v>42807</v>
      </c>
      <c r="BW4" s="3">
        <f t="shared" si="37"/>
        <v>42808</v>
      </c>
      <c r="BX4" s="3">
        <f t="shared" si="37"/>
        <v>42809</v>
      </c>
      <c r="BY4" s="3">
        <f t="shared" si="37"/>
        <v>42810</v>
      </c>
      <c r="BZ4" s="3">
        <f t="shared" si="37"/>
        <v>42811</v>
      </c>
      <c r="CA4" s="3">
        <f t="shared" si="37"/>
        <v>42812</v>
      </c>
      <c r="CB4" s="3">
        <f t="shared" si="37"/>
        <v>42813</v>
      </c>
      <c r="CC4" s="3">
        <f t="shared" si="37"/>
        <v>42814</v>
      </c>
      <c r="CD4" s="3">
        <f t="shared" si="37"/>
        <v>42815</v>
      </c>
      <c r="CE4" s="3">
        <f t="shared" si="37"/>
        <v>42816</v>
      </c>
      <c r="CF4" s="3">
        <f t="shared" si="37"/>
        <v>42817</v>
      </c>
      <c r="CG4" s="3">
        <f t="shared" si="37"/>
        <v>42818</v>
      </c>
      <c r="CH4" s="3">
        <f t="shared" si="37"/>
        <v>42819</v>
      </c>
      <c r="CI4" s="3">
        <f t="shared" si="37"/>
        <v>42820</v>
      </c>
      <c r="CJ4" s="3">
        <f t="shared" si="37"/>
        <v>42821</v>
      </c>
      <c r="CK4" s="3">
        <f t="shared" si="37"/>
        <v>42822</v>
      </c>
      <c r="CL4" s="3">
        <f t="shared" si="37"/>
        <v>42823</v>
      </c>
      <c r="CM4" s="3">
        <f t="shared" si="37"/>
        <v>42824</v>
      </c>
      <c r="CN4" s="3">
        <f t="shared" si="37"/>
        <v>42825</v>
      </c>
      <c r="CO4" s="3">
        <f t="shared" si="37"/>
        <v>42826</v>
      </c>
      <c r="CP4" s="3">
        <f t="shared" si="37"/>
        <v>42827</v>
      </c>
      <c r="CQ4" s="3">
        <f t="shared" si="37"/>
        <v>42828</v>
      </c>
      <c r="CR4" s="3">
        <f t="shared" si="37"/>
        <v>42829</v>
      </c>
      <c r="CS4" s="3">
        <f t="shared" si="37"/>
        <v>42830</v>
      </c>
      <c r="CT4" s="3">
        <f t="shared" si="37"/>
        <v>42831</v>
      </c>
      <c r="CU4" s="3">
        <f t="shared" si="37"/>
        <v>42832</v>
      </c>
      <c r="CV4" s="3">
        <f t="shared" si="37"/>
        <v>42833</v>
      </c>
      <c r="CW4" s="3">
        <f t="shared" si="37"/>
        <v>42834</v>
      </c>
      <c r="CX4" s="3">
        <f t="shared" si="37"/>
        <v>42835</v>
      </c>
      <c r="CY4" s="3">
        <f t="shared" si="37"/>
        <v>42836</v>
      </c>
      <c r="CZ4" s="3">
        <f t="shared" si="37"/>
        <v>42837</v>
      </c>
      <c r="DA4" s="3">
        <f t="shared" si="37"/>
        <v>42838</v>
      </c>
      <c r="DB4" s="3">
        <f t="shared" si="37"/>
        <v>42839</v>
      </c>
      <c r="DC4" s="3">
        <f t="shared" si="37"/>
        <v>42840</v>
      </c>
      <c r="DD4" s="3">
        <f t="shared" si="37"/>
        <v>42841</v>
      </c>
      <c r="DE4" s="3">
        <f t="shared" si="37"/>
        <v>42842</v>
      </c>
      <c r="DF4" s="3">
        <f t="shared" si="37"/>
        <v>42843</v>
      </c>
      <c r="DG4" s="3">
        <f t="shared" si="37"/>
        <v>42844</v>
      </c>
      <c r="DH4" s="3">
        <f t="shared" si="37"/>
        <v>42845</v>
      </c>
      <c r="DI4" s="3">
        <f t="shared" si="37"/>
        <v>42846</v>
      </c>
      <c r="DJ4" s="3">
        <f t="shared" si="37"/>
        <v>42847</v>
      </c>
      <c r="DK4" s="3">
        <f t="shared" si="37"/>
        <v>42848</v>
      </c>
      <c r="DL4" s="3">
        <f t="shared" si="37"/>
        <v>42849</v>
      </c>
      <c r="DM4" s="3">
        <f t="shared" si="37"/>
        <v>42850</v>
      </c>
      <c r="DN4" s="3">
        <f t="shared" si="37"/>
        <v>42851</v>
      </c>
      <c r="DO4" s="3">
        <f t="shared" si="37"/>
        <v>42852</v>
      </c>
      <c r="DP4" s="3">
        <f t="shared" si="37"/>
        <v>42853</v>
      </c>
      <c r="DQ4" s="3">
        <f t="shared" si="37"/>
        <v>42854</v>
      </c>
      <c r="DR4" s="3">
        <f t="shared" si="37"/>
        <v>42855</v>
      </c>
      <c r="DS4" s="3">
        <f t="shared" si="37"/>
        <v>42856</v>
      </c>
      <c r="DT4" s="3">
        <f t="shared" si="37"/>
        <v>42857</v>
      </c>
      <c r="DU4" s="3">
        <f t="shared" si="37"/>
        <v>42858</v>
      </c>
      <c r="DV4" s="3">
        <f t="shared" si="37"/>
        <v>42859</v>
      </c>
      <c r="DW4" s="3">
        <f t="shared" si="37"/>
        <v>42860</v>
      </c>
      <c r="DX4" s="3">
        <f t="shared" si="37"/>
        <v>42861</v>
      </c>
      <c r="DY4" s="3">
        <f t="shared" si="37"/>
        <v>42862</v>
      </c>
      <c r="DZ4" s="3">
        <f t="shared" si="37"/>
        <v>42863</v>
      </c>
      <c r="EA4" s="3">
        <f t="shared" si="37"/>
        <v>42864</v>
      </c>
      <c r="EB4" s="3">
        <f t="shared" si="37"/>
        <v>42865</v>
      </c>
      <c r="EC4" s="3">
        <f t="shared" si="37"/>
        <v>42866</v>
      </c>
      <c r="ED4" s="3">
        <f t="shared" ref="ED4:GO4" si="38">EC4+1</f>
        <v>42867</v>
      </c>
      <c r="EE4" s="3">
        <f t="shared" si="38"/>
        <v>42868</v>
      </c>
      <c r="EF4" s="3">
        <f t="shared" si="38"/>
        <v>42869</v>
      </c>
      <c r="EG4" s="3">
        <f t="shared" si="38"/>
        <v>42870</v>
      </c>
      <c r="EH4" s="3">
        <f t="shared" si="38"/>
        <v>42871</v>
      </c>
      <c r="EI4" s="3">
        <f t="shared" si="38"/>
        <v>42872</v>
      </c>
      <c r="EJ4" s="3">
        <f t="shared" si="38"/>
        <v>42873</v>
      </c>
      <c r="EK4" s="3">
        <f t="shared" si="38"/>
        <v>42874</v>
      </c>
      <c r="EL4" s="3">
        <f t="shared" si="38"/>
        <v>42875</v>
      </c>
      <c r="EM4" s="3">
        <f t="shared" si="38"/>
        <v>42876</v>
      </c>
      <c r="EN4" s="3">
        <f t="shared" si="38"/>
        <v>42877</v>
      </c>
      <c r="EO4" s="3">
        <f t="shared" si="38"/>
        <v>42878</v>
      </c>
      <c r="EP4" s="3">
        <f t="shared" si="38"/>
        <v>42879</v>
      </c>
      <c r="EQ4" s="3">
        <f t="shared" si="38"/>
        <v>42880</v>
      </c>
      <c r="ER4" s="3">
        <f t="shared" si="38"/>
        <v>42881</v>
      </c>
      <c r="ES4" s="3">
        <f t="shared" si="38"/>
        <v>42882</v>
      </c>
      <c r="ET4" s="3">
        <f t="shared" si="38"/>
        <v>42883</v>
      </c>
      <c r="EU4" s="3">
        <f t="shared" si="38"/>
        <v>42884</v>
      </c>
      <c r="EV4" s="3">
        <f t="shared" si="38"/>
        <v>42885</v>
      </c>
      <c r="EW4" s="3">
        <f t="shared" si="38"/>
        <v>42886</v>
      </c>
      <c r="EX4" s="3">
        <f t="shared" si="38"/>
        <v>42887</v>
      </c>
      <c r="EY4" s="3">
        <f t="shared" si="38"/>
        <v>42888</v>
      </c>
      <c r="EZ4" s="3">
        <f t="shared" si="38"/>
        <v>42889</v>
      </c>
      <c r="FA4" s="3">
        <f t="shared" si="38"/>
        <v>42890</v>
      </c>
      <c r="FB4" s="3">
        <f t="shared" si="38"/>
        <v>42891</v>
      </c>
      <c r="FC4" s="3">
        <f t="shared" si="38"/>
        <v>42892</v>
      </c>
      <c r="FD4" s="3">
        <f t="shared" si="38"/>
        <v>42893</v>
      </c>
      <c r="FE4" s="3">
        <f t="shared" si="38"/>
        <v>42894</v>
      </c>
      <c r="FF4" s="3">
        <f t="shared" si="38"/>
        <v>42895</v>
      </c>
      <c r="FG4" s="3">
        <f t="shared" si="38"/>
        <v>42896</v>
      </c>
      <c r="FH4" s="3">
        <f t="shared" si="38"/>
        <v>42897</v>
      </c>
      <c r="FI4" s="3">
        <f t="shared" si="38"/>
        <v>42898</v>
      </c>
      <c r="FJ4" s="3">
        <f t="shared" si="38"/>
        <v>42899</v>
      </c>
      <c r="FK4" s="3">
        <f t="shared" si="38"/>
        <v>42900</v>
      </c>
      <c r="FL4" s="3">
        <f t="shared" si="38"/>
        <v>42901</v>
      </c>
      <c r="FM4" s="3">
        <f t="shared" si="38"/>
        <v>42902</v>
      </c>
      <c r="FN4" s="3">
        <f t="shared" si="38"/>
        <v>42903</v>
      </c>
      <c r="FO4" s="3">
        <f t="shared" si="38"/>
        <v>42904</v>
      </c>
      <c r="FP4" s="3">
        <f t="shared" si="38"/>
        <v>42905</v>
      </c>
      <c r="FQ4" s="3">
        <f t="shared" si="38"/>
        <v>42906</v>
      </c>
      <c r="FR4" s="3">
        <f t="shared" si="38"/>
        <v>42907</v>
      </c>
      <c r="FS4" s="3">
        <f t="shared" si="38"/>
        <v>42908</v>
      </c>
      <c r="FT4" s="3">
        <f t="shared" si="38"/>
        <v>42909</v>
      </c>
      <c r="FU4" s="3">
        <f t="shared" si="38"/>
        <v>42910</v>
      </c>
      <c r="FV4" s="3">
        <f t="shared" si="38"/>
        <v>42911</v>
      </c>
      <c r="FW4" s="3">
        <f t="shared" si="38"/>
        <v>42912</v>
      </c>
      <c r="FX4" s="3">
        <f t="shared" si="38"/>
        <v>42913</v>
      </c>
      <c r="FY4" s="3">
        <f t="shared" si="38"/>
        <v>42914</v>
      </c>
      <c r="FZ4" s="3">
        <f t="shared" si="38"/>
        <v>42915</v>
      </c>
      <c r="GA4" s="3">
        <f t="shared" si="38"/>
        <v>42916</v>
      </c>
      <c r="GB4" s="3">
        <f t="shared" si="38"/>
        <v>42917</v>
      </c>
      <c r="GC4" s="3">
        <f t="shared" si="38"/>
        <v>42918</v>
      </c>
      <c r="GD4" s="3">
        <f t="shared" si="38"/>
        <v>42919</v>
      </c>
      <c r="GE4" s="3">
        <f t="shared" si="38"/>
        <v>42920</v>
      </c>
      <c r="GF4" s="3">
        <f t="shared" si="38"/>
        <v>42921</v>
      </c>
      <c r="GG4" s="3">
        <f t="shared" si="38"/>
        <v>42922</v>
      </c>
      <c r="GH4" s="3">
        <f t="shared" si="38"/>
        <v>42923</v>
      </c>
      <c r="GI4" s="3">
        <f t="shared" si="38"/>
        <v>42924</v>
      </c>
      <c r="GJ4" s="3">
        <f t="shared" si="38"/>
        <v>42925</v>
      </c>
      <c r="GK4" s="3">
        <f t="shared" si="38"/>
        <v>42926</v>
      </c>
      <c r="GL4" s="3">
        <f t="shared" si="38"/>
        <v>42927</v>
      </c>
      <c r="GM4" s="3">
        <f t="shared" si="38"/>
        <v>42928</v>
      </c>
      <c r="GN4" s="3">
        <f t="shared" si="38"/>
        <v>42929</v>
      </c>
      <c r="GO4" s="3">
        <f t="shared" si="38"/>
        <v>42930</v>
      </c>
      <c r="GP4" s="3">
        <f t="shared" ref="GP4:JA4" si="39">GO4+1</f>
        <v>42931</v>
      </c>
      <c r="GQ4" s="3">
        <f t="shared" si="39"/>
        <v>42932</v>
      </c>
      <c r="GR4" s="3">
        <f t="shared" si="39"/>
        <v>42933</v>
      </c>
      <c r="GS4" s="3">
        <f t="shared" si="39"/>
        <v>42934</v>
      </c>
      <c r="GT4" s="3">
        <f t="shared" si="39"/>
        <v>42935</v>
      </c>
      <c r="GU4" s="3">
        <f t="shared" si="39"/>
        <v>42936</v>
      </c>
      <c r="GV4" s="3">
        <f t="shared" si="39"/>
        <v>42937</v>
      </c>
      <c r="GW4" s="3">
        <f t="shared" si="39"/>
        <v>42938</v>
      </c>
      <c r="GX4" s="3">
        <f t="shared" si="39"/>
        <v>42939</v>
      </c>
      <c r="GY4" s="3">
        <f t="shared" si="39"/>
        <v>42940</v>
      </c>
      <c r="GZ4" s="3">
        <f t="shared" si="39"/>
        <v>42941</v>
      </c>
      <c r="HA4" s="3">
        <f t="shared" si="39"/>
        <v>42942</v>
      </c>
      <c r="HB4" s="3">
        <f t="shared" si="39"/>
        <v>42943</v>
      </c>
      <c r="HC4" s="3">
        <f t="shared" si="39"/>
        <v>42944</v>
      </c>
      <c r="HD4" s="3">
        <f t="shared" si="39"/>
        <v>42945</v>
      </c>
      <c r="HE4" s="3">
        <f t="shared" si="39"/>
        <v>42946</v>
      </c>
      <c r="HF4" s="3">
        <f t="shared" si="39"/>
        <v>42947</v>
      </c>
      <c r="HG4" s="3">
        <f t="shared" si="39"/>
        <v>42948</v>
      </c>
      <c r="HH4" s="3">
        <f t="shared" si="39"/>
        <v>42949</v>
      </c>
      <c r="HI4" s="3">
        <f t="shared" si="39"/>
        <v>42950</v>
      </c>
      <c r="HJ4" s="3">
        <f t="shared" si="39"/>
        <v>42951</v>
      </c>
      <c r="HK4" s="3">
        <f t="shared" si="39"/>
        <v>42952</v>
      </c>
      <c r="HL4" s="3">
        <f t="shared" si="39"/>
        <v>42953</v>
      </c>
      <c r="HM4" s="3">
        <f t="shared" si="39"/>
        <v>42954</v>
      </c>
      <c r="HN4" s="3">
        <f t="shared" si="39"/>
        <v>42955</v>
      </c>
      <c r="HO4" s="3">
        <f t="shared" si="39"/>
        <v>42956</v>
      </c>
      <c r="HP4" s="3">
        <f t="shared" si="39"/>
        <v>42957</v>
      </c>
      <c r="HQ4" s="3">
        <f t="shared" si="39"/>
        <v>42958</v>
      </c>
      <c r="HR4" s="3">
        <f t="shared" si="39"/>
        <v>42959</v>
      </c>
      <c r="HS4" s="3">
        <f t="shared" si="39"/>
        <v>42960</v>
      </c>
      <c r="HT4" s="3">
        <f t="shared" si="39"/>
        <v>42961</v>
      </c>
      <c r="HU4" s="3">
        <f t="shared" si="39"/>
        <v>42962</v>
      </c>
      <c r="HV4" s="3">
        <f t="shared" si="39"/>
        <v>42963</v>
      </c>
      <c r="HW4" s="3">
        <f t="shared" si="39"/>
        <v>42964</v>
      </c>
      <c r="HX4" s="3">
        <f t="shared" si="39"/>
        <v>42965</v>
      </c>
      <c r="HY4" s="3">
        <f t="shared" si="39"/>
        <v>42966</v>
      </c>
      <c r="HZ4" s="3">
        <f t="shared" si="39"/>
        <v>42967</v>
      </c>
      <c r="IA4" s="3">
        <f t="shared" si="39"/>
        <v>42968</v>
      </c>
      <c r="IB4" s="3">
        <f t="shared" si="39"/>
        <v>42969</v>
      </c>
      <c r="IC4" s="3">
        <f t="shared" si="39"/>
        <v>42970</v>
      </c>
      <c r="ID4" s="3">
        <f t="shared" si="39"/>
        <v>42971</v>
      </c>
      <c r="IE4" s="3">
        <f t="shared" si="39"/>
        <v>42972</v>
      </c>
      <c r="IF4" s="3">
        <f t="shared" si="39"/>
        <v>42973</v>
      </c>
      <c r="IG4" s="3">
        <f t="shared" si="39"/>
        <v>42974</v>
      </c>
      <c r="IH4" s="3">
        <f t="shared" si="39"/>
        <v>42975</v>
      </c>
      <c r="II4" s="3">
        <f t="shared" si="39"/>
        <v>42976</v>
      </c>
      <c r="IJ4" s="3">
        <f t="shared" si="39"/>
        <v>42977</v>
      </c>
      <c r="IK4" s="3">
        <f t="shared" si="39"/>
        <v>42978</v>
      </c>
      <c r="IL4" s="3">
        <f t="shared" si="39"/>
        <v>42979</v>
      </c>
      <c r="IM4" s="3">
        <f t="shared" si="39"/>
        <v>42980</v>
      </c>
      <c r="IN4" s="3">
        <f t="shared" si="39"/>
        <v>42981</v>
      </c>
      <c r="IO4" s="3">
        <f t="shared" si="39"/>
        <v>42982</v>
      </c>
      <c r="IP4" s="3">
        <f t="shared" si="39"/>
        <v>42983</v>
      </c>
      <c r="IQ4" s="3">
        <f t="shared" si="39"/>
        <v>42984</v>
      </c>
      <c r="IR4" s="3">
        <f t="shared" si="39"/>
        <v>42985</v>
      </c>
      <c r="IS4" s="3">
        <f t="shared" si="39"/>
        <v>42986</v>
      </c>
      <c r="IT4" s="3">
        <f t="shared" si="39"/>
        <v>42987</v>
      </c>
      <c r="IU4" s="3">
        <f t="shared" si="39"/>
        <v>42988</v>
      </c>
      <c r="IV4" s="3">
        <f t="shared" si="39"/>
        <v>42989</v>
      </c>
      <c r="IW4" s="3">
        <f t="shared" si="39"/>
        <v>42990</v>
      </c>
      <c r="IX4" s="3">
        <f t="shared" si="39"/>
        <v>42991</v>
      </c>
      <c r="IY4" s="3">
        <f t="shared" si="39"/>
        <v>42992</v>
      </c>
      <c r="IZ4" s="3">
        <f t="shared" si="39"/>
        <v>42993</v>
      </c>
      <c r="JA4" s="3">
        <f t="shared" si="39"/>
        <v>42994</v>
      </c>
      <c r="JB4" s="3">
        <f t="shared" ref="JB4:LM4" si="40">JA4+1</f>
        <v>42995</v>
      </c>
      <c r="JC4" s="3">
        <f t="shared" si="40"/>
        <v>42996</v>
      </c>
      <c r="JD4" s="3">
        <f t="shared" si="40"/>
        <v>42997</v>
      </c>
      <c r="JE4" s="3">
        <f t="shared" si="40"/>
        <v>42998</v>
      </c>
      <c r="JF4" s="3">
        <f t="shared" si="40"/>
        <v>42999</v>
      </c>
      <c r="JG4" s="3">
        <f t="shared" si="40"/>
        <v>43000</v>
      </c>
      <c r="JH4" s="3">
        <f t="shared" si="40"/>
        <v>43001</v>
      </c>
      <c r="JI4" s="3">
        <f t="shared" si="40"/>
        <v>43002</v>
      </c>
      <c r="JJ4" s="3">
        <f t="shared" si="40"/>
        <v>43003</v>
      </c>
      <c r="JK4" s="3">
        <f t="shared" si="40"/>
        <v>43004</v>
      </c>
      <c r="JL4" s="3">
        <f t="shared" si="40"/>
        <v>43005</v>
      </c>
      <c r="JM4" s="3">
        <f t="shared" si="40"/>
        <v>43006</v>
      </c>
      <c r="JN4" s="3">
        <f t="shared" si="40"/>
        <v>43007</v>
      </c>
      <c r="JO4" s="3">
        <f t="shared" si="40"/>
        <v>43008</v>
      </c>
      <c r="JP4" s="3">
        <f t="shared" si="40"/>
        <v>43009</v>
      </c>
      <c r="JQ4" s="3">
        <f t="shared" si="40"/>
        <v>43010</v>
      </c>
      <c r="JR4" s="3">
        <f t="shared" si="40"/>
        <v>43011</v>
      </c>
      <c r="JS4" s="3">
        <f t="shared" si="40"/>
        <v>43012</v>
      </c>
      <c r="JT4" s="3">
        <f t="shared" si="40"/>
        <v>43013</v>
      </c>
      <c r="JU4" s="3">
        <f t="shared" si="40"/>
        <v>43014</v>
      </c>
      <c r="JV4" s="3">
        <f t="shared" si="40"/>
        <v>43015</v>
      </c>
      <c r="JW4" s="3">
        <f t="shared" si="40"/>
        <v>43016</v>
      </c>
      <c r="JX4" s="3">
        <f t="shared" si="40"/>
        <v>43017</v>
      </c>
      <c r="JY4" s="3">
        <f t="shared" si="40"/>
        <v>43018</v>
      </c>
      <c r="JZ4" s="3">
        <f t="shared" si="40"/>
        <v>43019</v>
      </c>
      <c r="KA4" s="3">
        <f t="shared" si="40"/>
        <v>43020</v>
      </c>
      <c r="KB4" s="3">
        <f t="shared" si="40"/>
        <v>43021</v>
      </c>
      <c r="KC4" s="3">
        <f t="shared" si="40"/>
        <v>43022</v>
      </c>
      <c r="KD4" s="3">
        <f t="shared" si="40"/>
        <v>43023</v>
      </c>
      <c r="KE4" s="3">
        <f t="shared" si="40"/>
        <v>43024</v>
      </c>
      <c r="KF4" s="3">
        <f t="shared" si="40"/>
        <v>43025</v>
      </c>
      <c r="KG4" s="3">
        <f t="shared" si="40"/>
        <v>43026</v>
      </c>
      <c r="KH4" s="3">
        <f t="shared" si="40"/>
        <v>43027</v>
      </c>
      <c r="KI4" s="3">
        <f t="shared" si="40"/>
        <v>43028</v>
      </c>
      <c r="KJ4" s="3">
        <f t="shared" si="40"/>
        <v>43029</v>
      </c>
      <c r="KK4" s="3">
        <f t="shared" si="40"/>
        <v>43030</v>
      </c>
      <c r="KL4" s="3">
        <f t="shared" si="40"/>
        <v>43031</v>
      </c>
      <c r="KM4" s="3">
        <f t="shared" si="40"/>
        <v>43032</v>
      </c>
      <c r="KN4" s="3">
        <f t="shared" si="40"/>
        <v>43033</v>
      </c>
      <c r="KO4" s="3">
        <f t="shared" si="40"/>
        <v>43034</v>
      </c>
      <c r="KP4" s="3">
        <f t="shared" si="40"/>
        <v>43035</v>
      </c>
      <c r="KQ4" s="3">
        <f t="shared" si="40"/>
        <v>43036</v>
      </c>
      <c r="KR4" s="3">
        <f t="shared" si="40"/>
        <v>43037</v>
      </c>
      <c r="KS4" s="3">
        <f t="shared" si="40"/>
        <v>43038</v>
      </c>
      <c r="KT4" s="3">
        <f t="shared" si="40"/>
        <v>43039</v>
      </c>
      <c r="KU4" s="3">
        <f t="shared" si="40"/>
        <v>43040</v>
      </c>
      <c r="KV4" s="3">
        <f t="shared" si="40"/>
        <v>43041</v>
      </c>
      <c r="KW4" s="3">
        <f t="shared" si="40"/>
        <v>43042</v>
      </c>
      <c r="KX4" s="3">
        <f t="shared" si="40"/>
        <v>43043</v>
      </c>
      <c r="KY4" s="3">
        <f t="shared" si="40"/>
        <v>43044</v>
      </c>
      <c r="KZ4" s="3">
        <f t="shared" si="40"/>
        <v>43045</v>
      </c>
      <c r="LA4" s="3">
        <f t="shared" si="40"/>
        <v>43046</v>
      </c>
      <c r="LB4" s="3">
        <f t="shared" si="40"/>
        <v>43047</v>
      </c>
      <c r="LC4" s="3">
        <f t="shared" si="40"/>
        <v>43048</v>
      </c>
      <c r="LD4" s="3">
        <f t="shared" si="40"/>
        <v>43049</v>
      </c>
      <c r="LE4" s="3">
        <f t="shared" si="40"/>
        <v>43050</v>
      </c>
      <c r="LF4" s="3">
        <f t="shared" si="40"/>
        <v>43051</v>
      </c>
      <c r="LG4" s="3">
        <f t="shared" si="40"/>
        <v>43052</v>
      </c>
      <c r="LH4" s="3">
        <f t="shared" si="40"/>
        <v>43053</v>
      </c>
      <c r="LI4" s="3">
        <f t="shared" si="40"/>
        <v>43054</v>
      </c>
      <c r="LJ4" s="3">
        <f t="shared" si="40"/>
        <v>43055</v>
      </c>
      <c r="LK4" s="3">
        <f t="shared" si="40"/>
        <v>43056</v>
      </c>
      <c r="LL4" s="3">
        <f t="shared" si="40"/>
        <v>43057</v>
      </c>
      <c r="LM4" s="3">
        <f t="shared" si="40"/>
        <v>43058</v>
      </c>
      <c r="LN4" s="3">
        <f t="shared" ref="LN4:NY4" si="41">LM4+1</f>
        <v>43059</v>
      </c>
      <c r="LO4" s="3">
        <f t="shared" si="41"/>
        <v>43060</v>
      </c>
      <c r="LP4" s="3">
        <f t="shared" si="41"/>
        <v>43061</v>
      </c>
      <c r="LQ4" s="3">
        <f t="shared" si="41"/>
        <v>43062</v>
      </c>
      <c r="LR4" s="3">
        <f t="shared" si="41"/>
        <v>43063</v>
      </c>
      <c r="LS4" s="3">
        <f t="shared" si="41"/>
        <v>43064</v>
      </c>
      <c r="LT4" s="3">
        <f t="shared" si="41"/>
        <v>43065</v>
      </c>
      <c r="LU4" s="3">
        <f t="shared" si="41"/>
        <v>43066</v>
      </c>
      <c r="LV4" s="3">
        <f t="shared" si="41"/>
        <v>43067</v>
      </c>
      <c r="LW4" s="3">
        <f t="shared" si="41"/>
        <v>43068</v>
      </c>
      <c r="LX4" s="3">
        <f t="shared" si="41"/>
        <v>43069</v>
      </c>
      <c r="LY4" s="3">
        <f t="shared" si="41"/>
        <v>43070</v>
      </c>
      <c r="LZ4" s="3">
        <f t="shared" si="41"/>
        <v>43071</v>
      </c>
      <c r="MA4" s="3">
        <f t="shared" si="41"/>
        <v>43072</v>
      </c>
      <c r="MB4" s="3">
        <f t="shared" si="41"/>
        <v>43073</v>
      </c>
      <c r="MC4" s="3">
        <f t="shared" si="41"/>
        <v>43074</v>
      </c>
      <c r="MD4" s="3">
        <f t="shared" si="41"/>
        <v>43075</v>
      </c>
      <c r="ME4" s="3">
        <f t="shared" si="41"/>
        <v>43076</v>
      </c>
      <c r="MF4" s="3">
        <f t="shared" si="41"/>
        <v>43077</v>
      </c>
      <c r="MG4" s="3">
        <f t="shared" si="41"/>
        <v>43078</v>
      </c>
      <c r="MH4" s="3">
        <f t="shared" si="41"/>
        <v>43079</v>
      </c>
      <c r="MI4" s="3">
        <f t="shared" si="41"/>
        <v>43080</v>
      </c>
      <c r="MJ4" s="3">
        <f t="shared" si="41"/>
        <v>43081</v>
      </c>
      <c r="MK4" s="3">
        <f t="shared" si="41"/>
        <v>43082</v>
      </c>
      <c r="ML4" s="3">
        <f t="shared" si="41"/>
        <v>43083</v>
      </c>
      <c r="MM4" s="3">
        <f t="shared" si="41"/>
        <v>43084</v>
      </c>
      <c r="MN4" s="3">
        <f t="shared" si="41"/>
        <v>43085</v>
      </c>
      <c r="MO4" s="3">
        <f t="shared" si="41"/>
        <v>43086</v>
      </c>
      <c r="MP4" s="3">
        <f t="shared" si="41"/>
        <v>43087</v>
      </c>
      <c r="MQ4" s="3">
        <f t="shared" si="41"/>
        <v>43088</v>
      </c>
      <c r="MR4" s="3">
        <f t="shared" si="41"/>
        <v>43089</v>
      </c>
      <c r="MS4" s="3">
        <f t="shared" si="41"/>
        <v>43090</v>
      </c>
      <c r="MT4" s="3">
        <f t="shared" si="41"/>
        <v>43091</v>
      </c>
      <c r="MU4" s="3">
        <f t="shared" si="41"/>
        <v>43092</v>
      </c>
      <c r="MV4" s="3">
        <f t="shared" si="41"/>
        <v>43093</v>
      </c>
      <c r="MW4" s="3">
        <f t="shared" si="41"/>
        <v>43094</v>
      </c>
      <c r="MX4" s="3">
        <f t="shared" si="41"/>
        <v>43095</v>
      </c>
      <c r="MY4" s="3">
        <f t="shared" si="41"/>
        <v>43096</v>
      </c>
      <c r="MZ4" s="3">
        <f t="shared" si="41"/>
        <v>43097</v>
      </c>
      <c r="NA4" s="3">
        <f t="shared" si="41"/>
        <v>43098</v>
      </c>
      <c r="NB4" s="3">
        <f t="shared" si="41"/>
        <v>43099</v>
      </c>
      <c r="NC4" s="3">
        <f t="shared" si="41"/>
        <v>43100</v>
      </c>
      <c r="ND4" s="3">
        <f t="shared" si="41"/>
        <v>43101</v>
      </c>
      <c r="NE4" s="3">
        <f t="shared" si="41"/>
        <v>43102</v>
      </c>
      <c r="NF4" s="3">
        <f t="shared" si="41"/>
        <v>43103</v>
      </c>
      <c r="NG4" s="3">
        <f t="shared" si="41"/>
        <v>43104</v>
      </c>
      <c r="NH4" s="3">
        <f t="shared" si="41"/>
        <v>43105</v>
      </c>
      <c r="NI4" s="3">
        <f t="shared" si="41"/>
        <v>43106</v>
      </c>
      <c r="NJ4" s="3">
        <f t="shared" si="41"/>
        <v>43107</v>
      </c>
      <c r="NK4" s="3">
        <f t="shared" si="41"/>
        <v>43108</v>
      </c>
      <c r="NL4" s="3">
        <f t="shared" si="41"/>
        <v>43109</v>
      </c>
      <c r="NM4" s="3">
        <f t="shared" si="41"/>
        <v>43110</v>
      </c>
      <c r="NN4" s="3">
        <f t="shared" si="41"/>
        <v>43111</v>
      </c>
      <c r="NO4" s="3">
        <f t="shared" si="41"/>
        <v>43112</v>
      </c>
      <c r="NP4" s="3">
        <f t="shared" si="41"/>
        <v>43113</v>
      </c>
      <c r="NQ4" s="3">
        <f t="shared" si="41"/>
        <v>43114</v>
      </c>
      <c r="NR4" s="3">
        <f t="shared" si="41"/>
        <v>43115</v>
      </c>
      <c r="NS4" s="3">
        <f t="shared" si="41"/>
        <v>43116</v>
      </c>
      <c r="NT4" s="3">
        <f t="shared" si="41"/>
        <v>43117</v>
      </c>
      <c r="NU4" s="3">
        <f t="shared" si="41"/>
        <v>43118</v>
      </c>
      <c r="NV4" s="3">
        <f t="shared" si="41"/>
        <v>43119</v>
      </c>
      <c r="NW4" s="3">
        <f t="shared" si="41"/>
        <v>43120</v>
      </c>
      <c r="NX4" s="3">
        <f t="shared" si="41"/>
        <v>43121</v>
      </c>
      <c r="NY4" s="3">
        <f t="shared" si="41"/>
        <v>43122</v>
      </c>
      <c r="NZ4" s="3">
        <f t="shared" ref="NZ4:QK4" si="42">NY4+1</f>
        <v>43123</v>
      </c>
      <c r="OA4" s="3">
        <f t="shared" si="42"/>
        <v>43124</v>
      </c>
      <c r="OB4" s="3">
        <f t="shared" si="42"/>
        <v>43125</v>
      </c>
      <c r="OC4" s="3">
        <f t="shared" si="42"/>
        <v>43126</v>
      </c>
      <c r="OD4" s="3">
        <f t="shared" si="42"/>
        <v>43127</v>
      </c>
      <c r="OE4" s="3">
        <f t="shared" si="42"/>
        <v>43128</v>
      </c>
      <c r="OF4" s="3">
        <f t="shared" si="42"/>
        <v>43129</v>
      </c>
      <c r="OG4" s="3">
        <f t="shared" si="42"/>
        <v>43130</v>
      </c>
      <c r="OH4" s="3">
        <f t="shared" si="42"/>
        <v>43131</v>
      </c>
      <c r="OI4" s="3">
        <f t="shared" si="42"/>
        <v>43132</v>
      </c>
      <c r="OJ4" s="3">
        <f t="shared" si="42"/>
        <v>43133</v>
      </c>
      <c r="OK4" s="3">
        <f t="shared" si="42"/>
        <v>43134</v>
      </c>
      <c r="OL4" s="3">
        <f t="shared" si="42"/>
        <v>43135</v>
      </c>
      <c r="OM4" s="3">
        <f t="shared" si="42"/>
        <v>43136</v>
      </c>
      <c r="ON4" s="3">
        <f t="shared" si="42"/>
        <v>43137</v>
      </c>
      <c r="OO4" s="3">
        <f t="shared" si="42"/>
        <v>43138</v>
      </c>
      <c r="OP4" s="3">
        <f t="shared" si="42"/>
        <v>43139</v>
      </c>
      <c r="OQ4" s="3">
        <f t="shared" si="42"/>
        <v>43140</v>
      </c>
      <c r="OR4" s="3">
        <f t="shared" si="42"/>
        <v>43141</v>
      </c>
      <c r="OS4" s="3">
        <f t="shared" si="42"/>
        <v>43142</v>
      </c>
      <c r="OT4" s="3">
        <f t="shared" si="42"/>
        <v>43143</v>
      </c>
      <c r="OU4" s="3">
        <f t="shared" si="42"/>
        <v>43144</v>
      </c>
      <c r="OV4" s="3">
        <f t="shared" si="42"/>
        <v>43145</v>
      </c>
      <c r="OW4" s="3">
        <f t="shared" si="42"/>
        <v>43146</v>
      </c>
      <c r="OX4" s="3">
        <f t="shared" si="42"/>
        <v>43147</v>
      </c>
      <c r="OY4" s="3">
        <f t="shared" si="42"/>
        <v>43148</v>
      </c>
      <c r="OZ4" s="3">
        <f t="shared" si="42"/>
        <v>43149</v>
      </c>
      <c r="PA4" s="3">
        <f t="shared" si="42"/>
        <v>43150</v>
      </c>
      <c r="PB4" s="3">
        <f t="shared" si="42"/>
        <v>43151</v>
      </c>
      <c r="PC4" s="3">
        <f t="shared" si="42"/>
        <v>43152</v>
      </c>
      <c r="PD4" s="3">
        <f t="shared" si="42"/>
        <v>43153</v>
      </c>
      <c r="PE4" s="3">
        <f t="shared" si="42"/>
        <v>43154</v>
      </c>
      <c r="PF4" s="3">
        <f t="shared" si="42"/>
        <v>43155</v>
      </c>
      <c r="PG4" s="3">
        <f t="shared" si="42"/>
        <v>43156</v>
      </c>
      <c r="PH4" s="3">
        <f t="shared" si="42"/>
        <v>43157</v>
      </c>
      <c r="PI4" s="3">
        <f t="shared" si="42"/>
        <v>43158</v>
      </c>
      <c r="PJ4" s="3">
        <f t="shared" si="42"/>
        <v>43159</v>
      </c>
      <c r="PK4" s="3">
        <f t="shared" si="42"/>
        <v>43160</v>
      </c>
      <c r="PL4" s="3">
        <f t="shared" si="42"/>
        <v>43161</v>
      </c>
      <c r="PM4" s="3">
        <f t="shared" si="42"/>
        <v>43162</v>
      </c>
      <c r="PN4" s="3">
        <f t="shared" si="42"/>
        <v>43163</v>
      </c>
      <c r="PO4" s="3">
        <f t="shared" si="42"/>
        <v>43164</v>
      </c>
      <c r="PP4" s="3">
        <f t="shared" si="42"/>
        <v>43165</v>
      </c>
      <c r="PQ4" s="3">
        <f t="shared" si="42"/>
        <v>43166</v>
      </c>
      <c r="PR4" s="3">
        <f t="shared" si="42"/>
        <v>43167</v>
      </c>
      <c r="PS4" s="3">
        <f t="shared" si="42"/>
        <v>43168</v>
      </c>
      <c r="PT4" s="3">
        <f t="shared" si="42"/>
        <v>43169</v>
      </c>
      <c r="PU4" s="3">
        <f t="shared" si="42"/>
        <v>43170</v>
      </c>
      <c r="PV4" s="3">
        <f t="shared" si="42"/>
        <v>43171</v>
      </c>
      <c r="PW4" s="3">
        <f t="shared" si="42"/>
        <v>43172</v>
      </c>
      <c r="PX4" s="3">
        <f t="shared" si="42"/>
        <v>43173</v>
      </c>
      <c r="PY4" s="3">
        <f t="shared" si="42"/>
        <v>43174</v>
      </c>
      <c r="PZ4" s="3">
        <f t="shared" si="42"/>
        <v>43175</v>
      </c>
      <c r="QA4" s="3">
        <f t="shared" si="42"/>
        <v>43176</v>
      </c>
      <c r="QB4" s="3">
        <f t="shared" si="42"/>
        <v>43177</v>
      </c>
      <c r="QC4" s="3">
        <f t="shared" si="42"/>
        <v>43178</v>
      </c>
      <c r="QD4" s="3">
        <f t="shared" si="42"/>
        <v>43179</v>
      </c>
      <c r="QE4" s="3">
        <f t="shared" si="42"/>
        <v>43180</v>
      </c>
      <c r="QF4" s="3">
        <f t="shared" si="42"/>
        <v>43181</v>
      </c>
      <c r="QG4" s="3">
        <f t="shared" si="42"/>
        <v>43182</v>
      </c>
      <c r="QH4" s="3">
        <f t="shared" si="42"/>
        <v>43183</v>
      </c>
      <c r="QI4" s="3">
        <f t="shared" si="42"/>
        <v>43184</v>
      </c>
      <c r="QJ4" s="3">
        <f t="shared" si="42"/>
        <v>43185</v>
      </c>
      <c r="QK4" s="3">
        <f t="shared" si="42"/>
        <v>43186</v>
      </c>
      <c r="QL4" s="3">
        <f t="shared" ref="QL4:SW4" si="43">QK4+1</f>
        <v>43187</v>
      </c>
      <c r="QM4" s="3">
        <f t="shared" si="43"/>
        <v>43188</v>
      </c>
      <c r="QN4" s="3">
        <f t="shared" si="43"/>
        <v>43189</v>
      </c>
      <c r="QO4" s="3">
        <f t="shared" si="43"/>
        <v>43190</v>
      </c>
      <c r="QP4" s="3">
        <f t="shared" si="43"/>
        <v>43191</v>
      </c>
      <c r="QQ4" s="3">
        <f t="shared" si="43"/>
        <v>43192</v>
      </c>
      <c r="QR4" s="3">
        <f t="shared" si="43"/>
        <v>43193</v>
      </c>
      <c r="QS4" s="3">
        <f t="shared" si="43"/>
        <v>43194</v>
      </c>
      <c r="QT4" s="3">
        <f t="shared" si="43"/>
        <v>43195</v>
      </c>
      <c r="QU4" s="3">
        <f t="shared" si="43"/>
        <v>43196</v>
      </c>
      <c r="QV4" s="3">
        <f t="shared" si="43"/>
        <v>43197</v>
      </c>
      <c r="QW4" s="3">
        <f t="shared" si="43"/>
        <v>43198</v>
      </c>
      <c r="QX4" s="3">
        <f t="shared" si="43"/>
        <v>43199</v>
      </c>
      <c r="QY4" s="3">
        <f t="shared" si="43"/>
        <v>43200</v>
      </c>
      <c r="QZ4" s="3">
        <f t="shared" si="43"/>
        <v>43201</v>
      </c>
      <c r="RA4" s="3">
        <f t="shared" si="43"/>
        <v>43202</v>
      </c>
      <c r="RB4" s="3">
        <f t="shared" si="43"/>
        <v>43203</v>
      </c>
      <c r="RC4" s="3">
        <f t="shared" si="43"/>
        <v>43204</v>
      </c>
      <c r="RD4" s="3">
        <f t="shared" si="43"/>
        <v>43205</v>
      </c>
      <c r="RE4" s="3">
        <f t="shared" si="43"/>
        <v>43206</v>
      </c>
      <c r="RF4" s="3">
        <f t="shared" si="43"/>
        <v>43207</v>
      </c>
      <c r="RG4" s="3">
        <f t="shared" si="43"/>
        <v>43208</v>
      </c>
      <c r="RH4" s="3">
        <f t="shared" si="43"/>
        <v>43209</v>
      </c>
      <c r="RI4" s="3">
        <f t="shared" si="43"/>
        <v>43210</v>
      </c>
      <c r="RJ4" s="3">
        <f t="shared" si="43"/>
        <v>43211</v>
      </c>
      <c r="RK4" s="3">
        <f t="shared" si="43"/>
        <v>43212</v>
      </c>
      <c r="RL4" s="3">
        <f t="shared" si="43"/>
        <v>43213</v>
      </c>
      <c r="RM4" s="3">
        <f t="shared" si="43"/>
        <v>43214</v>
      </c>
      <c r="RN4" s="3">
        <f t="shared" si="43"/>
        <v>43215</v>
      </c>
      <c r="RO4" s="3">
        <f t="shared" si="43"/>
        <v>43216</v>
      </c>
      <c r="RP4" s="3">
        <f t="shared" si="43"/>
        <v>43217</v>
      </c>
      <c r="RQ4" s="3">
        <f t="shared" si="43"/>
        <v>43218</v>
      </c>
      <c r="RR4" s="3">
        <f t="shared" si="43"/>
        <v>43219</v>
      </c>
      <c r="RS4" s="3">
        <f t="shared" si="43"/>
        <v>43220</v>
      </c>
      <c r="RT4" s="3">
        <f t="shared" si="43"/>
        <v>43221</v>
      </c>
      <c r="RU4" s="3">
        <f t="shared" si="43"/>
        <v>43222</v>
      </c>
      <c r="RV4" s="3">
        <f t="shared" si="43"/>
        <v>43223</v>
      </c>
      <c r="RW4" s="3">
        <f t="shared" si="43"/>
        <v>43224</v>
      </c>
      <c r="RX4" s="3">
        <f t="shared" si="43"/>
        <v>43225</v>
      </c>
      <c r="RY4" s="3">
        <f t="shared" si="43"/>
        <v>43226</v>
      </c>
      <c r="RZ4" s="3">
        <f t="shared" si="43"/>
        <v>43227</v>
      </c>
      <c r="SA4" s="3">
        <f t="shared" si="43"/>
        <v>43228</v>
      </c>
      <c r="SB4" s="3">
        <f t="shared" si="43"/>
        <v>43229</v>
      </c>
      <c r="SC4" s="3">
        <f t="shared" si="43"/>
        <v>43230</v>
      </c>
      <c r="SD4" s="3">
        <f t="shared" si="43"/>
        <v>43231</v>
      </c>
      <c r="SE4" s="3">
        <f t="shared" si="43"/>
        <v>43232</v>
      </c>
      <c r="SF4" s="3">
        <f t="shared" si="43"/>
        <v>43233</v>
      </c>
      <c r="SG4" s="3">
        <f t="shared" si="43"/>
        <v>43234</v>
      </c>
      <c r="SH4" s="3">
        <f t="shared" si="43"/>
        <v>43235</v>
      </c>
      <c r="SI4" s="3">
        <f t="shared" si="43"/>
        <v>43236</v>
      </c>
      <c r="SJ4" s="3">
        <f t="shared" si="43"/>
        <v>43237</v>
      </c>
      <c r="SK4" s="3">
        <f t="shared" si="43"/>
        <v>43238</v>
      </c>
      <c r="SL4" s="3">
        <f t="shared" si="43"/>
        <v>43239</v>
      </c>
      <c r="SM4" s="3">
        <f t="shared" si="43"/>
        <v>43240</v>
      </c>
      <c r="SN4" s="3">
        <f t="shared" si="43"/>
        <v>43241</v>
      </c>
      <c r="SO4" s="3">
        <f t="shared" si="43"/>
        <v>43242</v>
      </c>
      <c r="SP4" s="3">
        <f t="shared" si="43"/>
        <v>43243</v>
      </c>
      <c r="SQ4" s="3">
        <f t="shared" si="43"/>
        <v>43244</v>
      </c>
      <c r="SR4" s="3">
        <f t="shared" si="43"/>
        <v>43245</v>
      </c>
      <c r="SS4" s="3">
        <f t="shared" si="43"/>
        <v>43246</v>
      </c>
      <c r="ST4" s="3">
        <f t="shared" si="43"/>
        <v>43247</v>
      </c>
      <c r="SU4" s="3">
        <f t="shared" si="43"/>
        <v>43248</v>
      </c>
      <c r="SV4" s="3">
        <f t="shared" si="43"/>
        <v>43249</v>
      </c>
      <c r="SW4" s="3">
        <f t="shared" si="43"/>
        <v>43250</v>
      </c>
      <c r="SX4" s="3">
        <f t="shared" ref="SX4:VI4" si="44">SW4+1</f>
        <v>43251</v>
      </c>
      <c r="SY4" s="3">
        <f t="shared" si="44"/>
        <v>43252</v>
      </c>
      <c r="SZ4" s="3">
        <f t="shared" si="44"/>
        <v>43253</v>
      </c>
      <c r="TA4" s="3">
        <f t="shared" si="44"/>
        <v>43254</v>
      </c>
      <c r="TB4" s="3">
        <f t="shared" si="44"/>
        <v>43255</v>
      </c>
      <c r="TC4" s="3">
        <f t="shared" si="44"/>
        <v>43256</v>
      </c>
      <c r="TD4" s="3">
        <f t="shared" si="44"/>
        <v>43257</v>
      </c>
      <c r="TE4" s="3">
        <f t="shared" si="44"/>
        <v>43258</v>
      </c>
      <c r="TF4" s="3">
        <f t="shared" si="44"/>
        <v>43259</v>
      </c>
      <c r="TG4" s="3">
        <f t="shared" si="44"/>
        <v>43260</v>
      </c>
      <c r="TH4" s="3">
        <f t="shared" si="44"/>
        <v>43261</v>
      </c>
      <c r="TI4" s="3">
        <f t="shared" si="44"/>
        <v>43262</v>
      </c>
      <c r="TJ4" s="3">
        <f t="shared" si="44"/>
        <v>43263</v>
      </c>
      <c r="TK4" s="3">
        <f t="shared" si="44"/>
        <v>43264</v>
      </c>
      <c r="TL4" s="3">
        <f t="shared" si="44"/>
        <v>43265</v>
      </c>
      <c r="TM4" s="3">
        <f t="shared" si="44"/>
        <v>43266</v>
      </c>
      <c r="TN4" s="3">
        <f t="shared" si="44"/>
        <v>43267</v>
      </c>
      <c r="TO4" s="3">
        <f t="shared" si="44"/>
        <v>43268</v>
      </c>
      <c r="TP4" s="3">
        <f t="shared" si="44"/>
        <v>43269</v>
      </c>
      <c r="TQ4" s="3">
        <f t="shared" si="44"/>
        <v>43270</v>
      </c>
      <c r="TR4" s="3">
        <f t="shared" si="44"/>
        <v>43271</v>
      </c>
      <c r="TS4" s="3">
        <f t="shared" si="44"/>
        <v>43272</v>
      </c>
      <c r="TT4" s="3">
        <f t="shared" si="44"/>
        <v>43273</v>
      </c>
      <c r="TU4" s="3">
        <f t="shared" si="44"/>
        <v>43274</v>
      </c>
      <c r="TV4" s="3">
        <f t="shared" si="44"/>
        <v>43275</v>
      </c>
      <c r="TW4" s="3">
        <f t="shared" si="44"/>
        <v>43276</v>
      </c>
      <c r="TX4" s="3">
        <f t="shared" si="44"/>
        <v>43277</v>
      </c>
      <c r="TY4" s="3">
        <f t="shared" si="44"/>
        <v>43278</v>
      </c>
      <c r="TZ4" s="3">
        <f t="shared" si="44"/>
        <v>43279</v>
      </c>
      <c r="UA4" s="3">
        <f t="shared" si="44"/>
        <v>43280</v>
      </c>
      <c r="UB4" s="3">
        <f t="shared" si="44"/>
        <v>43281</v>
      </c>
      <c r="UC4" s="3">
        <f t="shared" si="44"/>
        <v>43282</v>
      </c>
      <c r="UD4" s="3">
        <f t="shared" si="44"/>
        <v>43283</v>
      </c>
      <c r="UE4" s="3">
        <f t="shared" si="44"/>
        <v>43284</v>
      </c>
      <c r="UF4" s="3">
        <f t="shared" si="44"/>
        <v>43285</v>
      </c>
      <c r="UG4" s="3">
        <f t="shared" si="44"/>
        <v>43286</v>
      </c>
      <c r="UH4" s="3">
        <f t="shared" si="44"/>
        <v>43287</v>
      </c>
      <c r="UI4" s="3">
        <f t="shared" si="44"/>
        <v>43288</v>
      </c>
      <c r="UJ4" s="3">
        <f t="shared" si="44"/>
        <v>43289</v>
      </c>
      <c r="UK4" s="3">
        <f t="shared" si="44"/>
        <v>43290</v>
      </c>
      <c r="UL4" s="3">
        <f t="shared" si="44"/>
        <v>43291</v>
      </c>
      <c r="UM4" s="3">
        <f t="shared" si="44"/>
        <v>43292</v>
      </c>
      <c r="UN4" s="3">
        <f t="shared" si="44"/>
        <v>43293</v>
      </c>
      <c r="UO4" s="3">
        <f t="shared" si="44"/>
        <v>43294</v>
      </c>
      <c r="UP4" s="3">
        <f t="shared" si="44"/>
        <v>43295</v>
      </c>
      <c r="UQ4" s="3">
        <f t="shared" si="44"/>
        <v>43296</v>
      </c>
      <c r="UR4" s="3">
        <f t="shared" si="44"/>
        <v>43297</v>
      </c>
      <c r="US4" s="3">
        <f t="shared" si="44"/>
        <v>43298</v>
      </c>
      <c r="UT4" s="3">
        <f t="shared" si="44"/>
        <v>43299</v>
      </c>
      <c r="UU4" s="3">
        <f t="shared" si="44"/>
        <v>43300</v>
      </c>
      <c r="UV4" s="3">
        <f t="shared" si="44"/>
        <v>43301</v>
      </c>
      <c r="UW4" s="3">
        <f t="shared" si="44"/>
        <v>43302</v>
      </c>
      <c r="UX4" s="3">
        <f t="shared" si="44"/>
        <v>43303</v>
      </c>
      <c r="UY4" s="3">
        <f t="shared" si="44"/>
        <v>43304</v>
      </c>
      <c r="UZ4" s="3">
        <f t="shared" si="44"/>
        <v>43305</v>
      </c>
      <c r="VA4" s="3">
        <f t="shared" si="44"/>
        <v>43306</v>
      </c>
      <c r="VB4" s="3">
        <f t="shared" si="44"/>
        <v>43307</v>
      </c>
      <c r="VC4" s="3">
        <f t="shared" si="44"/>
        <v>43308</v>
      </c>
      <c r="VD4" s="3">
        <f t="shared" si="44"/>
        <v>43309</v>
      </c>
      <c r="VE4" s="3">
        <f t="shared" si="44"/>
        <v>43310</v>
      </c>
      <c r="VF4" s="3">
        <f t="shared" si="44"/>
        <v>43311</v>
      </c>
      <c r="VG4" s="3">
        <f t="shared" si="44"/>
        <v>43312</v>
      </c>
      <c r="VH4" s="3">
        <f t="shared" si="44"/>
        <v>43313</v>
      </c>
      <c r="VI4" s="3">
        <f t="shared" si="44"/>
        <v>43314</v>
      </c>
      <c r="VJ4" s="3">
        <f t="shared" ref="VJ4:XQ4" si="45">VI4+1</f>
        <v>43315</v>
      </c>
      <c r="VK4" s="3">
        <f t="shared" si="45"/>
        <v>43316</v>
      </c>
      <c r="VL4" s="3">
        <f t="shared" si="45"/>
        <v>43317</v>
      </c>
      <c r="VM4" s="3">
        <f t="shared" si="45"/>
        <v>43318</v>
      </c>
      <c r="VN4" s="3">
        <f t="shared" si="45"/>
        <v>43319</v>
      </c>
      <c r="VO4" s="3">
        <f t="shared" si="45"/>
        <v>43320</v>
      </c>
      <c r="VP4" s="3">
        <f t="shared" si="45"/>
        <v>43321</v>
      </c>
      <c r="VQ4" s="3">
        <f t="shared" si="45"/>
        <v>43322</v>
      </c>
      <c r="VR4" s="3">
        <f t="shared" si="45"/>
        <v>43323</v>
      </c>
      <c r="VS4" s="3">
        <f t="shared" si="45"/>
        <v>43324</v>
      </c>
      <c r="VT4" s="3">
        <f t="shared" si="45"/>
        <v>43325</v>
      </c>
      <c r="VU4" s="3">
        <f t="shared" si="45"/>
        <v>43326</v>
      </c>
      <c r="VV4" s="3">
        <f t="shared" si="45"/>
        <v>43327</v>
      </c>
      <c r="VW4" s="3">
        <f t="shared" si="45"/>
        <v>43328</v>
      </c>
      <c r="VX4" s="3">
        <f t="shared" si="45"/>
        <v>43329</v>
      </c>
      <c r="VY4" s="3">
        <f t="shared" si="45"/>
        <v>43330</v>
      </c>
      <c r="VZ4" s="3">
        <f t="shared" si="45"/>
        <v>43331</v>
      </c>
      <c r="WA4" s="3">
        <f t="shared" si="45"/>
        <v>43332</v>
      </c>
      <c r="WB4" s="3">
        <f t="shared" si="45"/>
        <v>43333</v>
      </c>
      <c r="WC4" s="3">
        <f t="shared" si="45"/>
        <v>43334</v>
      </c>
      <c r="WD4" s="3">
        <f t="shared" si="45"/>
        <v>43335</v>
      </c>
      <c r="WE4" s="3">
        <f t="shared" si="45"/>
        <v>43336</v>
      </c>
      <c r="WF4" s="3">
        <f t="shared" si="45"/>
        <v>43337</v>
      </c>
      <c r="WG4" s="3">
        <f t="shared" si="45"/>
        <v>43338</v>
      </c>
      <c r="WH4" s="3">
        <f t="shared" si="45"/>
        <v>43339</v>
      </c>
      <c r="WI4" s="3">
        <f t="shared" si="45"/>
        <v>43340</v>
      </c>
      <c r="WJ4" s="3">
        <f t="shared" si="45"/>
        <v>43341</v>
      </c>
      <c r="WK4" s="3">
        <f t="shared" si="45"/>
        <v>43342</v>
      </c>
      <c r="WL4" s="3">
        <f t="shared" si="45"/>
        <v>43343</v>
      </c>
      <c r="WM4" s="3">
        <f t="shared" si="45"/>
        <v>43344</v>
      </c>
      <c r="WN4" s="3">
        <f t="shared" si="45"/>
        <v>43345</v>
      </c>
      <c r="WO4" s="3">
        <f t="shared" si="45"/>
        <v>43346</v>
      </c>
      <c r="WP4" s="3">
        <f t="shared" si="45"/>
        <v>43347</v>
      </c>
      <c r="WQ4" s="3">
        <f t="shared" si="45"/>
        <v>43348</v>
      </c>
      <c r="WR4" s="3">
        <f t="shared" si="45"/>
        <v>43349</v>
      </c>
      <c r="WS4" s="3">
        <f t="shared" si="45"/>
        <v>43350</v>
      </c>
      <c r="WT4" s="3">
        <f t="shared" si="45"/>
        <v>43351</v>
      </c>
      <c r="WU4" s="3">
        <f t="shared" si="45"/>
        <v>43352</v>
      </c>
      <c r="WV4" s="3">
        <f t="shared" si="45"/>
        <v>43353</v>
      </c>
      <c r="WW4" s="3">
        <f t="shared" si="45"/>
        <v>43354</v>
      </c>
      <c r="WX4" s="3">
        <f t="shared" si="45"/>
        <v>43355</v>
      </c>
      <c r="WY4" s="3">
        <f t="shared" si="45"/>
        <v>43356</v>
      </c>
      <c r="WZ4" s="3">
        <f t="shared" si="45"/>
        <v>43357</v>
      </c>
      <c r="XA4" s="3">
        <f t="shared" si="45"/>
        <v>43358</v>
      </c>
      <c r="XB4" s="3">
        <f t="shared" si="45"/>
        <v>43359</v>
      </c>
      <c r="XC4" s="3">
        <f t="shared" si="45"/>
        <v>43360</v>
      </c>
      <c r="XD4" s="3">
        <f t="shared" si="45"/>
        <v>43361</v>
      </c>
      <c r="XE4" s="3">
        <f t="shared" si="45"/>
        <v>43362</v>
      </c>
      <c r="XF4" s="3">
        <f t="shared" si="45"/>
        <v>43363</v>
      </c>
      <c r="XG4" s="3">
        <f t="shared" si="45"/>
        <v>43364</v>
      </c>
      <c r="XH4" s="3">
        <f t="shared" si="45"/>
        <v>43365</v>
      </c>
      <c r="XI4" s="3">
        <f t="shared" si="45"/>
        <v>43366</v>
      </c>
      <c r="XJ4" s="3">
        <f t="shared" si="45"/>
        <v>43367</v>
      </c>
      <c r="XK4" s="3">
        <f t="shared" si="45"/>
        <v>43368</v>
      </c>
      <c r="XL4" s="3">
        <f t="shared" si="45"/>
        <v>43369</v>
      </c>
      <c r="XM4" s="3">
        <f t="shared" si="45"/>
        <v>43370</v>
      </c>
      <c r="XN4" s="3">
        <f t="shared" si="45"/>
        <v>43371</v>
      </c>
      <c r="XO4" s="3">
        <f t="shared" si="45"/>
        <v>43372</v>
      </c>
      <c r="XP4" s="3">
        <f t="shared" si="45"/>
        <v>43373</v>
      </c>
      <c r="XQ4" s="3">
        <f t="shared" si="45"/>
        <v>43374</v>
      </c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</row>
    <row r="5" spans="1:1007" s="13" customFormat="1" ht="12" customHeight="1" x14ac:dyDescent="0.25">
      <c r="A5" s="1"/>
      <c r="B5" s="9"/>
      <c r="C5" s="10"/>
      <c r="D5" s="11">
        <f>DAY(D4)</f>
        <v>2</v>
      </c>
      <c r="E5" s="11">
        <f t="shared" ref="E5:BP5" si="46">DAY(E4)</f>
        <v>3</v>
      </c>
      <c r="F5" s="11">
        <f t="shared" si="46"/>
        <v>4</v>
      </c>
      <c r="G5" s="11">
        <f t="shared" si="46"/>
        <v>5</v>
      </c>
      <c r="H5" s="11">
        <f t="shared" si="46"/>
        <v>6</v>
      </c>
      <c r="I5" s="11">
        <f t="shared" si="46"/>
        <v>7</v>
      </c>
      <c r="J5" s="11">
        <f t="shared" si="46"/>
        <v>8</v>
      </c>
      <c r="K5" s="11">
        <f t="shared" si="46"/>
        <v>9</v>
      </c>
      <c r="L5" s="11">
        <f t="shared" si="46"/>
        <v>10</v>
      </c>
      <c r="M5" s="11">
        <f t="shared" si="46"/>
        <v>11</v>
      </c>
      <c r="N5" s="11">
        <f t="shared" si="46"/>
        <v>12</v>
      </c>
      <c r="O5" s="11">
        <f t="shared" si="46"/>
        <v>13</v>
      </c>
      <c r="P5" s="11">
        <f t="shared" si="46"/>
        <v>14</v>
      </c>
      <c r="Q5" s="11">
        <f t="shared" si="46"/>
        <v>15</v>
      </c>
      <c r="R5" s="11">
        <f t="shared" si="46"/>
        <v>16</v>
      </c>
      <c r="S5" s="11">
        <f t="shared" si="46"/>
        <v>17</v>
      </c>
      <c r="T5" s="11">
        <f t="shared" si="46"/>
        <v>18</v>
      </c>
      <c r="U5" s="11">
        <f t="shared" si="46"/>
        <v>19</v>
      </c>
      <c r="V5" s="11">
        <f t="shared" si="46"/>
        <v>20</v>
      </c>
      <c r="W5" s="11">
        <f t="shared" si="46"/>
        <v>21</v>
      </c>
      <c r="X5" s="11">
        <f t="shared" si="46"/>
        <v>22</v>
      </c>
      <c r="Y5" s="11">
        <f t="shared" si="46"/>
        <v>23</v>
      </c>
      <c r="Z5" s="11">
        <f t="shared" si="46"/>
        <v>24</v>
      </c>
      <c r="AA5" s="11">
        <f t="shared" si="46"/>
        <v>25</v>
      </c>
      <c r="AB5" s="11">
        <f t="shared" si="46"/>
        <v>26</v>
      </c>
      <c r="AC5" s="11">
        <f t="shared" si="46"/>
        <v>27</v>
      </c>
      <c r="AD5" s="11">
        <f t="shared" si="46"/>
        <v>28</v>
      </c>
      <c r="AE5" s="11">
        <f t="shared" si="46"/>
        <v>29</v>
      </c>
      <c r="AF5" s="11">
        <f t="shared" si="46"/>
        <v>30</v>
      </c>
      <c r="AG5" s="11">
        <f t="shared" si="46"/>
        <v>31</v>
      </c>
      <c r="AH5" s="11">
        <f t="shared" si="46"/>
        <v>1</v>
      </c>
      <c r="AI5" s="11">
        <f t="shared" si="46"/>
        <v>2</v>
      </c>
      <c r="AJ5" s="11">
        <f t="shared" si="46"/>
        <v>3</v>
      </c>
      <c r="AK5" s="11">
        <f t="shared" si="46"/>
        <v>4</v>
      </c>
      <c r="AL5" s="11">
        <f t="shared" si="46"/>
        <v>5</v>
      </c>
      <c r="AM5" s="11">
        <f t="shared" si="46"/>
        <v>6</v>
      </c>
      <c r="AN5" s="11">
        <f t="shared" si="46"/>
        <v>7</v>
      </c>
      <c r="AO5" s="11">
        <f t="shared" si="46"/>
        <v>8</v>
      </c>
      <c r="AP5" s="11">
        <f t="shared" si="46"/>
        <v>9</v>
      </c>
      <c r="AQ5" s="11">
        <f t="shared" si="46"/>
        <v>10</v>
      </c>
      <c r="AR5" s="11">
        <f t="shared" si="46"/>
        <v>11</v>
      </c>
      <c r="AS5" s="11">
        <f t="shared" si="46"/>
        <v>12</v>
      </c>
      <c r="AT5" s="11">
        <f t="shared" si="46"/>
        <v>13</v>
      </c>
      <c r="AU5" s="11">
        <f t="shared" si="46"/>
        <v>14</v>
      </c>
      <c r="AV5" s="11">
        <f t="shared" si="46"/>
        <v>15</v>
      </c>
      <c r="AW5" s="11">
        <f t="shared" si="46"/>
        <v>16</v>
      </c>
      <c r="AX5" s="11">
        <f t="shared" si="46"/>
        <v>17</v>
      </c>
      <c r="AY5" s="11">
        <f t="shared" si="46"/>
        <v>18</v>
      </c>
      <c r="AZ5" s="11">
        <f t="shared" si="46"/>
        <v>19</v>
      </c>
      <c r="BA5" s="11">
        <f t="shared" si="46"/>
        <v>20</v>
      </c>
      <c r="BB5" s="11">
        <f t="shared" si="46"/>
        <v>21</v>
      </c>
      <c r="BC5" s="11">
        <f t="shared" si="46"/>
        <v>22</v>
      </c>
      <c r="BD5" s="11">
        <f t="shared" si="46"/>
        <v>23</v>
      </c>
      <c r="BE5" s="11">
        <f t="shared" si="46"/>
        <v>24</v>
      </c>
      <c r="BF5" s="11">
        <f t="shared" si="46"/>
        <v>25</v>
      </c>
      <c r="BG5" s="11">
        <f t="shared" si="46"/>
        <v>26</v>
      </c>
      <c r="BH5" s="11">
        <f t="shared" si="46"/>
        <v>27</v>
      </c>
      <c r="BI5" s="11">
        <f t="shared" si="46"/>
        <v>28</v>
      </c>
      <c r="BJ5" s="11">
        <f t="shared" si="46"/>
        <v>1</v>
      </c>
      <c r="BK5" s="11">
        <f t="shared" si="46"/>
        <v>2</v>
      </c>
      <c r="BL5" s="11">
        <f t="shared" si="46"/>
        <v>3</v>
      </c>
      <c r="BM5" s="11">
        <f t="shared" si="46"/>
        <v>4</v>
      </c>
      <c r="BN5" s="11">
        <f t="shared" si="46"/>
        <v>5</v>
      </c>
      <c r="BO5" s="11">
        <f t="shared" si="46"/>
        <v>6</v>
      </c>
      <c r="BP5" s="11">
        <f t="shared" si="46"/>
        <v>7</v>
      </c>
      <c r="BQ5" s="11">
        <f t="shared" ref="BQ5:EB5" si="47">DAY(BQ4)</f>
        <v>8</v>
      </c>
      <c r="BR5" s="11">
        <f t="shared" si="47"/>
        <v>9</v>
      </c>
      <c r="BS5" s="11">
        <f t="shared" si="47"/>
        <v>10</v>
      </c>
      <c r="BT5" s="11">
        <f t="shared" si="47"/>
        <v>11</v>
      </c>
      <c r="BU5" s="11">
        <f t="shared" si="47"/>
        <v>12</v>
      </c>
      <c r="BV5" s="11">
        <f t="shared" si="47"/>
        <v>13</v>
      </c>
      <c r="BW5" s="11">
        <f t="shared" si="47"/>
        <v>14</v>
      </c>
      <c r="BX5" s="11">
        <f t="shared" si="47"/>
        <v>15</v>
      </c>
      <c r="BY5" s="11">
        <f t="shared" si="47"/>
        <v>16</v>
      </c>
      <c r="BZ5" s="11">
        <f t="shared" si="47"/>
        <v>17</v>
      </c>
      <c r="CA5" s="11">
        <f t="shared" si="47"/>
        <v>18</v>
      </c>
      <c r="CB5" s="11">
        <f t="shared" si="47"/>
        <v>19</v>
      </c>
      <c r="CC5" s="11">
        <f t="shared" si="47"/>
        <v>20</v>
      </c>
      <c r="CD5" s="11">
        <f t="shared" si="47"/>
        <v>21</v>
      </c>
      <c r="CE5" s="11">
        <f t="shared" si="47"/>
        <v>22</v>
      </c>
      <c r="CF5" s="11">
        <f t="shared" si="47"/>
        <v>23</v>
      </c>
      <c r="CG5" s="11">
        <f t="shared" si="47"/>
        <v>24</v>
      </c>
      <c r="CH5" s="11">
        <f t="shared" si="47"/>
        <v>25</v>
      </c>
      <c r="CI5" s="11">
        <f t="shared" si="47"/>
        <v>26</v>
      </c>
      <c r="CJ5" s="11">
        <f t="shared" si="47"/>
        <v>27</v>
      </c>
      <c r="CK5" s="11">
        <f t="shared" si="47"/>
        <v>28</v>
      </c>
      <c r="CL5" s="11">
        <f t="shared" si="47"/>
        <v>29</v>
      </c>
      <c r="CM5" s="11">
        <f t="shared" si="47"/>
        <v>30</v>
      </c>
      <c r="CN5" s="11">
        <f t="shared" si="47"/>
        <v>31</v>
      </c>
      <c r="CO5" s="11">
        <f t="shared" si="47"/>
        <v>1</v>
      </c>
      <c r="CP5" s="11">
        <f t="shared" si="47"/>
        <v>2</v>
      </c>
      <c r="CQ5" s="11">
        <f t="shared" si="47"/>
        <v>3</v>
      </c>
      <c r="CR5" s="11">
        <f t="shared" si="47"/>
        <v>4</v>
      </c>
      <c r="CS5" s="11">
        <f t="shared" si="47"/>
        <v>5</v>
      </c>
      <c r="CT5" s="11">
        <f t="shared" si="47"/>
        <v>6</v>
      </c>
      <c r="CU5" s="11">
        <f t="shared" si="47"/>
        <v>7</v>
      </c>
      <c r="CV5" s="11">
        <f t="shared" si="47"/>
        <v>8</v>
      </c>
      <c r="CW5" s="11">
        <f t="shared" si="47"/>
        <v>9</v>
      </c>
      <c r="CX5" s="11">
        <f t="shared" si="47"/>
        <v>10</v>
      </c>
      <c r="CY5" s="11">
        <f t="shared" si="47"/>
        <v>11</v>
      </c>
      <c r="CZ5" s="11">
        <f t="shared" si="47"/>
        <v>12</v>
      </c>
      <c r="DA5" s="11">
        <f t="shared" si="47"/>
        <v>13</v>
      </c>
      <c r="DB5" s="11">
        <f t="shared" si="47"/>
        <v>14</v>
      </c>
      <c r="DC5" s="11">
        <f t="shared" si="47"/>
        <v>15</v>
      </c>
      <c r="DD5" s="11">
        <f t="shared" si="47"/>
        <v>16</v>
      </c>
      <c r="DE5" s="11">
        <f t="shared" si="47"/>
        <v>17</v>
      </c>
      <c r="DF5" s="11">
        <f t="shared" si="47"/>
        <v>18</v>
      </c>
      <c r="DG5" s="11">
        <f t="shared" si="47"/>
        <v>19</v>
      </c>
      <c r="DH5" s="11">
        <f t="shared" si="47"/>
        <v>20</v>
      </c>
      <c r="DI5" s="11">
        <f t="shared" si="47"/>
        <v>21</v>
      </c>
      <c r="DJ5" s="11">
        <f t="shared" si="47"/>
        <v>22</v>
      </c>
      <c r="DK5" s="11">
        <f t="shared" si="47"/>
        <v>23</v>
      </c>
      <c r="DL5" s="11">
        <f t="shared" si="47"/>
        <v>24</v>
      </c>
      <c r="DM5" s="11">
        <f t="shared" si="47"/>
        <v>25</v>
      </c>
      <c r="DN5" s="11">
        <f t="shared" si="47"/>
        <v>26</v>
      </c>
      <c r="DO5" s="11">
        <f t="shared" si="47"/>
        <v>27</v>
      </c>
      <c r="DP5" s="11">
        <f t="shared" si="47"/>
        <v>28</v>
      </c>
      <c r="DQ5" s="11">
        <f t="shared" si="47"/>
        <v>29</v>
      </c>
      <c r="DR5" s="11">
        <f t="shared" si="47"/>
        <v>30</v>
      </c>
      <c r="DS5" s="11">
        <f t="shared" si="47"/>
        <v>1</v>
      </c>
      <c r="DT5" s="11">
        <f t="shared" si="47"/>
        <v>2</v>
      </c>
      <c r="DU5" s="11">
        <f t="shared" si="47"/>
        <v>3</v>
      </c>
      <c r="DV5" s="11">
        <f t="shared" si="47"/>
        <v>4</v>
      </c>
      <c r="DW5" s="11">
        <f t="shared" si="47"/>
        <v>5</v>
      </c>
      <c r="DX5" s="11">
        <f t="shared" si="47"/>
        <v>6</v>
      </c>
      <c r="DY5" s="11">
        <f t="shared" si="47"/>
        <v>7</v>
      </c>
      <c r="DZ5" s="11">
        <f t="shared" si="47"/>
        <v>8</v>
      </c>
      <c r="EA5" s="11">
        <f t="shared" si="47"/>
        <v>9</v>
      </c>
      <c r="EB5" s="11">
        <f t="shared" si="47"/>
        <v>10</v>
      </c>
      <c r="EC5" s="11">
        <f t="shared" ref="EC5:GN5" si="48">DAY(EC4)</f>
        <v>11</v>
      </c>
      <c r="ED5" s="11">
        <f t="shared" si="48"/>
        <v>12</v>
      </c>
      <c r="EE5" s="11">
        <f t="shared" si="48"/>
        <v>13</v>
      </c>
      <c r="EF5" s="11">
        <f t="shared" si="48"/>
        <v>14</v>
      </c>
      <c r="EG5" s="11">
        <f t="shared" si="48"/>
        <v>15</v>
      </c>
      <c r="EH5" s="11">
        <f t="shared" si="48"/>
        <v>16</v>
      </c>
      <c r="EI5" s="11">
        <f t="shared" si="48"/>
        <v>17</v>
      </c>
      <c r="EJ5" s="11">
        <f t="shared" si="48"/>
        <v>18</v>
      </c>
      <c r="EK5" s="11">
        <f t="shared" si="48"/>
        <v>19</v>
      </c>
      <c r="EL5" s="11">
        <f t="shared" si="48"/>
        <v>20</v>
      </c>
      <c r="EM5" s="11">
        <f t="shared" si="48"/>
        <v>21</v>
      </c>
      <c r="EN5" s="11">
        <f t="shared" si="48"/>
        <v>22</v>
      </c>
      <c r="EO5" s="11">
        <f t="shared" si="48"/>
        <v>23</v>
      </c>
      <c r="EP5" s="11">
        <f t="shared" si="48"/>
        <v>24</v>
      </c>
      <c r="EQ5" s="11">
        <f t="shared" si="48"/>
        <v>25</v>
      </c>
      <c r="ER5" s="11">
        <f t="shared" si="48"/>
        <v>26</v>
      </c>
      <c r="ES5" s="11">
        <f t="shared" si="48"/>
        <v>27</v>
      </c>
      <c r="ET5" s="11">
        <f t="shared" si="48"/>
        <v>28</v>
      </c>
      <c r="EU5" s="11">
        <f t="shared" si="48"/>
        <v>29</v>
      </c>
      <c r="EV5" s="11">
        <f t="shared" si="48"/>
        <v>30</v>
      </c>
      <c r="EW5" s="11">
        <f t="shared" si="48"/>
        <v>31</v>
      </c>
      <c r="EX5" s="11">
        <f t="shared" si="48"/>
        <v>1</v>
      </c>
      <c r="EY5" s="11">
        <f t="shared" si="48"/>
        <v>2</v>
      </c>
      <c r="EZ5" s="11">
        <f t="shared" si="48"/>
        <v>3</v>
      </c>
      <c r="FA5" s="11">
        <f t="shared" si="48"/>
        <v>4</v>
      </c>
      <c r="FB5" s="11">
        <f t="shared" si="48"/>
        <v>5</v>
      </c>
      <c r="FC5" s="11">
        <f t="shared" si="48"/>
        <v>6</v>
      </c>
      <c r="FD5" s="11">
        <f t="shared" si="48"/>
        <v>7</v>
      </c>
      <c r="FE5" s="11">
        <f t="shared" si="48"/>
        <v>8</v>
      </c>
      <c r="FF5" s="11">
        <f t="shared" si="48"/>
        <v>9</v>
      </c>
      <c r="FG5" s="11">
        <f t="shared" si="48"/>
        <v>10</v>
      </c>
      <c r="FH5" s="11">
        <f t="shared" si="48"/>
        <v>11</v>
      </c>
      <c r="FI5" s="11">
        <f t="shared" si="48"/>
        <v>12</v>
      </c>
      <c r="FJ5" s="11">
        <f t="shared" si="48"/>
        <v>13</v>
      </c>
      <c r="FK5" s="11">
        <f t="shared" si="48"/>
        <v>14</v>
      </c>
      <c r="FL5" s="11">
        <f t="shared" si="48"/>
        <v>15</v>
      </c>
      <c r="FM5" s="11">
        <f t="shared" si="48"/>
        <v>16</v>
      </c>
      <c r="FN5" s="11">
        <f t="shared" si="48"/>
        <v>17</v>
      </c>
      <c r="FO5" s="11">
        <f t="shared" si="48"/>
        <v>18</v>
      </c>
      <c r="FP5" s="11">
        <f t="shared" si="48"/>
        <v>19</v>
      </c>
      <c r="FQ5" s="11">
        <f t="shared" si="48"/>
        <v>20</v>
      </c>
      <c r="FR5" s="11">
        <f t="shared" si="48"/>
        <v>21</v>
      </c>
      <c r="FS5" s="11">
        <f t="shared" si="48"/>
        <v>22</v>
      </c>
      <c r="FT5" s="11">
        <f t="shared" si="48"/>
        <v>23</v>
      </c>
      <c r="FU5" s="11">
        <f t="shared" si="48"/>
        <v>24</v>
      </c>
      <c r="FV5" s="11">
        <f t="shared" si="48"/>
        <v>25</v>
      </c>
      <c r="FW5" s="11">
        <f t="shared" si="48"/>
        <v>26</v>
      </c>
      <c r="FX5" s="11">
        <f t="shared" si="48"/>
        <v>27</v>
      </c>
      <c r="FY5" s="11">
        <f t="shared" si="48"/>
        <v>28</v>
      </c>
      <c r="FZ5" s="11">
        <f t="shared" si="48"/>
        <v>29</v>
      </c>
      <c r="GA5" s="11">
        <f t="shared" si="48"/>
        <v>30</v>
      </c>
      <c r="GB5" s="11">
        <f t="shared" si="48"/>
        <v>1</v>
      </c>
      <c r="GC5" s="11">
        <f t="shared" si="48"/>
        <v>2</v>
      </c>
      <c r="GD5" s="11">
        <f t="shared" si="48"/>
        <v>3</v>
      </c>
      <c r="GE5" s="11">
        <f t="shared" si="48"/>
        <v>4</v>
      </c>
      <c r="GF5" s="11">
        <f t="shared" si="48"/>
        <v>5</v>
      </c>
      <c r="GG5" s="11">
        <f t="shared" si="48"/>
        <v>6</v>
      </c>
      <c r="GH5" s="11">
        <f t="shared" si="48"/>
        <v>7</v>
      </c>
      <c r="GI5" s="11">
        <f t="shared" si="48"/>
        <v>8</v>
      </c>
      <c r="GJ5" s="11">
        <f t="shared" si="48"/>
        <v>9</v>
      </c>
      <c r="GK5" s="11">
        <f t="shared" si="48"/>
        <v>10</v>
      </c>
      <c r="GL5" s="11">
        <f t="shared" si="48"/>
        <v>11</v>
      </c>
      <c r="GM5" s="11">
        <f t="shared" si="48"/>
        <v>12</v>
      </c>
      <c r="GN5" s="11">
        <f t="shared" si="48"/>
        <v>13</v>
      </c>
      <c r="GO5" s="11">
        <f t="shared" ref="GO5:IZ5" si="49">DAY(GO4)</f>
        <v>14</v>
      </c>
      <c r="GP5" s="11">
        <f t="shared" si="49"/>
        <v>15</v>
      </c>
      <c r="GQ5" s="11">
        <f t="shared" si="49"/>
        <v>16</v>
      </c>
      <c r="GR5" s="11">
        <f t="shared" si="49"/>
        <v>17</v>
      </c>
      <c r="GS5" s="11">
        <f t="shared" si="49"/>
        <v>18</v>
      </c>
      <c r="GT5" s="11">
        <f t="shared" si="49"/>
        <v>19</v>
      </c>
      <c r="GU5" s="11">
        <f t="shared" si="49"/>
        <v>20</v>
      </c>
      <c r="GV5" s="11">
        <f t="shared" si="49"/>
        <v>21</v>
      </c>
      <c r="GW5" s="11">
        <f t="shared" si="49"/>
        <v>22</v>
      </c>
      <c r="GX5" s="11">
        <f t="shared" si="49"/>
        <v>23</v>
      </c>
      <c r="GY5" s="11">
        <f t="shared" si="49"/>
        <v>24</v>
      </c>
      <c r="GZ5" s="11">
        <f t="shared" si="49"/>
        <v>25</v>
      </c>
      <c r="HA5" s="11">
        <f t="shared" si="49"/>
        <v>26</v>
      </c>
      <c r="HB5" s="11">
        <f t="shared" si="49"/>
        <v>27</v>
      </c>
      <c r="HC5" s="11">
        <f t="shared" si="49"/>
        <v>28</v>
      </c>
      <c r="HD5" s="11">
        <f t="shared" si="49"/>
        <v>29</v>
      </c>
      <c r="HE5" s="11">
        <f t="shared" si="49"/>
        <v>30</v>
      </c>
      <c r="HF5" s="11">
        <f t="shared" si="49"/>
        <v>31</v>
      </c>
      <c r="HG5" s="11">
        <f t="shared" si="49"/>
        <v>1</v>
      </c>
      <c r="HH5" s="11">
        <f t="shared" si="49"/>
        <v>2</v>
      </c>
      <c r="HI5" s="11">
        <f t="shared" si="49"/>
        <v>3</v>
      </c>
      <c r="HJ5" s="11">
        <f t="shared" si="49"/>
        <v>4</v>
      </c>
      <c r="HK5" s="11">
        <f t="shared" si="49"/>
        <v>5</v>
      </c>
      <c r="HL5" s="11">
        <f t="shared" si="49"/>
        <v>6</v>
      </c>
      <c r="HM5" s="11">
        <f t="shared" si="49"/>
        <v>7</v>
      </c>
      <c r="HN5" s="11">
        <f t="shared" si="49"/>
        <v>8</v>
      </c>
      <c r="HO5" s="11">
        <f t="shared" si="49"/>
        <v>9</v>
      </c>
      <c r="HP5" s="11">
        <f t="shared" si="49"/>
        <v>10</v>
      </c>
      <c r="HQ5" s="11">
        <f t="shared" si="49"/>
        <v>11</v>
      </c>
      <c r="HR5" s="11">
        <f t="shared" si="49"/>
        <v>12</v>
      </c>
      <c r="HS5" s="11">
        <f t="shared" si="49"/>
        <v>13</v>
      </c>
      <c r="HT5" s="11">
        <f t="shared" si="49"/>
        <v>14</v>
      </c>
      <c r="HU5" s="11">
        <f t="shared" si="49"/>
        <v>15</v>
      </c>
      <c r="HV5" s="11">
        <f t="shared" si="49"/>
        <v>16</v>
      </c>
      <c r="HW5" s="11">
        <f t="shared" si="49"/>
        <v>17</v>
      </c>
      <c r="HX5" s="11">
        <f t="shared" si="49"/>
        <v>18</v>
      </c>
      <c r="HY5" s="11">
        <f t="shared" si="49"/>
        <v>19</v>
      </c>
      <c r="HZ5" s="11">
        <f t="shared" si="49"/>
        <v>20</v>
      </c>
      <c r="IA5" s="11">
        <f t="shared" si="49"/>
        <v>21</v>
      </c>
      <c r="IB5" s="11">
        <f t="shared" si="49"/>
        <v>22</v>
      </c>
      <c r="IC5" s="11">
        <f t="shared" si="49"/>
        <v>23</v>
      </c>
      <c r="ID5" s="11">
        <f t="shared" si="49"/>
        <v>24</v>
      </c>
      <c r="IE5" s="11">
        <f t="shared" si="49"/>
        <v>25</v>
      </c>
      <c r="IF5" s="11">
        <f t="shared" si="49"/>
        <v>26</v>
      </c>
      <c r="IG5" s="11">
        <f t="shared" si="49"/>
        <v>27</v>
      </c>
      <c r="IH5" s="11">
        <f t="shared" si="49"/>
        <v>28</v>
      </c>
      <c r="II5" s="11">
        <f t="shared" si="49"/>
        <v>29</v>
      </c>
      <c r="IJ5" s="11">
        <f t="shared" si="49"/>
        <v>30</v>
      </c>
      <c r="IK5" s="11">
        <f t="shared" si="49"/>
        <v>31</v>
      </c>
      <c r="IL5" s="11">
        <f t="shared" si="49"/>
        <v>1</v>
      </c>
      <c r="IM5" s="11">
        <f t="shared" si="49"/>
        <v>2</v>
      </c>
      <c r="IN5" s="11">
        <f t="shared" si="49"/>
        <v>3</v>
      </c>
      <c r="IO5" s="11">
        <f t="shared" si="49"/>
        <v>4</v>
      </c>
      <c r="IP5" s="11">
        <f t="shared" si="49"/>
        <v>5</v>
      </c>
      <c r="IQ5" s="11">
        <f t="shared" si="49"/>
        <v>6</v>
      </c>
      <c r="IR5" s="11">
        <f t="shared" si="49"/>
        <v>7</v>
      </c>
      <c r="IS5" s="11">
        <f t="shared" si="49"/>
        <v>8</v>
      </c>
      <c r="IT5" s="11">
        <f t="shared" si="49"/>
        <v>9</v>
      </c>
      <c r="IU5" s="11">
        <f t="shared" si="49"/>
        <v>10</v>
      </c>
      <c r="IV5" s="11">
        <f t="shared" si="49"/>
        <v>11</v>
      </c>
      <c r="IW5" s="11">
        <f t="shared" si="49"/>
        <v>12</v>
      </c>
      <c r="IX5" s="11">
        <f t="shared" si="49"/>
        <v>13</v>
      </c>
      <c r="IY5" s="11">
        <f t="shared" si="49"/>
        <v>14</v>
      </c>
      <c r="IZ5" s="11">
        <f t="shared" si="49"/>
        <v>15</v>
      </c>
      <c r="JA5" s="11">
        <f t="shared" ref="JA5:LL5" si="50">DAY(JA4)</f>
        <v>16</v>
      </c>
      <c r="JB5" s="11">
        <f t="shared" si="50"/>
        <v>17</v>
      </c>
      <c r="JC5" s="11">
        <f t="shared" si="50"/>
        <v>18</v>
      </c>
      <c r="JD5" s="11">
        <f t="shared" si="50"/>
        <v>19</v>
      </c>
      <c r="JE5" s="11">
        <f t="shared" si="50"/>
        <v>20</v>
      </c>
      <c r="JF5" s="11">
        <f t="shared" si="50"/>
        <v>21</v>
      </c>
      <c r="JG5" s="11">
        <f t="shared" si="50"/>
        <v>22</v>
      </c>
      <c r="JH5" s="11">
        <f t="shared" si="50"/>
        <v>23</v>
      </c>
      <c r="JI5" s="11">
        <f t="shared" si="50"/>
        <v>24</v>
      </c>
      <c r="JJ5" s="11">
        <f t="shared" si="50"/>
        <v>25</v>
      </c>
      <c r="JK5" s="11">
        <f t="shared" si="50"/>
        <v>26</v>
      </c>
      <c r="JL5" s="11">
        <f t="shared" si="50"/>
        <v>27</v>
      </c>
      <c r="JM5" s="11">
        <f t="shared" si="50"/>
        <v>28</v>
      </c>
      <c r="JN5" s="11">
        <f t="shared" si="50"/>
        <v>29</v>
      </c>
      <c r="JO5" s="11">
        <f t="shared" si="50"/>
        <v>30</v>
      </c>
      <c r="JP5" s="11">
        <f t="shared" si="50"/>
        <v>1</v>
      </c>
      <c r="JQ5" s="11">
        <f t="shared" si="50"/>
        <v>2</v>
      </c>
      <c r="JR5" s="11">
        <f t="shared" si="50"/>
        <v>3</v>
      </c>
      <c r="JS5" s="11">
        <f t="shared" si="50"/>
        <v>4</v>
      </c>
      <c r="JT5" s="11">
        <f t="shared" si="50"/>
        <v>5</v>
      </c>
      <c r="JU5" s="11">
        <f t="shared" si="50"/>
        <v>6</v>
      </c>
      <c r="JV5" s="11">
        <f t="shared" si="50"/>
        <v>7</v>
      </c>
      <c r="JW5" s="11">
        <f t="shared" si="50"/>
        <v>8</v>
      </c>
      <c r="JX5" s="11">
        <f t="shared" si="50"/>
        <v>9</v>
      </c>
      <c r="JY5" s="11">
        <f t="shared" si="50"/>
        <v>10</v>
      </c>
      <c r="JZ5" s="11">
        <f t="shared" si="50"/>
        <v>11</v>
      </c>
      <c r="KA5" s="11">
        <f t="shared" si="50"/>
        <v>12</v>
      </c>
      <c r="KB5" s="11">
        <f t="shared" si="50"/>
        <v>13</v>
      </c>
      <c r="KC5" s="11">
        <f t="shared" si="50"/>
        <v>14</v>
      </c>
      <c r="KD5" s="11">
        <f t="shared" si="50"/>
        <v>15</v>
      </c>
      <c r="KE5" s="11">
        <f t="shared" si="50"/>
        <v>16</v>
      </c>
      <c r="KF5" s="11">
        <f t="shared" si="50"/>
        <v>17</v>
      </c>
      <c r="KG5" s="11">
        <f t="shared" si="50"/>
        <v>18</v>
      </c>
      <c r="KH5" s="11">
        <f t="shared" si="50"/>
        <v>19</v>
      </c>
      <c r="KI5" s="11">
        <f t="shared" si="50"/>
        <v>20</v>
      </c>
      <c r="KJ5" s="11">
        <f t="shared" si="50"/>
        <v>21</v>
      </c>
      <c r="KK5" s="11">
        <f t="shared" si="50"/>
        <v>22</v>
      </c>
      <c r="KL5" s="11">
        <f t="shared" si="50"/>
        <v>23</v>
      </c>
      <c r="KM5" s="11">
        <f t="shared" si="50"/>
        <v>24</v>
      </c>
      <c r="KN5" s="11">
        <f t="shared" si="50"/>
        <v>25</v>
      </c>
      <c r="KO5" s="11">
        <f t="shared" si="50"/>
        <v>26</v>
      </c>
      <c r="KP5" s="11">
        <f t="shared" si="50"/>
        <v>27</v>
      </c>
      <c r="KQ5" s="11">
        <f t="shared" si="50"/>
        <v>28</v>
      </c>
      <c r="KR5" s="11">
        <f t="shared" si="50"/>
        <v>29</v>
      </c>
      <c r="KS5" s="11">
        <f t="shared" si="50"/>
        <v>30</v>
      </c>
      <c r="KT5" s="11">
        <f t="shared" si="50"/>
        <v>31</v>
      </c>
      <c r="KU5" s="11">
        <f t="shared" si="50"/>
        <v>1</v>
      </c>
      <c r="KV5" s="11">
        <f t="shared" si="50"/>
        <v>2</v>
      </c>
      <c r="KW5" s="11">
        <f t="shared" si="50"/>
        <v>3</v>
      </c>
      <c r="KX5" s="11">
        <f t="shared" si="50"/>
        <v>4</v>
      </c>
      <c r="KY5" s="11">
        <f t="shared" si="50"/>
        <v>5</v>
      </c>
      <c r="KZ5" s="11">
        <f t="shared" si="50"/>
        <v>6</v>
      </c>
      <c r="LA5" s="11">
        <f t="shared" si="50"/>
        <v>7</v>
      </c>
      <c r="LB5" s="11">
        <f t="shared" si="50"/>
        <v>8</v>
      </c>
      <c r="LC5" s="11">
        <f t="shared" si="50"/>
        <v>9</v>
      </c>
      <c r="LD5" s="11">
        <f t="shared" si="50"/>
        <v>10</v>
      </c>
      <c r="LE5" s="11">
        <f t="shared" si="50"/>
        <v>11</v>
      </c>
      <c r="LF5" s="11">
        <f t="shared" si="50"/>
        <v>12</v>
      </c>
      <c r="LG5" s="11">
        <f t="shared" si="50"/>
        <v>13</v>
      </c>
      <c r="LH5" s="11">
        <f t="shared" si="50"/>
        <v>14</v>
      </c>
      <c r="LI5" s="11">
        <f t="shared" si="50"/>
        <v>15</v>
      </c>
      <c r="LJ5" s="11">
        <f t="shared" si="50"/>
        <v>16</v>
      </c>
      <c r="LK5" s="11">
        <f t="shared" si="50"/>
        <v>17</v>
      </c>
      <c r="LL5" s="11">
        <f t="shared" si="50"/>
        <v>18</v>
      </c>
      <c r="LM5" s="11">
        <f t="shared" ref="LM5:NX5" si="51">DAY(LM4)</f>
        <v>19</v>
      </c>
      <c r="LN5" s="11">
        <f t="shared" si="51"/>
        <v>20</v>
      </c>
      <c r="LO5" s="11">
        <f t="shared" si="51"/>
        <v>21</v>
      </c>
      <c r="LP5" s="11">
        <f t="shared" si="51"/>
        <v>22</v>
      </c>
      <c r="LQ5" s="11">
        <f t="shared" si="51"/>
        <v>23</v>
      </c>
      <c r="LR5" s="11">
        <f t="shared" si="51"/>
        <v>24</v>
      </c>
      <c r="LS5" s="11">
        <f t="shared" si="51"/>
        <v>25</v>
      </c>
      <c r="LT5" s="11">
        <f t="shared" si="51"/>
        <v>26</v>
      </c>
      <c r="LU5" s="11">
        <f t="shared" si="51"/>
        <v>27</v>
      </c>
      <c r="LV5" s="11">
        <f t="shared" si="51"/>
        <v>28</v>
      </c>
      <c r="LW5" s="11">
        <f t="shared" si="51"/>
        <v>29</v>
      </c>
      <c r="LX5" s="11">
        <f t="shared" si="51"/>
        <v>30</v>
      </c>
      <c r="LY5" s="11">
        <f t="shared" si="51"/>
        <v>1</v>
      </c>
      <c r="LZ5" s="11">
        <f t="shared" si="51"/>
        <v>2</v>
      </c>
      <c r="MA5" s="11">
        <f t="shared" si="51"/>
        <v>3</v>
      </c>
      <c r="MB5" s="11">
        <f t="shared" si="51"/>
        <v>4</v>
      </c>
      <c r="MC5" s="11">
        <f t="shared" si="51"/>
        <v>5</v>
      </c>
      <c r="MD5" s="11">
        <f t="shared" si="51"/>
        <v>6</v>
      </c>
      <c r="ME5" s="11">
        <f t="shared" si="51"/>
        <v>7</v>
      </c>
      <c r="MF5" s="11">
        <f t="shared" si="51"/>
        <v>8</v>
      </c>
      <c r="MG5" s="11">
        <f t="shared" si="51"/>
        <v>9</v>
      </c>
      <c r="MH5" s="11">
        <f t="shared" si="51"/>
        <v>10</v>
      </c>
      <c r="MI5" s="11">
        <f t="shared" si="51"/>
        <v>11</v>
      </c>
      <c r="MJ5" s="11">
        <f t="shared" si="51"/>
        <v>12</v>
      </c>
      <c r="MK5" s="11">
        <f t="shared" si="51"/>
        <v>13</v>
      </c>
      <c r="ML5" s="11">
        <f t="shared" si="51"/>
        <v>14</v>
      </c>
      <c r="MM5" s="11">
        <f t="shared" si="51"/>
        <v>15</v>
      </c>
      <c r="MN5" s="11">
        <f t="shared" si="51"/>
        <v>16</v>
      </c>
      <c r="MO5" s="11">
        <f t="shared" si="51"/>
        <v>17</v>
      </c>
      <c r="MP5" s="11">
        <f t="shared" si="51"/>
        <v>18</v>
      </c>
      <c r="MQ5" s="11">
        <f t="shared" si="51"/>
        <v>19</v>
      </c>
      <c r="MR5" s="11">
        <f t="shared" si="51"/>
        <v>20</v>
      </c>
      <c r="MS5" s="11">
        <f t="shared" si="51"/>
        <v>21</v>
      </c>
      <c r="MT5" s="11">
        <f t="shared" si="51"/>
        <v>22</v>
      </c>
      <c r="MU5" s="11">
        <f t="shared" si="51"/>
        <v>23</v>
      </c>
      <c r="MV5" s="11">
        <f t="shared" si="51"/>
        <v>24</v>
      </c>
      <c r="MW5" s="11">
        <f t="shared" si="51"/>
        <v>25</v>
      </c>
      <c r="MX5" s="11">
        <f t="shared" si="51"/>
        <v>26</v>
      </c>
      <c r="MY5" s="11">
        <f t="shared" si="51"/>
        <v>27</v>
      </c>
      <c r="MZ5" s="11">
        <f t="shared" si="51"/>
        <v>28</v>
      </c>
      <c r="NA5" s="11">
        <f t="shared" si="51"/>
        <v>29</v>
      </c>
      <c r="NB5" s="11">
        <f t="shared" si="51"/>
        <v>30</v>
      </c>
      <c r="NC5" s="11">
        <f t="shared" si="51"/>
        <v>31</v>
      </c>
      <c r="ND5" s="11">
        <f t="shared" si="51"/>
        <v>1</v>
      </c>
      <c r="NE5" s="11">
        <f t="shared" si="51"/>
        <v>2</v>
      </c>
      <c r="NF5" s="11">
        <f t="shared" si="51"/>
        <v>3</v>
      </c>
      <c r="NG5" s="11">
        <f t="shared" si="51"/>
        <v>4</v>
      </c>
      <c r="NH5" s="11">
        <f t="shared" si="51"/>
        <v>5</v>
      </c>
      <c r="NI5" s="11">
        <f t="shared" si="51"/>
        <v>6</v>
      </c>
      <c r="NJ5" s="11">
        <f t="shared" si="51"/>
        <v>7</v>
      </c>
      <c r="NK5" s="11">
        <f t="shared" si="51"/>
        <v>8</v>
      </c>
      <c r="NL5" s="11">
        <f t="shared" si="51"/>
        <v>9</v>
      </c>
      <c r="NM5" s="11">
        <f t="shared" si="51"/>
        <v>10</v>
      </c>
      <c r="NN5" s="11">
        <f t="shared" si="51"/>
        <v>11</v>
      </c>
      <c r="NO5" s="11">
        <f t="shared" si="51"/>
        <v>12</v>
      </c>
      <c r="NP5" s="11">
        <f t="shared" si="51"/>
        <v>13</v>
      </c>
      <c r="NQ5" s="11">
        <f t="shared" si="51"/>
        <v>14</v>
      </c>
      <c r="NR5" s="11">
        <f t="shared" si="51"/>
        <v>15</v>
      </c>
      <c r="NS5" s="11">
        <f t="shared" si="51"/>
        <v>16</v>
      </c>
      <c r="NT5" s="11">
        <f t="shared" si="51"/>
        <v>17</v>
      </c>
      <c r="NU5" s="11">
        <f t="shared" si="51"/>
        <v>18</v>
      </c>
      <c r="NV5" s="11">
        <f t="shared" si="51"/>
        <v>19</v>
      </c>
      <c r="NW5" s="11">
        <f t="shared" si="51"/>
        <v>20</v>
      </c>
      <c r="NX5" s="11">
        <f t="shared" si="51"/>
        <v>21</v>
      </c>
      <c r="NY5" s="11">
        <f t="shared" ref="NY5:QJ5" si="52">DAY(NY4)</f>
        <v>22</v>
      </c>
      <c r="NZ5" s="11">
        <f t="shared" si="52"/>
        <v>23</v>
      </c>
      <c r="OA5" s="11">
        <f t="shared" si="52"/>
        <v>24</v>
      </c>
      <c r="OB5" s="11">
        <f t="shared" si="52"/>
        <v>25</v>
      </c>
      <c r="OC5" s="11">
        <f t="shared" si="52"/>
        <v>26</v>
      </c>
      <c r="OD5" s="11">
        <f t="shared" si="52"/>
        <v>27</v>
      </c>
      <c r="OE5" s="11">
        <f t="shared" si="52"/>
        <v>28</v>
      </c>
      <c r="OF5" s="11">
        <f t="shared" si="52"/>
        <v>29</v>
      </c>
      <c r="OG5" s="11">
        <f t="shared" si="52"/>
        <v>30</v>
      </c>
      <c r="OH5" s="11">
        <f t="shared" si="52"/>
        <v>31</v>
      </c>
      <c r="OI5" s="11">
        <f t="shared" si="52"/>
        <v>1</v>
      </c>
      <c r="OJ5" s="11">
        <f t="shared" si="52"/>
        <v>2</v>
      </c>
      <c r="OK5" s="11">
        <f t="shared" si="52"/>
        <v>3</v>
      </c>
      <c r="OL5" s="11">
        <f t="shared" si="52"/>
        <v>4</v>
      </c>
      <c r="OM5" s="11">
        <f t="shared" si="52"/>
        <v>5</v>
      </c>
      <c r="ON5" s="11">
        <f t="shared" si="52"/>
        <v>6</v>
      </c>
      <c r="OO5" s="11">
        <f t="shared" si="52"/>
        <v>7</v>
      </c>
      <c r="OP5" s="11">
        <f t="shared" si="52"/>
        <v>8</v>
      </c>
      <c r="OQ5" s="11">
        <f t="shared" si="52"/>
        <v>9</v>
      </c>
      <c r="OR5" s="11">
        <f t="shared" si="52"/>
        <v>10</v>
      </c>
      <c r="OS5" s="11">
        <f t="shared" si="52"/>
        <v>11</v>
      </c>
      <c r="OT5" s="11">
        <f t="shared" si="52"/>
        <v>12</v>
      </c>
      <c r="OU5" s="11">
        <f t="shared" si="52"/>
        <v>13</v>
      </c>
      <c r="OV5" s="11">
        <f t="shared" si="52"/>
        <v>14</v>
      </c>
      <c r="OW5" s="11">
        <f t="shared" si="52"/>
        <v>15</v>
      </c>
      <c r="OX5" s="11">
        <f t="shared" si="52"/>
        <v>16</v>
      </c>
      <c r="OY5" s="11">
        <f t="shared" si="52"/>
        <v>17</v>
      </c>
      <c r="OZ5" s="11">
        <f t="shared" si="52"/>
        <v>18</v>
      </c>
      <c r="PA5" s="11">
        <f t="shared" si="52"/>
        <v>19</v>
      </c>
      <c r="PB5" s="11">
        <f t="shared" si="52"/>
        <v>20</v>
      </c>
      <c r="PC5" s="11">
        <f t="shared" si="52"/>
        <v>21</v>
      </c>
      <c r="PD5" s="11">
        <f t="shared" si="52"/>
        <v>22</v>
      </c>
      <c r="PE5" s="11">
        <f t="shared" si="52"/>
        <v>23</v>
      </c>
      <c r="PF5" s="11">
        <f t="shared" si="52"/>
        <v>24</v>
      </c>
      <c r="PG5" s="11">
        <f t="shared" si="52"/>
        <v>25</v>
      </c>
      <c r="PH5" s="11">
        <f t="shared" si="52"/>
        <v>26</v>
      </c>
      <c r="PI5" s="11">
        <f t="shared" si="52"/>
        <v>27</v>
      </c>
      <c r="PJ5" s="11">
        <f t="shared" si="52"/>
        <v>28</v>
      </c>
      <c r="PK5" s="11">
        <f t="shared" si="52"/>
        <v>1</v>
      </c>
      <c r="PL5" s="11">
        <f t="shared" si="52"/>
        <v>2</v>
      </c>
      <c r="PM5" s="11">
        <f t="shared" si="52"/>
        <v>3</v>
      </c>
      <c r="PN5" s="11">
        <f t="shared" si="52"/>
        <v>4</v>
      </c>
      <c r="PO5" s="11">
        <f t="shared" si="52"/>
        <v>5</v>
      </c>
      <c r="PP5" s="11">
        <f t="shared" si="52"/>
        <v>6</v>
      </c>
      <c r="PQ5" s="11">
        <f t="shared" si="52"/>
        <v>7</v>
      </c>
      <c r="PR5" s="11">
        <f t="shared" si="52"/>
        <v>8</v>
      </c>
      <c r="PS5" s="11">
        <f t="shared" si="52"/>
        <v>9</v>
      </c>
      <c r="PT5" s="11">
        <f t="shared" si="52"/>
        <v>10</v>
      </c>
      <c r="PU5" s="11">
        <f t="shared" si="52"/>
        <v>11</v>
      </c>
      <c r="PV5" s="11">
        <f t="shared" si="52"/>
        <v>12</v>
      </c>
      <c r="PW5" s="11">
        <f t="shared" si="52"/>
        <v>13</v>
      </c>
      <c r="PX5" s="11">
        <f t="shared" si="52"/>
        <v>14</v>
      </c>
      <c r="PY5" s="11">
        <f t="shared" si="52"/>
        <v>15</v>
      </c>
      <c r="PZ5" s="11">
        <f t="shared" si="52"/>
        <v>16</v>
      </c>
      <c r="QA5" s="11">
        <f t="shared" si="52"/>
        <v>17</v>
      </c>
      <c r="QB5" s="11">
        <f t="shared" si="52"/>
        <v>18</v>
      </c>
      <c r="QC5" s="11">
        <f t="shared" si="52"/>
        <v>19</v>
      </c>
      <c r="QD5" s="11">
        <f t="shared" si="52"/>
        <v>20</v>
      </c>
      <c r="QE5" s="11">
        <f t="shared" si="52"/>
        <v>21</v>
      </c>
      <c r="QF5" s="11">
        <f t="shared" si="52"/>
        <v>22</v>
      </c>
      <c r="QG5" s="11">
        <f t="shared" si="52"/>
        <v>23</v>
      </c>
      <c r="QH5" s="11">
        <f t="shared" si="52"/>
        <v>24</v>
      </c>
      <c r="QI5" s="11">
        <f t="shared" si="52"/>
        <v>25</v>
      </c>
      <c r="QJ5" s="11">
        <f t="shared" si="52"/>
        <v>26</v>
      </c>
      <c r="QK5" s="11">
        <f t="shared" ref="QK5:SV5" si="53">DAY(QK4)</f>
        <v>27</v>
      </c>
      <c r="QL5" s="11">
        <f t="shared" si="53"/>
        <v>28</v>
      </c>
      <c r="QM5" s="11">
        <f t="shared" si="53"/>
        <v>29</v>
      </c>
      <c r="QN5" s="11">
        <f t="shared" si="53"/>
        <v>30</v>
      </c>
      <c r="QO5" s="11">
        <f t="shared" si="53"/>
        <v>31</v>
      </c>
      <c r="QP5" s="11">
        <f t="shared" si="53"/>
        <v>1</v>
      </c>
      <c r="QQ5" s="11">
        <f t="shared" si="53"/>
        <v>2</v>
      </c>
      <c r="QR5" s="11">
        <f t="shared" si="53"/>
        <v>3</v>
      </c>
      <c r="QS5" s="11">
        <f t="shared" si="53"/>
        <v>4</v>
      </c>
      <c r="QT5" s="11">
        <f t="shared" si="53"/>
        <v>5</v>
      </c>
      <c r="QU5" s="11">
        <f t="shared" si="53"/>
        <v>6</v>
      </c>
      <c r="QV5" s="11">
        <f t="shared" si="53"/>
        <v>7</v>
      </c>
      <c r="QW5" s="11">
        <f t="shared" si="53"/>
        <v>8</v>
      </c>
      <c r="QX5" s="11">
        <f t="shared" si="53"/>
        <v>9</v>
      </c>
      <c r="QY5" s="11">
        <f t="shared" si="53"/>
        <v>10</v>
      </c>
      <c r="QZ5" s="11">
        <f t="shared" si="53"/>
        <v>11</v>
      </c>
      <c r="RA5" s="11">
        <f t="shared" si="53"/>
        <v>12</v>
      </c>
      <c r="RB5" s="11">
        <f t="shared" si="53"/>
        <v>13</v>
      </c>
      <c r="RC5" s="11">
        <f t="shared" si="53"/>
        <v>14</v>
      </c>
      <c r="RD5" s="11">
        <f t="shared" si="53"/>
        <v>15</v>
      </c>
      <c r="RE5" s="11">
        <f t="shared" si="53"/>
        <v>16</v>
      </c>
      <c r="RF5" s="11">
        <f t="shared" si="53"/>
        <v>17</v>
      </c>
      <c r="RG5" s="11">
        <f t="shared" si="53"/>
        <v>18</v>
      </c>
      <c r="RH5" s="11">
        <f t="shared" si="53"/>
        <v>19</v>
      </c>
      <c r="RI5" s="11">
        <f t="shared" si="53"/>
        <v>20</v>
      </c>
      <c r="RJ5" s="11">
        <f t="shared" si="53"/>
        <v>21</v>
      </c>
      <c r="RK5" s="11">
        <f t="shared" si="53"/>
        <v>22</v>
      </c>
      <c r="RL5" s="11">
        <f t="shared" si="53"/>
        <v>23</v>
      </c>
      <c r="RM5" s="11">
        <f t="shared" si="53"/>
        <v>24</v>
      </c>
      <c r="RN5" s="11">
        <f t="shared" si="53"/>
        <v>25</v>
      </c>
      <c r="RO5" s="11">
        <f t="shared" si="53"/>
        <v>26</v>
      </c>
      <c r="RP5" s="11">
        <f t="shared" si="53"/>
        <v>27</v>
      </c>
      <c r="RQ5" s="11">
        <f t="shared" si="53"/>
        <v>28</v>
      </c>
      <c r="RR5" s="11">
        <f t="shared" si="53"/>
        <v>29</v>
      </c>
      <c r="RS5" s="11">
        <f t="shared" si="53"/>
        <v>30</v>
      </c>
      <c r="RT5" s="11">
        <f t="shared" si="53"/>
        <v>1</v>
      </c>
      <c r="RU5" s="11">
        <f t="shared" si="53"/>
        <v>2</v>
      </c>
      <c r="RV5" s="11">
        <f t="shared" si="53"/>
        <v>3</v>
      </c>
      <c r="RW5" s="11">
        <f t="shared" si="53"/>
        <v>4</v>
      </c>
      <c r="RX5" s="11">
        <f t="shared" si="53"/>
        <v>5</v>
      </c>
      <c r="RY5" s="11">
        <f t="shared" si="53"/>
        <v>6</v>
      </c>
      <c r="RZ5" s="11">
        <f t="shared" si="53"/>
        <v>7</v>
      </c>
      <c r="SA5" s="11">
        <f t="shared" si="53"/>
        <v>8</v>
      </c>
      <c r="SB5" s="11">
        <f t="shared" si="53"/>
        <v>9</v>
      </c>
      <c r="SC5" s="11">
        <f t="shared" si="53"/>
        <v>10</v>
      </c>
      <c r="SD5" s="11">
        <f t="shared" si="53"/>
        <v>11</v>
      </c>
      <c r="SE5" s="11">
        <f t="shared" si="53"/>
        <v>12</v>
      </c>
      <c r="SF5" s="11">
        <f t="shared" si="53"/>
        <v>13</v>
      </c>
      <c r="SG5" s="11">
        <f t="shared" si="53"/>
        <v>14</v>
      </c>
      <c r="SH5" s="11">
        <f t="shared" si="53"/>
        <v>15</v>
      </c>
      <c r="SI5" s="11">
        <f t="shared" si="53"/>
        <v>16</v>
      </c>
      <c r="SJ5" s="11">
        <f t="shared" si="53"/>
        <v>17</v>
      </c>
      <c r="SK5" s="11">
        <f t="shared" si="53"/>
        <v>18</v>
      </c>
      <c r="SL5" s="11">
        <f t="shared" si="53"/>
        <v>19</v>
      </c>
      <c r="SM5" s="11">
        <f t="shared" si="53"/>
        <v>20</v>
      </c>
      <c r="SN5" s="11">
        <f t="shared" si="53"/>
        <v>21</v>
      </c>
      <c r="SO5" s="11">
        <f t="shared" si="53"/>
        <v>22</v>
      </c>
      <c r="SP5" s="11">
        <f t="shared" si="53"/>
        <v>23</v>
      </c>
      <c r="SQ5" s="11">
        <f t="shared" si="53"/>
        <v>24</v>
      </c>
      <c r="SR5" s="11">
        <f t="shared" si="53"/>
        <v>25</v>
      </c>
      <c r="SS5" s="11">
        <f t="shared" si="53"/>
        <v>26</v>
      </c>
      <c r="ST5" s="11">
        <f t="shared" si="53"/>
        <v>27</v>
      </c>
      <c r="SU5" s="11">
        <f t="shared" si="53"/>
        <v>28</v>
      </c>
      <c r="SV5" s="11">
        <f t="shared" si="53"/>
        <v>29</v>
      </c>
      <c r="SW5" s="11">
        <f t="shared" ref="SW5:VH5" si="54">DAY(SW4)</f>
        <v>30</v>
      </c>
      <c r="SX5" s="11">
        <f t="shared" si="54"/>
        <v>31</v>
      </c>
      <c r="SY5" s="11">
        <f t="shared" si="54"/>
        <v>1</v>
      </c>
      <c r="SZ5" s="11">
        <f t="shared" si="54"/>
        <v>2</v>
      </c>
      <c r="TA5" s="11">
        <f t="shared" si="54"/>
        <v>3</v>
      </c>
      <c r="TB5" s="11">
        <f t="shared" si="54"/>
        <v>4</v>
      </c>
      <c r="TC5" s="11">
        <f t="shared" si="54"/>
        <v>5</v>
      </c>
      <c r="TD5" s="11">
        <f t="shared" si="54"/>
        <v>6</v>
      </c>
      <c r="TE5" s="11">
        <f t="shared" si="54"/>
        <v>7</v>
      </c>
      <c r="TF5" s="11">
        <f t="shared" si="54"/>
        <v>8</v>
      </c>
      <c r="TG5" s="11">
        <f t="shared" si="54"/>
        <v>9</v>
      </c>
      <c r="TH5" s="11">
        <f t="shared" si="54"/>
        <v>10</v>
      </c>
      <c r="TI5" s="11">
        <f t="shared" si="54"/>
        <v>11</v>
      </c>
      <c r="TJ5" s="11">
        <f t="shared" si="54"/>
        <v>12</v>
      </c>
      <c r="TK5" s="11">
        <f t="shared" si="54"/>
        <v>13</v>
      </c>
      <c r="TL5" s="11">
        <f t="shared" si="54"/>
        <v>14</v>
      </c>
      <c r="TM5" s="11">
        <f t="shared" si="54"/>
        <v>15</v>
      </c>
      <c r="TN5" s="11">
        <f t="shared" si="54"/>
        <v>16</v>
      </c>
      <c r="TO5" s="11">
        <f t="shared" si="54"/>
        <v>17</v>
      </c>
      <c r="TP5" s="11">
        <f t="shared" si="54"/>
        <v>18</v>
      </c>
      <c r="TQ5" s="11">
        <f t="shared" si="54"/>
        <v>19</v>
      </c>
      <c r="TR5" s="11">
        <f t="shared" si="54"/>
        <v>20</v>
      </c>
      <c r="TS5" s="11">
        <f t="shared" si="54"/>
        <v>21</v>
      </c>
      <c r="TT5" s="11">
        <f t="shared" si="54"/>
        <v>22</v>
      </c>
      <c r="TU5" s="11">
        <f t="shared" si="54"/>
        <v>23</v>
      </c>
      <c r="TV5" s="11">
        <f t="shared" si="54"/>
        <v>24</v>
      </c>
      <c r="TW5" s="11">
        <f t="shared" si="54"/>
        <v>25</v>
      </c>
      <c r="TX5" s="11">
        <f t="shared" si="54"/>
        <v>26</v>
      </c>
      <c r="TY5" s="11">
        <f t="shared" si="54"/>
        <v>27</v>
      </c>
      <c r="TZ5" s="11">
        <f t="shared" si="54"/>
        <v>28</v>
      </c>
      <c r="UA5" s="11">
        <f t="shared" si="54"/>
        <v>29</v>
      </c>
      <c r="UB5" s="11">
        <f t="shared" si="54"/>
        <v>30</v>
      </c>
      <c r="UC5" s="11">
        <f t="shared" si="54"/>
        <v>1</v>
      </c>
      <c r="UD5" s="11">
        <f t="shared" si="54"/>
        <v>2</v>
      </c>
      <c r="UE5" s="11">
        <f t="shared" si="54"/>
        <v>3</v>
      </c>
      <c r="UF5" s="11">
        <f t="shared" si="54"/>
        <v>4</v>
      </c>
      <c r="UG5" s="11">
        <f t="shared" si="54"/>
        <v>5</v>
      </c>
      <c r="UH5" s="11">
        <f t="shared" si="54"/>
        <v>6</v>
      </c>
      <c r="UI5" s="11">
        <f t="shared" si="54"/>
        <v>7</v>
      </c>
      <c r="UJ5" s="11">
        <f t="shared" si="54"/>
        <v>8</v>
      </c>
      <c r="UK5" s="11">
        <f t="shared" si="54"/>
        <v>9</v>
      </c>
      <c r="UL5" s="11">
        <f t="shared" si="54"/>
        <v>10</v>
      </c>
      <c r="UM5" s="11">
        <f t="shared" si="54"/>
        <v>11</v>
      </c>
      <c r="UN5" s="11">
        <f t="shared" si="54"/>
        <v>12</v>
      </c>
      <c r="UO5" s="11">
        <f t="shared" si="54"/>
        <v>13</v>
      </c>
      <c r="UP5" s="11">
        <f t="shared" si="54"/>
        <v>14</v>
      </c>
      <c r="UQ5" s="11">
        <f t="shared" si="54"/>
        <v>15</v>
      </c>
      <c r="UR5" s="11">
        <f t="shared" si="54"/>
        <v>16</v>
      </c>
      <c r="US5" s="11">
        <f t="shared" si="54"/>
        <v>17</v>
      </c>
      <c r="UT5" s="11">
        <f t="shared" si="54"/>
        <v>18</v>
      </c>
      <c r="UU5" s="11">
        <f t="shared" si="54"/>
        <v>19</v>
      </c>
      <c r="UV5" s="11">
        <f t="shared" si="54"/>
        <v>20</v>
      </c>
      <c r="UW5" s="11">
        <f t="shared" si="54"/>
        <v>21</v>
      </c>
      <c r="UX5" s="11">
        <f t="shared" si="54"/>
        <v>22</v>
      </c>
      <c r="UY5" s="11">
        <f t="shared" si="54"/>
        <v>23</v>
      </c>
      <c r="UZ5" s="11">
        <f t="shared" si="54"/>
        <v>24</v>
      </c>
      <c r="VA5" s="11">
        <f t="shared" si="54"/>
        <v>25</v>
      </c>
      <c r="VB5" s="11">
        <f t="shared" si="54"/>
        <v>26</v>
      </c>
      <c r="VC5" s="11">
        <f t="shared" si="54"/>
        <v>27</v>
      </c>
      <c r="VD5" s="11">
        <f t="shared" si="54"/>
        <v>28</v>
      </c>
      <c r="VE5" s="11">
        <f t="shared" si="54"/>
        <v>29</v>
      </c>
      <c r="VF5" s="11">
        <f t="shared" si="54"/>
        <v>30</v>
      </c>
      <c r="VG5" s="11">
        <f t="shared" si="54"/>
        <v>31</v>
      </c>
      <c r="VH5" s="11">
        <f t="shared" si="54"/>
        <v>1</v>
      </c>
      <c r="VI5" s="11">
        <f t="shared" ref="VI5:XQ5" si="55">DAY(VI4)</f>
        <v>2</v>
      </c>
      <c r="VJ5" s="11">
        <f t="shared" si="55"/>
        <v>3</v>
      </c>
      <c r="VK5" s="11">
        <f t="shared" si="55"/>
        <v>4</v>
      </c>
      <c r="VL5" s="11">
        <f t="shared" si="55"/>
        <v>5</v>
      </c>
      <c r="VM5" s="11">
        <f t="shared" si="55"/>
        <v>6</v>
      </c>
      <c r="VN5" s="11">
        <f t="shared" si="55"/>
        <v>7</v>
      </c>
      <c r="VO5" s="11">
        <f t="shared" si="55"/>
        <v>8</v>
      </c>
      <c r="VP5" s="11">
        <f t="shared" si="55"/>
        <v>9</v>
      </c>
      <c r="VQ5" s="11">
        <f t="shared" si="55"/>
        <v>10</v>
      </c>
      <c r="VR5" s="11">
        <f t="shared" si="55"/>
        <v>11</v>
      </c>
      <c r="VS5" s="11">
        <f t="shared" si="55"/>
        <v>12</v>
      </c>
      <c r="VT5" s="11">
        <f t="shared" si="55"/>
        <v>13</v>
      </c>
      <c r="VU5" s="11">
        <f t="shared" si="55"/>
        <v>14</v>
      </c>
      <c r="VV5" s="11">
        <f t="shared" si="55"/>
        <v>15</v>
      </c>
      <c r="VW5" s="11">
        <f t="shared" si="55"/>
        <v>16</v>
      </c>
      <c r="VX5" s="11">
        <f t="shared" si="55"/>
        <v>17</v>
      </c>
      <c r="VY5" s="11">
        <f t="shared" si="55"/>
        <v>18</v>
      </c>
      <c r="VZ5" s="11">
        <f t="shared" si="55"/>
        <v>19</v>
      </c>
      <c r="WA5" s="11">
        <f t="shared" si="55"/>
        <v>20</v>
      </c>
      <c r="WB5" s="11">
        <f t="shared" si="55"/>
        <v>21</v>
      </c>
      <c r="WC5" s="11">
        <f t="shared" si="55"/>
        <v>22</v>
      </c>
      <c r="WD5" s="11">
        <f t="shared" si="55"/>
        <v>23</v>
      </c>
      <c r="WE5" s="11">
        <f t="shared" si="55"/>
        <v>24</v>
      </c>
      <c r="WF5" s="11">
        <f t="shared" si="55"/>
        <v>25</v>
      </c>
      <c r="WG5" s="11">
        <f t="shared" si="55"/>
        <v>26</v>
      </c>
      <c r="WH5" s="11">
        <f t="shared" si="55"/>
        <v>27</v>
      </c>
      <c r="WI5" s="11">
        <f t="shared" si="55"/>
        <v>28</v>
      </c>
      <c r="WJ5" s="11">
        <f t="shared" si="55"/>
        <v>29</v>
      </c>
      <c r="WK5" s="11">
        <f t="shared" si="55"/>
        <v>30</v>
      </c>
      <c r="WL5" s="11">
        <f t="shared" si="55"/>
        <v>31</v>
      </c>
      <c r="WM5" s="11">
        <f t="shared" si="55"/>
        <v>1</v>
      </c>
      <c r="WN5" s="11">
        <f t="shared" si="55"/>
        <v>2</v>
      </c>
      <c r="WO5" s="11">
        <f t="shared" si="55"/>
        <v>3</v>
      </c>
      <c r="WP5" s="11">
        <f t="shared" si="55"/>
        <v>4</v>
      </c>
      <c r="WQ5" s="11">
        <f t="shared" si="55"/>
        <v>5</v>
      </c>
      <c r="WR5" s="11">
        <f t="shared" si="55"/>
        <v>6</v>
      </c>
      <c r="WS5" s="11">
        <f t="shared" si="55"/>
        <v>7</v>
      </c>
      <c r="WT5" s="11">
        <f t="shared" si="55"/>
        <v>8</v>
      </c>
      <c r="WU5" s="11">
        <f t="shared" si="55"/>
        <v>9</v>
      </c>
      <c r="WV5" s="11">
        <f t="shared" si="55"/>
        <v>10</v>
      </c>
      <c r="WW5" s="11">
        <f t="shared" si="55"/>
        <v>11</v>
      </c>
      <c r="WX5" s="11">
        <f t="shared" si="55"/>
        <v>12</v>
      </c>
      <c r="WY5" s="11">
        <f t="shared" si="55"/>
        <v>13</v>
      </c>
      <c r="WZ5" s="11">
        <f t="shared" si="55"/>
        <v>14</v>
      </c>
      <c r="XA5" s="11">
        <f t="shared" si="55"/>
        <v>15</v>
      </c>
      <c r="XB5" s="11">
        <f t="shared" si="55"/>
        <v>16</v>
      </c>
      <c r="XC5" s="11">
        <f t="shared" si="55"/>
        <v>17</v>
      </c>
      <c r="XD5" s="11">
        <f t="shared" si="55"/>
        <v>18</v>
      </c>
      <c r="XE5" s="11">
        <f t="shared" si="55"/>
        <v>19</v>
      </c>
      <c r="XF5" s="11">
        <f t="shared" si="55"/>
        <v>20</v>
      </c>
      <c r="XG5" s="11">
        <f t="shared" si="55"/>
        <v>21</v>
      </c>
      <c r="XH5" s="11">
        <f t="shared" si="55"/>
        <v>22</v>
      </c>
      <c r="XI5" s="11">
        <f t="shared" si="55"/>
        <v>23</v>
      </c>
      <c r="XJ5" s="11">
        <f t="shared" si="55"/>
        <v>24</v>
      </c>
      <c r="XK5" s="11">
        <f t="shared" si="55"/>
        <v>25</v>
      </c>
      <c r="XL5" s="11">
        <f t="shared" si="55"/>
        <v>26</v>
      </c>
      <c r="XM5" s="11">
        <f t="shared" si="55"/>
        <v>27</v>
      </c>
      <c r="XN5" s="11">
        <f t="shared" si="55"/>
        <v>28</v>
      </c>
      <c r="XO5" s="11">
        <f t="shared" si="55"/>
        <v>29</v>
      </c>
      <c r="XP5" s="11">
        <f t="shared" si="55"/>
        <v>30</v>
      </c>
      <c r="XQ5" s="11">
        <f t="shared" si="55"/>
        <v>1</v>
      </c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</row>
    <row r="6" spans="1:1007" x14ac:dyDescent="0.25">
      <c r="B6" t="s">
        <v>0</v>
      </c>
    </row>
    <row r="7" spans="1:1007" x14ac:dyDescent="0.25">
      <c r="B7" t="s">
        <v>1</v>
      </c>
    </row>
    <row r="8" spans="1:1007" x14ac:dyDescent="0.25">
      <c r="B8" t="s">
        <v>2</v>
      </c>
    </row>
  </sheetData>
  <mergeCells count="22">
    <mergeCell ref="TF1:UI1"/>
    <mergeCell ref="UJ1:VK1"/>
    <mergeCell ref="VL1:WO1"/>
    <mergeCell ref="WP1:XQ1"/>
    <mergeCell ref="MN1:NQ1"/>
    <mergeCell ref="NR1:OS1"/>
    <mergeCell ref="OT1:PW1"/>
    <mergeCell ref="PX1:QY1"/>
    <mergeCell ref="QZ1:SC1"/>
    <mergeCell ref="SD1:TE1"/>
    <mergeCell ref="LL1:MM1"/>
    <mergeCell ref="D1:AG1"/>
    <mergeCell ref="AH1:BI1"/>
    <mergeCell ref="BJ1:CM1"/>
    <mergeCell ref="CN1:DO1"/>
    <mergeCell ref="DP1:ES1"/>
    <mergeCell ref="ET1:FU1"/>
    <mergeCell ref="FV1:GY1"/>
    <mergeCell ref="GZ1:IA1"/>
    <mergeCell ref="IB1:JE1"/>
    <mergeCell ref="JF1:KG1"/>
    <mergeCell ref="KH1:LK1"/>
  </mergeCells>
  <conditionalFormatting sqref="D2:XQ8">
    <cfRule type="expression" dxfId="0" priority="4">
      <formula>ISEVEN(WEEKNUM(D$4,2))</formula>
    </cfRule>
    <cfRule type="expression" dxfId="1" priority="1">
      <formula>ISODD(WEEKNUM(D$4,2))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Krouchi Geoffrey</dc:creator>
  <cp:lastModifiedBy>Michel</cp:lastModifiedBy>
  <dcterms:created xsi:type="dcterms:W3CDTF">2018-09-30T17:26:17Z</dcterms:created>
  <dcterms:modified xsi:type="dcterms:W3CDTF">2018-09-30T18:35:09Z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