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8915" windowHeight="110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2" i="1" l="1" a="1"/>
  <c r="I2" i="1" s="1"/>
  <c r="H2" i="1" a="1"/>
  <c r="H2" i="1" s="1"/>
  <c r="C2" i="1" a="1"/>
  <c r="C2" i="1" s="1"/>
</calcChain>
</file>

<file path=xl/sharedStrings.xml><?xml version="1.0" encoding="utf-8"?>
<sst xmlns="http://schemas.openxmlformats.org/spreadsheetml/2006/main" count="5" uniqueCount="5">
  <si>
    <t>Je vais trouver l'extérieur 88 1234X1345X24</t>
  </si>
  <si>
    <t>1er X</t>
  </si>
  <si>
    <t>2nd X</t>
  </si>
  <si>
    <t>largeur</t>
  </si>
  <si>
    <t>en plus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</si>
</sst>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2"/>
  <sheetViews>
    <sheetView tabSelected="1" workbookViewId="0">
      <selection activeCell="C2" sqref="C2"/>
    </sheetView>
  </sheetViews>
  <sheetFormatPr baseColWidth="10" defaultRowHeight="15" x14ac:dyDescent="0.25"/>
  <cols>
    <col min="1" max="1" width="39.28515625" bestFit="1" customWidth="1"/>
  </cols>
  <sheetData>
    <row r="1" spans="1:9" x14ac:dyDescent="0.25">
      <c r="C1" t="s">
        <v>3</v>
      </c>
      <c r="G1" t="s">
        <v>4</v>
      </c>
      <c r="H1" s="1" t="s">
        <v>1</v>
      </c>
      <c r="I1" s="1" t="s">
        <v>2</v>
      </c>
    </row>
    <row r="2" spans="1:9" x14ac:dyDescent="0.25">
      <c r="A2" t="s">
        <v>0</v>
      </c>
      <c r="C2" t="str">
        <f t="array" ref="C2">MID(A2,MIN(IF((MID(A2,ROW(1:200),1)="x")*ISNUMBER(--MID(MID(A2,2,201),ROW(1:200),1)),ROW(1:200),999))-4,4)</f>
        <v>1234</v>
      </c>
      <c r="H2" s="1">
        <f t="array" ref="H2">LARGE((MID(A2,ROW(1:200),1)="x")*ISNUMBER(--MID(MID(A2,2,201),ROW(1:200),1))*ROW(1:200),2)</f>
        <v>36</v>
      </c>
      <c r="I2" s="1">
        <f t="array" ref="I2">LARGE((MID(A2,ROW(1:200),1)="x")*ISNUMBER(--MID(MID(A2,2,201),ROW(1:200),1))*ROW(1:200),1)</f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2018-08-23T17:54:20Z</dcterms:created>
  <dcterms:modified xsi:type="dcterms:W3CDTF">2018-08-23T22:03:34Z</dcterms:modified>
</cp:coreProperties>
</file>