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5050" windowHeight="11385" activeTab="3"/>
  </bookViews>
  <sheets>
    <sheet name="p_1" sheetId="1" r:id="rId1"/>
    <sheet name="p_2" sheetId="2" r:id="rId2"/>
    <sheet name="p_3" sheetId="3" r:id="rId3"/>
    <sheet name="recap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4" l="1"/>
  <c r="B4" i="4"/>
  <c r="B2" i="4"/>
  <c r="D4" i="4" l="1"/>
  <c r="D2" i="4"/>
  <c r="C3" i="4"/>
  <c r="D3" i="4"/>
  <c r="C4" i="4"/>
  <c r="C2" i="4"/>
  <c r="D7" i="4" l="1"/>
  <c r="C7" i="4"/>
</calcChain>
</file>

<file path=xl/sharedStrings.xml><?xml version="1.0" encoding="utf-8"?>
<sst xmlns="http://schemas.openxmlformats.org/spreadsheetml/2006/main" count="7" uniqueCount="7">
  <si>
    <t>p_1</t>
  </si>
  <si>
    <t>p_2</t>
  </si>
  <si>
    <t>p_3</t>
  </si>
  <si>
    <t>somme tous feuillets</t>
  </si>
  <si>
    <r>
      <t xml:space="preserve">en B2 </t>
    </r>
    <r>
      <rPr>
        <b/>
        <sz val="10"/>
        <color theme="1"/>
        <rFont val="Arial"/>
        <family val="2"/>
      </rPr>
      <t>=INDIRECT(A1&amp;"!C5")</t>
    </r>
  </si>
  <si>
    <t>codes &gt;&gt;&gt;</t>
  </si>
  <si>
    <r>
      <t xml:space="preserve">en C2 </t>
    </r>
    <r>
      <rPr>
        <b/>
        <sz val="10"/>
        <color theme="1"/>
        <rFont val="Arial"/>
        <family val="2"/>
      </rPr>
      <t>=SI(B1=$C$1;INDIRECT(A1&amp;"!D10");"")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</si>
</sst>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D10"/>
  <sheetViews>
    <sheetView workbookViewId="0">
      <selection activeCell="F35" sqref="F35"/>
    </sheetView>
  </sheetViews>
  <sheetFormatPr baseColWidth="10" defaultRowHeight="12.75" x14ac:dyDescent="0.2"/>
  <sheetData>
    <row r="5" spans="3:4" x14ac:dyDescent="0.2">
      <c r="C5">
        <v>1510</v>
      </c>
    </row>
    <row r="10" spans="3:4" x14ac:dyDescent="0.2">
      <c r="D10">
        <v>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D10"/>
  <sheetViews>
    <sheetView workbookViewId="0">
      <selection activeCell="C23" sqref="C23"/>
    </sheetView>
  </sheetViews>
  <sheetFormatPr baseColWidth="10" defaultRowHeight="12.75" x14ac:dyDescent="0.2"/>
  <sheetData>
    <row r="5" spans="3:4" x14ac:dyDescent="0.2">
      <c r="C5">
        <v>1520</v>
      </c>
    </row>
    <row r="10" spans="3:4" x14ac:dyDescent="0.2">
      <c r="D10">
        <v>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D10"/>
  <sheetViews>
    <sheetView workbookViewId="0">
      <selection activeCell="G37" sqref="G37"/>
    </sheetView>
  </sheetViews>
  <sheetFormatPr baseColWidth="10" defaultRowHeight="12.75" x14ac:dyDescent="0.2"/>
  <sheetData>
    <row r="5" spans="3:4" x14ac:dyDescent="0.2">
      <c r="C5">
        <v>1510</v>
      </c>
    </row>
    <row r="10" spans="3:4" x14ac:dyDescent="0.2">
      <c r="D10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H13" sqref="H13"/>
    </sheetView>
  </sheetViews>
  <sheetFormatPr baseColWidth="10" defaultRowHeight="12.75" x14ac:dyDescent="0.2"/>
  <sheetData>
    <row r="1" spans="1:5" x14ac:dyDescent="0.2">
      <c r="B1" s="2" t="s">
        <v>5</v>
      </c>
      <c r="C1" s="2">
        <v>1510</v>
      </c>
      <c r="D1" s="2">
        <v>1520</v>
      </c>
    </row>
    <row r="2" spans="1:5" x14ac:dyDescent="0.2">
      <c r="A2" s="1" t="s">
        <v>0</v>
      </c>
      <c r="B2" s="1">
        <f ca="1">INDIRECT(A2&amp;"!C5")</f>
        <v>1510</v>
      </c>
      <c r="C2" s="1">
        <f ca="1">IF(B2=$C$1,INDIRECT(A2&amp;"!D10"),"")</f>
        <v>300</v>
      </c>
      <c r="D2" s="1" t="str">
        <f ca="1">IF(B2=$D$1,INDIRECT(A2&amp;"!D10"),"")</f>
        <v/>
      </c>
      <c r="E2" t="s">
        <v>4</v>
      </c>
    </row>
    <row r="3" spans="1:5" x14ac:dyDescent="0.2">
      <c r="A3" s="1" t="s">
        <v>1</v>
      </c>
      <c r="B3" s="1">
        <f t="shared" ref="B3:B4" ca="1" si="0">INDIRECT(A3&amp;"!C5")</f>
        <v>1520</v>
      </c>
      <c r="C3" s="1" t="str">
        <f t="shared" ref="C3:C4" ca="1" si="1">IF(B3=$C$1,INDIRECT(A3&amp;"!D10"),"")</f>
        <v/>
      </c>
      <c r="D3" s="1">
        <f t="shared" ref="D3:D4" ca="1" si="2">IF(B3=$D$1,INDIRECT(A3&amp;"!D10"),"")</f>
        <v>200</v>
      </c>
    </row>
    <row r="4" spans="1:5" x14ac:dyDescent="0.2">
      <c r="A4" s="1" t="s">
        <v>2</v>
      </c>
      <c r="B4" s="1">
        <f t="shared" ca="1" si="0"/>
        <v>1510</v>
      </c>
      <c r="C4" s="1">
        <f t="shared" ca="1" si="1"/>
        <v>100</v>
      </c>
      <c r="D4" s="1" t="str">
        <f t="shared" ca="1" si="2"/>
        <v/>
      </c>
      <c r="E4" t="s">
        <v>6</v>
      </c>
    </row>
    <row r="7" spans="1:5" x14ac:dyDescent="0.2">
      <c r="A7" t="s">
        <v>3</v>
      </c>
      <c r="C7" s="1">
        <f ca="1">SUM(C2:C4)</f>
        <v>400</v>
      </c>
      <c r="D7" s="1">
        <f ca="1">SUM(D2:D4)</f>
        <v>200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p_1</vt:lpstr>
      <vt:lpstr>p_2</vt:lpstr>
      <vt:lpstr>p_3</vt:lpstr>
      <vt:lpstr>recap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Courtin</dc:creator>
  <cp:lastModifiedBy>Jean-Luc Courtin</cp:lastModifiedBy>
  <dcterms:created xsi:type="dcterms:W3CDTF">2018-08-09T13:03:58Z</dcterms:created>
  <dcterms:modified xsi:type="dcterms:W3CDTF">2018-08-09T13:45:17Z</dcterms:modified>
</cp:coreProperties>
</file>