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855" yWindow="0" windowWidth="13755" windowHeight="13650" activeTab="1"/>
  </bookViews>
  <sheets>
    <sheet name="Tout CAS 2" sheetId="1" r:id="rId1"/>
    <sheet name="Avis Cas-2" sheetId="5" r:id="rId2"/>
    <sheet name="Légende couleur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<sst xmlns="http://schemas.openxmlformats.org/spreadsheetml/2006/main" count="317" uniqueCount="153">
  <si>
    <t>Madame</t>
  </si>
  <si>
    <t>Monsieur</t>
  </si>
  <si>
    <t>RUE</t>
  </si>
  <si>
    <t>David</t>
  </si>
  <si>
    <t>Robin</t>
  </si>
  <si>
    <t>Blanchard</t>
  </si>
  <si>
    <t>Eva</t>
  </si>
  <si>
    <t>Mills</t>
  </si>
  <si>
    <t>AVIS</t>
  </si>
  <si>
    <t>N/V</t>
  </si>
  <si>
    <t>Prénom</t>
  </si>
  <si>
    <t>Nom</t>
  </si>
  <si>
    <t>CoProprio</t>
  </si>
  <si>
    <t>Appel</t>
  </si>
  <si>
    <t>Adresse</t>
  </si>
  <si>
    <t>Ville</t>
  </si>
  <si>
    <t>Code Postal</t>
  </si>
  <si>
    <t>CivDe</t>
  </si>
  <si>
    <t>CivA</t>
  </si>
  <si>
    <t>Gen</t>
  </si>
  <si>
    <t>Lien</t>
  </si>
  <si>
    <t>X</t>
  </si>
  <si>
    <t>Observations</t>
  </si>
  <si>
    <t xml:space="preserve">FERMÉ OK </t>
  </si>
  <si>
    <t>Avenue EST</t>
  </si>
  <si>
    <t>Pompe à installer et sortir à l'ext.</t>
  </si>
  <si>
    <t>BR ok - Pluvial et sanitaire</t>
  </si>
  <si>
    <t>Modif OK</t>
  </si>
  <si>
    <t>Sump pump raccordée au sanitaire</t>
  </si>
  <si>
    <t>Sump pump se déverse dans stationnement-OK</t>
  </si>
  <si>
    <t>Sump pump à installée et sortir à l'ext.</t>
  </si>
  <si>
    <t>"Caper" tuyau 1 1/2" vers le sanitaire et complété le BR du renvoi de sump pump vers l'ext./Drain fr. BR à l'ext.</t>
  </si>
  <si>
    <t>BR pluvial et Sanitaire OK.</t>
  </si>
  <si>
    <t>visite effectuées</t>
  </si>
  <si>
    <t>OK Accepté</t>
  </si>
  <si>
    <t>Visite prévue à l'agenda</t>
  </si>
  <si>
    <t>Pompe se déverse à l'ext.</t>
  </si>
  <si>
    <t>F</t>
  </si>
  <si>
    <t>Refus de visite ou appels répétés aucun retour du citoyen / on laisse tombé la visite</t>
  </si>
  <si>
    <t xml:space="preserve">RDV Annulé par la direction </t>
  </si>
  <si>
    <t>Inondations avril 2017</t>
  </si>
  <si>
    <t xml:space="preserve">laissé mess.22/08/17 cancellé RDV 23/08 7pm. Laissé mess boite v. 18 oct. Lg </t>
  </si>
  <si>
    <t>Voie</t>
  </si>
  <si>
    <t>BR inversé</t>
  </si>
  <si>
    <t>Nbr</t>
  </si>
  <si>
    <t>à rappeler ou ils vont rappeler</t>
  </si>
  <si>
    <t>Fermé non-conforme</t>
  </si>
  <si>
    <t>Titre</t>
  </si>
  <si>
    <t>Storybrook (Nowhere)</t>
  </si>
  <si>
    <t>Régina</t>
  </si>
  <si>
    <t>TERREUR</t>
  </si>
  <si>
    <t>Succession Marie Disparue</t>
  </si>
  <si>
    <t>DE L'OUBLIETTE</t>
  </si>
  <si>
    <t>Fée</t>
  </si>
  <si>
    <t>Clochette</t>
  </si>
  <si>
    <t>MAGIE</t>
  </si>
  <si>
    <t>Emma</t>
  </si>
  <si>
    <t>Swan</t>
  </si>
  <si>
    <t>Ruby</t>
  </si>
  <si>
    <t>Scarlett</t>
  </si>
  <si>
    <t>Cendrillon</t>
  </si>
  <si>
    <t>Belle</t>
  </si>
  <si>
    <t>Bois Dormant</t>
  </si>
  <si>
    <t>Blanche</t>
  </si>
  <si>
    <t>Neige</t>
  </si>
  <si>
    <t>Trucbine</t>
  </si>
  <si>
    <t>Gold</t>
  </si>
  <si>
    <t>Kilian</t>
  </si>
  <si>
    <t>Jones</t>
  </si>
  <si>
    <t>Fraisinette</t>
  </si>
  <si>
    <t>Des Baies</t>
  </si>
  <si>
    <t>Jiminy</t>
  </si>
  <si>
    <t>Criquet</t>
  </si>
  <si>
    <t>Cassidy</t>
  </si>
  <si>
    <t>Lucy</t>
  </si>
  <si>
    <t>Jacinda</t>
  </si>
  <si>
    <t>Des Loups</t>
  </si>
  <si>
    <t>Capitaine</t>
  </si>
  <si>
    <t>Crochet</t>
  </si>
  <si>
    <t>Tenebreux</t>
  </si>
  <si>
    <t>Rumplestiltskin</t>
  </si>
  <si>
    <t>August</t>
  </si>
  <si>
    <t>Pinocchio</t>
  </si>
  <si>
    <t>Lady</t>
  </si>
  <si>
    <t>Trémaine</t>
  </si>
  <si>
    <t>Archie</t>
  </si>
  <si>
    <t>Hopper</t>
  </si>
  <si>
    <t>Neal</t>
  </si>
  <si>
    <t>Baelfire</t>
  </si>
  <si>
    <t>Des Bois</t>
  </si>
  <si>
    <t>Nolan</t>
  </si>
  <si>
    <t>Mary-Margaret</t>
  </si>
  <si>
    <t>SAUVEUSE</t>
  </si>
  <si>
    <t>DE L'AMOUR</t>
  </si>
  <si>
    <t>LOUP-GAROU</t>
  </si>
  <si>
    <t>DU SOULIER</t>
  </si>
  <si>
    <t>DU GRAND-FROID</t>
  </si>
  <si>
    <t>DU BATEAU</t>
  </si>
  <si>
    <t>PAS-RAPPORT</t>
  </si>
  <si>
    <t>DU PSYCHOLOGUE</t>
  </si>
  <si>
    <t>QUI-SUIS-JE</t>
  </si>
  <si>
    <t>N'IMPORTE-QUOI</t>
  </si>
  <si>
    <t>BROCANTE</t>
  </si>
  <si>
    <t>SOMMEIL</t>
  </si>
  <si>
    <t>FORÊT</t>
  </si>
  <si>
    <t>MARIANNE</t>
  </si>
  <si>
    <t>PRINCE</t>
  </si>
  <si>
    <t>69 RUE TERREUR</t>
  </si>
  <si>
    <t>70 RUE MAGIE</t>
  </si>
  <si>
    <t>71 RUE DE L'OUBLIETTE</t>
  </si>
  <si>
    <t>74 RUE SAUVEUSE</t>
  </si>
  <si>
    <t>75 RUE DE L'AMOUR</t>
  </si>
  <si>
    <t>77 RUE LOUP-GAROU</t>
  </si>
  <si>
    <t>79 RUE DU SOULIER</t>
  </si>
  <si>
    <t>80 RUE SOMMEIL</t>
  </si>
  <si>
    <t>3 RUE DU GRAND-FROID</t>
  </si>
  <si>
    <t>4 RUE BROCANTE</t>
  </si>
  <si>
    <t>5 RUE DU BATEAU</t>
  </si>
  <si>
    <t>6 RUE PAS-RAPPORT</t>
  </si>
  <si>
    <t>7 RUE DU PSYCHOLOGUE</t>
  </si>
  <si>
    <t>8 RUE QUI-SUIS-JE</t>
  </si>
  <si>
    <t>9 RUE N'IMPORTE-QUOI</t>
  </si>
  <si>
    <t>10 RUE DU SOULIER</t>
  </si>
  <si>
    <t>12 RUE DU BATEAU</t>
  </si>
  <si>
    <t>15 RUE MAGIE</t>
  </si>
  <si>
    <t>20 Avenue EST FORÊT</t>
  </si>
  <si>
    <t>116 RUE SOMMEIL</t>
  </si>
  <si>
    <t>118 RUE DU PSYCHOLOGUE</t>
  </si>
  <si>
    <t>211 RUE SAUVEUSE</t>
  </si>
  <si>
    <t>215 RUE MARIANNE</t>
  </si>
  <si>
    <t>219 RUE PRINCE</t>
  </si>
  <si>
    <t>J8G 2N8</t>
  </si>
  <si>
    <t>J8B 5E2</t>
  </si>
  <si>
    <t>J8C 5T8</t>
  </si>
  <si>
    <t>J8B 5C8</t>
  </si>
  <si>
    <t>J8B 5E5</t>
  </si>
  <si>
    <t>J8B 5E4</t>
  </si>
  <si>
    <t>J8C 4X4</t>
  </si>
  <si>
    <t>J8C 4X5</t>
  </si>
  <si>
    <r>
      <t xml:space="preserve">Date </t>
    </r>
    <r>
      <rPr>
        <b/>
        <sz val="10"/>
        <color rgb="FFFF0000"/>
        <rFont val="Calibri"/>
        <family val="2"/>
        <scheme val="minor"/>
      </rPr>
      <t>AVIS</t>
    </r>
    <r>
      <rPr>
        <b/>
        <sz val="10"/>
        <color theme="1"/>
        <rFont val="Calibri"/>
        <family val="2"/>
        <scheme val="minor"/>
      </rPr>
      <t xml:space="preserve"> envoyé</t>
    </r>
  </si>
  <si>
    <t>Positionné</t>
  </si>
  <si>
    <t>1ère visite</t>
  </si>
  <si>
    <t>2e visite</t>
  </si>
  <si>
    <t>3e visite</t>
  </si>
  <si>
    <t>Notes</t>
  </si>
  <si>
    <t>Refus ou aucun retour</t>
  </si>
  <si>
    <t>Visite planifiée</t>
  </si>
  <si>
    <t>À rappeler</t>
  </si>
  <si>
    <t>Innondation avril 2017</t>
  </si>
  <si>
    <t>RDV annulé par direction</t>
  </si>
  <si>
    <t>Autre rendez-vous nécessaire</t>
  </si>
  <si>
    <t>OK accepté</t>
  </si>
  <si>
    <t>Le nouveau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</si>
</sst>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2" borderId="1" xfId="0" applyFont="1" applyFill="1" applyBorder="1"/>
    <xf numFmtId="0" fontId="3" fillId="2" borderId="2" xfId="0" applyFont="1" applyFill="1" applyBorder="1" applyAlignment="1">
      <alignment horizontal="center" vertical="center" textRotation="7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Fill="1" applyBorder="1" applyAlignment="1">
      <alignment horizontal="center"/>
    </xf>
    <xf numFmtId="0" fontId="3" fillId="0" borderId="4" xfId="0" applyFont="1" applyFill="1" applyBorder="1"/>
    <xf numFmtId="0" fontId="3" fillId="0" borderId="3" xfId="0" applyFont="1" applyFill="1" applyBorder="1"/>
    <xf numFmtId="0" fontId="0" fillId="4" borderId="6" xfId="0" applyFill="1" applyBorder="1"/>
    <xf numFmtId="0" fontId="0" fillId="7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8" borderId="6" xfId="0" applyFill="1" applyBorder="1"/>
    <xf numFmtId="0" fontId="1" fillId="0" borderId="0" xfId="0" applyFont="1" applyFill="1" applyBorder="1"/>
    <xf numFmtId="0" fontId="0" fillId="9" borderId="0" xfId="0" applyFill="1"/>
    <xf numFmtId="0" fontId="0" fillId="9" borderId="6" xfId="0" applyFill="1" applyBorder="1"/>
    <xf numFmtId="0" fontId="3" fillId="0" borderId="4" xfId="0" applyFont="1" applyFill="1" applyBorder="1" applyAlignment="1">
      <alignment horizontal="center"/>
    </xf>
    <xf numFmtId="0" fontId="0" fillId="10" borderId="0" xfId="0" applyFill="1"/>
    <xf numFmtId="0" fontId="0" fillId="3" borderId="0" xfId="0" applyFill="1" applyBorder="1" applyAlignment="1">
      <alignment horizontal="right" vertical="center"/>
    </xf>
    <xf numFmtId="0" fontId="3" fillId="0" borderId="0" xfId="0" applyFont="1" applyBorder="1"/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Fill="1" applyBorder="1"/>
    <xf numFmtId="0" fontId="4" fillId="0" borderId="0" xfId="0" applyFont="1" applyBorder="1"/>
    <xf numFmtId="0" fontId="2" fillId="0" borderId="0" xfId="0" applyFont="1" applyBorder="1"/>
    <xf numFmtId="0" fontId="0" fillId="0" borderId="4" xfId="0" applyFill="1" applyBorder="1"/>
    <xf numFmtId="0" fontId="4" fillId="0" borderId="4" xfId="0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15" fontId="0" fillId="0" borderId="4" xfId="0" applyNumberFormat="1" applyFill="1" applyBorder="1" applyAlignment="1">
      <alignment horizontal="right" vertical="center"/>
    </xf>
    <xf numFmtId="0" fontId="0" fillId="0" borderId="3" xfId="0" applyFill="1" applyBorder="1"/>
    <xf numFmtId="0" fontId="4" fillId="0" borderId="3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wrapText="1"/>
    </xf>
    <xf numFmtId="14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9" fillId="2" borderId="2" xfId="0" applyFont="1" applyFill="1" applyBorder="1" applyAlignment="1">
      <alignment horizontal="center" vertical="center" textRotation="75" wrapText="1"/>
    </xf>
    <xf numFmtId="14" fontId="1" fillId="2" borderId="2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textRotation="75" wrapText="1"/>
    </xf>
    <xf numFmtId="0" fontId="6" fillId="2" borderId="2" xfId="0" applyFont="1" applyFill="1" applyBorder="1" applyAlignment="1">
      <alignment horizontal="center" vertical="center" textRotation="75" wrapText="1"/>
    </xf>
    <xf numFmtId="0" fontId="8" fillId="2" borderId="2" xfId="0" applyFont="1" applyFill="1" applyBorder="1" applyAlignment="1">
      <alignment horizontal="center" vertical="center" textRotation="75"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/>
    <xf numFmtId="0" fontId="4" fillId="2" borderId="2" xfId="0" applyFont="1" applyFill="1" applyBorder="1" applyAlignment="1">
      <alignment horizontal="center" vertical="center" textRotation="75" wrapText="1"/>
    </xf>
    <xf numFmtId="0" fontId="0" fillId="0" borderId="0" xfId="0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5"/>
  <dimension ref="A1:AH61"/>
  <sheetViews>
    <sheetView topLeftCell="H1" zoomScaleNormal="71" workbookViewId="0">
      <pane ySplit="1" topLeftCell="A2" activePane="bottomLeft" state="frozen"/>
      <selection activeCell="G1" sqref="G1"/>
      <selection pane="bottomLeft" activeCell="H1" sqref="A1:XFD1"/>
    </sheetView>
  </sheetViews>
  <sheetFormatPr baseColWidth="10" defaultRowHeight="15.75" x14ac:dyDescent="0.25"/>
  <cols>
    <col min="1" max="1" width="13.85546875" style="2" customWidth="1"/>
    <col min="2" max="2" width="24.7109375" style="2" bestFit="1" customWidth="1"/>
    <col min="3" max="3" width="23.7109375" style="2" customWidth="1"/>
    <col min="4" max="4" width="28.85546875" style="2" customWidth="1"/>
    <col min="5" max="5" width="20.7109375" style="2" bestFit="1" customWidth="1"/>
    <col min="6" max="6" width="32.85546875" style="2" customWidth="1"/>
    <col min="7" max="7" width="20.28515625" style="2" customWidth="1"/>
    <col min="8" max="8" width="11.42578125" style="2" bestFit="1" customWidth="1"/>
    <col min="9" max="9" width="10.42578125" style="2" bestFit="1" customWidth="1"/>
    <col min="10" max="10" width="9.7109375" style="2" customWidth="1"/>
    <col min="11" max="11" width="14.42578125" style="2" bestFit="1" customWidth="1"/>
    <col min="12" max="12" width="5.85546875" style="2" bestFit="1" customWidth="1"/>
    <col min="13" max="13" width="20.28515625" style="2" bestFit="1" customWidth="1"/>
    <col min="14" max="14" width="7" style="2" bestFit="1" customWidth="1"/>
    <col min="15" max="15" width="11.42578125" style="25"/>
    <col min="16" max="16" width="9.42578125" style="31" customWidth="1"/>
    <col min="17" max="17" width="17.140625" style="57" bestFit="1" customWidth="1"/>
    <col min="18" max="19" width="17.140625" style="57" customWidth="1"/>
    <col min="20" max="20" width="17.140625" style="24" customWidth="1"/>
    <col min="21" max="21" width="4.85546875" style="7" bestFit="1" customWidth="1"/>
    <col min="22" max="22" width="9.85546875" style="7" bestFit="1" customWidth="1"/>
    <col min="23" max="23" width="4.7109375" style="8" bestFit="1" customWidth="1"/>
    <col min="24" max="24" width="11.42578125" style="58" customWidth="1"/>
    <col min="25" max="25" width="9.85546875" style="9" customWidth="1"/>
    <col min="26" max="26" width="9.42578125" style="10" customWidth="1"/>
    <col min="27" max="27" width="9.42578125" style="31" customWidth="1"/>
    <col min="28" max="30" width="9.42578125" style="10" customWidth="1"/>
    <col min="31" max="31" width="15.5703125" style="10" bestFit="1" customWidth="1"/>
    <col min="32" max="32" width="12.85546875" style="10" bestFit="1" customWidth="1"/>
    <col min="33" max="33" width="31.140625" style="29" bestFit="1" customWidth="1"/>
    <col min="34" max="34" width="23.42578125" style="2" bestFit="1" customWidth="1"/>
    <col min="35" max="16384" width="11.42578125" style="2"/>
  </cols>
  <sheetData>
    <row r="1" spans="1:34" s="32" customFormat="1" ht="60" customHeight="1" thickBot="1" x14ac:dyDescent="0.3">
      <c r="A1" s="3" t="s">
        <v>47</v>
      </c>
      <c r="B1" s="59" t="s">
        <v>10</v>
      </c>
      <c r="C1" s="59" t="s">
        <v>11</v>
      </c>
      <c r="D1" s="59" t="s">
        <v>12</v>
      </c>
      <c r="E1" s="59" t="s">
        <v>13</v>
      </c>
      <c r="F1" s="59" t="s">
        <v>14</v>
      </c>
      <c r="G1" s="59" t="s">
        <v>15</v>
      </c>
      <c r="H1" s="59" t="s">
        <v>16</v>
      </c>
      <c r="I1" s="59" t="s">
        <v>17</v>
      </c>
      <c r="J1" s="59" t="s">
        <v>18</v>
      </c>
      <c r="K1" s="59" t="s">
        <v>19</v>
      </c>
      <c r="L1" s="59" t="s">
        <v>20</v>
      </c>
      <c r="M1" s="59" t="s">
        <v>42</v>
      </c>
      <c r="N1" s="60" t="s">
        <v>44</v>
      </c>
      <c r="O1" s="61" t="s">
        <v>43</v>
      </c>
      <c r="P1" s="62" t="s">
        <v>146</v>
      </c>
      <c r="Q1" s="63" t="s">
        <v>141</v>
      </c>
      <c r="R1" s="63" t="s">
        <v>142</v>
      </c>
      <c r="S1" s="63" t="s">
        <v>143</v>
      </c>
      <c r="T1" s="64" t="s">
        <v>139</v>
      </c>
      <c r="U1" s="4" t="s">
        <v>8</v>
      </c>
      <c r="V1" s="4" t="s">
        <v>140</v>
      </c>
      <c r="W1" s="65" t="s">
        <v>9</v>
      </c>
      <c r="X1" s="66" t="s">
        <v>23</v>
      </c>
      <c r="Y1" s="65" t="s">
        <v>46</v>
      </c>
      <c r="Z1" s="67" t="s">
        <v>27</v>
      </c>
      <c r="AA1" s="62" t="s">
        <v>151</v>
      </c>
      <c r="AB1" s="70" t="s">
        <v>145</v>
      </c>
      <c r="AC1" s="70" t="s">
        <v>147</v>
      </c>
      <c r="AD1" s="70" t="s">
        <v>148</v>
      </c>
      <c r="AE1" s="70" t="s">
        <v>149</v>
      </c>
      <c r="AF1" s="70" t="s">
        <v>150</v>
      </c>
      <c r="AG1" s="68" t="s">
        <v>22</v>
      </c>
      <c r="AH1" s="69" t="s">
        <v>144</v>
      </c>
    </row>
    <row r="2" spans="1:34" s="1" customFormat="1" x14ac:dyDescent="0.25">
      <c r="A2" s="43" t="s">
        <v>0</v>
      </c>
      <c r="B2" s="43" t="s">
        <v>49</v>
      </c>
      <c r="C2" s="43" t="s">
        <v>7</v>
      </c>
      <c r="D2" s="43"/>
      <c r="E2" s="43" t="s">
        <v>0</v>
      </c>
      <c r="F2" s="43" t="s">
        <v>107</v>
      </c>
      <c r="G2" s="43" t="s">
        <v>48</v>
      </c>
      <c r="H2" s="43" t="s">
        <v>131</v>
      </c>
      <c r="I2" s="43">
        <v>69</v>
      </c>
      <c r="J2" s="43">
        <v>69</v>
      </c>
      <c r="K2" s="43" t="s">
        <v>2</v>
      </c>
      <c r="L2" s="43"/>
      <c r="M2" s="43" t="s">
        <v>50</v>
      </c>
      <c r="N2" s="43">
        <v>1</v>
      </c>
      <c r="O2" s="13"/>
      <c r="P2" s="44"/>
      <c r="Q2" s="45"/>
      <c r="R2" s="45"/>
      <c r="S2" s="45"/>
      <c r="T2" s="46"/>
      <c r="U2" s="5"/>
      <c r="V2" s="5"/>
      <c r="W2" s="47"/>
      <c r="X2" s="48"/>
      <c r="Y2" s="49"/>
      <c r="Z2" s="50"/>
      <c r="AA2" s="44"/>
      <c r="AB2" s="50"/>
      <c r="AC2" s="50"/>
      <c r="AD2" s="50"/>
      <c r="AE2" s="50"/>
      <c r="AF2" s="50"/>
      <c r="AG2" s="51"/>
      <c r="AH2" s="43"/>
    </row>
    <row r="3" spans="1:34" s="1" customFormat="1" ht="30" x14ac:dyDescent="0.25">
      <c r="A3" s="33" t="s">
        <v>0</v>
      </c>
      <c r="B3" s="33" t="s">
        <v>53</v>
      </c>
      <c r="C3" s="33" t="s">
        <v>54</v>
      </c>
      <c r="D3" s="33"/>
      <c r="E3" s="33" t="s">
        <v>0</v>
      </c>
      <c r="F3" s="33" t="s">
        <v>108</v>
      </c>
      <c r="G3" s="33" t="s">
        <v>48</v>
      </c>
      <c r="H3" s="33" t="s">
        <v>132</v>
      </c>
      <c r="I3" s="33">
        <v>70</v>
      </c>
      <c r="J3" s="33">
        <v>70</v>
      </c>
      <c r="K3" s="33" t="s">
        <v>2</v>
      </c>
      <c r="L3" s="33"/>
      <c r="M3" s="33" t="s">
        <v>55</v>
      </c>
      <c r="N3" s="33">
        <v>1</v>
      </c>
      <c r="O3" s="12"/>
      <c r="P3" s="34"/>
      <c r="Q3" s="35"/>
      <c r="R3" s="35"/>
      <c r="S3" s="35"/>
      <c r="T3" s="36"/>
      <c r="U3" s="6" t="s">
        <v>21</v>
      </c>
      <c r="V3" s="6" t="s">
        <v>37</v>
      </c>
      <c r="W3" s="37"/>
      <c r="X3" s="26"/>
      <c r="Y3" s="38"/>
      <c r="Z3" s="22"/>
      <c r="AA3" s="34"/>
      <c r="AB3" s="22"/>
      <c r="AC3" s="22" t="s">
        <v>152</v>
      </c>
      <c r="AD3" s="22"/>
      <c r="AE3" s="22"/>
      <c r="AF3" s="22"/>
      <c r="AG3" s="39" t="s">
        <v>30</v>
      </c>
      <c r="AH3" s="33"/>
    </row>
    <row r="4" spans="1:34" s="1" customFormat="1" x14ac:dyDescent="0.25">
      <c r="A4" s="33"/>
      <c r="B4" s="33" t="s">
        <v>51</v>
      </c>
      <c r="C4" s="33"/>
      <c r="D4" s="33"/>
      <c r="E4" s="33"/>
      <c r="F4" s="33" t="s">
        <v>109</v>
      </c>
      <c r="G4" s="33" t="s">
        <v>48</v>
      </c>
      <c r="H4" s="33" t="s">
        <v>136</v>
      </c>
      <c r="I4" s="33">
        <v>71</v>
      </c>
      <c r="J4" s="33">
        <v>71</v>
      </c>
      <c r="K4" s="33" t="s">
        <v>2</v>
      </c>
      <c r="L4" s="33"/>
      <c r="M4" s="33" t="s">
        <v>52</v>
      </c>
      <c r="N4" s="33">
        <v>1</v>
      </c>
      <c r="O4" s="12"/>
      <c r="P4" s="34"/>
      <c r="Q4" s="35"/>
      <c r="R4" s="35"/>
      <c r="S4" s="35"/>
      <c r="T4" s="36"/>
      <c r="U4" s="6"/>
      <c r="V4" s="6"/>
      <c r="W4" s="37"/>
      <c r="X4" s="26"/>
      <c r="Y4" s="38"/>
      <c r="Z4" s="22"/>
      <c r="AA4" s="34"/>
      <c r="AB4" s="22"/>
      <c r="AC4" s="22"/>
      <c r="AD4" s="22"/>
      <c r="AE4" s="22"/>
      <c r="AF4" s="22"/>
      <c r="AG4" s="39"/>
      <c r="AH4" s="33"/>
    </row>
    <row r="5" spans="1:34" s="1" customFormat="1" x14ac:dyDescent="0.25">
      <c r="A5" s="33" t="s">
        <v>0</v>
      </c>
      <c r="B5" s="33" t="s">
        <v>56</v>
      </c>
      <c r="C5" s="33" t="s">
        <v>57</v>
      </c>
      <c r="D5" s="33"/>
      <c r="E5" s="33" t="s">
        <v>0</v>
      </c>
      <c r="F5" s="33" t="s">
        <v>110</v>
      </c>
      <c r="G5" s="33" t="s">
        <v>48</v>
      </c>
      <c r="H5" s="33" t="s">
        <v>132</v>
      </c>
      <c r="I5" s="33">
        <v>74</v>
      </c>
      <c r="J5" s="33">
        <v>74</v>
      </c>
      <c r="K5" s="33" t="s">
        <v>2</v>
      </c>
      <c r="L5" s="33"/>
      <c r="M5" s="33" t="s">
        <v>92</v>
      </c>
      <c r="N5" s="33">
        <v>1</v>
      </c>
      <c r="O5" s="12"/>
      <c r="P5" s="34"/>
      <c r="Q5" s="35"/>
      <c r="R5" s="35"/>
      <c r="S5" s="35"/>
      <c r="T5" s="36"/>
      <c r="U5" s="6"/>
      <c r="V5" s="6"/>
      <c r="W5" s="37"/>
      <c r="X5" s="26"/>
      <c r="Y5" s="38"/>
      <c r="Z5" s="22"/>
      <c r="AA5" s="34"/>
      <c r="AB5" s="22"/>
      <c r="AC5" s="22"/>
      <c r="AD5" s="22"/>
      <c r="AE5" s="22"/>
      <c r="AF5" s="22"/>
      <c r="AG5" s="39" t="s">
        <v>26</v>
      </c>
      <c r="AH5" s="33"/>
    </row>
    <row r="6" spans="1:34" s="1" customFormat="1" ht="30" x14ac:dyDescent="0.25">
      <c r="A6" s="33" t="s">
        <v>0</v>
      </c>
      <c r="B6" s="33" t="s">
        <v>91</v>
      </c>
      <c r="C6" s="33" t="s">
        <v>5</v>
      </c>
      <c r="D6" s="33"/>
      <c r="E6" s="33" t="s">
        <v>0</v>
      </c>
      <c r="F6" s="33" t="s">
        <v>111</v>
      </c>
      <c r="G6" s="33" t="s">
        <v>48</v>
      </c>
      <c r="H6" s="33" t="s">
        <v>136</v>
      </c>
      <c r="I6" s="33">
        <v>75</v>
      </c>
      <c r="J6" s="33">
        <v>75</v>
      </c>
      <c r="K6" s="33" t="s">
        <v>2</v>
      </c>
      <c r="L6" s="33"/>
      <c r="M6" s="33" t="s">
        <v>93</v>
      </c>
      <c r="N6" s="33">
        <v>1</v>
      </c>
      <c r="O6" s="12"/>
      <c r="P6" s="34"/>
      <c r="Q6" s="35"/>
      <c r="R6" s="35"/>
      <c r="S6" s="35"/>
      <c r="T6" s="36"/>
      <c r="U6" s="6" t="s">
        <v>21</v>
      </c>
      <c r="V6" s="6"/>
      <c r="W6" s="37"/>
      <c r="X6" s="26"/>
      <c r="Y6" s="38"/>
      <c r="Z6" s="22"/>
      <c r="AA6" s="34"/>
      <c r="AB6" s="22"/>
      <c r="AC6" s="22"/>
      <c r="AD6" s="22"/>
      <c r="AE6" s="22"/>
      <c r="AF6" s="22"/>
      <c r="AG6" s="40" t="s">
        <v>28</v>
      </c>
      <c r="AH6" s="33"/>
    </row>
    <row r="7" spans="1:34" s="1" customFormat="1" ht="45" x14ac:dyDescent="0.25">
      <c r="A7" s="33" t="s">
        <v>0</v>
      </c>
      <c r="B7" s="33" t="s">
        <v>58</v>
      </c>
      <c r="C7" s="33" t="s">
        <v>59</v>
      </c>
      <c r="D7" s="33"/>
      <c r="E7" s="33" t="s">
        <v>0</v>
      </c>
      <c r="F7" s="33" t="s">
        <v>112</v>
      </c>
      <c r="G7" s="33" t="s">
        <v>48</v>
      </c>
      <c r="H7" s="33" t="s">
        <v>136</v>
      </c>
      <c r="I7" s="33">
        <v>77</v>
      </c>
      <c r="J7" s="33">
        <v>77</v>
      </c>
      <c r="K7" s="33" t="s">
        <v>2</v>
      </c>
      <c r="L7" s="33"/>
      <c r="M7" s="33" t="s">
        <v>94</v>
      </c>
      <c r="N7" s="33">
        <v>1</v>
      </c>
      <c r="O7" s="12"/>
      <c r="P7" s="34"/>
      <c r="Q7" s="35"/>
      <c r="R7" s="35"/>
      <c r="S7" s="35"/>
      <c r="T7" s="36"/>
      <c r="U7" s="6"/>
      <c r="V7" s="6"/>
      <c r="W7" s="37"/>
      <c r="X7" s="26"/>
      <c r="Y7" s="38"/>
      <c r="Z7" s="22"/>
      <c r="AA7" s="34"/>
      <c r="AB7" s="22"/>
      <c r="AC7" s="22"/>
      <c r="AD7" s="22"/>
      <c r="AE7" s="22"/>
      <c r="AF7" s="22"/>
      <c r="AG7" s="39" t="s">
        <v>41</v>
      </c>
      <c r="AH7" s="33"/>
    </row>
    <row r="8" spans="1:34" s="1" customFormat="1" ht="60" x14ac:dyDescent="0.25">
      <c r="A8" s="33" t="s">
        <v>0</v>
      </c>
      <c r="B8" s="33" t="s">
        <v>60</v>
      </c>
      <c r="C8" s="33" t="s">
        <v>60</v>
      </c>
      <c r="D8" s="33"/>
      <c r="E8" s="33" t="s">
        <v>0</v>
      </c>
      <c r="F8" s="33" t="s">
        <v>113</v>
      </c>
      <c r="G8" s="33" t="s">
        <v>48</v>
      </c>
      <c r="H8" s="33" t="s">
        <v>136</v>
      </c>
      <c r="I8" s="33">
        <v>79</v>
      </c>
      <c r="J8" s="33">
        <v>79</v>
      </c>
      <c r="K8" s="33" t="s">
        <v>2</v>
      </c>
      <c r="L8" s="33"/>
      <c r="M8" s="33" t="s">
        <v>95</v>
      </c>
      <c r="N8" s="33">
        <v>1</v>
      </c>
      <c r="O8" s="12"/>
      <c r="P8" s="34"/>
      <c r="Q8" s="35"/>
      <c r="R8" s="35"/>
      <c r="S8" s="35"/>
      <c r="T8" s="36"/>
      <c r="U8" s="6" t="s">
        <v>21</v>
      </c>
      <c r="V8" s="6"/>
      <c r="W8" s="37"/>
      <c r="X8" s="26"/>
      <c r="Y8" s="38"/>
      <c r="Z8" s="22"/>
      <c r="AA8" s="34"/>
      <c r="AB8" s="22"/>
      <c r="AC8" s="22"/>
      <c r="AD8" s="22"/>
      <c r="AE8" s="22"/>
      <c r="AF8" s="22"/>
      <c r="AG8" s="39" t="s">
        <v>31</v>
      </c>
      <c r="AH8" s="33"/>
    </row>
    <row r="9" spans="1:34" s="1" customFormat="1" x14ac:dyDescent="0.25">
      <c r="A9" s="33" t="s">
        <v>0</v>
      </c>
      <c r="B9" s="33" t="s">
        <v>61</v>
      </c>
      <c r="C9" s="33" t="s">
        <v>62</v>
      </c>
      <c r="D9" s="33"/>
      <c r="E9" s="33" t="s">
        <v>0</v>
      </c>
      <c r="F9" s="33" t="s">
        <v>114</v>
      </c>
      <c r="G9" s="33" t="s">
        <v>48</v>
      </c>
      <c r="H9" s="33" t="s">
        <v>132</v>
      </c>
      <c r="I9" s="33">
        <v>80</v>
      </c>
      <c r="J9" s="33">
        <v>80</v>
      </c>
      <c r="K9" s="33" t="s">
        <v>2</v>
      </c>
      <c r="L9" s="33"/>
      <c r="M9" s="33" t="s">
        <v>103</v>
      </c>
      <c r="N9" s="33">
        <v>1</v>
      </c>
      <c r="O9" s="12"/>
      <c r="P9" s="34"/>
      <c r="Q9" s="35"/>
      <c r="R9" s="35"/>
      <c r="S9" s="35"/>
      <c r="T9" s="36"/>
      <c r="U9" s="6"/>
      <c r="V9" s="6"/>
      <c r="W9" s="37"/>
      <c r="X9" s="26"/>
      <c r="Y9" s="38"/>
      <c r="Z9" s="22"/>
      <c r="AA9" s="34"/>
      <c r="AB9" s="22"/>
      <c r="AC9" s="22"/>
      <c r="AD9" s="22"/>
      <c r="AE9" s="22"/>
      <c r="AF9" s="22"/>
      <c r="AG9" s="39" t="s">
        <v>26</v>
      </c>
      <c r="AH9" s="33"/>
    </row>
    <row r="10" spans="1:34" s="1" customFormat="1" ht="30" x14ac:dyDescent="0.25">
      <c r="A10" s="33" t="s">
        <v>0</v>
      </c>
      <c r="B10" s="33" t="s">
        <v>63</v>
      </c>
      <c r="C10" s="33" t="s">
        <v>64</v>
      </c>
      <c r="D10" s="33"/>
      <c r="E10" s="33" t="s">
        <v>0</v>
      </c>
      <c r="F10" s="33" t="s">
        <v>115</v>
      </c>
      <c r="G10" s="33" t="s">
        <v>48</v>
      </c>
      <c r="H10" s="33" t="s">
        <v>137</v>
      </c>
      <c r="I10" s="33">
        <v>3</v>
      </c>
      <c r="J10" s="33">
        <v>3</v>
      </c>
      <c r="K10" s="33" t="s">
        <v>2</v>
      </c>
      <c r="L10" s="33"/>
      <c r="M10" s="33" t="s">
        <v>96</v>
      </c>
      <c r="N10" s="33">
        <v>1</v>
      </c>
      <c r="O10" s="12"/>
      <c r="P10" s="34"/>
      <c r="Q10" s="35"/>
      <c r="R10" s="35"/>
      <c r="S10" s="35"/>
      <c r="T10" s="36"/>
      <c r="U10" s="6" t="s">
        <v>21</v>
      </c>
      <c r="V10" s="6"/>
      <c r="W10" s="37"/>
      <c r="X10" s="26"/>
      <c r="Y10" s="38"/>
      <c r="Z10" s="22"/>
      <c r="AA10" s="34"/>
      <c r="AB10" s="22"/>
      <c r="AC10" s="22"/>
      <c r="AD10" s="22"/>
      <c r="AE10" s="22"/>
      <c r="AF10" s="22"/>
      <c r="AG10" s="39" t="s">
        <v>28</v>
      </c>
      <c r="AH10" s="33"/>
    </row>
    <row r="11" spans="1:34" s="1" customFormat="1" x14ac:dyDescent="0.25">
      <c r="A11" s="33" t="s">
        <v>1</v>
      </c>
      <c r="B11" s="33" t="s">
        <v>65</v>
      </c>
      <c r="C11" s="33" t="s">
        <v>66</v>
      </c>
      <c r="D11" s="33"/>
      <c r="E11" s="33" t="s">
        <v>1</v>
      </c>
      <c r="F11" s="33" t="s">
        <v>116</v>
      </c>
      <c r="G11" s="33" t="s">
        <v>48</v>
      </c>
      <c r="H11" s="33" t="s">
        <v>137</v>
      </c>
      <c r="I11" s="33">
        <v>4</v>
      </c>
      <c r="J11" s="33">
        <v>4</v>
      </c>
      <c r="K11" s="33" t="s">
        <v>2</v>
      </c>
      <c r="L11" s="33"/>
      <c r="M11" s="33" t="s">
        <v>102</v>
      </c>
      <c r="N11" s="33">
        <v>1</v>
      </c>
      <c r="O11" s="12"/>
      <c r="P11" s="34"/>
      <c r="Q11" s="35"/>
      <c r="R11" s="35"/>
      <c r="S11" s="35"/>
      <c r="T11" s="36"/>
      <c r="U11" s="6"/>
      <c r="V11" s="6"/>
      <c r="W11" s="37"/>
      <c r="X11" s="26"/>
      <c r="Y11" s="38"/>
      <c r="Z11" s="22"/>
      <c r="AA11" s="34"/>
      <c r="AB11" s="22"/>
      <c r="AC11" s="22"/>
      <c r="AD11" s="22"/>
      <c r="AE11" s="22"/>
      <c r="AF11" s="22"/>
      <c r="AG11" s="39"/>
      <c r="AH11" s="33"/>
    </row>
    <row r="12" spans="1:34" s="1" customFormat="1" ht="30" x14ac:dyDescent="0.25">
      <c r="A12" s="33" t="s">
        <v>1</v>
      </c>
      <c r="B12" s="33" t="s">
        <v>67</v>
      </c>
      <c r="C12" s="33" t="s">
        <v>68</v>
      </c>
      <c r="D12" s="33"/>
      <c r="E12" s="33" t="s">
        <v>1</v>
      </c>
      <c r="F12" s="33" t="s">
        <v>117</v>
      </c>
      <c r="G12" s="33" t="s">
        <v>48</v>
      </c>
      <c r="H12" s="33" t="s">
        <v>137</v>
      </c>
      <c r="I12" s="33">
        <v>5</v>
      </c>
      <c r="J12" s="33">
        <v>5</v>
      </c>
      <c r="K12" s="33" t="s">
        <v>2</v>
      </c>
      <c r="L12" s="33"/>
      <c r="M12" s="33" t="s">
        <v>97</v>
      </c>
      <c r="N12" s="33">
        <v>1</v>
      </c>
      <c r="O12" s="12"/>
      <c r="P12" s="34"/>
      <c r="Q12" s="35"/>
      <c r="R12" s="35"/>
      <c r="S12" s="35"/>
      <c r="T12" s="36"/>
      <c r="U12" s="6"/>
      <c r="V12" s="6" t="s">
        <v>37</v>
      </c>
      <c r="W12" s="37"/>
      <c r="X12" s="26"/>
      <c r="Y12" s="38"/>
      <c r="Z12" s="22"/>
      <c r="AA12" s="34"/>
      <c r="AB12" s="22"/>
      <c r="AC12" s="22"/>
      <c r="AD12" s="22"/>
      <c r="AE12" s="22"/>
      <c r="AF12" s="22"/>
      <c r="AG12" s="40" t="s">
        <v>28</v>
      </c>
      <c r="AH12" s="33"/>
    </row>
    <row r="13" spans="1:34" s="1" customFormat="1" x14ac:dyDescent="0.25">
      <c r="A13" s="33" t="s">
        <v>0</v>
      </c>
      <c r="B13" s="33" t="s">
        <v>69</v>
      </c>
      <c r="C13" s="33" t="s">
        <v>70</v>
      </c>
      <c r="D13" s="33"/>
      <c r="E13" s="33" t="s">
        <v>0</v>
      </c>
      <c r="F13" s="33" t="s">
        <v>118</v>
      </c>
      <c r="G13" s="33" t="s">
        <v>48</v>
      </c>
      <c r="H13" s="33" t="s">
        <v>137</v>
      </c>
      <c r="I13" s="33">
        <v>6</v>
      </c>
      <c r="J13" s="33">
        <v>6</v>
      </c>
      <c r="K13" s="33" t="s">
        <v>2</v>
      </c>
      <c r="L13" s="33"/>
      <c r="M13" s="33" t="s">
        <v>98</v>
      </c>
      <c r="N13" s="33">
        <v>1</v>
      </c>
      <c r="O13" s="12"/>
      <c r="P13" s="34"/>
      <c r="Q13" s="35"/>
      <c r="R13" s="35"/>
      <c r="S13" s="35"/>
      <c r="T13" s="36"/>
      <c r="U13" s="6"/>
      <c r="V13" s="6"/>
      <c r="W13" s="37"/>
      <c r="X13" s="26"/>
      <c r="Y13" s="38"/>
      <c r="Z13" s="22"/>
      <c r="AA13" s="34"/>
      <c r="AB13" s="22"/>
      <c r="AC13" s="22"/>
      <c r="AD13" s="22"/>
      <c r="AE13" s="22"/>
      <c r="AF13" s="22"/>
      <c r="AG13" s="39"/>
      <c r="AH13" s="33"/>
    </row>
    <row r="14" spans="1:34" s="1" customFormat="1" ht="30" x14ac:dyDescent="0.25">
      <c r="A14" s="33" t="s">
        <v>1</v>
      </c>
      <c r="B14" s="33" t="s">
        <v>71</v>
      </c>
      <c r="C14" s="33" t="s">
        <v>72</v>
      </c>
      <c r="D14" s="33"/>
      <c r="E14" s="33" t="s">
        <v>1</v>
      </c>
      <c r="F14" s="33" t="s">
        <v>119</v>
      </c>
      <c r="G14" s="33" t="s">
        <v>48</v>
      </c>
      <c r="H14" s="33" t="s">
        <v>137</v>
      </c>
      <c r="I14" s="33">
        <v>7</v>
      </c>
      <c r="J14" s="33">
        <v>7</v>
      </c>
      <c r="K14" s="33" t="s">
        <v>2</v>
      </c>
      <c r="L14" s="33"/>
      <c r="M14" s="33" t="s">
        <v>99</v>
      </c>
      <c r="N14" s="33">
        <v>1</v>
      </c>
      <c r="O14" s="12"/>
      <c r="P14" s="34"/>
      <c r="Q14" s="35"/>
      <c r="R14" s="35"/>
      <c r="S14" s="35"/>
      <c r="T14" s="36"/>
      <c r="U14" s="6" t="s">
        <v>21</v>
      </c>
      <c r="V14" s="6" t="s">
        <v>37</v>
      </c>
      <c r="W14" s="37"/>
      <c r="X14" s="26"/>
      <c r="Y14" s="38"/>
      <c r="Z14" s="22"/>
      <c r="AA14" s="34"/>
      <c r="AB14" s="22"/>
      <c r="AC14" s="22"/>
      <c r="AD14" s="22"/>
      <c r="AE14" s="22"/>
      <c r="AF14" s="22"/>
      <c r="AG14" s="39" t="s">
        <v>28</v>
      </c>
      <c r="AH14" s="33"/>
    </row>
    <row r="15" spans="1:34" s="1" customFormat="1" x14ac:dyDescent="0.25">
      <c r="A15" s="33" t="s">
        <v>0</v>
      </c>
      <c r="B15" s="33" t="s">
        <v>6</v>
      </c>
      <c r="C15" s="33" t="s">
        <v>73</v>
      </c>
      <c r="D15" s="33"/>
      <c r="E15" s="33" t="s">
        <v>0</v>
      </c>
      <c r="F15" s="33" t="s">
        <v>120</v>
      </c>
      <c r="G15" s="33" t="s">
        <v>48</v>
      </c>
      <c r="H15" s="33" t="s">
        <v>137</v>
      </c>
      <c r="I15" s="33">
        <v>8</v>
      </c>
      <c r="J15" s="33">
        <v>8</v>
      </c>
      <c r="K15" s="33" t="s">
        <v>2</v>
      </c>
      <c r="L15" s="33"/>
      <c r="M15" s="33" t="s">
        <v>100</v>
      </c>
      <c r="N15" s="33">
        <v>1</v>
      </c>
      <c r="O15" s="12"/>
      <c r="P15" s="34"/>
      <c r="Q15" s="35"/>
      <c r="R15" s="35"/>
      <c r="S15" s="35"/>
      <c r="T15" s="36"/>
      <c r="U15" s="6"/>
      <c r="V15" s="6"/>
      <c r="W15" s="37"/>
      <c r="X15" s="26"/>
      <c r="Y15" s="38"/>
      <c r="Z15" s="22"/>
      <c r="AA15" s="34"/>
      <c r="AB15" s="22"/>
      <c r="AC15" s="22"/>
      <c r="AD15" s="22"/>
      <c r="AE15" s="22"/>
      <c r="AF15" s="22"/>
      <c r="AG15" s="39"/>
      <c r="AH15" s="33"/>
    </row>
    <row r="16" spans="1:34" s="1" customFormat="1" ht="30" x14ac:dyDescent="0.25">
      <c r="A16" s="33" t="s">
        <v>0</v>
      </c>
      <c r="B16" s="33" t="s">
        <v>74</v>
      </c>
      <c r="C16" s="33" t="s">
        <v>7</v>
      </c>
      <c r="D16" s="33"/>
      <c r="E16" s="33" t="s">
        <v>0</v>
      </c>
      <c r="F16" s="33" t="s">
        <v>121</v>
      </c>
      <c r="G16" s="33" t="s">
        <v>48</v>
      </c>
      <c r="H16" s="33" t="s">
        <v>137</v>
      </c>
      <c r="I16" s="33">
        <v>9</v>
      </c>
      <c r="J16" s="33">
        <v>9</v>
      </c>
      <c r="K16" s="33" t="s">
        <v>2</v>
      </c>
      <c r="L16" s="33"/>
      <c r="M16" s="33" t="s">
        <v>101</v>
      </c>
      <c r="N16" s="33">
        <v>1</v>
      </c>
      <c r="O16" s="12"/>
      <c r="P16" s="34"/>
      <c r="Q16" s="35"/>
      <c r="R16" s="35"/>
      <c r="S16" s="35"/>
      <c r="T16" s="36"/>
      <c r="U16" s="6" t="s">
        <v>21</v>
      </c>
      <c r="V16" s="6" t="s">
        <v>37</v>
      </c>
      <c r="W16" s="37"/>
      <c r="X16" s="26"/>
      <c r="Y16" s="38"/>
      <c r="Z16" s="22"/>
      <c r="AA16" s="34"/>
      <c r="AB16" s="22"/>
      <c r="AC16" s="22"/>
      <c r="AD16" s="22"/>
      <c r="AE16" s="22"/>
      <c r="AF16" s="22"/>
      <c r="AG16" s="40" t="s">
        <v>28</v>
      </c>
      <c r="AH16" s="33"/>
    </row>
    <row r="17" spans="1:34" s="1" customFormat="1" x14ac:dyDescent="0.25">
      <c r="A17" s="33" t="s">
        <v>0</v>
      </c>
      <c r="B17" s="33" t="s">
        <v>75</v>
      </c>
      <c r="C17" s="33" t="s">
        <v>76</v>
      </c>
      <c r="D17" s="33"/>
      <c r="E17" s="33" t="s">
        <v>0</v>
      </c>
      <c r="F17" s="33" t="s">
        <v>122</v>
      </c>
      <c r="G17" s="33" t="s">
        <v>48</v>
      </c>
      <c r="H17" s="33" t="s">
        <v>137</v>
      </c>
      <c r="I17" s="33">
        <v>10</v>
      </c>
      <c r="J17" s="33">
        <v>10</v>
      </c>
      <c r="K17" s="33" t="s">
        <v>2</v>
      </c>
      <c r="L17" s="33"/>
      <c r="M17" s="33" t="s">
        <v>95</v>
      </c>
      <c r="N17" s="33">
        <v>1</v>
      </c>
      <c r="O17" s="12"/>
      <c r="P17" s="34"/>
      <c r="Q17" s="35"/>
      <c r="R17" s="35"/>
      <c r="S17" s="35"/>
      <c r="T17" s="36"/>
      <c r="U17" s="6"/>
      <c r="V17" s="6"/>
      <c r="W17" s="37"/>
      <c r="X17" s="26"/>
      <c r="Y17" s="38"/>
      <c r="Z17" s="22"/>
      <c r="AA17" s="34"/>
      <c r="AB17" s="22"/>
      <c r="AC17" s="22"/>
      <c r="AD17" s="22"/>
      <c r="AE17" s="22"/>
      <c r="AF17" s="22"/>
      <c r="AG17" s="39"/>
      <c r="AH17" s="33"/>
    </row>
    <row r="18" spans="1:34" s="1" customFormat="1" ht="30" x14ac:dyDescent="0.25">
      <c r="A18" s="33" t="s">
        <v>1</v>
      </c>
      <c r="B18" s="33" t="s">
        <v>77</v>
      </c>
      <c r="C18" s="33" t="s">
        <v>78</v>
      </c>
      <c r="D18" s="33"/>
      <c r="E18" s="33" t="s">
        <v>1</v>
      </c>
      <c r="F18" s="33" t="s">
        <v>123</v>
      </c>
      <c r="G18" s="33" t="s">
        <v>48</v>
      </c>
      <c r="H18" s="33" t="s">
        <v>137</v>
      </c>
      <c r="I18" s="33">
        <v>12</v>
      </c>
      <c r="J18" s="33">
        <v>12</v>
      </c>
      <c r="K18" s="33" t="s">
        <v>2</v>
      </c>
      <c r="L18" s="33"/>
      <c r="M18" s="33" t="s">
        <v>97</v>
      </c>
      <c r="N18" s="33">
        <v>1</v>
      </c>
      <c r="O18" s="12"/>
      <c r="P18" s="34"/>
      <c r="Q18" s="35"/>
      <c r="R18" s="35"/>
      <c r="S18" s="35"/>
      <c r="T18" s="36"/>
      <c r="U18" s="6" t="s">
        <v>21</v>
      </c>
      <c r="V18" s="6"/>
      <c r="W18" s="37"/>
      <c r="X18" s="26"/>
      <c r="Y18" s="38"/>
      <c r="Z18" s="22"/>
      <c r="AA18" s="34"/>
      <c r="AB18" s="22"/>
      <c r="AC18" s="22"/>
      <c r="AD18" s="22"/>
      <c r="AE18" s="22"/>
      <c r="AF18" s="22"/>
      <c r="AG18" s="39" t="s">
        <v>28</v>
      </c>
      <c r="AH18" s="33"/>
    </row>
    <row r="19" spans="1:34" s="1" customFormat="1" x14ac:dyDescent="0.25">
      <c r="A19" s="33" t="s">
        <v>1</v>
      </c>
      <c r="B19" s="33" t="s">
        <v>79</v>
      </c>
      <c r="C19" s="33" t="s">
        <v>80</v>
      </c>
      <c r="D19" s="33"/>
      <c r="E19" s="33" t="s">
        <v>1</v>
      </c>
      <c r="F19" s="33" t="s">
        <v>124</v>
      </c>
      <c r="G19" s="33" t="s">
        <v>48</v>
      </c>
      <c r="H19" s="33" t="s">
        <v>138</v>
      </c>
      <c r="I19" s="33">
        <v>15</v>
      </c>
      <c r="J19" s="33">
        <v>15</v>
      </c>
      <c r="K19" s="33" t="s">
        <v>2</v>
      </c>
      <c r="L19" s="33"/>
      <c r="M19" s="33" t="s">
        <v>55</v>
      </c>
      <c r="N19" s="33">
        <v>1</v>
      </c>
      <c r="O19" s="12"/>
      <c r="P19" s="34"/>
      <c r="Q19" s="35"/>
      <c r="R19" s="35"/>
      <c r="S19" s="35"/>
      <c r="T19" s="36"/>
      <c r="U19" s="6"/>
      <c r="V19" s="6"/>
      <c r="W19" s="37"/>
      <c r="X19" s="26"/>
      <c r="Y19" s="38"/>
      <c r="Z19" s="22"/>
      <c r="AA19" s="34"/>
      <c r="AB19" s="22"/>
      <c r="AC19" s="22"/>
      <c r="AD19" s="22"/>
      <c r="AE19" s="22"/>
      <c r="AF19" s="22"/>
      <c r="AG19" s="39"/>
      <c r="AH19" s="33"/>
    </row>
    <row r="20" spans="1:34" s="1" customFormat="1" ht="26.25" x14ac:dyDescent="0.25">
      <c r="A20" s="33" t="s">
        <v>1</v>
      </c>
      <c r="B20" s="33" t="s">
        <v>81</v>
      </c>
      <c r="C20" s="33" t="s">
        <v>82</v>
      </c>
      <c r="D20" s="33"/>
      <c r="E20" s="33" t="s">
        <v>1</v>
      </c>
      <c r="F20" s="33" t="s">
        <v>125</v>
      </c>
      <c r="G20" s="33" t="s">
        <v>48</v>
      </c>
      <c r="H20" s="33" t="s">
        <v>133</v>
      </c>
      <c r="I20" s="33">
        <v>20</v>
      </c>
      <c r="J20" s="33">
        <v>20</v>
      </c>
      <c r="K20" s="33" t="s">
        <v>24</v>
      </c>
      <c r="L20" s="33"/>
      <c r="M20" s="33" t="s">
        <v>104</v>
      </c>
      <c r="N20" s="33">
        <v>1</v>
      </c>
      <c r="O20" s="12"/>
      <c r="P20" s="34"/>
      <c r="Q20" s="35"/>
      <c r="R20" s="35"/>
      <c r="S20" s="35"/>
      <c r="T20" s="36"/>
      <c r="U20" s="6"/>
      <c r="V20" s="6"/>
      <c r="W20" s="37"/>
      <c r="X20" s="26"/>
      <c r="Y20" s="38"/>
      <c r="Z20" s="22"/>
      <c r="AA20" s="34"/>
      <c r="AB20" s="22"/>
      <c r="AC20" s="22"/>
      <c r="AD20" s="22"/>
      <c r="AE20" s="22"/>
      <c r="AF20" s="22"/>
      <c r="AG20" s="41" t="s">
        <v>29</v>
      </c>
      <c r="AH20" s="33"/>
    </row>
    <row r="21" spans="1:34" s="1" customFormat="1" x14ac:dyDescent="0.25">
      <c r="A21" s="33" t="s">
        <v>0</v>
      </c>
      <c r="B21" s="33" t="s">
        <v>83</v>
      </c>
      <c r="C21" s="33" t="s">
        <v>84</v>
      </c>
      <c r="D21" s="33"/>
      <c r="E21" s="33" t="s">
        <v>0</v>
      </c>
      <c r="F21" s="33" t="s">
        <v>126</v>
      </c>
      <c r="G21" s="33" t="s">
        <v>48</v>
      </c>
      <c r="H21" s="33" t="s">
        <v>134</v>
      </c>
      <c r="I21" s="33">
        <v>116</v>
      </c>
      <c r="J21" s="33">
        <v>116</v>
      </c>
      <c r="K21" s="33" t="s">
        <v>2</v>
      </c>
      <c r="L21" s="33"/>
      <c r="M21" s="33" t="s">
        <v>103</v>
      </c>
      <c r="N21" s="33">
        <v>1</v>
      </c>
      <c r="O21" s="12"/>
      <c r="P21" s="34"/>
      <c r="Q21" s="35"/>
      <c r="R21" s="35"/>
      <c r="S21" s="35"/>
      <c r="T21" s="36"/>
      <c r="U21" s="6"/>
      <c r="V21" s="6" t="s">
        <v>37</v>
      </c>
      <c r="W21" s="37"/>
      <c r="X21" s="26"/>
      <c r="Y21" s="38"/>
      <c r="Z21" s="22"/>
      <c r="AA21" s="34"/>
      <c r="AB21" s="22"/>
      <c r="AC21" s="22"/>
      <c r="AD21" s="22"/>
      <c r="AE21" s="22"/>
      <c r="AF21" s="22"/>
      <c r="AG21" s="39" t="s">
        <v>32</v>
      </c>
      <c r="AH21" s="33"/>
    </row>
    <row r="22" spans="1:34" s="1" customFormat="1" x14ac:dyDescent="0.25">
      <c r="A22" s="33" t="s">
        <v>1</v>
      </c>
      <c r="B22" s="33" t="s">
        <v>85</v>
      </c>
      <c r="C22" s="33" t="s">
        <v>86</v>
      </c>
      <c r="D22" s="33"/>
      <c r="E22" s="33" t="s">
        <v>1</v>
      </c>
      <c r="F22" s="33" t="s">
        <v>127</v>
      </c>
      <c r="G22" s="33" t="s">
        <v>48</v>
      </c>
      <c r="H22" s="33" t="s">
        <v>134</v>
      </c>
      <c r="I22" s="33">
        <v>118</v>
      </c>
      <c r="J22" s="33">
        <v>118</v>
      </c>
      <c r="K22" s="33" t="s">
        <v>2</v>
      </c>
      <c r="L22" s="33"/>
      <c r="M22" s="33" t="s">
        <v>99</v>
      </c>
      <c r="N22" s="33">
        <v>1</v>
      </c>
      <c r="O22" s="12"/>
      <c r="P22" s="34"/>
      <c r="Q22" s="35"/>
      <c r="R22" s="35"/>
      <c r="S22" s="35"/>
      <c r="T22" s="36"/>
      <c r="U22" s="6"/>
      <c r="V22" s="6"/>
      <c r="W22" s="37"/>
      <c r="X22" s="26"/>
      <c r="Y22" s="38"/>
      <c r="Z22" s="22"/>
      <c r="AA22" s="34"/>
      <c r="AB22" s="22"/>
      <c r="AC22" s="22"/>
      <c r="AD22" s="22"/>
      <c r="AE22" s="22"/>
      <c r="AF22" s="22"/>
      <c r="AG22" s="39"/>
      <c r="AH22" s="33"/>
    </row>
    <row r="23" spans="1:34" s="1" customFormat="1" x14ac:dyDescent="0.25">
      <c r="A23" s="33" t="s">
        <v>1</v>
      </c>
      <c r="B23" s="33" t="s">
        <v>87</v>
      </c>
      <c r="C23" s="33" t="s">
        <v>88</v>
      </c>
      <c r="D23" s="33"/>
      <c r="E23" s="33" t="s">
        <v>1</v>
      </c>
      <c r="F23" s="33" t="s">
        <v>128</v>
      </c>
      <c r="G23" s="33" t="s">
        <v>48</v>
      </c>
      <c r="H23" s="33" t="s">
        <v>135</v>
      </c>
      <c r="I23" s="33">
        <v>211</v>
      </c>
      <c r="J23" s="33">
        <v>211</v>
      </c>
      <c r="K23" s="33" t="s">
        <v>2</v>
      </c>
      <c r="L23" s="33"/>
      <c r="M23" s="33" t="s">
        <v>92</v>
      </c>
      <c r="N23" s="33">
        <v>1</v>
      </c>
      <c r="O23" s="12"/>
      <c r="P23" s="34"/>
      <c r="Q23" s="35"/>
      <c r="R23" s="35"/>
      <c r="S23" s="35"/>
      <c r="T23" s="42"/>
      <c r="U23" s="6" t="s">
        <v>21</v>
      </c>
      <c r="V23" s="6"/>
      <c r="W23" s="37"/>
      <c r="X23" s="26"/>
      <c r="Y23" s="38"/>
      <c r="Z23" s="22"/>
      <c r="AA23" s="34"/>
      <c r="AB23" s="22"/>
      <c r="AC23" s="22"/>
      <c r="AD23" s="22"/>
      <c r="AE23" s="22"/>
      <c r="AF23" s="22"/>
      <c r="AG23" s="40" t="s">
        <v>25</v>
      </c>
      <c r="AH23" s="33"/>
    </row>
    <row r="24" spans="1:34" s="1" customFormat="1" ht="15" customHeight="1" x14ac:dyDescent="0.25">
      <c r="A24" s="33" t="s">
        <v>1</v>
      </c>
      <c r="B24" s="33" t="s">
        <v>4</v>
      </c>
      <c r="C24" s="33" t="s">
        <v>89</v>
      </c>
      <c r="D24" s="33"/>
      <c r="E24" s="33" t="s">
        <v>1</v>
      </c>
      <c r="F24" s="33" t="s">
        <v>129</v>
      </c>
      <c r="G24" s="33" t="s">
        <v>48</v>
      </c>
      <c r="H24" s="33" t="s">
        <v>135</v>
      </c>
      <c r="I24" s="33">
        <v>215</v>
      </c>
      <c r="J24" s="33">
        <v>215</v>
      </c>
      <c r="K24" s="33" t="s">
        <v>2</v>
      </c>
      <c r="L24" s="33"/>
      <c r="M24" s="33" t="s">
        <v>105</v>
      </c>
      <c r="N24" s="33">
        <v>1</v>
      </c>
      <c r="O24" s="12"/>
      <c r="P24" s="34"/>
      <c r="Q24" s="35"/>
      <c r="R24" s="35"/>
      <c r="S24" s="35"/>
      <c r="T24" s="36"/>
      <c r="U24" s="6"/>
      <c r="V24" s="6"/>
      <c r="W24" s="37"/>
      <c r="X24" s="26"/>
      <c r="Y24" s="38"/>
      <c r="Z24" s="22"/>
      <c r="AA24" s="34"/>
      <c r="AB24" s="22"/>
      <c r="AC24" s="22"/>
      <c r="AD24" s="22"/>
      <c r="AE24" s="22"/>
      <c r="AF24" s="22"/>
      <c r="AG24" s="39"/>
      <c r="AH24" s="33"/>
    </row>
    <row r="25" spans="1:34" s="1" customFormat="1" x14ac:dyDescent="0.25">
      <c r="A25" s="33" t="s">
        <v>1</v>
      </c>
      <c r="B25" s="33" t="s">
        <v>3</v>
      </c>
      <c r="C25" s="33" t="s">
        <v>90</v>
      </c>
      <c r="D25" s="33"/>
      <c r="E25" s="33" t="s">
        <v>1</v>
      </c>
      <c r="F25" s="33" t="s">
        <v>130</v>
      </c>
      <c r="G25" s="33" t="s">
        <v>48</v>
      </c>
      <c r="H25" s="33" t="s">
        <v>135</v>
      </c>
      <c r="I25" s="33">
        <v>219</v>
      </c>
      <c r="J25" s="33">
        <v>219</v>
      </c>
      <c r="K25" s="33" t="s">
        <v>2</v>
      </c>
      <c r="L25" s="33"/>
      <c r="M25" s="33" t="s">
        <v>106</v>
      </c>
      <c r="N25" s="33">
        <v>1</v>
      </c>
      <c r="O25" s="12"/>
      <c r="P25" s="34"/>
      <c r="Q25" s="35"/>
      <c r="R25" s="35"/>
      <c r="S25" s="35"/>
      <c r="T25" s="42"/>
      <c r="U25" s="6"/>
      <c r="V25" s="6"/>
      <c r="W25" s="37"/>
      <c r="X25" s="26"/>
      <c r="Y25" s="38"/>
      <c r="Z25" s="22"/>
      <c r="AA25" s="34"/>
      <c r="AB25" s="22"/>
      <c r="AC25" s="22"/>
      <c r="AD25" s="22"/>
      <c r="AE25" s="22"/>
      <c r="AF25" s="22"/>
      <c r="AG25" s="39" t="s">
        <v>36</v>
      </c>
      <c r="AH25" s="33"/>
    </row>
    <row r="26" spans="1:34" s="1" customFormat="1" x14ac:dyDescent="0.25">
      <c r="O26" s="27"/>
      <c r="P26" s="30"/>
      <c r="Q26" s="52"/>
      <c r="R26" s="52"/>
      <c r="S26" s="52"/>
      <c r="T26" s="53"/>
      <c r="U26" s="54"/>
      <c r="V26" s="54"/>
      <c r="W26" s="55"/>
      <c r="X26" s="56"/>
      <c r="Y26" s="11"/>
      <c r="Z26" s="19"/>
      <c r="AA26" s="30"/>
      <c r="AB26" s="19"/>
      <c r="AC26" s="19"/>
      <c r="AD26" s="19"/>
      <c r="AE26" s="19"/>
      <c r="AF26" s="19"/>
      <c r="AG26" s="28"/>
    </row>
    <row r="27" spans="1:34" s="1" customFormat="1" x14ac:dyDescent="0.25">
      <c r="O27" s="27"/>
      <c r="P27" s="30"/>
      <c r="Q27" s="52"/>
      <c r="R27" s="52"/>
      <c r="S27" s="52"/>
      <c r="T27" s="53"/>
      <c r="U27" s="54"/>
      <c r="V27" s="54"/>
      <c r="W27" s="55"/>
      <c r="X27" s="56"/>
      <c r="Y27" s="11"/>
      <c r="Z27" s="19"/>
      <c r="AA27" s="30"/>
      <c r="AB27" s="19"/>
      <c r="AC27" s="19"/>
      <c r="AD27" s="19"/>
      <c r="AE27" s="19"/>
      <c r="AF27" s="19"/>
      <c r="AG27" s="28"/>
    </row>
    <row r="28" spans="1:34" s="1" customFormat="1" x14ac:dyDescent="0.25">
      <c r="O28" s="27"/>
      <c r="P28" s="30"/>
      <c r="Q28" s="52"/>
      <c r="R28" s="52"/>
      <c r="S28" s="52"/>
      <c r="T28" s="53"/>
      <c r="U28" s="54"/>
      <c r="V28" s="54"/>
      <c r="W28" s="55"/>
      <c r="X28" s="56"/>
      <c r="Y28" s="11"/>
      <c r="Z28" s="19"/>
      <c r="AA28" s="30"/>
      <c r="AB28" s="19"/>
      <c r="AC28" s="19"/>
      <c r="AD28" s="19"/>
      <c r="AE28" s="19"/>
      <c r="AF28" s="19"/>
      <c r="AG28" s="28"/>
    </row>
    <row r="29" spans="1:34" s="1" customFormat="1" x14ac:dyDescent="0.25">
      <c r="O29" s="27"/>
      <c r="P29" s="30"/>
      <c r="Q29" s="52"/>
      <c r="R29" s="52"/>
      <c r="S29" s="52"/>
      <c r="T29" s="53"/>
      <c r="U29" s="54"/>
      <c r="V29" s="54"/>
      <c r="W29" s="55"/>
      <c r="X29" s="56"/>
      <c r="Y29" s="11"/>
      <c r="Z29" s="19"/>
      <c r="AA29" s="30"/>
      <c r="AB29" s="19"/>
      <c r="AC29" s="19"/>
      <c r="AD29" s="19"/>
      <c r="AE29" s="19"/>
      <c r="AF29" s="19"/>
      <c r="AG29" s="28"/>
    </row>
    <row r="30" spans="1:34" s="1" customFormat="1" x14ac:dyDescent="0.25">
      <c r="O30" s="27"/>
      <c r="P30" s="30"/>
      <c r="Q30" s="52"/>
      <c r="R30" s="52"/>
      <c r="S30" s="52"/>
      <c r="T30" s="53"/>
      <c r="U30" s="54"/>
      <c r="V30" s="54"/>
      <c r="W30" s="55"/>
      <c r="X30" s="56"/>
      <c r="Y30" s="11"/>
      <c r="Z30" s="19"/>
      <c r="AA30" s="30"/>
      <c r="AB30" s="19"/>
      <c r="AC30" s="19"/>
      <c r="AD30" s="19"/>
      <c r="AE30" s="19"/>
      <c r="AF30" s="19"/>
      <c r="AG30" s="28"/>
    </row>
    <row r="31" spans="1:34" s="1" customFormat="1" x14ac:dyDescent="0.25">
      <c r="O31" s="27"/>
      <c r="P31" s="30"/>
      <c r="Q31" s="52"/>
      <c r="R31" s="52"/>
      <c r="S31" s="52"/>
      <c r="T31" s="53"/>
      <c r="U31" s="54"/>
      <c r="V31" s="54"/>
      <c r="W31" s="55"/>
      <c r="X31" s="56"/>
      <c r="Y31" s="11"/>
      <c r="Z31" s="19"/>
      <c r="AA31" s="30"/>
      <c r="AB31" s="19"/>
      <c r="AC31" s="19"/>
      <c r="AD31" s="19"/>
      <c r="AE31" s="19"/>
      <c r="AF31" s="19"/>
      <c r="AG31" s="28"/>
    </row>
    <row r="32" spans="1:34" s="1" customFormat="1" x14ac:dyDescent="0.25">
      <c r="O32" s="27"/>
      <c r="P32" s="30"/>
      <c r="Q32" s="52"/>
      <c r="R32" s="52"/>
      <c r="S32" s="52"/>
      <c r="T32" s="53"/>
      <c r="U32" s="54"/>
      <c r="V32" s="54"/>
      <c r="W32" s="55"/>
      <c r="X32" s="56"/>
      <c r="Y32" s="11"/>
      <c r="Z32" s="19"/>
      <c r="AA32" s="30"/>
      <c r="AB32" s="19"/>
      <c r="AC32" s="19"/>
      <c r="AD32" s="19"/>
      <c r="AE32" s="19"/>
      <c r="AF32" s="19"/>
      <c r="AG32" s="28"/>
    </row>
    <row r="33" spans="15:33" s="1" customFormat="1" x14ac:dyDescent="0.25">
      <c r="O33" s="27"/>
      <c r="P33" s="30"/>
      <c r="Q33" s="52"/>
      <c r="R33" s="52"/>
      <c r="S33" s="52"/>
      <c r="T33" s="53"/>
      <c r="U33" s="54"/>
      <c r="V33" s="54"/>
      <c r="W33" s="55"/>
      <c r="X33" s="56"/>
      <c r="Y33" s="11"/>
      <c r="Z33" s="19"/>
      <c r="AA33" s="30"/>
      <c r="AB33" s="19"/>
      <c r="AC33" s="19"/>
      <c r="AD33" s="19"/>
      <c r="AE33" s="19"/>
      <c r="AF33" s="19"/>
      <c r="AG33" s="28"/>
    </row>
    <row r="34" spans="15:33" s="1" customFormat="1" x14ac:dyDescent="0.25">
      <c r="O34" s="27"/>
      <c r="P34" s="30"/>
      <c r="Q34" s="52"/>
      <c r="R34" s="52"/>
      <c r="S34" s="52"/>
      <c r="T34" s="53"/>
      <c r="U34" s="54"/>
      <c r="V34" s="54"/>
      <c r="W34" s="55"/>
      <c r="X34" s="56"/>
      <c r="Y34" s="11"/>
      <c r="Z34" s="19"/>
      <c r="AA34" s="30"/>
      <c r="AB34" s="19"/>
      <c r="AC34" s="19"/>
      <c r="AD34" s="19"/>
      <c r="AE34" s="19"/>
      <c r="AF34" s="19"/>
      <c r="AG34" s="28"/>
    </row>
    <row r="35" spans="15:33" s="1" customFormat="1" x14ac:dyDescent="0.25">
      <c r="O35" s="27"/>
      <c r="P35" s="30"/>
      <c r="Q35" s="52"/>
      <c r="R35" s="52"/>
      <c r="S35" s="52"/>
      <c r="T35" s="53"/>
      <c r="U35" s="54"/>
      <c r="V35" s="54"/>
      <c r="W35" s="55"/>
      <c r="X35" s="56"/>
      <c r="Y35" s="11"/>
      <c r="Z35" s="19"/>
      <c r="AA35" s="30"/>
      <c r="AB35" s="19"/>
      <c r="AC35" s="19"/>
      <c r="AD35" s="19"/>
      <c r="AE35" s="19"/>
      <c r="AF35" s="19"/>
      <c r="AG35" s="28"/>
    </row>
    <row r="36" spans="15:33" s="1" customFormat="1" x14ac:dyDescent="0.25">
      <c r="O36" s="27"/>
      <c r="P36" s="30"/>
      <c r="Q36" s="52"/>
      <c r="R36" s="52"/>
      <c r="S36" s="52"/>
      <c r="T36" s="53"/>
      <c r="U36" s="54"/>
      <c r="V36" s="54"/>
      <c r="W36" s="55"/>
      <c r="X36" s="56"/>
      <c r="Y36" s="11"/>
      <c r="Z36" s="19"/>
      <c r="AA36" s="30"/>
      <c r="AB36" s="19"/>
      <c r="AC36" s="19"/>
      <c r="AD36" s="19"/>
      <c r="AE36" s="19"/>
      <c r="AF36" s="19"/>
      <c r="AG36" s="28"/>
    </row>
    <row r="37" spans="15:33" s="1" customFormat="1" x14ac:dyDescent="0.25">
      <c r="O37" s="27"/>
      <c r="P37" s="30"/>
      <c r="Q37" s="52"/>
      <c r="R37" s="52"/>
      <c r="S37" s="52"/>
      <c r="T37" s="53"/>
      <c r="U37" s="54"/>
      <c r="V37" s="54"/>
      <c r="W37" s="55"/>
      <c r="X37" s="56"/>
      <c r="Y37" s="11"/>
      <c r="Z37" s="19"/>
      <c r="AA37" s="30"/>
      <c r="AB37" s="19"/>
      <c r="AC37" s="19"/>
      <c r="AD37" s="19"/>
      <c r="AE37" s="19"/>
      <c r="AF37" s="19"/>
      <c r="AG37" s="28"/>
    </row>
    <row r="38" spans="15:33" s="1" customFormat="1" x14ac:dyDescent="0.25">
      <c r="O38" s="27"/>
      <c r="P38" s="30"/>
      <c r="Q38" s="52"/>
      <c r="R38" s="52"/>
      <c r="S38" s="52"/>
      <c r="T38" s="53"/>
      <c r="U38" s="54"/>
      <c r="V38" s="54"/>
      <c r="W38" s="55"/>
      <c r="X38" s="56"/>
      <c r="Y38" s="11"/>
      <c r="Z38" s="19"/>
      <c r="AA38" s="30"/>
      <c r="AB38" s="19"/>
      <c r="AC38" s="19"/>
      <c r="AD38" s="19"/>
      <c r="AE38" s="19"/>
      <c r="AF38" s="19"/>
      <c r="AG38" s="28"/>
    </row>
    <row r="39" spans="15:33" s="1" customFormat="1" x14ac:dyDescent="0.25">
      <c r="O39" s="27"/>
      <c r="P39" s="30"/>
      <c r="Q39" s="52"/>
      <c r="R39" s="52"/>
      <c r="S39" s="52"/>
      <c r="T39" s="53"/>
      <c r="U39" s="54"/>
      <c r="V39" s="54"/>
      <c r="W39" s="55"/>
      <c r="X39" s="56"/>
      <c r="Y39" s="11"/>
      <c r="Z39" s="19"/>
      <c r="AA39" s="30"/>
      <c r="AB39" s="19"/>
      <c r="AC39" s="19"/>
      <c r="AD39" s="19"/>
      <c r="AE39" s="19"/>
      <c r="AF39" s="19"/>
      <c r="AG39" s="28"/>
    </row>
    <row r="40" spans="15:33" s="1" customFormat="1" x14ac:dyDescent="0.25">
      <c r="O40" s="27"/>
      <c r="P40" s="30"/>
      <c r="Q40" s="52"/>
      <c r="R40" s="52"/>
      <c r="S40" s="52"/>
      <c r="T40" s="53"/>
      <c r="U40" s="54"/>
      <c r="V40" s="54"/>
      <c r="W40" s="55"/>
      <c r="X40" s="56"/>
      <c r="Y40" s="11"/>
      <c r="Z40" s="19"/>
      <c r="AA40" s="30"/>
      <c r="AB40" s="19"/>
      <c r="AC40" s="19"/>
      <c r="AD40" s="19"/>
      <c r="AE40" s="19"/>
      <c r="AF40" s="19"/>
      <c r="AG40" s="28"/>
    </row>
    <row r="41" spans="15:33" s="1" customFormat="1" x14ac:dyDescent="0.25">
      <c r="O41" s="27"/>
      <c r="P41" s="30"/>
      <c r="Q41" s="52"/>
      <c r="R41" s="52"/>
      <c r="S41" s="52"/>
      <c r="T41" s="53"/>
      <c r="U41" s="54"/>
      <c r="V41" s="54"/>
      <c r="W41" s="55"/>
      <c r="X41" s="56"/>
      <c r="Y41" s="11"/>
      <c r="Z41" s="19"/>
      <c r="AA41" s="30"/>
      <c r="AB41" s="19"/>
      <c r="AC41" s="19"/>
      <c r="AD41" s="19"/>
      <c r="AE41" s="19"/>
      <c r="AF41" s="19"/>
      <c r="AG41" s="28"/>
    </row>
    <row r="42" spans="15:33" s="1" customFormat="1" x14ac:dyDescent="0.25">
      <c r="O42" s="27"/>
      <c r="P42" s="30"/>
      <c r="Q42" s="52"/>
      <c r="R42" s="52"/>
      <c r="S42" s="52"/>
      <c r="T42" s="53"/>
      <c r="U42" s="54"/>
      <c r="V42" s="54"/>
      <c r="W42" s="55"/>
      <c r="X42" s="56"/>
      <c r="Y42" s="11"/>
      <c r="Z42" s="19"/>
      <c r="AA42" s="30"/>
      <c r="AB42" s="19"/>
      <c r="AC42" s="19"/>
      <c r="AD42" s="19"/>
      <c r="AE42" s="19"/>
      <c r="AF42" s="19"/>
      <c r="AG42" s="28"/>
    </row>
    <row r="43" spans="15:33" s="1" customFormat="1" x14ac:dyDescent="0.25">
      <c r="O43" s="27"/>
      <c r="P43" s="30"/>
      <c r="Q43" s="52"/>
      <c r="R43" s="52"/>
      <c r="S43" s="52"/>
      <c r="T43" s="53"/>
      <c r="U43" s="54"/>
      <c r="V43" s="54"/>
      <c r="W43" s="55"/>
      <c r="X43" s="56"/>
      <c r="Y43" s="11"/>
      <c r="Z43" s="19"/>
      <c r="AA43" s="30"/>
      <c r="AB43" s="19"/>
      <c r="AC43" s="19"/>
      <c r="AD43" s="19"/>
      <c r="AE43" s="19"/>
      <c r="AF43" s="19"/>
      <c r="AG43" s="28"/>
    </row>
    <row r="44" spans="15:33" s="1" customFormat="1" x14ac:dyDescent="0.25">
      <c r="O44" s="27"/>
      <c r="P44" s="30"/>
      <c r="Q44" s="52"/>
      <c r="R44" s="52"/>
      <c r="S44" s="52"/>
      <c r="T44" s="53"/>
      <c r="U44" s="54"/>
      <c r="V44" s="54"/>
      <c r="W44" s="55"/>
      <c r="X44" s="56"/>
      <c r="Y44" s="11"/>
      <c r="Z44" s="19"/>
      <c r="AA44" s="30"/>
      <c r="AB44" s="19"/>
      <c r="AC44" s="19"/>
      <c r="AD44" s="19"/>
      <c r="AE44" s="19"/>
      <c r="AF44" s="19"/>
      <c r="AG44" s="28"/>
    </row>
    <row r="45" spans="15:33" s="1" customFormat="1" x14ac:dyDescent="0.25">
      <c r="O45" s="27"/>
      <c r="P45" s="30"/>
      <c r="Q45" s="52"/>
      <c r="R45" s="52"/>
      <c r="S45" s="52"/>
      <c r="T45" s="53"/>
      <c r="U45" s="54"/>
      <c r="V45" s="54"/>
      <c r="W45" s="55"/>
      <c r="X45" s="56"/>
      <c r="Y45" s="11"/>
      <c r="Z45" s="19"/>
      <c r="AA45" s="30"/>
      <c r="AB45" s="19"/>
      <c r="AC45" s="19"/>
      <c r="AD45" s="19"/>
      <c r="AE45" s="19"/>
      <c r="AF45" s="19"/>
      <c r="AG45" s="28"/>
    </row>
    <row r="46" spans="15:33" s="1" customFormat="1" x14ac:dyDescent="0.25">
      <c r="O46" s="27"/>
      <c r="P46" s="30"/>
      <c r="Q46" s="52"/>
      <c r="R46" s="52"/>
      <c r="S46" s="52"/>
      <c r="T46" s="53"/>
      <c r="U46" s="54"/>
      <c r="V46" s="54"/>
      <c r="W46" s="55"/>
      <c r="X46" s="56"/>
      <c r="Y46" s="11"/>
      <c r="Z46" s="19"/>
      <c r="AA46" s="30"/>
      <c r="AB46" s="19"/>
      <c r="AC46" s="19"/>
      <c r="AD46" s="19"/>
      <c r="AE46" s="19"/>
      <c r="AF46" s="19"/>
      <c r="AG46" s="28"/>
    </row>
    <row r="47" spans="15:33" s="1" customFormat="1" x14ac:dyDescent="0.25">
      <c r="O47" s="27"/>
      <c r="P47" s="30"/>
      <c r="Q47" s="52"/>
      <c r="R47" s="52"/>
      <c r="S47" s="52"/>
      <c r="T47" s="53"/>
      <c r="U47" s="54"/>
      <c r="V47" s="54"/>
      <c r="W47" s="55"/>
      <c r="X47" s="56"/>
      <c r="Y47" s="11"/>
      <c r="Z47" s="19"/>
      <c r="AA47" s="30"/>
      <c r="AB47" s="19"/>
      <c r="AC47" s="19"/>
      <c r="AD47" s="19"/>
      <c r="AE47" s="19"/>
      <c r="AF47" s="19"/>
      <c r="AG47" s="28"/>
    </row>
    <row r="48" spans="15:33" s="1" customFormat="1" x14ac:dyDescent="0.25">
      <c r="O48" s="27"/>
      <c r="P48" s="30"/>
      <c r="Q48" s="52"/>
      <c r="R48" s="52"/>
      <c r="S48" s="52"/>
      <c r="T48" s="53"/>
      <c r="U48" s="54"/>
      <c r="V48" s="54"/>
      <c r="W48" s="55"/>
      <c r="X48" s="56"/>
      <c r="Y48" s="11"/>
      <c r="Z48" s="19"/>
      <c r="AA48" s="30"/>
      <c r="AB48" s="19"/>
      <c r="AC48" s="19"/>
      <c r="AD48" s="19"/>
      <c r="AE48" s="19"/>
      <c r="AF48" s="19"/>
      <c r="AG48" s="28"/>
    </row>
    <row r="49" spans="15:33" s="1" customFormat="1" x14ac:dyDescent="0.25">
      <c r="O49" s="27"/>
      <c r="P49" s="30"/>
      <c r="Q49" s="52"/>
      <c r="R49" s="52"/>
      <c r="S49" s="52"/>
      <c r="T49" s="53"/>
      <c r="U49" s="54"/>
      <c r="V49" s="54"/>
      <c r="W49" s="55"/>
      <c r="X49" s="56"/>
      <c r="Y49" s="11"/>
      <c r="Z49" s="19"/>
      <c r="AA49" s="30"/>
      <c r="AB49" s="19"/>
      <c r="AC49" s="19"/>
      <c r="AD49" s="19"/>
      <c r="AE49" s="19"/>
      <c r="AF49" s="19"/>
      <c r="AG49" s="28"/>
    </row>
    <row r="50" spans="15:33" s="1" customFormat="1" x14ac:dyDescent="0.25">
      <c r="O50" s="27"/>
      <c r="P50" s="30"/>
      <c r="Q50" s="52"/>
      <c r="R50" s="52"/>
      <c r="S50" s="52"/>
      <c r="T50" s="53"/>
      <c r="U50" s="54"/>
      <c r="V50" s="54"/>
      <c r="W50" s="55"/>
      <c r="X50" s="56"/>
      <c r="Y50" s="11"/>
      <c r="Z50" s="19"/>
      <c r="AA50" s="30"/>
      <c r="AB50" s="19"/>
      <c r="AC50" s="19"/>
      <c r="AD50" s="19"/>
      <c r="AE50" s="19"/>
      <c r="AF50" s="19"/>
      <c r="AG50" s="28"/>
    </row>
    <row r="51" spans="15:33" s="1" customFormat="1" x14ac:dyDescent="0.25">
      <c r="O51" s="27"/>
      <c r="P51" s="30"/>
      <c r="Q51" s="52"/>
      <c r="R51" s="52"/>
      <c r="S51" s="52"/>
      <c r="T51" s="53"/>
      <c r="U51" s="54"/>
      <c r="V51" s="54"/>
      <c r="W51" s="55"/>
      <c r="X51" s="56"/>
      <c r="Y51" s="11"/>
      <c r="Z51" s="19"/>
      <c r="AA51" s="30"/>
      <c r="AB51" s="19"/>
      <c r="AC51" s="19"/>
      <c r="AD51" s="19"/>
      <c r="AE51" s="19"/>
      <c r="AF51" s="19"/>
      <c r="AG51" s="28"/>
    </row>
    <row r="52" spans="15:33" s="1" customFormat="1" x14ac:dyDescent="0.25">
      <c r="O52" s="27"/>
      <c r="P52" s="30"/>
      <c r="Q52" s="52"/>
      <c r="R52" s="52"/>
      <c r="S52" s="52"/>
      <c r="T52" s="53"/>
      <c r="U52" s="54"/>
      <c r="V52" s="54"/>
      <c r="W52" s="55"/>
      <c r="X52" s="56"/>
      <c r="Y52" s="11"/>
      <c r="Z52" s="19"/>
      <c r="AA52" s="30"/>
      <c r="AB52" s="19"/>
      <c r="AC52" s="19"/>
      <c r="AD52" s="19"/>
      <c r="AE52" s="19"/>
      <c r="AF52" s="19"/>
      <c r="AG52" s="28"/>
    </row>
    <row r="53" spans="15:33" s="1" customFormat="1" x14ac:dyDescent="0.25">
      <c r="O53" s="27"/>
      <c r="P53" s="30"/>
      <c r="Q53" s="52"/>
      <c r="R53" s="52"/>
      <c r="S53" s="52"/>
      <c r="T53" s="53"/>
      <c r="U53" s="54"/>
      <c r="V53" s="54"/>
      <c r="W53" s="55"/>
      <c r="X53" s="56"/>
      <c r="Y53" s="11"/>
      <c r="Z53" s="19"/>
      <c r="AA53" s="30"/>
      <c r="AB53" s="19"/>
      <c r="AC53" s="19"/>
      <c r="AD53" s="19"/>
      <c r="AE53" s="19"/>
      <c r="AF53" s="19"/>
      <c r="AG53" s="28"/>
    </row>
    <row r="54" spans="15:33" s="1" customFormat="1" x14ac:dyDescent="0.25">
      <c r="O54" s="27"/>
      <c r="P54" s="30"/>
      <c r="Q54" s="52"/>
      <c r="R54" s="52"/>
      <c r="S54" s="52"/>
      <c r="T54" s="53"/>
      <c r="U54" s="54"/>
      <c r="V54" s="54"/>
      <c r="W54" s="55"/>
      <c r="X54" s="56"/>
      <c r="Y54" s="11"/>
      <c r="Z54" s="19"/>
      <c r="AA54" s="30"/>
      <c r="AB54" s="19"/>
      <c r="AC54" s="19"/>
      <c r="AD54" s="19"/>
      <c r="AE54" s="19"/>
      <c r="AF54" s="19"/>
      <c r="AG54" s="28"/>
    </row>
    <row r="55" spans="15:33" s="1" customFormat="1" x14ac:dyDescent="0.25">
      <c r="O55" s="27"/>
      <c r="P55" s="30"/>
      <c r="Q55" s="52"/>
      <c r="R55" s="52"/>
      <c r="S55" s="52"/>
      <c r="T55" s="53"/>
      <c r="U55" s="54"/>
      <c r="V55" s="54"/>
      <c r="W55" s="55"/>
      <c r="X55" s="56"/>
      <c r="Y55" s="11"/>
      <c r="Z55" s="19"/>
      <c r="AA55" s="30"/>
      <c r="AB55" s="19"/>
      <c r="AC55" s="19"/>
      <c r="AD55" s="19"/>
      <c r="AE55" s="19"/>
      <c r="AF55" s="19"/>
      <c r="AG55" s="28"/>
    </row>
    <row r="56" spans="15:33" s="1" customFormat="1" x14ac:dyDescent="0.25">
      <c r="O56" s="27"/>
      <c r="P56" s="30"/>
      <c r="Q56" s="52"/>
      <c r="R56" s="52"/>
      <c r="S56" s="52"/>
      <c r="T56" s="53"/>
      <c r="U56" s="54"/>
      <c r="V56" s="54"/>
      <c r="W56" s="55"/>
      <c r="X56" s="56"/>
      <c r="Y56" s="11"/>
      <c r="Z56" s="19"/>
      <c r="AA56" s="30"/>
      <c r="AB56" s="19"/>
      <c r="AC56" s="19"/>
      <c r="AD56" s="19"/>
      <c r="AE56" s="19"/>
      <c r="AF56" s="19"/>
      <c r="AG56" s="28"/>
    </row>
    <row r="57" spans="15:33" s="1" customFormat="1" x14ac:dyDescent="0.25">
      <c r="O57" s="27"/>
      <c r="P57" s="30"/>
      <c r="Q57" s="52"/>
      <c r="R57" s="52"/>
      <c r="S57" s="52"/>
      <c r="T57" s="53"/>
      <c r="U57" s="54"/>
      <c r="V57" s="54"/>
      <c r="W57" s="55"/>
      <c r="X57" s="56"/>
      <c r="Y57" s="11"/>
      <c r="Z57" s="19"/>
      <c r="AA57" s="30"/>
      <c r="AB57" s="19"/>
      <c r="AC57" s="19"/>
      <c r="AD57" s="19"/>
      <c r="AE57" s="19"/>
      <c r="AF57" s="19"/>
      <c r="AG57" s="28"/>
    </row>
    <row r="58" spans="15:33" s="1" customFormat="1" x14ac:dyDescent="0.25">
      <c r="O58" s="27"/>
      <c r="P58" s="30"/>
      <c r="Q58" s="52"/>
      <c r="R58" s="52"/>
      <c r="S58" s="52"/>
      <c r="T58" s="53"/>
      <c r="U58" s="54"/>
      <c r="V58" s="54"/>
      <c r="W58" s="55"/>
      <c r="X58" s="56"/>
      <c r="Y58" s="11"/>
      <c r="Z58" s="19"/>
      <c r="AA58" s="30"/>
      <c r="AB58" s="19"/>
      <c r="AC58" s="19"/>
      <c r="AD58" s="19"/>
      <c r="AE58" s="19"/>
      <c r="AF58" s="19"/>
      <c r="AG58" s="28"/>
    </row>
    <row r="59" spans="15:33" s="1" customFormat="1" x14ac:dyDescent="0.25">
      <c r="O59" s="27"/>
      <c r="P59" s="30"/>
      <c r="Q59" s="52"/>
      <c r="R59" s="52"/>
      <c r="S59" s="52"/>
      <c r="T59" s="53"/>
      <c r="U59" s="54"/>
      <c r="V59" s="54"/>
      <c r="W59" s="55"/>
      <c r="X59" s="56"/>
      <c r="Y59" s="11"/>
      <c r="Z59" s="19"/>
      <c r="AA59" s="30"/>
      <c r="AB59" s="19"/>
      <c r="AC59" s="19"/>
      <c r="AD59" s="19"/>
      <c r="AE59" s="19"/>
      <c r="AF59" s="19"/>
      <c r="AG59" s="28"/>
    </row>
    <row r="60" spans="15:33" s="1" customFormat="1" x14ac:dyDescent="0.25">
      <c r="O60" s="27"/>
      <c r="P60" s="30"/>
      <c r="Q60" s="52"/>
      <c r="R60" s="52"/>
      <c r="S60" s="52"/>
      <c r="T60" s="53"/>
      <c r="U60" s="54"/>
      <c r="V60" s="54"/>
      <c r="W60" s="55"/>
      <c r="X60" s="56"/>
      <c r="Y60" s="11"/>
      <c r="Z60" s="19"/>
      <c r="AA60" s="30"/>
      <c r="AB60" s="19"/>
      <c r="AC60" s="19"/>
      <c r="AD60" s="19"/>
      <c r="AE60" s="19"/>
      <c r="AF60" s="19"/>
      <c r="AG60" s="28"/>
    </row>
    <row r="61" spans="15:33" s="1" customFormat="1" x14ac:dyDescent="0.25">
      <c r="O61" s="27"/>
      <c r="P61" s="30"/>
      <c r="Q61" s="52"/>
      <c r="R61" s="52"/>
      <c r="S61" s="52"/>
      <c r="T61" s="53"/>
      <c r="U61" s="54"/>
      <c r="V61" s="54"/>
      <c r="W61" s="55"/>
      <c r="X61" s="56"/>
      <c r="Y61" s="11"/>
      <c r="Z61" s="19"/>
      <c r="AA61" s="30"/>
      <c r="AB61" s="19"/>
      <c r="AC61" s="19"/>
      <c r="AD61" s="19"/>
      <c r="AE61" s="19"/>
      <c r="AF61" s="19"/>
      <c r="AG61" s="28"/>
    </row>
  </sheetData>
  <sortState ref="A2:AC3644">
    <sortCondition ref="I2789:I2805"/>
  </sortState>
  <conditionalFormatting sqref="I2:I9">
    <cfRule type="duplicateValues" dxfId="3" priority="156"/>
  </conditionalFormatting>
  <conditionalFormatting sqref="I10:I19">
    <cfRule type="duplicateValues" dxfId="2" priority="328"/>
  </conditionalFormatting>
  <conditionalFormatting sqref="I21:I25">
    <cfRule type="duplicateValues" dxfId="1" priority="343"/>
  </conditionalFormatting>
  <conditionalFormatting sqref="I2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tabSelected="1" workbookViewId="0">
      <selection sqref="A1:XFD1"/>
    </sheetView>
  </sheetViews>
  <sheetFormatPr baseColWidth="10" defaultRowHeight="15" x14ac:dyDescent="0.25"/>
  <sheetData>
    <row r="1" spans="1:34" s="32" customFormat="1" ht="60" customHeight="1" thickBot="1" x14ac:dyDescent="0.3">
      <c r="A1" s="3" t="s">
        <v>47</v>
      </c>
      <c r="B1" s="59" t="s">
        <v>10</v>
      </c>
      <c r="C1" s="59" t="s">
        <v>11</v>
      </c>
      <c r="D1" s="59" t="s">
        <v>12</v>
      </c>
      <c r="E1" s="59" t="s">
        <v>13</v>
      </c>
      <c r="F1" s="59" t="s">
        <v>14</v>
      </c>
      <c r="G1" s="59" t="s">
        <v>15</v>
      </c>
      <c r="H1" s="59" t="s">
        <v>16</v>
      </c>
      <c r="I1" s="59" t="s">
        <v>17</v>
      </c>
      <c r="J1" s="59" t="s">
        <v>18</v>
      </c>
      <c r="K1" s="59" t="s">
        <v>19</v>
      </c>
      <c r="L1" s="59" t="s">
        <v>20</v>
      </c>
      <c r="M1" s="59" t="s">
        <v>42</v>
      </c>
      <c r="N1" s="60" t="s">
        <v>44</v>
      </c>
      <c r="O1" s="61" t="s">
        <v>43</v>
      </c>
      <c r="P1" s="62" t="s">
        <v>146</v>
      </c>
      <c r="Q1" s="63" t="s">
        <v>141</v>
      </c>
      <c r="R1" s="63" t="s">
        <v>142</v>
      </c>
      <c r="S1" s="63" t="s">
        <v>143</v>
      </c>
      <c r="T1" s="64" t="s">
        <v>139</v>
      </c>
      <c r="U1" s="4" t="s">
        <v>8</v>
      </c>
      <c r="V1" s="4" t="s">
        <v>140</v>
      </c>
      <c r="W1" s="65" t="s">
        <v>9</v>
      </c>
      <c r="X1" s="66" t="s">
        <v>23</v>
      </c>
      <c r="Y1" s="65" t="s">
        <v>46</v>
      </c>
      <c r="Z1" s="67" t="s">
        <v>27</v>
      </c>
      <c r="AA1" s="62" t="s">
        <v>151</v>
      </c>
      <c r="AB1" s="70" t="s">
        <v>145</v>
      </c>
      <c r="AC1" s="70" t="s">
        <v>147</v>
      </c>
      <c r="AD1" s="70" t="s">
        <v>148</v>
      </c>
      <c r="AE1" s="70" t="s">
        <v>149</v>
      </c>
      <c r="AF1" s="70" t="s">
        <v>150</v>
      </c>
      <c r="AG1" s="68" t="s">
        <v>22</v>
      </c>
      <c r="AH1" s="69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4"/>
  <dimension ref="A3:G24"/>
  <sheetViews>
    <sheetView workbookViewId="0">
      <selection activeCell="A6" sqref="A6"/>
    </sheetView>
  </sheetViews>
  <sheetFormatPr baseColWidth="10" defaultRowHeight="15" x14ac:dyDescent="0.25"/>
  <cols>
    <col min="1" max="1" width="22.7109375" customWidth="1"/>
    <col min="3" max="3" width="76.42578125" bestFit="1" customWidth="1"/>
  </cols>
  <sheetData>
    <row r="3" spans="1:4" ht="15.75" thickBot="1" x14ac:dyDescent="0.3"/>
    <row r="4" spans="1:4" ht="15.75" thickBot="1" x14ac:dyDescent="0.3">
      <c r="A4" s="16"/>
      <c r="C4" t="s">
        <v>33</v>
      </c>
    </row>
    <row r="5" spans="1:4" ht="15.75" thickBot="1" x14ac:dyDescent="0.3"/>
    <row r="6" spans="1:4" ht="15.75" thickBot="1" x14ac:dyDescent="0.3">
      <c r="A6" s="15"/>
      <c r="C6" t="s">
        <v>38</v>
      </c>
    </row>
    <row r="7" spans="1:4" ht="15.75" thickBot="1" x14ac:dyDescent="0.3"/>
    <row r="8" spans="1:4" ht="15.75" thickBot="1" x14ac:dyDescent="0.3">
      <c r="A8" s="14"/>
      <c r="C8" t="s">
        <v>35</v>
      </c>
    </row>
    <row r="9" spans="1:4" ht="15.75" thickBot="1" x14ac:dyDescent="0.3"/>
    <row r="10" spans="1:4" ht="15.75" thickBot="1" x14ac:dyDescent="0.3">
      <c r="A10" s="17"/>
      <c r="C10" t="s">
        <v>34</v>
      </c>
    </row>
    <row r="11" spans="1:4" ht="15.75" thickBot="1" x14ac:dyDescent="0.3"/>
    <row r="12" spans="1:4" ht="15.75" thickBot="1" x14ac:dyDescent="0.3">
      <c r="A12" s="18"/>
      <c r="C12" t="s">
        <v>45</v>
      </c>
    </row>
    <row r="13" spans="1:4" ht="15.75" thickBot="1" x14ac:dyDescent="0.3"/>
    <row r="14" spans="1:4" ht="15.75" thickBot="1" x14ac:dyDescent="0.3">
      <c r="A14" s="21"/>
      <c r="C14" s="71" t="s">
        <v>40</v>
      </c>
      <c r="D14" s="71"/>
    </row>
    <row r="16" spans="1:4" x14ac:dyDescent="0.25">
      <c r="A16" s="23"/>
      <c r="C16" t="s">
        <v>39</v>
      </c>
    </row>
    <row r="24" spans="7:7" x14ac:dyDescent="0.25">
      <c r="G24" s="20"/>
    </row>
  </sheetData>
  <mergeCells count="1">
    <mergeCell ref="C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Tout CAS 2</vt:lpstr>
      <vt:lpstr>Avis Cas-2</vt:lpstr>
      <vt:lpstr>Légende couleur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2018-08-01T14:22:25Z</dcterms:created>
  <dcterms:modified xsi:type="dcterms:W3CDTF">2018-08-06T12:57:33Z</dcterms:modified>
</cp:coreProperties>
</file>