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10_ncr:8100000_{0BA6DC96-3049-4632-82C3-A046A5BB9781}" xr6:coauthVersionLast="34" xr6:coauthVersionMax="34" xr10:uidLastSave="{00000000-0000-0000-0000-000000000000}"/>
  <bookViews>
    <workbookView xWindow="480" yWindow="300" windowWidth="18495" windowHeight="11700" xr2:uid="{00000000-000D-0000-FFFF-FFFF00000000}"/>
  </bookViews>
  <sheets>
    <sheet name="dOn SCOPE" sheetId="4" r:id="rId1"/>
    <sheet name="Feuil1" sheetId="1" r:id="rId2"/>
    <sheet name="Feuil2" sheetId="2" r:id="rId3"/>
    <sheet name="Feuil3" sheetId="3" r:id="rId4"/>
  </sheets>
  <calcPr calcId="162913"/>
</workbook>
</file>

<file path=xl/calcChain.xml><?xml version="1.0" encoding="utf-8"?>
<calcChain xmlns="http://schemas.openxmlformats.org/spreadsheetml/2006/main">
  <c r="C1000" i="4" l="1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<sst xmlns="http://schemas.openxmlformats.org/spreadsheetml/2006/main" count="3" uniqueCount="3">
  <si>
    <t>DATE</t>
  </si>
  <si>
    <t>SCOPE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</si>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</sst>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 vertical="center"/>
    </xf>
    <xf numFmtId="14" fontId="0" fillId="12" borderId="2" xfId="0" applyNumberFormat="1" applyFill="1" applyBorder="1" applyAlignment="1">
      <alignment horizontal="center" vertical="center"/>
    </xf>
    <xf numFmtId="14" fontId="0" fillId="13" borderId="2" xfId="0" applyNumberFormat="1" applyFill="1" applyBorder="1" applyAlignment="1">
      <alignment horizontal="center" vertical="center"/>
    </xf>
    <xf numFmtId="14" fontId="0" fillId="14" borderId="2" xfId="0" applyNumberFormat="1" applyFill="1" applyBorder="1" applyAlignment="1">
      <alignment horizontal="center" vertical="center"/>
    </xf>
    <xf numFmtId="14" fontId="0" fillId="15" borderId="2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14" fontId="0" fillId="10" borderId="2" xfId="0" applyNumberFormat="1" applyFill="1" applyBorder="1" applyAlignment="1">
      <alignment horizontal="center" vertical="center"/>
    </xf>
    <xf numFmtId="14" fontId="0" fillId="11" borderId="2" xfId="0" applyNumberFormat="1" applyFill="1" applyBorder="1" applyAlignment="1">
      <alignment horizontal="center" vertical="center"/>
    </xf>
    <xf numFmtId="14" fontId="0" fillId="16" borderId="2" xfId="0" applyNumberFormat="1" applyFill="1" applyBorder="1" applyAlignment="1">
      <alignment horizontal="center" vertical="center"/>
    </xf>
    <xf numFmtId="14" fontId="0" fillId="14" borderId="1" xfId="0" applyNumberFormat="1" applyFill="1" applyBorder="1" applyAlignment="1">
      <alignment horizontal="center"/>
    </xf>
    <xf numFmtId="14" fontId="0" fillId="15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00FF99"/>
      </font>
      <fill>
        <patternFill>
          <bgColor rgb="FF00206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>
                <a:ln>
                  <a:solidFill>
                    <a:srgbClr val="61FFA8"/>
                  </a:solidFill>
                </a:ln>
                <a:solidFill>
                  <a:srgbClr val="61FFA8"/>
                </a:solidFill>
              </a:defRPr>
            </a:pPr>
            <a:r>
              <a:rPr lang="fr-FR">
                <a:ln>
                  <a:solidFill>
                    <a:srgbClr val="61FFA8"/>
                  </a:solidFill>
                </a:ln>
                <a:solidFill>
                  <a:srgbClr val="61FFA8"/>
                </a:solidFill>
              </a:rPr>
              <a:t>dOn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4.1407146937715474E-2"/>
          <c:y val="1.2488248679750999E-2"/>
          <c:w val="0.93392258625611568"/>
          <c:h val="0.90856854454044556"/>
        </c:manualLayout>
      </c:layout>
      <c:lineChart>
        <c:grouping val="standard"/>
        <c:varyColors val="0"/>
        <c:ser>
          <c:idx val="0"/>
          <c:order val="0"/>
          <c:tx>
            <c:strRef>
              <c:f>'dOn SCOPE'!$B$1</c:f>
              <c:strCache>
                <c:ptCount val="1"/>
                <c:pt idx="0">
                  <c:v>SCOPE</c:v>
                </c:pt>
              </c:strCache>
            </c:strRef>
          </c:tx>
          <c:spPr>
            <a:ln w="50800" cmpd="sng">
              <a:solidFill>
                <a:srgbClr val="00FF99"/>
              </a:solidFill>
              <a:prstDash val="solid"/>
            </a:ln>
            <a:effectLst/>
          </c:spPr>
          <c:marker>
            <c:symbol val="none"/>
          </c:marker>
          <c:cat>
            <c:numRef>
              <c:f>'dOn SCOPE'!$A$2:$A$5000</c:f>
              <c:numCache>
                <c:formatCode>m/d/yyyy</c:formatCode>
                <c:ptCount val="4999"/>
                <c:pt idx="0">
                  <c:v>42506</c:v>
                </c:pt>
                <c:pt idx="1">
                  <c:v>42507</c:v>
                </c:pt>
                <c:pt idx="2">
                  <c:v>42508</c:v>
                </c:pt>
                <c:pt idx="3">
                  <c:v>42509</c:v>
                </c:pt>
                <c:pt idx="4">
                  <c:v>42510</c:v>
                </c:pt>
                <c:pt idx="5">
                  <c:v>42511</c:v>
                </c:pt>
                <c:pt idx="6">
                  <c:v>42512</c:v>
                </c:pt>
                <c:pt idx="7">
                  <c:v>42513</c:v>
                </c:pt>
                <c:pt idx="8">
                  <c:v>42514</c:v>
                </c:pt>
                <c:pt idx="9">
                  <c:v>42515</c:v>
                </c:pt>
                <c:pt idx="10">
                  <c:v>42516</c:v>
                </c:pt>
                <c:pt idx="11">
                  <c:v>42517</c:v>
                </c:pt>
                <c:pt idx="12">
                  <c:v>42518</c:v>
                </c:pt>
                <c:pt idx="13">
                  <c:v>42519</c:v>
                </c:pt>
                <c:pt idx="14">
                  <c:v>42520</c:v>
                </c:pt>
                <c:pt idx="15">
                  <c:v>42521</c:v>
                </c:pt>
                <c:pt idx="16">
                  <c:v>42522</c:v>
                </c:pt>
                <c:pt idx="17">
                  <c:v>42523</c:v>
                </c:pt>
                <c:pt idx="18">
                  <c:v>42524</c:v>
                </c:pt>
                <c:pt idx="19">
                  <c:v>42525</c:v>
                </c:pt>
                <c:pt idx="20">
                  <c:v>42526</c:v>
                </c:pt>
                <c:pt idx="21">
                  <c:v>42527</c:v>
                </c:pt>
                <c:pt idx="22">
                  <c:v>42528</c:v>
                </c:pt>
                <c:pt idx="23">
                  <c:v>42529</c:v>
                </c:pt>
                <c:pt idx="24">
                  <c:v>42530</c:v>
                </c:pt>
                <c:pt idx="25">
                  <c:v>42531</c:v>
                </c:pt>
                <c:pt idx="26">
                  <c:v>42532</c:v>
                </c:pt>
                <c:pt idx="27">
                  <c:v>42533</c:v>
                </c:pt>
                <c:pt idx="28">
                  <c:v>42534</c:v>
                </c:pt>
                <c:pt idx="29">
                  <c:v>42535</c:v>
                </c:pt>
                <c:pt idx="30">
                  <c:v>42536</c:v>
                </c:pt>
                <c:pt idx="31">
                  <c:v>42537</c:v>
                </c:pt>
                <c:pt idx="32">
                  <c:v>42538</c:v>
                </c:pt>
                <c:pt idx="33">
                  <c:v>42539</c:v>
                </c:pt>
                <c:pt idx="34">
                  <c:v>42540</c:v>
                </c:pt>
                <c:pt idx="35">
                  <c:v>42541</c:v>
                </c:pt>
                <c:pt idx="36">
                  <c:v>42542</c:v>
                </c:pt>
                <c:pt idx="37">
                  <c:v>42543</c:v>
                </c:pt>
                <c:pt idx="38">
                  <c:v>42544</c:v>
                </c:pt>
                <c:pt idx="39">
                  <c:v>42545</c:v>
                </c:pt>
                <c:pt idx="40">
                  <c:v>42546</c:v>
                </c:pt>
                <c:pt idx="41">
                  <c:v>42547</c:v>
                </c:pt>
                <c:pt idx="42">
                  <c:v>42548</c:v>
                </c:pt>
                <c:pt idx="43">
                  <c:v>42549</c:v>
                </c:pt>
                <c:pt idx="44">
                  <c:v>42550</c:v>
                </c:pt>
                <c:pt idx="45">
                  <c:v>42551</c:v>
                </c:pt>
                <c:pt idx="46">
                  <c:v>42552</c:v>
                </c:pt>
                <c:pt idx="47">
                  <c:v>42553</c:v>
                </c:pt>
                <c:pt idx="48">
                  <c:v>42554</c:v>
                </c:pt>
                <c:pt idx="49">
                  <c:v>42555</c:v>
                </c:pt>
                <c:pt idx="50">
                  <c:v>42556</c:v>
                </c:pt>
                <c:pt idx="51">
                  <c:v>42557</c:v>
                </c:pt>
                <c:pt idx="52">
                  <c:v>42558</c:v>
                </c:pt>
                <c:pt idx="53">
                  <c:v>42559</c:v>
                </c:pt>
                <c:pt idx="54">
                  <c:v>42560</c:v>
                </c:pt>
                <c:pt idx="55">
                  <c:v>42561</c:v>
                </c:pt>
                <c:pt idx="56">
                  <c:v>42562</c:v>
                </c:pt>
                <c:pt idx="57">
                  <c:v>42563</c:v>
                </c:pt>
                <c:pt idx="58">
                  <c:v>42564</c:v>
                </c:pt>
                <c:pt idx="59">
                  <c:v>42565</c:v>
                </c:pt>
                <c:pt idx="60">
                  <c:v>42566</c:v>
                </c:pt>
                <c:pt idx="61">
                  <c:v>42567</c:v>
                </c:pt>
                <c:pt idx="62">
                  <c:v>42568</c:v>
                </c:pt>
                <c:pt idx="63">
                  <c:v>42569</c:v>
                </c:pt>
                <c:pt idx="64">
                  <c:v>42570</c:v>
                </c:pt>
                <c:pt idx="65">
                  <c:v>42571</c:v>
                </c:pt>
                <c:pt idx="66">
                  <c:v>42572</c:v>
                </c:pt>
                <c:pt idx="67">
                  <c:v>42573</c:v>
                </c:pt>
                <c:pt idx="68">
                  <c:v>42574</c:v>
                </c:pt>
                <c:pt idx="69">
                  <c:v>42575</c:v>
                </c:pt>
                <c:pt idx="70">
                  <c:v>42576</c:v>
                </c:pt>
                <c:pt idx="71">
                  <c:v>42577</c:v>
                </c:pt>
                <c:pt idx="72">
                  <c:v>42578</c:v>
                </c:pt>
                <c:pt idx="73">
                  <c:v>42579</c:v>
                </c:pt>
                <c:pt idx="74">
                  <c:v>42580</c:v>
                </c:pt>
                <c:pt idx="75">
                  <c:v>42581</c:v>
                </c:pt>
                <c:pt idx="76">
                  <c:v>42582</c:v>
                </c:pt>
                <c:pt idx="77">
                  <c:v>42583</c:v>
                </c:pt>
                <c:pt idx="78">
                  <c:v>42584</c:v>
                </c:pt>
                <c:pt idx="79">
                  <c:v>42585</c:v>
                </c:pt>
                <c:pt idx="80">
                  <c:v>42586</c:v>
                </c:pt>
                <c:pt idx="81">
                  <c:v>42587</c:v>
                </c:pt>
                <c:pt idx="82">
                  <c:v>42588</c:v>
                </c:pt>
                <c:pt idx="83">
                  <c:v>42589</c:v>
                </c:pt>
                <c:pt idx="84">
                  <c:v>42590</c:v>
                </c:pt>
                <c:pt idx="85">
                  <c:v>42591</c:v>
                </c:pt>
                <c:pt idx="86">
                  <c:v>42592</c:v>
                </c:pt>
                <c:pt idx="87">
                  <c:v>42593</c:v>
                </c:pt>
                <c:pt idx="88">
                  <c:v>42594</c:v>
                </c:pt>
                <c:pt idx="89">
                  <c:v>42595</c:v>
                </c:pt>
                <c:pt idx="90">
                  <c:v>42596</c:v>
                </c:pt>
                <c:pt idx="91">
                  <c:v>42597</c:v>
                </c:pt>
                <c:pt idx="92">
                  <c:v>42598</c:v>
                </c:pt>
                <c:pt idx="93">
                  <c:v>42599</c:v>
                </c:pt>
                <c:pt idx="94">
                  <c:v>42600</c:v>
                </c:pt>
                <c:pt idx="95">
                  <c:v>42601</c:v>
                </c:pt>
                <c:pt idx="96">
                  <c:v>42602</c:v>
                </c:pt>
                <c:pt idx="97">
                  <c:v>42603</c:v>
                </c:pt>
                <c:pt idx="98">
                  <c:v>42604</c:v>
                </c:pt>
                <c:pt idx="99">
                  <c:v>42605</c:v>
                </c:pt>
                <c:pt idx="100">
                  <c:v>42606</c:v>
                </c:pt>
                <c:pt idx="101">
                  <c:v>42607</c:v>
                </c:pt>
                <c:pt idx="102">
                  <c:v>42608</c:v>
                </c:pt>
                <c:pt idx="103">
                  <c:v>42609</c:v>
                </c:pt>
                <c:pt idx="104">
                  <c:v>42610</c:v>
                </c:pt>
                <c:pt idx="105">
                  <c:v>42611</c:v>
                </c:pt>
                <c:pt idx="106">
                  <c:v>42612</c:v>
                </c:pt>
                <c:pt idx="107">
                  <c:v>42613</c:v>
                </c:pt>
                <c:pt idx="108">
                  <c:v>42614</c:v>
                </c:pt>
                <c:pt idx="109">
                  <c:v>42615</c:v>
                </c:pt>
                <c:pt idx="110">
                  <c:v>42616</c:v>
                </c:pt>
                <c:pt idx="111">
                  <c:v>42617</c:v>
                </c:pt>
                <c:pt idx="112">
                  <c:v>42618</c:v>
                </c:pt>
                <c:pt idx="113">
                  <c:v>42619</c:v>
                </c:pt>
                <c:pt idx="114">
                  <c:v>42620</c:v>
                </c:pt>
                <c:pt idx="115">
                  <c:v>42621</c:v>
                </c:pt>
                <c:pt idx="116">
                  <c:v>42622</c:v>
                </c:pt>
                <c:pt idx="117">
                  <c:v>42623</c:v>
                </c:pt>
                <c:pt idx="118">
                  <c:v>42624</c:v>
                </c:pt>
                <c:pt idx="119">
                  <c:v>42625</c:v>
                </c:pt>
                <c:pt idx="120">
                  <c:v>42626</c:v>
                </c:pt>
                <c:pt idx="121">
                  <c:v>42627</c:v>
                </c:pt>
                <c:pt idx="122">
                  <c:v>42628</c:v>
                </c:pt>
                <c:pt idx="123">
                  <c:v>42629</c:v>
                </c:pt>
                <c:pt idx="124">
                  <c:v>42630</c:v>
                </c:pt>
                <c:pt idx="125">
                  <c:v>42631</c:v>
                </c:pt>
                <c:pt idx="126">
                  <c:v>42632</c:v>
                </c:pt>
                <c:pt idx="127">
                  <c:v>42633</c:v>
                </c:pt>
                <c:pt idx="128">
                  <c:v>42634</c:v>
                </c:pt>
                <c:pt idx="129">
                  <c:v>42635</c:v>
                </c:pt>
                <c:pt idx="130">
                  <c:v>42636</c:v>
                </c:pt>
                <c:pt idx="131">
                  <c:v>42637</c:v>
                </c:pt>
                <c:pt idx="132">
                  <c:v>42638</c:v>
                </c:pt>
                <c:pt idx="133">
                  <c:v>42639</c:v>
                </c:pt>
                <c:pt idx="134">
                  <c:v>42640</c:v>
                </c:pt>
                <c:pt idx="135">
                  <c:v>42641</c:v>
                </c:pt>
                <c:pt idx="136">
                  <c:v>42642</c:v>
                </c:pt>
                <c:pt idx="137">
                  <c:v>42643</c:v>
                </c:pt>
                <c:pt idx="138">
                  <c:v>42644</c:v>
                </c:pt>
                <c:pt idx="139">
                  <c:v>42645</c:v>
                </c:pt>
                <c:pt idx="140">
                  <c:v>42646</c:v>
                </c:pt>
                <c:pt idx="141">
                  <c:v>42647</c:v>
                </c:pt>
                <c:pt idx="142">
                  <c:v>42648</c:v>
                </c:pt>
                <c:pt idx="143">
                  <c:v>42649</c:v>
                </c:pt>
                <c:pt idx="144">
                  <c:v>42650</c:v>
                </c:pt>
                <c:pt idx="145">
                  <c:v>42651</c:v>
                </c:pt>
                <c:pt idx="146">
                  <c:v>42652</c:v>
                </c:pt>
                <c:pt idx="147">
                  <c:v>42653</c:v>
                </c:pt>
                <c:pt idx="148">
                  <c:v>42654</c:v>
                </c:pt>
                <c:pt idx="149">
                  <c:v>42655</c:v>
                </c:pt>
                <c:pt idx="150">
                  <c:v>42656</c:v>
                </c:pt>
                <c:pt idx="151">
                  <c:v>42657</c:v>
                </c:pt>
                <c:pt idx="152">
                  <c:v>42658</c:v>
                </c:pt>
                <c:pt idx="153">
                  <c:v>42659</c:v>
                </c:pt>
                <c:pt idx="154">
                  <c:v>42660</c:v>
                </c:pt>
                <c:pt idx="155">
                  <c:v>42661</c:v>
                </c:pt>
                <c:pt idx="156">
                  <c:v>42662</c:v>
                </c:pt>
                <c:pt idx="157">
                  <c:v>42663</c:v>
                </c:pt>
                <c:pt idx="158">
                  <c:v>42664</c:v>
                </c:pt>
                <c:pt idx="159">
                  <c:v>42665</c:v>
                </c:pt>
                <c:pt idx="160">
                  <c:v>42666</c:v>
                </c:pt>
                <c:pt idx="161">
                  <c:v>42667</c:v>
                </c:pt>
                <c:pt idx="162">
                  <c:v>42668</c:v>
                </c:pt>
                <c:pt idx="163">
                  <c:v>42669</c:v>
                </c:pt>
                <c:pt idx="164">
                  <c:v>42670</c:v>
                </c:pt>
                <c:pt idx="165">
                  <c:v>42671</c:v>
                </c:pt>
                <c:pt idx="166">
                  <c:v>42672</c:v>
                </c:pt>
                <c:pt idx="167">
                  <c:v>42673</c:v>
                </c:pt>
                <c:pt idx="168">
                  <c:v>42674</c:v>
                </c:pt>
                <c:pt idx="169">
                  <c:v>42675</c:v>
                </c:pt>
                <c:pt idx="170">
                  <c:v>42676</c:v>
                </c:pt>
                <c:pt idx="171">
                  <c:v>42677</c:v>
                </c:pt>
                <c:pt idx="172">
                  <c:v>42678</c:v>
                </c:pt>
                <c:pt idx="173">
                  <c:v>42679</c:v>
                </c:pt>
                <c:pt idx="174">
                  <c:v>42680</c:v>
                </c:pt>
                <c:pt idx="175">
                  <c:v>42681</c:v>
                </c:pt>
                <c:pt idx="176">
                  <c:v>42682</c:v>
                </c:pt>
                <c:pt idx="177">
                  <c:v>42683</c:v>
                </c:pt>
                <c:pt idx="178">
                  <c:v>42684</c:v>
                </c:pt>
                <c:pt idx="179">
                  <c:v>42685</c:v>
                </c:pt>
                <c:pt idx="180">
                  <c:v>42686</c:v>
                </c:pt>
                <c:pt idx="181">
                  <c:v>42687</c:v>
                </c:pt>
                <c:pt idx="182">
                  <c:v>42688</c:v>
                </c:pt>
                <c:pt idx="183">
                  <c:v>42689</c:v>
                </c:pt>
                <c:pt idx="184">
                  <c:v>42690</c:v>
                </c:pt>
                <c:pt idx="185">
                  <c:v>42691</c:v>
                </c:pt>
                <c:pt idx="186">
                  <c:v>42692</c:v>
                </c:pt>
                <c:pt idx="187">
                  <c:v>42693</c:v>
                </c:pt>
                <c:pt idx="188">
                  <c:v>42694</c:v>
                </c:pt>
                <c:pt idx="189">
                  <c:v>42695</c:v>
                </c:pt>
                <c:pt idx="190">
                  <c:v>42696</c:v>
                </c:pt>
                <c:pt idx="191">
                  <c:v>42697</c:v>
                </c:pt>
                <c:pt idx="192">
                  <c:v>42698</c:v>
                </c:pt>
                <c:pt idx="193">
                  <c:v>42699</c:v>
                </c:pt>
                <c:pt idx="194">
                  <c:v>42700</c:v>
                </c:pt>
                <c:pt idx="195">
                  <c:v>42701</c:v>
                </c:pt>
                <c:pt idx="196">
                  <c:v>42702</c:v>
                </c:pt>
                <c:pt idx="197">
                  <c:v>42703</c:v>
                </c:pt>
                <c:pt idx="198">
                  <c:v>42704</c:v>
                </c:pt>
                <c:pt idx="199">
                  <c:v>42705</c:v>
                </c:pt>
                <c:pt idx="200">
                  <c:v>42706</c:v>
                </c:pt>
                <c:pt idx="201">
                  <c:v>42707</c:v>
                </c:pt>
                <c:pt idx="202">
                  <c:v>42708</c:v>
                </c:pt>
                <c:pt idx="203">
                  <c:v>42709</c:v>
                </c:pt>
                <c:pt idx="204">
                  <c:v>42710</c:v>
                </c:pt>
                <c:pt idx="205">
                  <c:v>42711</c:v>
                </c:pt>
                <c:pt idx="206">
                  <c:v>42712</c:v>
                </c:pt>
                <c:pt idx="207">
                  <c:v>42713</c:v>
                </c:pt>
                <c:pt idx="208">
                  <c:v>42714</c:v>
                </c:pt>
                <c:pt idx="209">
                  <c:v>42715</c:v>
                </c:pt>
                <c:pt idx="210">
                  <c:v>42716</c:v>
                </c:pt>
                <c:pt idx="211">
                  <c:v>42717</c:v>
                </c:pt>
                <c:pt idx="212">
                  <c:v>42718</c:v>
                </c:pt>
                <c:pt idx="213">
                  <c:v>42719</c:v>
                </c:pt>
                <c:pt idx="214">
                  <c:v>42720</c:v>
                </c:pt>
                <c:pt idx="215">
                  <c:v>42721</c:v>
                </c:pt>
                <c:pt idx="216">
                  <c:v>42722</c:v>
                </c:pt>
                <c:pt idx="217">
                  <c:v>42723</c:v>
                </c:pt>
                <c:pt idx="218">
                  <c:v>42724</c:v>
                </c:pt>
                <c:pt idx="219">
                  <c:v>42725</c:v>
                </c:pt>
                <c:pt idx="220">
                  <c:v>42726</c:v>
                </c:pt>
                <c:pt idx="221">
                  <c:v>42727</c:v>
                </c:pt>
                <c:pt idx="222">
                  <c:v>42728</c:v>
                </c:pt>
                <c:pt idx="223">
                  <c:v>42729</c:v>
                </c:pt>
                <c:pt idx="224">
                  <c:v>42730</c:v>
                </c:pt>
                <c:pt idx="225">
                  <c:v>42731</c:v>
                </c:pt>
                <c:pt idx="226">
                  <c:v>42732</c:v>
                </c:pt>
                <c:pt idx="227">
                  <c:v>42733</c:v>
                </c:pt>
                <c:pt idx="228">
                  <c:v>42734</c:v>
                </c:pt>
                <c:pt idx="229">
                  <c:v>42735</c:v>
                </c:pt>
                <c:pt idx="230">
                  <c:v>42736</c:v>
                </c:pt>
                <c:pt idx="231">
                  <c:v>42737</c:v>
                </c:pt>
                <c:pt idx="232">
                  <c:v>42738</c:v>
                </c:pt>
                <c:pt idx="233">
                  <c:v>42739</c:v>
                </c:pt>
                <c:pt idx="234">
                  <c:v>42740</c:v>
                </c:pt>
                <c:pt idx="235">
                  <c:v>42741</c:v>
                </c:pt>
                <c:pt idx="236">
                  <c:v>42742</c:v>
                </c:pt>
                <c:pt idx="237">
                  <c:v>42743</c:v>
                </c:pt>
                <c:pt idx="238">
                  <c:v>42744</c:v>
                </c:pt>
                <c:pt idx="239">
                  <c:v>42745</c:v>
                </c:pt>
                <c:pt idx="240">
                  <c:v>42746</c:v>
                </c:pt>
                <c:pt idx="241">
                  <c:v>42747</c:v>
                </c:pt>
                <c:pt idx="242">
                  <c:v>42748</c:v>
                </c:pt>
                <c:pt idx="243">
                  <c:v>42749</c:v>
                </c:pt>
                <c:pt idx="244">
                  <c:v>42750</c:v>
                </c:pt>
                <c:pt idx="245">
                  <c:v>42751</c:v>
                </c:pt>
                <c:pt idx="246">
                  <c:v>42752</c:v>
                </c:pt>
                <c:pt idx="247">
                  <c:v>42753</c:v>
                </c:pt>
                <c:pt idx="248">
                  <c:v>42754</c:v>
                </c:pt>
                <c:pt idx="249">
                  <c:v>42755</c:v>
                </c:pt>
                <c:pt idx="250">
                  <c:v>42756</c:v>
                </c:pt>
                <c:pt idx="251">
                  <c:v>42757</c:v>
                </c:pt>
                <c:pt idx="252">
                  <c:v>42758</c:v>
                </c:pt>
                <c:pt idx="253">
                  <c:v>42759</c:v>
                </c:pt>
                <c:pt idx="254">
                  <c:v>42760</c:v>
                </c:pt>
                <c:pt idx="255">
                  <c:v>42761</c:v>
                </c:pt>
                <c:pt idx="256">
                  <c:v>42762</c:v>
                </c:pt>
                <c:pt idx="257">
                  <c:v>42763</c:v>
                </c:pt>
                <c:pt idx="258">
                  <c:v>42764</c:v>
                </c:pt>
                <c:pt idx="259">
                  <c:v>42765</c:v>
                </c:pt>
                <c:pt idx="260">
                  <c:v>42766</c:v>
                </c:pt>
                <c:pt idx="261">
                  <c:v>42767</c:v>
                </c:pt>
                <c:pt idx="262">
                  <c:v>42768</c:v>
                </c:pt>
                <c:pt idx="263">
                  <c:v>42769</c:v>
                </c:pt>
                <c:pt idx="264">
                  <c:v>42770</c:v>
                </c:pt>
                <c:pt idx="265">
                  <c:v>42771</c:v>
                </c:pt>
                <c:pt idx="266">
                  <c:v>42772</c:v>
                </c:pt>
                <c:pt idx="267">
                  <c:v>42773</c:v>
                </c:pt>
                <c:pt idx="268">
                  <c:v>42774</c:v>
                </c:pt>
                <c:pt idx="269">
                  <c:v>42775</c:v>
                </c:pt>
                <c:pt idx="270">
                  <c:v>42776</c:v>
                </c:pt>
                <c:pt idx="271">
                  <c:v>42777</c:v>
                </c:pt>
                <c:pt idx="272">
                  <c:v>42778</c:v>
                </c:pt>
                <c:pt idx="273">
                  <c:v>42779</c:v>
                </c:pt>
                <c:pt idx="274">
                  <c:v>42780</c:v>
                </c:pt>
                <c:pt idx="275">
                  <c:v>42781</c:v>
                </c:pt>
                <c:pt idx="276">
                  <c:v>42782</c:v>
                </c:pt>
                <c:pt idx="277">
                  <c:v>42783</c:v>
                </c:pt>
                <c:pt idx="278">
                  <c:v>42784</c:v>
                </c:pt>
                <c:pt idx="279">
                  <c:v>42785</c:v>
                </c:pt>
                <c:pt idx="280">
                  <c:v>42786</c:v>
                </c:pt>
                <c:pt idx="281">
                  <c:v>42787</c:v>
                </c:pt>
                <c:pt idx="282">
                  <c:v>42788</c:v>
                </c:pt>
                <c:pt idx="283">
                  <c:v>42789</c:v>
                </c:pt>
                <c:pt idx="284">
                  <c:v>42790</c:v>
                </c:pt>
                <c:pt idx="285">
                  <c:v>42791</c:v>
                </c:pt>
                <c:pt idx="286">
                  <c:v>42792</c:v>
                </c:pt>
                <c:pt idx="287">
                  <c:v>42793</c:v>
                </c:pt>
                <c:pt idx="288">
                  <c:v>42794</c:v>
                </c:pt>
                <c:pt idx="289">
                  <c:v>42795</c:v>
                </c:pt>
                <c:pt idx="290">
                  <c:v>42796</c:v>
                </c:pt>
                <c:pt idx="291">
                  <c:v>42797</c:v>
                </c:pt>
                <c:pt idx="292">
                  <c:v>42798</c:v>
                </c:pt>
                <c:pt idx="293">
                  <c:v>42799</c:v>
                </c:pt>
                <c:pt idx="294">
                  <c:v>42800</c:v>
                </c:pt>
                <c:pt idx="295">
                  <c:v>42801</c:v>
                </c:pt>
                <c:pt idx="296">
                  <c:v>42802</c:v>
                </c:pt>
                <c:pt idx="297">
                  <c:v>42803</c:v>
                </c:pt>
                <c:pt idx="298">
                  <c:v>42804</c:v>
                </c:pt>
                <c:pt idx="299">
                  <c:v>42805</c:v>
                </c:pt>
                <c:pt idx="300">
                  <c:v>42806</c:v>
                </c:pt>
                <c:pt idx="301">
                  <c:v>42807</c:v>
                </c:pt>
                <c:pt idx="302">
                  <c:v>42808</c:v>
                </c:pt>
                <c:pt idx="303">
                  <c:v>42809</c:v>
                </c:pt>
                <c:pt idx="304">
                  <c:v>42810</c:v>
                </c:pt>
                <c:pt idx="305">
                  <c:v>42811</c:v>
                </c:pt>
                <c:pt idx="306">
                  <c:v>42812</c:v>
                </c:pt>
                <c:pt idx="307">
                  <c:v>42813</c:v>
                </c:pt>
                <c:pt idx="308">
                  <c:v>42814</c:v>
                </c:pt>
                <c:pt idx="309">
                  <c:v>42815</c:v>
                </c:pt>
                <c:pt idx="310">
                  <c:v>42816</c:v>
                </c:pt>
                <c:pt idx="311">
                  <c:v>42817</c:v>
                </c:pt>
                <c:pt idx="312">
                  <c:v>42818</c:v>
                </c:pt>
                <c:pt idx="313">
                  <c:v>42819</c:v>
                </c:pt>
                <c:pt idx="314">
                  <c:v>42820</c:v>
                </c:pt>
                <c:pt idx="315">
                  <c:v>42821</c:v>
                </c:pt>
                <c:pt idx="316">
                  <c:v>42822</c:v>
                </c:pt>
                <c:pt idx="317">
                  <c:v>42823</c:v>
                </c:pt>
                <c:pt idx="318">
                  <c:v>42824</c:v>
                </c:pt>
                <c:pt idx="319">
                  <c:v>42825</c:v>
                </c:pt>
                <c:pt idx="320">
                  <c:v>42826</c:v>
                </c:pt>
                <c:pt idx="321">
                  <c:v>42827</c:v>
                </c:pt>
                <c:pt idx="322">
                  <c:v>42828</c:v>
                </c:pt>
                <c:pt idx="323">
                  <c:v>42829</c:v>
                </c:pt>
                <c:pt idx="324">
                  <c:v>42830</c:v>
                </c:pt>
                <c:pt idx="325">
                  <c:v>42831</c:v>
                </c:pt>
                <c:pt idx="326">
                  <c:v>42832</c:v>
                </c:pt>
                <c:pt idx="327">
                  <c:v>42833</c:v>
                </c:pt>
                <c:pt idx="328">
                  <c:v>42834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42840</c:v>
                </c:pt>
                <c:pt idx="335">
                  <c:v>42841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42847</c:v>
                </c:pt>
                <c:pt idx="342">
                  <c:v>42848</c:v>
                </c:pt>
                <c:pt idx="343">
                  <c:v>42849</c:v>
                </c:pt>
                <c:pt idx="344">
                  <c:v>42850</c:v>
                </c:pt>
                <c:pt idx="345">
                  <c:v>42851</c:v>
                </c:pt>
                <c:pt idx="346">
                  <c:v>42852</c:v>
                </c:pt>
                <c:pt idx="347">
                  <c:v>42853</c:v>
                </c:pt>
                <c:pt idx="348">
                  <c:v>42854</c:v>
                </c:pt>
                <c:pt idx="349">
                  <c:v>42855</c:v>
                </c:pt>
                <c:pt idx="350">
                  <c:v>42856</c:v>
                </c:pt>
                <c:pt idx="351">
                  <c:v>42857</c:v>
                </c:pt>
                <c:pt idx="352">
                  <c:v>42858</c:v>
                </c:pt>
                <c:pt idx="353">
                  <c:v>42859</c:v>
                </c:pt>
                <c:pt idx="354">
                  <c:v>42860</c:v>
                </c:pt>
                <c:pt idx="355">
                  <c:v>42861</c:v>
                </c:pt>
                <c:pt idx="356">
                  <c:v>42862</c:v>
                </c:pt>
                <c:pt idx="357">
                  <c:v>42863</c:v>
                </c:pt>
                <c:pt idx="358">
                  <c:v>42864</c:v>
                </c:pt>
                <c:pt idx="359">
                  <c:v>42865</c:v>
                </c:pt>
                <c:pt idx="360">
                  <c:v>42866</c:v>
                </c:pt>
                <c:pt idx="361">
                  <c:v>42867</c:v>
                </c:pt>
                <c:pt idx="362">
                  <c:v>42868</c:v>
                </c:pt>
                <c:pt idx="363">
                  <c:v>42869</c:v>
                </c:pt>
                <c:pt idx="364">
                  <c:v>42870</c:v>
                </c:pt>
                <c:pt idx="365">
                  <c:v>42871</c:v>
                </c:pt>
                <c:pt idx="366">
                  <c:v>42872</c:v>
                </c:pt>
                <c:pt idx="367">
                  <c:v>42873</c:v>
                </c:pt>
                <c:pt idx="368">
                  <c:v>42874</c:v>
                </c:pt>
                <c:pt idx="369">
                  <c:v>42875</c:v>
                </c:pt>
                <c:pt idx="370">
                  <c:v>42876</c:v>
                </c:pt>
                <c:pt idx="371">
                  <c:v>42877</c:v>
                </c:pt>
                <c:pt idx="372">
                  <c:v>42878</c:v>
                </c:pt>
                <c:pt idx="373">
                  <c:v>42879</c:v>
                </c:pt>
                <c:pt idx="374">
                  <c:v>42880</c:v>
                </c:pt>
                <c:pt idx="375">
                  <c:v>42881</c:v>
                </c:pt>
                <c:pt idx="376">
                  <c:v>42882</c:v>
                </c:pt>
                <c:pt idx="377">
                  <c:v>42883</c:v>
                </c:pt>
                <c:pt idx="378">
                  <c:v>42884</c:v>
                </c:pt>
                <c:pt idx="379">
                  <c:v>42885</c:v>
                </c:pt>
                <c:pt idx="380">
                  <c:v>42886</c:v>
                </c:pt>
                <c:pt idx="381">
                  <c:v>42887</c:v>
                </c:pt>
                <c:pt idx="382">
                  <c:v>42888</c:v>
                </c:pt>
                <c:pt idx="383">
                  <c:v>42889</c:v>
                </c:pt>
                <c:pt idx="384">
                  <c:v>42890</c:v>
                </c:pt>
                <c:pt idx="385">
                  <c:v>42891</c:v>
                </c:pt>
                <c:pt idx="386">
                  <c:v>42892</c:v>
                </c:pt>
                <c:pt idx="387">
                  <c:v>42893</c:v>
                </c:pt>
                <c:pt idx="388">
                  <c:v>42894</c:v>
                </c:pt>
                <c:pt idx="389">
                  <c:v>42895</c:v>
                </c:pt>
                <c:pt idx="390">
                  <c:v>42896</c:v>
                </c:pt>
                <c:pt idx="391">
                  <c:v>42897</c:v>
                </c:pt>
                <c:pt idx="392">
                  <c:v>42898</c:v>
                </c:pt>
                <c:pt idx="393">
                  <c:v>42899</c:v>
                </c:pt>
                <c:pt idx="394">
                  <c:v>42900</c:v>
                </c:pt>
                <c:pt idx="395">
                  <c:v>42901</c:v>
                </c:pt>
                <c:pt idx="396">
                  <c:v>42902</c:v>
                </c:pt>
                <c:pt idx="397">
                  <c:v>42903</c:v>
                </c:pt>
                <c:pt idx="398">
                  <c:v>42904</c:v>
                </c:pt>
                <c:pt idx="399">
                  <c:v>42905</c:v>
                </c:pt>
                <c:pt idx="400">
                  <c:v>42906</c:v>
                </c:pt>
                <c:pt idx="401">
                  <c:v>42907</c:v>
                </c:pt>
                <c:pt idx="402">
                  <c:v>42908</c:v>
                </c:pt>
                <c:pt idx="403">
                  <c:v>42909</c:v>
                </c:pt>
                <c:pt idx="404">
                  <c:v>42910</c:v>
                </c:pt>
                <c:pt idx="405">
                  <c:v>42911</c:v>
                </c:pt>
                <c:pt idx="406">
                  <c:v>42912</c:v>
                </c:pt>
                <c:pt idx="407">
                  <c:v>42913</c:v>
                </c:pt>
                <c:pt idx="408">
                  <c:v>42914</c:v>
                </c:pt>
                <c:pt idx="409">
                  <c:v>42915</c:v>
                </c:pt>
                <c:pt idx="410">
                  <c:v>42916</c:v>
                </c:pt>
                <c:pt idx="411">
                  <c:v>42917</c:v>
                </c:pt>
                <c:pt idx="412">
                  <c:v>42918</c:v>
                </c:pt>
                <c:pt idx="413">
                  <c:v>42919</c:v>
                </c:pt>
                <c:pt idx="414">
                  <c:v>42920</c:v>
                </c:pt>
                <c:pt idx="415">
                  <c:v>42921</c:v>
                </c:pt>
                <c:pt idx="416">
                  <c:v>42922</c:v>
                </c:pt>
                <c:pt idx="417">
                  <c:v>42923</c:v>
                </c:pt>
                <c:pt idx="418">
                  <c:v>42924</c:v>
                </c:pt>
                <c:pt idx="419">
                  <c:v>42925</c:v>
                </c:pt>
                <c:pt idx="420">
                  <c:v>42926</c:v>
                </c:pt>
                <c:pt idx="421">
                  <c:v>42927</c:v>
                </c:pt>
                <c:pt idx="422">
                  <c:v>42928</c:v>
                </c:pt>
                <c:pt idx="423">
                  <c:v>42929</c:v>
                </c:pt>
                <c:pt idx="424">
                  <c:v>42930</c:v>
                </c:pt>
                <c:pt idx="425">
                  <c:v>42931</c:v>
                </c:pt>
                <c:pt idx="426">
                  <c:v>42932</c:v>
                </c:pt>
                <c:pt idx="427">
                  <c:v>42933</c:v>
                </c:pt>
                <c:pt idx="428">
                  <c:v>42934</c:v>
                </c:pt>
                <c:pt idx="429">
                  <c:v>42935</c:v>
                </c:pt>
                <c:pt idx="430">
                  <c:v>42936</c:v>
                </c:pt>
                <c:pt idx="431">
                  <c:v>42937</c:v>
                </c:pt>
                <c:pt idx="432">
                  <c:v>42938</c:v>
                </c:pt>
                <c:pt idx="433">
                  <c:v>42939</c:v>
                </c:pt>
                <c:pt idx="434">
                  <c:v>42940</c:v>
                </c:pt>
                <c:pt idx="435">
                  <c:v>42941</c:v>
                </c:pt>
                <c:pt idx="436">
                  <c:v>42942</c:v>
                </c:pt>
                <c:pt idx="437">
                  <c:v>42943</c:v>
                </c:pt>
                <c:pt idx="438">
                  <c:v>42944</c:v>
                </c:pt>
                <c:pt idx="439">
                  <c:v>42945</c:v>
                </c:pt>
                <c:pt idx="440">
                  <c:v>42946</c:v>
                </c:pt>
                <c:pt idx="441">
                  <c:v>42947</c:v>
                </c:pt>
                <c:pt idx="442">
                  <c:v>42948</c:v>
                </c:pt>
                <c:pt idx="443">
                  <c:v>42949</c:v>
                </c:pt>
                <c:pt idx="444">
                  <c:v>42950</c:v>
                </c:pt>
                <c:pt idx="445">
                  <c:v>42951</c:v>
                </c:pt>
                <c:pt idx="446">
                  <c:v>42952</c:v>
                </c:pt>
                <c:pt idx="447">
                  <c:v>42953</c:v>
                </c:pt>
                <c:pt idx="448">
                  <c:v>42954</c:v>
                </c:pt>
                <c:pt idx="449">
                  <c:v>42955</c:v>
                </c:pt>
                <c:pt idx="450">
                  <c:v>42956</c:v>
                </c:pt>
                <c:pt idx="451">
                  <c:v>42957</c:v>
                </c:pt>
                <c:pt idx="452">
                  <c:v>42958</c:v>
                </c:pt>
                <c:pt idx="453">
                  <c:v>42959</c:v>
                </c:pt>
                <c:pt idx="454">
                  <c:v>42960</c:v>
                </c:pt>
                <c:pt idx="455">
                  <c:v>42961</c:v>
                </c:pt>
                <c:pt idx="456">
                  <c:v>42962</c:v>
                </c:pt>
                <c:pt idx="457">
                  <c:v>42963</c:v>
                </c:pt>
                <c:pt idx="458">
                  <c:v>42964</c:v>
                </c:pt>
                <c:pt idx="459">
                  <c:v>42965</c:v>
                </c:pt>
                <c:pt idx="460">
                  <c:v>42966</c:v>
                </c:pt>
                <c:pt idx="461">
                  <c:v>42967</c:v>
                </c:pt>
                <c:pt idx="462">
                  <c:v>42968</c:v>
                </c:pt>
                <c:pt idx="463">
                  <c:v>42969</c:v>
                </c:pt>
                <c:pt idx="464">
                  <c:v>42970</c:v>
                </c:pt>
                <c:pt idx="465">
                  <c:v>42971</c:v>
                </c:pt>
                <c:pt idx="466">
                  <c:v>42972</c:v>
                </c:pt>
                <c:pt idx="467">
                  <c:v>42973</c:v>
                </c:pt>
                <c:pt idx="468">
                  <c:v>42974</c:v>
                </c:pt>
                <c:pt idx="469">
                  <c:v>42975</c:v>
                </c:pt>
                <c:pt idx="470">
                  <c:v>42976</c:v>
                </c:pt>
                <c:pt idx="471">
                  <c:v>42977</c:v>
                </c:pt>
                <c:pt idx="472">
                  <c:v>42978</c:v>
                </c:pt>
                <c:pt idx="473">
                  <c:v>42979</c:v>
                </c:pt>
                <c:pt idx="474">
                  <c:v>42980</c:v>
                </c:pt>
                <c:pt idx="475">
                  <c:v>42981</c:v>
                </c:pt>
                <c:pt idx="476">
                  <c:v>42982</c:v>
                </c:pt>
                <c:pt idx="477">
                  <c:v>42983</c:v>
                </c:pt>
                <c:pt idx="478">
                  <c:v>42984</c:v>
                </c:pt>
                <c:pt idx="479">
                  <c:v>42985</c:v>
                </c:pt>
                <c:pt idx="480">
                  <c:v>42986</c:v>
                </c:pt>
                <c:pt idx="481">
                  <c:v>42987</c:v>
                </c:pt>
                <c:pt idx="482">
                  <c:v>42988</c:v>
                </c:pt>
                <c:pt idx="483">
                  <c:v>42989</c:v>
                </c:pt>
                <c:pt idx="484">
                  <c:v>42990</c:v>
                </c:pt>
                <c:pt idx="485">
                  <c:v>42991</c:v>
                </c:pt>
                <c:pt idx="486">
                  <c:v>42992</c:v>
                </c:pt>
                <c:pt idx="487">
                  <c:v>42993</c:v>
                </c:pt>
                <c:pt idx="488">
                  <c:v>42994</c:v>
                </c:pt>
                <c:pt idx="489">
                  <c:v>42995</c:v>
                </c:pt>
                <c:pt idx="490">
                  <c:v>42996</c:v>
                </c:pt>
                <c:pt idx="491">
                  <c:v>42997</c:v>
                </c:pt>
                <c:pt idx="492">
                  <c:v>42998</c:v>
                </c:pt>
                <c:pt idx="493">
                  <c:v>42999</c:v>
                </c:pt>
                <c:pt idx="494">
                  <c:v>43000</c:v>
                </c:pt>
                <c:pt idx="495">
                  <c:v>43001</c:v>
                </c:pt>
                <c:pt idx="496">
                  <c:v>43002</c:v>
                </c:pt>
                <c:pt idx="497">
                  <c:v>43003</c:v>
                </c:pt>
                <c:pt idx="498">
                  <c:v>43004</c:v>
                </c:pt>
                <c:pt idx="499">
                  <c:v>43005</c:v>
                </c:pt>
                <c:pt idx="500">
                  <c:v>43006</c:v>
                </c:pt>
                <c:pt idx="501">
                  <c:v>43007</c:v>
                </c:pt>
                <c:pt idx="502">
                  <c:v>43008</c:v>
                </c:pt>
                <c:pt idx="503">
                  <c:v>43009</c:v>
                </c:pt>
                <c:pt idx="504">
                  <c:v>43010</c:v>
                </c:pt>
                <c:pt idx="505">
                  <c:v>43011</c:v>
                </c:pt>
                <c:pt idx="506">
                  <c:v>43012</c:v>
                </c:pt>
                <c:pt idx="507">
                  <c:v>43013</c:v>
                </c:pt>
                <c:pt idx="508">
                  <c:v>43014</c:v>
                </c:pt>
                <c:pt idx="509">
                  <c:v>43015</c:v>
                </c:pt>
                <c:pt idx="510">
                  <c:v>43016</c:v>
                </c:pt>
                <c:pt idx="511">
                  <c:v>43017</c:v>
                </c:pt>
                <c:pt idx="512">
                  <c:v>43018</c:v>
                </c:pt>
                <c:pt idx="513">
                  <c:v>43019</c:v>
                </c:pt>
                <c:pt idx="514">
                  <c:v>43020</c:v>
                </c:pt>
                <c:pt idx="515">
                  <c:v>43021</c:v>
                </c:pt>
                <c:pt idx="516">
                  <c:v>43022</c:v>
                </c:pt>
                <c:pt idx="517">
                  <c:v>43023</c:v>
                </c:pt>
                <c:pt idx="518">
                  <c:v>43024</c:v>
                </c:pt>
                <c:pt idx="519">
                  <c:v>43025</c:v>
                </c:pt>
                <c:pt idx="520">
                  <c:v>43026</c:v>
                </c:pt>
                <c:pt idx="521">
                  <c:v>43027</c:v>
                </c:pt>
                <c:pt idx="522">
                  <c:v>43028</c:v>
                </c:pt>
                <c:pt idx="523">
                  <c:v>43029</c:v>
                </c:pt>
                <c:pt idx="524">
                  <c:v>43030</c:v>
                </c:pt>
                <c:pt idx="525">
                  <c:v>43031</c:v>
                </c:pt>
                <c:pt idx="526">
                  <c:v>43032</c:v>
                </c:pt>
                <c:pt idx="527">
                  <c:v>43033</c:v>
                </c:pt>
                <c:pt idx="528">
                  <c:v>43034</c:v>
                </c:pt>
                <c:pt idx="529">
                  <c:v>43035</c:v>
                </c:pt>
                <c:pt idx="530">
                  <c:v>43036</c:v>
                </c:pt>
                <c:pt idx="531">
                  <c:v>43037</c:v>
                </c:pt>
                <c:pt idx="532">
                  <c:v>43038</c:v>
                </c:pt>
                <c:pt idx="533">
                  <c:v>43039</c:v>
                </c:pt>
                <c:pt idx="534">
                  <c:v>43040</c:v>
                </c:pt>
                <c:pt idx="535">
                  <c:v>43041</c:v>
                </c:pt>
                <c:pt idx="536">
                  <c:v>43042</c:v>
                </c:pt>
                <c:pt idx="537">
                  <c:v>43043</c:v>
                </c:pt>
                <c:pt idx="538">
                  <c:v>43044</c:v>
                </c:pt>
                <c:pt idx="539">
                  <c:v>43045</c:v>
                </c:pt>
                <c:pt idx="540">
                  <c:v>43046</c:v>
                </c:pt>
                <c:pt idx="541">
                  <c:v>43047</c:v>
                </c:pt>
                <c:pt idx="542">
                  <c:v>43048</c:v>
                </c:pt>
                <c:pt idx="543">
                  <c:v>43049</c:v>
                </c:pt>
                <c:pt idx="544">
                  <c:v>43050</c:v>
                </c:pt>
                <c:pt idx="545">
                  <c:v>43051</c:v>
                </c:pt>
                <c:pt idx="546">
                  <c:v>43052</c:v>
                </c:pt>
                <c:pt idx="547">
                  <c:v>43053</c:v>
                </c:pt>
                <c:pt idx="548">
                  <c:v>43054</c:v>
                </c:pt>
                <c:pt idx="549">
                  <c:v>43055</c:v>
                </c:pt>
                <c:pt idx="550">
                  <c:v>43056</c:v>
                </c:pt>
                <c:pt idx="551">
                  <c:v>43057</c:v>
                </c:pt>
                <c:pt idx="552">
                  <c:v>43058</c:v>
                </c:pt>
                <c:pt idx="553">
                  <c:v>43059</c:v>
                </c:pt>
                <c:pt idx="554">
                  <c:v>43060</c:v>
                </c:pt>
                <c:pt idx="555">
                  <c:v>43061</c:v>
                </c:pt>
                <c:pt idx="556">
                  <c:v>43062</c:v>
                </c:pt>
                <c:pt idx="557">
                  <c:v>43063</c:v>
                </c:pt>
                <c:pt idx="558">
                  <c:v>43064</c:v>
                </c:pt>
                <c:pt idx="559">
                  <c:v>43065</c:v>
                </c:pt>
                <c:pt idx="560">
                  <c:v>43066</c:v>
                </c:pt>
                <c:pt idx="561">
                  <c:v>43067</c:v>
                </c:pt>
                <c:pt idx="562">
                  <c:v>43068</c:v>
                </c:pt>
                <c:pt idx="563">
                  <c:v>43069</c:v>
                </c:pt>
                <c:pt idx="564">
                  <c:v>43070</c:v>
                </c:pt>
                <c:pt idx="565">
                  <c:v>43071</c:v>
                </c:pt>
                <c:pt idx="566">
                  <c:v>43072</c:v>
                </c:pt>
                <c:pt idx="567">
                  <c:v>43073</c:v>
                </c:pt>
                <c:pt idx="568">
                  <c:v>43074</c:v>
                </c:pt>
                <c:pt idx="569">
                  <c:v>43075</c:v>
                </c:pt>
                <c:pt idx="570">
                  <c:v>43076</c:v>
                </c:pt>
                <c:pt idx="571">
                  <c:v>43077</c:v>
                </c:pt>
                <c:pt idx="572">
                  <c:v>43078</c:v>
                </c:pt>
                <c:pt idx="573">
                  <c:v>43079</c:v>
                </c:pt>
                <c:pt idx="574">
                  <c:v>43080</c:v>
                </c:pt>
                <c:pt idx="575">
                  <c:v>43081</c:v>
                </c:pt>
                <c:pt idx="576">
                  <c:v>43082</c:v>
                </c:pt>
                <c:pt idx="577">
                  <c:v>43083</c:v>
                </c:pt>
                <c:pt idx="578">
                  <c:v>43084</c:v>
                </c:pt>
                <c:pt idx="579">
                  <c:v>43085</c:v>
                </c:pt>
                <c:pt idx="580">
                  <c:v>43086</c:v>
                </c:pt>
                <c:pt idx="581">
                  <c:v>43087</c:v>
                </c:pt>
                <c:pt idx="582">
                  <c:v>43088</c:v>
                </c:pt>
                <c:pt idx="583">
                  <c:v>43089</c:v>
                </c:pt>
                <c:pt idx="584">
                  <c:v>43090</c:v>
                </c:pt>
                <c:pt idx="585">
                  <c:v>43091</c:v>
                </c:pt>
                <c:pt idx="586">
                  <c:v>43092</c:v>
                </c:pt>
                <c:pt idx="587">
                  <c:v>43093</c:v>
                </c:pt>
                <c:pt idx="588">
                  <c:v>43094</c:v>
                </c:pt>
                <c:pt idx="589">
                  <c:v>43095</c:v>
                </c:pt>
                <c:pt idx="590">
                  <c:v>43096</c:v>
                </c:pt>
                <c:pt idx="591">
                  <c:v>43097</c:v>
                </c:pt>
                <c:pt idx="592">
                  <c:v>43098</c:v>
                </c:pt>
                <c:pt idx="593">
                  <c:v>43099</c:v>
                </c:pt>
                <c:pt idx="594">
                  <c:v>43100</c:v>
                </c:pt>
                <c:pt idx="595">
                  <c:v>43101</c:v>
                </c:pt>
                <c:pt idx="596">
                  <c:v>43102</c:v>
                </c:pt>
                <c:pt idx="597">
                  <c:v>43103</c:v>
                </c:pt>
                <c:pt idx="598">
                  <c:v>43104</c:v>
                </c:pt>
                <c:pt idx="599">
                  <c:v>43105</c:v>
                </c:pt>
                <c:pt idx="600">
                  <c:v>43106</c:v>
                </c:pt>
                <c:pt idx="601">
                  <c:v>43107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43114</c:v>
                </c:pt>
                <c:pt idx="609">
                  <c:v>43115</c:v>
                </c:pt>
                <c:pt idx="610">
                  <c:v>43116</c:v>
                </c:pt>
                <c:pt idx="611">
                  <c:v>43117</c:v>
                </c:pt>
                <c:pt idx="612">
                  <c:v>43118</c:v>
                </c:pt>
                <c:pt idx="613">
                  <c:v>43119</c:v>
                </c:pt>
                <c:pt idx="614">
                  <c:v>43120</c:v>
                </c:pt>
                <c:pt idx="615">
                  <c:v>43121</c:v>
                </c:pt>
                <c:pt idx="616">
                  <c:v>43122</c:v>
                </c:pt>
                <c:pt idx="617">
                  <c:v>43123</c:v>
                </c:pt>
                <c:pt idx="618">
                  <c:v>43124</c:v>
                </c:pt>
                <c:pt idx="619">
                  <c:v>43125</c:v>
                </c:pt>
                <c:pt idx="620">
                  <c:v>43126</c:v>
                </c:pt>
                <c:pt idx="621">
                  <c:v>43127</c:v>
                </c:pt>
                <c:pt idx="622">
                  <c:v>43128</c:v>
                </c:pt>
                <c:pt idx="623">
                  <c:v>43129</c:v>
                </c:pt>
                <c:pt idx="624">
                  <c:v>43130</c:v>
                </c:pt>
                <c:pt idx="625">
                  <c:v>43131</c:v>
                </c:pt>
                <c:pt idx="626">
                  <c:v>43132</c:v>
                </c:pt>
                <c:pt idx="627">
                  <c:v>43133</c:v>
                </c:pt>
                <c:pt idx="628">
                  <c:v>43134</c:v>
                </c:pt>
                <c:pt idx="629">
                  <c:v>43135</c:v>
                </c:pt>
                <c:pt idx="630">
                  <c:v>43136</c:v>
                </c:pt>
                <c:pt idx="631">
                  <c:v>43137</c:v>
                </c:pt>
                <c:pt idx="632">
                  <c:v>43138</c:v>
                </c:pt>
                <c:pt idx="633">
                  <c:v>43139</c:v>
                </c:pt>
                <c:pt idx="634">
                  <c:v>43140</c:v>
                </c:pt>
                <c:pt idx="635">
                  <c:v>43141</c:v>
                </c:pt>
                <c:pt idx="636">
                  <c:v>43142</c:v>
                </c:pt>
                <c:pt idx="637">
                  <c:v>43143</c:v>
                </c:pt>
                <c:pt idx="638">
                  <c:v>43144</c:v>
                </c:pt>
                <c:pt idx="639">
                  <c:v>43145</c:v>
                </c:pt>
                <c:pt idx="640">
                  <c:v>43146</c:v>
                </c:pt>
                <c:pt idx="641">
                  <c:v>43147</c:v>
                </c:pt>
                <c:pt idx="642">
                  <c:v>43148</c:v>
                </c:pt>
                <c:pt idx="643">
                  <c:v>43149</c:v>
                </c:pt>
                <c:pt idx="644">
                  <c:v>43150</c:v>
                </c:pt>
                <c:pt idx="645">
                  <c:v>43151</c:v>
                </c:pt>
                <c:pt idx="646">
                  <c:v>43152</c:v>
                </c:pt>
                <c:pt idx="647">
                  <c:v>43153</c:v>
                </c:pt>
                <c:pt idx="648">
                  <c:v>43154</c:v>
                </c:pt>
                <c:pt idx="649">
                  <c:v>43155</c:v>
                </c:pt>
                <c:pt idx="650">
                  <c:v>43156</c:v>
                </c:pt>
                <c:pt idx="651">
                  <c:v>43157</c:v>
                </c:pt>
                <c:pt idx="652">
                  <c:v>43158</c:v>
                </c:pt>
                <c:pt idx="653">
                  <c:v>43159</c:v>
                </c:pt>
                <c:pt idx="654">
                  <c:v>43160</c:v>
                </c:pt>
                <c:pt idx="655">
                  <c:v>43161</c:v>
                </c:pt>
                <c:pt idx="656">
                  <c:v>43162</c:v>
                </c:pt>
                <c:pt idx="657">
                  <c:v>43163</c:v>
                </c:pt>
                <c:pt idx="658">
                  <c:v>43164</c:v>
                </c:pt>
                <c:pt idx="659">
                  <c:v>43165</c:v>
                </c:pt>
                <c:pt idx="660">
                  <c:v>43166</c:v>
                </c:pt>
                <c:pt idx="661">
                  <c:v>43167</c:v>
                </c:pt>
                <c:pt idx="662">
                  <c:v>43168</c:v>
                </c:pt>
                <c:pt idx="663">
                  <c:v>43169</c:v>
                </c:pt>
                <c:pt idx="664">
                  <c:v>43170</c:v>
                </c:pt>
                <c:pt idx="665">
                  <c:v>43171</c:v>
                </c:pt>
                <c:pt idx="666">
                  <c:v>43172</c:v>
                </c:pt>
                <c:pt idx="667">
                  <c:v>43173</c:v>
                </c:pt>
                <c:pt idx="668">
                  <c:v>43174</c:v>
                </c:pt>
                <c:pt idx="669">
                  <c:v>43175</c:v>
                </c:pt>
                <c:pt idx="670">
                  <c:v>43176</c:v>
                </c:pt>
                <c:pt idx="671">
                  <c:v>43177</c:v>
                </c:pt>
                <c:pt idx="672">
                  <c:v>43178</c:v>
                </c:pt>
                <c:pt idx="673">
                  <c:v>43179</c:v>
                </c:pt>
                <c:pt idx="674">
                  <c:v>43180</c:v>
                </c:pt>
                <c:pt idx="675">
                  <c:v>43181</c:v>
                </c:pt>
                <c:pt idx="676">
                  <c:v>43182</c:v>
                </c:pt>
                <c:pt idx="677">
                  <c:v>43183</c:v>
                </c:pt>
                <c:pt idx="678">
                  <c:v>43184</c:v>
                </c:pt>
                <c:pt idx="679">
                  <c:v>43185</c:v>
                </c:pt>
                <c:pt idx="680">
                  <c:v>43186</c:v>
                </c:pt>
                <c:pt idx="681">
                  <c:v>43187</c:v>
                </c:pt>
                <c:pt idx="682">
                  <c:v>43188</c:v>
                </c:pt>
                <c:pt idx="683">
                  <c:v>43189</c:v>
                </c:pt>
                <c:pt idx="684">
                  <c:v>43190</c:v>
                </c:pt>
                <c:pt idx="685">
                  <c:v>43191</c:v>
                </c:pt>
                <c:pt idx="686">
                  <c:v>43192</c:v>
                </c:pt>
                <c:pt idx="687">
                  <c:v>43193</c:v>
                </c:pt>
                <c:pt idx="688">
                  <c:v>43194</c:v>
                </c:pt>
                <c:pt idx="689">
                  <c:v>43195</c:v>
                </c:pt>
                <c:pt idx="690">
                  <c:v>43196</c:v>
                </c:pt>
                <c:pt idx="691">
                  <c:v>43197</c:v>
                </c:pt>
                <c:pt idx="692">
                  <c:v>43198</c:v>
                </c:pt>
                <c:pt idx="693">
                  <c:v>43199</c:v>
                </c:pt>
                <c:pt idx="694">
                  <c:v>43200</c:v>
                </c:pt>
                <c:pt idx="695">
                  <c:v>43201</c:v>
                </c:pt>
                <c:pt idx="696">
                  <c:v>43202</c:v>
                </c:pt>
                <c:pt idx="697">
                  <c:v>43203</c:v>
                </c:pt>
                <c:pt idx="698">
                  <c:v>43204</c:v>
                </c:pt>
                <c:pt idx="699">
                  <c:v>43205</c:v>
                </c:pt>
                <c:pt idx="700">
                  <c:v>43206</c:v>
                </c:pt>
                <c:pt idx="701">
                  <c:v>43207</c:v>
                </c:pt>
                <c:pt idx="702">
                  <c:v>43208</c:v>
                </c:pt>
                <c:pt idx="703">
                  <c:v>43209</c:v>
                </c:pt>
                <c:pt idx="704">
                  <c:v>43210</c:v>
                </c:pt>
                <c:pt idx="705">
                  <c:v>43211</c:v>
                </c:pt>
                <c:pt idx="706">
                  <c:v>43212</c:v>
                </c:pt>
                <c:pt idx="707">
                  <c:v>43213</c:v>
                </c:pt>
                <c:pt idx="708">
                  <c:v>43214</c:v>
                </c:pt>
                <c:pt idx="709">
                  <c:v>43215</c:v>
                </c:pt>
                <c:pt idx="710">
                  <c:v>43216</c:v>
                </c:pt>
                <c:pt idx="711">
                  <c:v>43217</c:v>
                </c:pt>
                <c:pt idx="712">
                  <c:v>43218</c:v>
                </c:pt>
                <c:pt idx="713">
                  <c:v>43219</c:v>
                </c:pt>
                <c:pt idx="714">
                  <c:v>43220</c:v>
                </c:pt>
                <c:pt idx="715">
                  <c:v>43221</c:v>
                </c:pt>
                <c:pt idx="716">
                  <c:v>43222</c:v>
                </c:pt>
                <c:pt idx="717">
                  <c:v>43223</c:v>
                </c:pt>
                <c:pt idx="718">
                  <c:v>43224</c:v>
                </c:pt>
                <c:pt idx="719">
                  <c:v>43225</c:v>
                </c:pt>
                <c:pt idx="720">
                  <c:v>43226</c:v>
                </c:pt>
                <c:pt idx="721">
                  <c:v>43227</c:v>
                </c:pt>
                <c:pt idx="722">
                  <c:v>43228</c:v>
                </c:pt>
                <c:pt idx="723">
                  <c:v>43229</c:v>
                </c:pt>
                <c:pt idx="724">
                  <c:v>43230</c:v>
                </c:pt>
                <c:pt idx="725">
                  <c:v>43231</c:v>
                </c:pt>
                <c:pt idx="726">
                  <c:v>43232</c:v>
                </c:pt>
                <c:pt idx="727">
                  <c:v>43233</c:v>
                </c:pt>
                <c:pt idx="728">
                  <c:v>43234</c:v>
                </c:pt>
                <c:pt idx="729">
                  <c:v>43235</c:v>
                </c:pt>
                <c:pt idx="730">
                  <c:v>43236</c:v>
                </c:pt>
                <c:pt idx="731">
                  <c:v>43237</c:v>
                </c:pt>
                <c:pt idx="732">
                  <c:v>43238</c:v>
                </c:pt>
                <c:pt idx="733">
                  <c:v>43239</c:v>
                </c:pt>
                <c:pt idx="734">
                  <c:v>43240</c:v>
                </c:pt>
                <c:pt idx="735">
                  <c:v>43241</c:v>
                </c:pt>
                <c:pt idx="736">
                  <c:v>43242</c:v>
                </c:pt>
                <c:pt idx="737">
                  <c:v>43243</c:v>
                </c:pt>
                <c:pt idx="738">
                  <c:v>43244</c:v>
                </c:pt>
                <c:pt idx="739">
                  <c:v>43245</c:v>
                </c:pt>
                <c:pt idx="740">
                  <c:v>43246</c:v>
                </c:pt>
                <c:pt idx="741">
                  <c:v>43247</c:v>
                </c:pt>
                <c:pt idx="742">
                  <c:v>43248</c:v>
                </c:pt>
                <c:pt idx="743">
                  <c:v>43249</c:v>
                </c:pt>
                <c:pt idx="744">
                  <c:v>43250</c:v>
                </c:pt>
                <c:pt idx="745">
                  <c:v>43251</c:v>
                </c:pt>
                <c:pt idx="746">
                  <c:v>43252</c:v>
                </c:pt>
                <c:pt idx="747">
                  <c:v>43253</c:v>
                </c:pt>
                <c:pt idx="748">
                  <c:v>43254</c:v>
                </c:pt>
                <c:pt idx="749">
                  <c:v>43255</c:v>
                </c:pt>
                <c:pt idx="750">
                  <c:v>43256</c:v>
                </c:pt>
                <c:pt idx="751">
                  <c:v>43257</c:v>
                </c:pt>
                <c:pt idx="752">
                  <c:v>43258</c:v>
                </c:pt>
                <c:pt idx="753">
                  <c:v>43259</c:v>
                </c:pt>
                <c:pt idx="754">
                  <c:v>43260</c:v>
                </c:pt>
                <c:pt idx="755">
                  <c:v>43261</c:v>
                </c:pt>
                <c:pt idx="756">
                  <c:v>43262</c:v>
                </c:pt>
                <c:pt idx="757">
                  <c:v>43263</c:v>
                </c:pt>
                <c:pt idx="758">
                  <c:v>43264</c:v>
                </c:pt>
                <c:pt idx="759">
                  <c:v>43265</c:v>
                </c:pt>
                <c:pt idx="760">
                  <c:v>43266</c:v>
                </c:pt>
                <c:pt idx="761">
                  <c:v>43267</c:v>
                </c:pt>
                <c:pt idx="762">
                  <c:v>43268</c:v>
                </c:pt>
                <c:pt idx="763">
                  <c:v>43269</c:v>
                </c:pt>
                <c:pt idx="764">
                  <c:v>43270</c:v>
                </c:pt>
                <c:pt idx="765">
                  <c:v>43271</c:v>
                </c:pt>
                <c:pt idx="766">
                  <c:v>43272</c:v>
                </c:pt>
                <c:pt idx="767">
                  <c:v>43273</c:v>
                </c:pt>
                <c:pt idx="768">
                  <c:v>43274</c:v>
                </c:pt>
                <c:pt idx="769">
                  <c:v>43275</c:v>
                </c:pt>
                <c:pt idx="770">
                  <c:v>43276</c:v>
                </c:pt>
                <c:pt idx="771">
                  <c:v>43277</c:v>
                </c:pt>
                <c:pt idx="772">
                  <c:v>43278</c:v>
                </c:pt>
                <c:pt idx="773">
                  <c:v>43279</c:v>
                </c:pt>
                <c:pt idx="774">
                  <c:v>43280</c:v>
                </c:pt>
                <c:pt idx="775">
                  <c:v>43281</c:v>
                </c:pt>
                <c:pt idx="776">
                  <c:v>43282</c:v>
                </c:pt>
                <c:pt idx="777">
                  <c:v>43283</c:v>
                </c:pt>
                <c:pt idx="778">
                  <c:v>43284</c:v>
                </c:pt>
                <c:pt idx="779">
                  <c:v>43285</c:v>
                </c:pt>
                <c:pt idx="780">
                  <c:v>43286</c:v>
                </c:pt>
                <c:pt idx="781">
                  <c:v>43287</c:v>
                </c:pt>
                <c:pt idx="782">
                  <c:v>43288</c:v>
                </c:pt>
                <c:pt idx="783">
                  <c:v>43289</c:v>
                </c:pt>
                <c:pt idx="784">
                  <c:v>43290</c:v>
                </c:pt>
                <c:pt idx="785">
                  <c:v>43291</c:v>
                </c:pt>
                <c:pt idx="786">
                  <c:v>43292</c:v>
                </c:pt>
                <c:pt idx="787">
                  <c:v>43293</c:v>
                </c:pt>
                <c:pt idx="788">
                  <c:v>43294</c:v>
                </c:pt>
                <c:pt idx="789">
                  <c:v>43295</c:v>
                </c:pt>
                <c:pt idx="790">
                  <c:v>43296</c:v>
                </c:pt>
                <c:pt idx="791">
                  <c:v>43297</c:v>
                </c:pt>
                <c:pt idx="792">
                  <c:v>43298</c:v>
                </c:pt>
                <c:pt idx="793">
                  <c:v>43299</c:v>
                </c:pt>
                <c:pt idx="794">
                  <c:v>43300</c:v>
                </c:pt>
                <c:pt idx="795">
                  <c:v>43301</c:v>
                </c:pt>
                <c:pt idx="796">
                  <c:v>43302</c:v>
                </c:pt>
                <c:pt idx="797">
                  <c:v>43303</c:v>
                </c:pt>
                <c:pt idx="798">
                  <c:v>43304</c:v>
                </c:pt>
                <c:pt idx="799">
                  <c:v>43305</c:v>
                </c:pt>
                <c:pt idx="800">
                  <c:v>43306</c:v>
                </c:pt>
                <c:pt idx="801">
                  <c:v>43307</c:v>
                </c:pt>
                <c:pt idx="802">
                  <c:v>43308</c:v>
                </c:pt>
                <c:pt idx="803">
                  <c:v>43309</c:v>
                </c:pt>
                <c:pt idx="804">
                  <c:v>43310</c:v>
                </c:pt>
                <c:pt idx="805">
                  <c:v>43311</c:v>
                </c:pt>
                <c:pt idx="806">
                  <c:v>43312</c:v>
                </c:pt>
                <c:pt idx="807">
                  <c:v>43313</c:v>
                </c:pt>
                <c:pt idx="808">
                  <c:v>43314</c:v>
                </c:pt>
                <c:pt idx="809">
                  <c:v>43315</c:v>
                </c:pt>
                <c:pt idx="810">
                  <c:v>43316</c:v>
                </c:pt>
                <c:pt idx="811">
                  <c:v>43317</c:v>
                </c:pt>
                <c:pt idx="812">
                  <c:v>43318</c:v>
                </c:pt>
                <c:pt idx="813">
                  <c:v>43319</c:v>
                </c:pt>
                <c:pt idx="814">
                  <c:v>43320</c:v>
                </c:pt>
                <c:pt idx="815">
                  <c:v>43321</c:v>
                </c:pt>
                <c:pt idx="816">
                  <c:v>43322</c:v>
                </c:pt>
                <c:pt idx="817">
                  <c:v>43323</c:v>
                </c:pt>
                <c:pt idx="818">
                  <c:v>43324</c:v>
                </c:pt>
                <c:pt idx="819">
                  <c:v>43325</c:v>
                </c:pt>
                <c:pt idx="820">
                  <c:v>43326</c:v>
                </c:pt>
                <c:pt idx="821">
                  <c:v>43327</c:v>
                </c:pt>
                <c:pt idx="822">
                  <c:v>43328</c:v>
                </c:pt>
                <c:pt idx="823">
                  <c:v>43329</c:v>
                </c:pt>
                <c:pt idx="824">
                  <c:v>43330</c:v>
                </c:pt>
                <c:pt idx="825">
                  <c:v>43331</c:v>
                </c:pt>
                <c:pt idx="826">
                  <c:v>43332</c:v>
                </c:pt>
                <c:pt idx="827">
                  <c:v>43333</c:v>
                </c:pt>
                <c:pt idx="828">
                  <c:v>43334</c:v>
                </c:pt>
                <c:pt idx="829">
                  <c:v>43335</c:v>
                </c:pt>
                <c:pt idx="830">
                  <c:v>43336</c:v>
                </c:pt>
                <c:pt idx="831">
                  <c:v>43337</c:v>
                </c:pt>
                <c:pt idx="832">
                  <c:v>43338</c:v>
                </c:pt>
                <c:pt idx="833">
                  <c:v>43339</c:v>
                </c:pt>
                <c:pt idx="834">
                  <c:v>43340</c:v>
                </c:pt>
                <c:pt idx="835">
                  <c:v>43341</c:v>
                </c:pt>
                <c:pt idx="836">
                  <c:v>43342</c:v>
                </c:pt>
                <c:pt idx="837">
                  <c:v>43343</c:v>
                </c:pt>
              </c:numCache>
            </c:numRef>
          </c:cat>
          <c:val>
            <c:numRef>
              <c:f>'dOn SCOPE'!$B$2:$B$1000</c:f>
              <c:numCache>
                <c:formatCode>#\ ##0.00\ "€"</c:formatCode>
                <c:ptCount val="999"/>
                <c:pt idx="0">
                  <c:v>-2.12</c:v>
                </c:pt>
                <c:pt idx="1">
                  <c:v>-6.56</c:v>
                </c:pt>
                <c:pt idx="2">
                  <c:v>-6.56</c:v>
                </c:pt>
                <c:pt idx="3">
                  <c:v>-6.56</c:v>
                </c:pt>
                <c:pt idx="4">
                  <c:v>-6.56</c:v>
                </c:pt>
                <c:pt idx="5">
                  <c:v>-5.8</c:v>
                </c:pt>
                <c:pt idx="6">
                  <c:v>-21.94</c:v>
                </c:pt>
                <c:pt idx="7">
                  <c:v>-18.559999999999999</c:v>
                </c:pt>
                <c:pt idx="8">
                  <c:v>-34.14</c:v>
                </c:pt>
                <c:pt idx="9">
                  <c:v>-34.14</c:v>
                </c:pt>
                <c:pt idx="10">
                  <c:v>-34.14</c:v>
                </c:pt>
                <c:pt idx="11">
                  <c:v>-34.14</c:v>
                </c:pt>
                <c:pt idx="12">
                  <c:v>-34.14</c:v>
                </c:pt>
                <c:pt idx="13">
                  <c:v>-34.14</c:v>
                </c:pt>
                <c:pt idx="14">
                  <c:v>-34.14</c:v>
                </c:pt>
                <c:pt idx="15">
                  <c:v>-34.14</c:v>
                </c:pt>
                <c:pt idx="16">
                  <c:v>-34.14</c:v>
                </c:pt>
                <c:pt idx="17">
                  <c:v>-34.14</c:v>
                </c:pt>
                <c:pt idx="18">
                  <c:v>-34.14</c:v>
                </c:pt>
                <c:pt idx="19">
                  <c:v>-34.14</c:v>
                </c:pt>
                <c:pt idx="20">
                  <c:v>-34.14</c:v>
                </c:pt>
                <c:pt idx="21">
                  <c:v>-34.14</c:v>
                </c:pt>
                <c:pt idx="22">
                  <c:v>-34.14</c:v>
                </c:pt>
                <c:pt idx="23">
                  <c:v>-34.14</c:v>
                </c:pt>
                <c:pt idx="24">
                  <c:v>-34.14</c:v>
                </c:pt>
                <c:pt idx="25">
                  <c:v>-34.14</c:v>
                </c:pt>
                <c:pt idx="26">
                  <c:v>-34.14</c:v>
                </c:pt>
                <c:pt idx="27">
                  <c:v>-33.72</c:v>
                </c:pt>
                <c:pt idx="28">
                  <c:v>-33.72</c:v>
                </c:pt>
                <c:pt idx="29">
                  <c:v>-33.72</c:v>
                </c:pt>
                <c:pt idx="30">
                  <c:v>-33.72</c:v>
                </c:pt>
                <c:pt idx="31">
                  <c:v>-33.72</c:v>
                </c:pt>
                <c:pt idx="32">
                  <c:v>-33.72</c:v>
                </c:pt>
                <c:pt idx="33">
                  <c:v>-33.72</c:v>
                </c:pt>
                <c:pt idx="34">
                  <c:v>-33.72</c:v>
                </c:pt>
                <c:pt idx="35">
                  <c:v>-33.72</c:v>
                </c:pt>
                <c:pt idx="36">
                  <c:v>-33.72</c:v>
                </c:pt>
                <c:pt idx="37">
                  <c:v>-33.72</c:v>
                </c:pt>
                <c:pt idx="38">
                  <c:v>-33.72</c:v>
                </c:pt>
                <c:pt idx="39">
                  <c:v>-33.72</c:v>
                </c:pt>
                <c:pt idx="40">
                  <c:v>-33.72</c:v>
                </c:pt>
                <c:pt idx="41">
                  <c:v>-33.72</c:v>
                </c:pt>
                <c:pt idx="42">
                  <c:v>-33.72</c:v>
                </c:pt>
                <c:pt idx="43">
                  <c:v>-33.72</c:v>
                </c:pt>
                <c:pt idx="44">
                  <c:v>-33.72</c:v>
                </c:pt>
                <c:pt idx="45">
                  <c:v>-33.72</c:v>
                </c:pt>
                <c:pt idx="46">
                  <c:v>-33.72</c:v>
                </c:pt>
                <c:pt idx="47">
                  <c:v>-33.72</c:v>
                </c:pt>
                <c:pt idx="48">
                  <c:v>-33.72</c:v>
                </c:pt>
                <c:pt idx="49">
                  <c:v>-33.72</c:v>
                </c:pt>
                <c:pt idx="50">
                  <c:v>-33.72</c:v>
                </c:pt>
                <c:pt idx="51">
                  <c:v>-33.72</c:v>
                </c:pt>
                <c:pt idx="52">
                  <c:v>-33.72</c:v>
                </c:pt>
                <c:pt idx="53">
                  <c:v>-33.72</c:v>
                </c:pt>
                <c:pt idx="54">
                  <c:v>-33.72</c:v>
                </c:pt>
                <c:pt idx="55">
                  <c:v>-33.72</c:v>
                </c:pt>
                <c:pt idx="56">
                  <c:v>-33.72</c:v>
                </c:pt>
                <c:pt idx="57">
                  <c:v>-33.72</c:v>
                </c:pt>
                <c:pt idx="58">
                  <c:v>-33.72</c:v>
                </c:pt>
                <c:pt idx="59">
                  <c:v>-33.72</c:v>
                </c:pt>
                <c:pt idx="60">
                  <c:v>-33.72</c:v>
                </c:pt>
                <c:pt idx="61">
                  <c:v>-33.72</c:v>
                </c:pt>
                <c:pt idx="62">
                  <c:v>-33.72</c:v>
                </c:pt>
                <c:pt idx="63">
                  <c:v>-33.72</c:v>
                </c:pt>
                <c:pt idx="64">
                  <c:v>-33.72</c:v>
                </c:pt>
                <c:pt idx="65">
                  <c:v>-33.72</c:v>
                </c:pt>
                <c:pt idx="66">
                  <c:v>-33.72</c:v>
                </c:pt>
                <c:pt idx="67">
                  <c:v>-33.72</c:v>
                </c:pt>
                <c:pt idx="68">
                  <c:v>-33.72</c:v>
                </c:pt>
                <c:pt idx="69">
                  <c:v>-33.72</c:v>
                </c:pt>
                <c:pt idx="70">
                  <c:v>-33.72</c:v>
                </c:pt>
                <c:pt idx="71">
                  <c:v>-33.72</c:v>
                </c:pt>
                <c:pt idx="72">
                  <c:v>-33.72</c:v>
                </c:pt>
                <c:pt idx="73">
                  <c:v>-33.72</c:v>
                </c:pt>
                <c:pt idx="74">
                  <c:v>-33.72</c:v>
                </c:pt>
                <c:pt idx="75">
                  <c:v>-33.72</c:v>
                </c:pt>
                <c:pt idx="76">
                  <c:v>-29.54</c:v>
                </c:pt>
                <c:pt idx="77">
                  <c:v>-30.92</c:v>
                </c:pt>
                <c:pt idx="78">
                  <c:v>-30.92</c:v>
                </c:pt>
                <c:pt idx="79">
                  <c:v>-30.92</c:v>
                </c:pt>
                <c:pt idx="80">
                  <c:v>-30.92</c:v>
                </c:pt>
                <c:pt idx="81">
                  <c:v>-26</c:v>
                </c:pt>
                <c:pt idx="82">
                  <c:v>-15.44</c:v>
                </c:pt>
                <c:pt idx="83">
                  <c:v>-12.24</c:v>
                </c:pt>
                <c:pt idx="84">
                  <c:v>-7.32</c:v>
                </c:pt>
                <c:pt idx="85">
                  <c:v>-9.4</c:v>
                </c:pt>
                <c:pt idx="86">
                  <c:v>-17.559999999999999</c:v>
                </c:pt>
                <c:pt idx="87">
                  <c:v>-17.559999999999999</c:v>
                </c:pt>
                <c:pt idx="88">
                  <c:v>-17.559999999999999</c:v>
                </c:pt>
                <c:pt idx="89">
                  <c:v>-17.559999999999999</c:v>
                </c:pt>
                <c:pt idx="90">
                  <c:v>-17.559999999999999</c:v>
                </c:pt>
                <c:pt idx="91">
                  <c:v>-17.559999999999999</c:v>
                </c:pt>
                <c:pt idx="92">
                  <c:v>-17.559999999999999</c:v>
                </c:pt>
                <c:pt idx="93">
                  <c:v>-17.559999999999999</c:v>
                </c:pt>
                <c:pt idx="94">
                  <c:v>-17.559999999999999</c:v>
                </c:pt>
                <c:pt idx="95">
                  <c:v>-17.559999999999999</c:v>
                </c:pt>
                <c:pt idx="96">
                  <c:v>-17.559999999999999</c:v>
                </c:pt>
                <c:pt idx="97">
                  <c:v>-17.559999999999999</c:v>
                </c:pt>
                <c:pt idx="98">
                  <c:v>-15.72</c:v>
                </c:pt>
                <c:pt idx="99">
                  <c:v>-16.88</c:v>
                </c:pt>
                <c:pt idx="100">
                  <c:v>-15.34</c:v>
                </c:pt>
                <c:pt idx="101">
                  <c:v>-15.12</c:v>
                </c:pt>
                <c:pt idx="102">
                  <c:v>-17.88</c:v>
                </c:pt>
                <c:pt idx="103">
                  <c:v>-14.8</c:v>
                </c:pt>
                <c:pt idx="104">
                  <c:v>-31.96</c:v>
                </c:pt>
                <c:pt idx="105">
                  <c:v>-19.78</c:v>
                </c:pt>
                <c:pt idx="106">
                  <c:v>-15.42</c:v>
                </c:pt>
                <c:pt idx="107">
                  <c:v>-12.52</c:v>
                </c:pt>
                <c:pt idx="108">
                  <c:v>-11.92</c:v>
                </c:pt>
                <c:pt idx="109">
                  <c:v>-11.92</c:v>
                </c:pt>
                <c:pt idx="110">
                  <c:v>-11.92</c:v>
                </c:pt>
                <c:pt idx="111">
                  <c:v>-11.92</c:v>
                </c:pt>
                <c:pt idx="112">
                  <c:v>-11.92</c:v>
                </c:pt>
                <c:pt idx="113">
                  <c:v>-11.92</c:v>
                </c:pt>
                <c:pt idx="114">
                  <c:v>-11.92</c:v>
                </c:pt>
                <c:pt idx="115">
                  <c:v>-18.920000000000002</c:v>
                </c:pt>
                <c:pt idx="116">
                  <c:v>-9.64</c:v>
                </c:pt>
                <c:pt idx="117">
                  <c:v>-8.14</c:v>
                </c:pt>
                <c:pt idx="118">
                  <c:v>-43.68</c:v>
                </c:pt>
                <c:pt idx="119">
                  <c:v>-43.68</c:v>
                </c:pt>
                <c:pt idx="120">
                  <c:v>-43.68</c:v>
                </c:pt>
                <c:pt idx="121">
                  <c:v>-43.68</c:v>
                </c:pt>
                <c:pt idx="122">
                  <c:v>-56.3</c:v>
                </c:pt>
                <c:pt idx="123">
                  <c:v>-64.62</c:v>
                </c:pt>
                <c:pt idx="124">
                  <c:v>-64.62</c:v>
                </c:pt>
                <c:pt idx="125">
                  <c:v>-64.62</c:v>
                </c:pt>
                <c:pt idx="126">
                  <c:v>-79.64</c:v>
                </c:pt>
                <c:pt idx="127">
                  <c:v>-78.36</c:v>
                </c:pt>
                <c:pt idx="128">
                  <c:v>-74.38</c:v>
                </c:pt>
                <c:pt idx="129">
                  <c:v>-63.28</c:v>
                </c:pt>
                <c:pt idx="130">
                  <c:v>-59.76</c:v>
                </c:pt>
                <c:pt idx="131">
                  <c:v>-51.7</c:v>
                </c:pt>
                <c:pt idx="132">
                  <c:v>-42.58</c:v>
                </c:pt>
                <c:pt idx="133">
                  <c:v>-35.159999999999997</c:v>
                </c:pt>
                <c:pt idx="134">
                  <c:v>-21.62</c:v>
                </c:pt>
                <c:pt idx="135">
                  <c:v>-17.68</c:v>
                </c:pt>
                <c:pt idx="136">
                  <c:v>-13.88</c:v>
                </c:pt>
                <c:pt idx="137">
                  <c:v>-6.34</c:v>
                </c:pt>
                <c:pt idx="138">
                  <c:v>-2.46</c:v>
                </c:pt>
                <c:pt idx="139">
                  <c:v>-15.68</c:v>
                </c:pt>
                <c:pt idx="140">
                  <c:v>-15.68</c:v>
                </c:pt>
                <c:pt idx="141">
                  <c:v>-0.92</c:v>
                </c:pt>
                <c:pt idx="142">
                  <c:v>-0.92</c:v>
                </c:pt>
                <c:pt idx="143">
                  <c:v>-5.58</c:v>
                </c:pt>
                <c:pt idx="144">
                  <c:v>3.54</c:v>
                </c:pt>
                <c:pt idx="145">
                  <c:v>4.66</c:v>
                </c:pt>
                <c:pt idx="146">
                  <c:v>10.54</c:v>
                </c:pt>
                <c:pt idx="147">
                  <c:v>10.54</c:v>
                </c:pt>
                <c:pt idx="148">
                  <c:v>10.54</c:v>
                </c:pt>
                <c:pt idx="149">
                  <c:v>10.54</c:v>
                </c:pt>
                <c:pt idx="150">
                  <c:v>19.260000000000002</c:v>
                </c:pt>
                <c:pt idx="151">
                  <c:v>13.16</c:v>
                </c:pt>
                <c:pt idx="152">
                  <c:v>12.6</c:v>
                </c:pt>
                <c:pt idx="153">
                  <c:v>20.48</c:v>
                </c:pt>
                <c:pt idx="154">
                  <c:v>9.74</c:v>
                </c:pt>
                <c:pt idx="155">
                  <c:v>13.22</c:v>
                </c:pt>
                <c:pt idx="156">
                  <c:v>21.14</c:v>
                </c:pt>
                <c:pt idx="157">
                  <c:v>22.58</c:v>
                </c:pt>
                <c:pt idx="158">
                  <c:v>18.399999999999999</c:v>
                </c:pt>
                <c:pt idx="159">
                  <c:v>19.399999999999999</c:v>
                </c:pt>
                <c:pt idx="160">
                  <c:v>23.54</c:v>
                </c:pt>
                <c:pt idx="161">
                  <c:v>24.22</c:v>
                </c:pt>
                <c:pt idx="162">
                  <c:v>33.44</c:v>
                </c:pt>
                <c:pt idx="163">
                  <c:v>32.86</c:v>
                </c:pt>
                <c:pt idx="164">
                  <c:v>31.8</c:v>
                </c:pt>
                <c:pt idx="165">
                  <c:v>32.659999999999997</c:v>
                </c:pt>
                <c:pt idx="166">
                  <c:v>32.659999999999997</c:v>
                </c:pt>
                <c:pt idx="167">
                  <c:v>31.5</c:v>
                </c:pt>
                <c:pt idx="168">
                  <c:v>41.86</c:v>
                </c:pt>
                <c:pt idx="169">
                  <c:v>48.22</c:v>
                </c:pt>
                <c:pt idx="170">
                  <c:v>45.48</c:v>
                </c:pt>
                <c:pt idx="171">
                  <c:v>47</c:v>
                </c:pt>
                <c:pt idx="172">
                  <c:v>52.16</c:v>
                </c:pt>
                <c:pt idx="173">
                  <c:v>56.12</c:v>
                </c:pt>
                <c:pt idx="174">
                  <c:v>56.12</c:v>
                </c:pt>
                <c:pt idx="175">
                  <c:v>69.12</c:v>
                </c:pt>
                <c:pt idx="176">
                  <c:v>66.66</c:v>
                </c:pt>
                <c:pt idx="177">
                  <c:v>70.739999999999995</c:v>
                </c:pt>
                <c:pt idx="178">
                  <c:v>71.319999999999993</c:v>
                </c:pt>
                <c:pt idx="179">
                  <c:v>71.319999999999993</c:v>
                </c:pt>
                <c:pt idx="180">
                  <c:v>71.319999999999993</c:v>
                </c:pt>
                <c:pt idx="181">
                  <c:v>71.319999999999993</c:v>
                </c:pt>
                <c:pt idx="182">
                  <c:v>71.319999999999993</c:v>
                </c:pt>
                <c:pt idx="183">
                  <c:v>73</c:v>
                </c:pt>
                <c:pt idx="184">
                  <c:v>72.44</c:v>
                </c:pt>
                <c:pt idx="185">
                  <c:v>74.459999999999994</c:v>
                </c:pt>
                <c:pt idx="186">
                  <c:v>80.459999999999994</c:v>
                </c:pt>
                <c:pt idx="187">
                  <c:v>89.78</c:v>
                </c:pt>
                <c:pt idx="188">
                  <c:v>99.28</c:v>
                </c:pt>
                <c:pt idx="189">
                  <c:v>98</c:v>
                </c:pt>
                <c:pt idx="190">
                  <c:v>101.32</c:v>
                </c:pt>
                <c:pt idx="191">
                  <c:v>107.22</c:v>
                </c:pt>
                <c:pt idx="192">
                  <c:v>109.42</c:v>
                </c:pt>
                <c:pt idx="193">
                  <c:v>101.86</c:v>
                </c:pt>
                <c:pt idx="194">
                  <c:v>110.92</c:v>
                </c:pt>
                <c:pt idx="195">
                  <c:v>105.82</c:v>
                </c:pt>
                <c:pt idx="196">
                  <c:v>105.82</c:v>
                </c:pt>
                <c:pt idx="197">
                  <c:v>113.64</c:v>
                </c:pt>
                <c:pt idx="198">
                  <c:v>109.7</c:v>
                </c:pt>
                <c:pt idx="199">
                  <c:v>110.7</c:v>
                </c:pt>
                <c:pt idx="200">
                  <c:v>111.62</c:v>
                </c:pt>
                <c:pt idx="201">
                  <c:v>111.6</c:v>
                </c:pt>
                <c:pt idx="202">
                  <c:v>108.5</c:v>
                </c:pt>
                <c:pt idx="203">
                  <c:v>109.98</c:v>
                </c:pt>
                <c:pt idx="204">
                  <c:v>115.18</c:v>
                </c:pt>
                <c:pt idx="205">
                  <c:v>115.46</c:v>
                </c:pt>
                <c:pt idx="206">
                  <c:v>115.46</c:v>
                </c:pt>
                <c:pt idx="207">
                  <c:v>115.46</c:v>
                </c:pt>
                <c:pt idx="208">
                  <c:v>115.46</c:v>
                </c:pt>
                <c:pt idx="209">
                  <c:v>115.46</c:v>
                </c:pt>
                <c:pt idx="210">
                  <c:v>118.32</c:v>
                </c:pt>
                <c:pt idx="211">
                  <c:v>114.68</c:v>
                </c:pt>
                <c:pt idx="212">
                  <c:v>121.48</c:v>
                </c:pt>
                <c:pt idx="213">
                  <c:v>117.12</c:v>
                </c:pt>
                <c:pt idx="214">
                  <c:v>117.12</c:v>
                </c:pt>
                <c:pt idx="215">
                  <c:v>117.12</c:v>
                </c:pt>
                <c:pt idx="216">
                  <c:v>116.72</c:v>
                </c:pt>
                <c:pt idx="217">
                  <c:v>119.64</c:v>
                </c:pt>
                <c:pt idx="218">
                  <c:v>122.8</c:v>
                </c:pt>
                <c:pt idx="219">
                  <c:v>126.5</c:v>
                </c:pt>
                <c:pt idx="220">
                  <c:v>127.28</c:v>
                </c:pt>
                <c:pt idx="221">
                  <c:v>136.69999999999999</c:v>
                </c:pt>
                <c:pt idx="222">
                  <c:v>139.62</c:v>
                </c:pt>
                <c:pt idx="223">
                  <c:v>143.66</c:v>
                </c:pt>
                <c:pt idx="224">
                  <c:v>131.78</c:v>
                </c:pt>
                <c:pt idx="225">
                  <c:v>138.62</c:v>
                </c:pt>
                <c:pt idx="226">
                  <c:v>139.96</c:v>
                </c:pt>
                <c:pt idx="227">
                  <c:v>139.88</c:v>
                </c:pt>
                <c:pt idx="228">
                  <c:v>144.91999999999999</c:v>
                </c:pt>
                <c:pt idx="229">
                  <c:v>144.91999999999999</c:v>
                </c:pt>
                <c:pt idx="230">
                  <c:v>144.91999999999999</c:v>
                </c:pt>
                <c:pt idx="231">
                  <c:v>145.62</c:v>
                </c:pt>
                <c:pt idx="232">
                  <c:v>145.82</c:v>
                </c:pt>
                <c:pt idx="233">
                  <c:v>147.54</c:v>
                </c:pt>
                <c:pt idx="234">
                  <c:v>149.78</c:v>
                </c:pt>
                <c:pt idx="235">
                  <c:v>147.19999999999999</c:v>
                </c:pt>
                <c:pt idx="236">
                  <c:v>153.80000000000001</c:v>
                </c:pt>
                <c:pt idx="237">
                  <c:v>162.84</c:v>
                </c:pt>
                <c:pt idx="238">
                  <c:v>170.72</c:v>
                </c:pt>
                <c:pt idx="239">
                  <c:v>179.06</c:v>
                </c:pt>
                <c:pt idx="240">
                  <c:v>182.26</c:v>
                </c:pt>
                <c:pt idx="241">
                  <c:v>181.68</c:v>
                </c:pt>
                <c:pt idx="242">
                  <c:v>183.58</c:v>
                </c:pt>
                <c:pt idx="243">
                  <c:v>194.16</c:v>
                </c:pt>
                <c:pt idx="244">
                  <c:v>194.26</c:v>
                </c:pt>
                <c:pt idx="245">
                  <c:v>194.26</c:v>
                </c:pt>
                <c:pt idx="246">
                  <c:v>197.04</c:v>
                </c:pt>
                <c:pt idx="247">
                  <c:v>196.82</c:v>
                </c:pt>
                <c:pt idx="248">
                  <c:v>200</c:v>
                </c:pt>
                <c:pt idx="249">
                  <c:v>199.56</c:v>
                </c:pt>
                <c:pt idx="250">
                  <c:v>200.74</c:v>
                </c:pt>
                <c:pt idx="251">
                  <c:v>200.22</c:v>
                </c:pt>
                <c:pt idx="252">
                  <c:v>200.22</c:v>
                </c:pt>
                <c:pt idx="253">
                  <c:v>198.62</c:v>
                </c:pt>
                <c:pt idx="254">
                  <c:v>198.62</c:v>
                </c:pt>
                <c:pt idx="255">
                  <c:v>200.04</c:v>
                </c:pt>
                <c:pt idx="256">
                  <c:v>204.6</c:v>
                </c:pt>
                <c:pt idx="257">
                  <c:v>206.42</c:v>
                </c:pt>
                <c:pt idx="258">
                  <c:v>210.76</c:v>
                </c:pt>
                <c:pt idx="259">
                  <c:v>208.46</c:v>
                </c:pt>
                <c:pt idx="260">
                  <c:v>214.58</c:v>
                </c:pt>
                <c:pt idx="261">
                  <c:v>217.14</c:v>
                </c:pt>
                <c:pt idx="262">
                  <c:v>218.9</c:v>
                </c:pt>
                <c:pt idx="263">
                  <c:v>218.9</c:v>
                </c:pt>
                <c:pt idx="264">
                  <c:v>218.9</c:v>
                </c:pt>
                <c:pt idx="265">
                  <c:v>218.9</c:v>
                </c:pt>
                <c:pt idx="266">
                  <c:v>220.6</c:v>
                </c:pt>
                <c:pt idx="267">
                  <c:v>221.56</c:v>
                </c:pt>
                <c:pt idx="268">
                  <c:v>225.56</c:v>
                </c:pt>
                <c:pt idx="269">
                  <c:v>227.4</c:v>
                </c:pt>
                <c:pt idx="270">
                  <c:v>227.4</c:v>
                </c:pt>
                <c:pt idx="271">
                  <c:v>230.7</c:v>
                </c:pt>
                <c:pt idx="272">
                  <c:v>230.6</c:v>
                </c:pt>
                <c:pt idx="273">
                  <c:v>230.96</c:v>
                </c:pt>
                <c:pt idx="274">
                  <c:v>225.96</c:v>
                </c:pt>
                <c:pt idx="275">
                  <c:v>234.48</c:v>
                </c:pt>
                <c:pt idx="276">
                  <c:v>235.98</c:v>
                </c:pt>
                <c:pt idx="277">
                  <c:v>236.04</c:v>
                </c:pt>
                <c:pt idx="278">
                  <c:v>240.54</c:v>
                </c:pt>
                <c:pt idx="279">
                  <c:v>238.44</c:v>
                </c:pt>
                <c:pt idx="280">
                  <c:v>240.08</c:v>
                </c:pt>
                <c:pt idx="281">
                  <c:v>247.14</c:v>
                </c:pt>
                <c:pt idx="282">
                  <c:v>238.24</c:v>
                </c:pt>
                <c:pt idx="283">
                  <c:v>247</c:v>
                </c:pt>
                <c:pt idx="284">
                  <c:v>248.12</c:v>
                </c:pt>
                <c:pt idx="285">
                  <c:v>237.3</c:v>
                </c:pt>
                <c:pt idx="286">
                  <c:v>242.82</c:v>
                </c:pt>
                <c:pt idx="287">
                  <c:v>242.82</c:v>
                </c:pt>
                <c:pt idx="288">
                  <c:v>252.02</c:v>
                </c:pt>
                <c:pt idx="289">
                  <c:v>248.5</c:v>
                </c:pt>
                <c:pt idx="290">
                  <c:v>248</c:v>
                </c:pt>
                <c:pt idx="291">
                  <c:v>248</c:v>
                </c:pt>
                <c:pt idx="292">
                  <c:v>250.18</c:v>
                </c:pt>
                <c:pt idx="293">
                  <c:v>251.64</c:v>
                </c:pt>
                <c:pt idx="294">
                  <c:v>251.64</c:v>
                </c:pt>
                <c:pt idx="295">
                  <c:v>252.7</c:v>
                </c:pt>
                <c:pt idx="296">
                  <c:v>252.56</c:v>
                </c:pt>
                <c:pt idx="297">
                  <c:v>252.56</c:v>
                </c:pt>
                <c:pt idx="298">
                  <c:v>252.56</c:v>
                </c:pt>
                <c:pt idx="299">
                  <c:v>252.56</c:v>
                </c:pt>
                <c:pt idx="300">
                  <c:v>252.9</c:v>
                </c:pt>
                <c:pt idx="301">
                  <c:v>252.32</c:v>
                </c:pt>
                <c:pt idx="302">
                  <c:v>252.46</c:v>
                </c:pt>
                <c:pt idx="303">
                  <c:v>251.76</c:v>
                </c:pt>
                <c:pt idx="304">
                  <c:v>254.32</c:v>
                </c:pt>
                <c:pt idx="305">
                  <c:v>251.72</c:v>
                </c:pt>
                <c:pt idx="306">
                  <c:v>258.3</c:v>
                </c:pt>
                <c:pt idx="307">
                  <c:v>256.92</c:v>
                </c:pt>
                <c:pt idx="308">
                  <c:v>256.92</c:v>
                </c:pt>
                <c:pt idx="309">
                  <c:v>262.02</c:v>
                </c:pt>
                <c:pt idx="310">
                  <c:v>264.72000000000003</c:v>
                </c:pt>
                <c:pt idx="311">
                  <c:v>266.48</c:v>
                </c:pt>
                <c:pt idx="312">
                  <c:v>266.48</c:v>
                </c:pt>
                <c:pt idx="313">
                  <c:v>266.49</c:v>
                </c:pt>
                <c:pt idx="314">
                  <c:v>268.2</c:v>
                </c:pt>
                <c:pt idx="315">
                  <c:v>267.98</c:v>
                </c:pt>
                <c:pt idx="316">
                  <c:v>269.45999999999998</c:v>
                </c:pt>
                <c:pt idx="317">
                  <c:v>272.02</c:v>
                </c:pt>
                <c:pt idx="318">
                  <c:v>274.44</c:v>
                </c:pt>
                <c:pt idx="319">
                  <c:v>276.86</c:v>
                </c:pt>
                <c:pt idx="320">
                  <c:v>280</c:v>
                </c:pt>
                <c:pt idx="321">
                  <c:v>281.60000000000002</c:v>
                </c:pt>
                <c:pt idx="322">
                  <c:v>286.83999999999997</c:v>
                </c:pt>
                <c:pt idx="323">
                  <c:v>286.83999999999997</c:v>
                </c:pt>
                <c:pt idx="324">
                  <c:v>286.83999999999997</c:v>
                </c:pt>
                <c:pt idx="325">
                  <c:v>286.83999999999997</c:v>
                </c:pt>
                <c:pt idx="326">
                  <c:v>286.83999999999997</c:v>
                </c:pt>
                <c:pt idx="327">
                  <c:v>286.83999999999997</c:v>
                </c:pt>
                <c:pt idx="328">
                  <c:v>290.76</c:v>
                </c:pt>
                <c:pt idx="329">
                  <c:v>290.04000000000002</c:v>
                </c:pt>
                <c:pt idx="330">
                  <c:v>292.04000000000002</c:v>
                </c:pt>
                <c:pt idx="331">
                  <c:v>292.39999999999998</c:v>
                </c:pt>
                <c:pt idx="332">
                  <c:v>292.41000000000003</c:v>
                </c:pt>
                <c:pt idx="333">
                  <c:v>292.3</c:v>
                </c:pt>
                <c:pt idx="334">
                  <c:v>292.3</c:v>
                </c:pt>
                <c:pt idx="335">
                  <c:v>292.3</c:v>
                </c:pt>
                <c:pt idx="336">
                  <c:v>291.08</c:v>
                </c:pt>
                <c:pt idx="337">
                  <c:v>291.77999999999997</c:v>
                </c:pt>
                <c:pt idx="338">
                  <c:v>292.92</c:v>
                </c:pt>
                <c:pt idx="339">
                  <c:v>292.7</c:v>
                </c:pt>
                <c:pt idx="340">
                  <c:v>292.82</c:v>
                </c:pt>
                <c:pt idx="341">
                  <c:v>293.98</c:v>
                </c:pt>
                <c:pt idx="342">
                  <c:v>291.8</c:v>
                </c:pt>
                <c:pt idx="343">
                  <c:v>293.77999999999997</c:v>
                </c:pt>
                <c:pt idx="344">
                  <c:v>277.5</c:v>
                </c:pt>
                <c:pt idx="345">
                  <c:v>277.5</c:v>
                </c:pt>
                <c:pt idx="346">
                  <c:v>277.5</c:v>
                </c:pt>
                <c:pt idx="347">
                  <c:v>277.5</c:v>
                </c:pt>
                <c:pt idx="348">
                  <c:v>279.54000000000002</c:v>
                </c:pt>
                <c:pt idx="349">
                  <c:v>283.83999999999997</c:v>
                </c:pt>
                <c:pt idx="350">
                  <c:v>288.60000000000002</c:v>
                </c:pt>
                <c:pt idx="351">
                  <c:v>283.95999999999998</c:v>
                </c:pt>
                <c:pt idx="352">
                  <c:v>281.66000000000003</c:v>
                </c:pt>
                <c:pt idx="353">
                  <c:v>283.44</c:v>
                </c:pt>
                <c:pt idx="354">
                  <c:v>283.44</c:v>
                </c:pt>
                <c:pt idx="355">
                  <c:v>283.44</c:v>
                </c:pt>
                <c:pt idx="356">
                  <c:v>289.68</c:v>
                </c:pt>
                <c:pt idx="357">
                  <c:v>298</c:v>
                </c:pt>
                <c:pt idx="358">
                  <c:v>306.45999999999998</c:v>
                </c:pt>
                <c:pt idx="359">
                  <c:v>312.82</c:v>
                </c:pt>
                <c:pt idx="360">
                  <c:v>315.08</c:v>
                </c:pt>
                <c:pt idx="361">
                  <c:v>323.56</c:v>
                </c:pt>
                <c:pt idx="362">
                  <c:v>322.22000000000003</c:v>
                </c:pt>
                <c:pt idx="363">
                  <c:v>321.26</c:v>
                </c:pt>
                <c:pt idx="364">
                  <c:v>323.38</c:v>
                </c:pt>
                <c:pt idx="365">
                  <c:v>331.78</c:v>
                </c:pt>
                <c:pt idx="366">
                  <c:v>338.04</c:v>
                </c:pt>
                <c:pt idx="367">
                  <c:v>339.9</c:v>
                </c:pt>
                <c:pt idx="368">
                  <c:v>349.54</c:v>
                </c:pt>
                <c:pt idx="369">
                  <c:v>356.26</c:v>
                </c:pt>
                <c:pt idx="370">
                  <c:v>354</c:v>
                </c:pt>
                <c:pt idx="371">
                  <c:v>365.14</c:v>
                </c:pt>
                <c:pt idx="372">
                  <c:v>365.14</c:v>
                </c:pt>
                <c:pt idx="373">
                  <c:v>365.14</c:v>
                </c:pt>
                <c:pt idx="374">
                  <c:v>365.14</c:v>
                </c:pt>
                <c:pt idx="375">
                  <c:v>365.14</c:v>
                </c:pt>
                <c:pt idx="376">
                  <c:v>365.14</c:v>
                </c:pt>
                <c:pt idx="377">
                  <c:v>365.14</c:v>
                </c:pt>
                <c:pt idx="378">
                  <c:v>365.14</c:v>
                </c:pt>
                <c:pt idx="379">
                  <c:v>365.14</c:v>
                </c:pt>
                <c:pt idx="380">
                  <c:v>365.14</c:v>
                </c:pt>
                <c:pt idx="381">
                  <c:v>365.42</c:v>
                </c:pt>
                <c:pt idx="382">
                  <c:v>365.42</c:v>
                </c:pt>
                <c:pt idx="383">
                  <c:v>366.14</c:v>
                </c:pt>
                <c:pt idx="384">
                  <c:v>368.12</c:v>
                </c:pt>
                <c:pt idx="385">
                  <c:v>372.74</c:v>
                </c:pt>
                <c:pt idx="386">
                  <c:v>372.86</c:v>
                </c:pt>
                <c:pt idx="387">
                  <c:v>383.02</c:v>
                </c:pt>
                <c:pt idx="388">
                  <c:v>380.14</c:v>
                </c:pt>
                <c:pt idx="389">
                  <c:v>380.26</c:v>
                </c:pt>
                <c:pt idx="390">
                  <c:v>384.52</c:v>
                </c:pt>
                <c:pt idx="391">
                  <c:v>387.94</c:v>
                </c:pt>
                <c:pt idx="392">
                  <c:v>383.76</c:v>
                </c:pt>
                <c:pt idx="393">
                  <c:v>393.22</c:v>
                </c:pt>
                <c:pt idx="394">
                  <c:v>396.36</c:v>
                </c:pt>
                <c:pt idx="395">
                  <c:v>401.66</c:v>
                </c:pt>
                <c:pt idx="396">
                  <c:v>408.34</c:v>
                </c:pt>
                <c:pt idx="397">
                  <c:v>411.32</c:v>
                </c:pt>
                <c:pt idx="398">
                  <c:v>414.56</c:v>
                </c:pt>
                <c:pt idx="399">
                  <c:v>418.68</c:v>
                </c:pt>
                <c:pt idx="400">
                  <c:v>423.74</c:v>
                </c:pt>
                <c:pt idx="401">
                  <c:v>423.2</c:v>
                </c:pt>
                <c:pt idx="402">
                  <c:v>436</c:v>
                </c:pt>
                <c:pt idx="403">
                  <c:v>439.06</c:v>
                </c:pt>
                <c:pt idx="404">
                  <c:v>436.62</c:v>
                </c:pt>
                <c:pt idx="405">
                  <c:v>437.54</c:v>
                </c:pt>
                <c:pt idx="406">
                  <c:v>437.54</c:v>
                </c:pt>
                <c:pt idx="407">
                  <c:v>437.54</c:v>
                </c:pt>
                <c:pt idx="408">
                  <c:v>446.34</c:v>
                </c:pt>
                <c:pt idx="409">
                  <c:v>446.34</c:v>
                </c:pt>
                <c:pt idx="410">
                  <c:v>446.34</c:v>
                </c:pt>
                <c:pt idx="411">
                  <c:v>446.34</c:v>
                </c:pt>
                <c:pt idx="412">
                  <c:v>446.82</c:v>
                </c:pt>
                <c:pt idx="413">
                  <c:v>447.88</c:v>
                </c:pt>
                <c:pt idx="414">
                  <c:v>447.66</c:v>
                </c:pt>
                <c:pt idx="415">
                  <c:v>451.54</c:v>
                </c:pt>
                <c:pt idx="416">
                  <c:v>451.84</c:v>
                </c:pt>
                <c:pt idx="417">
                  <c:v>451.84</c:v>
                </c:pt>
                <c:pt idx="418">
                  <c:v>452.58</c:v>
                </c:pt>
                <c:pt idx="419">
                  <c:v>452.7</c:v>
                </c:pt>
                <c:pt idx="420">
                  <c:v>453.62</c:v>
                </c:pt>
                <c:pt idx="421">
                  <c:v>460.88</c:v>
                </c:pt>
                <c:pt idx="422">
                  <c:v>464.66</c:v>
                </c:pt>
                <c:pt idx="423">
                  <c:v>452.42</c:v>
                </c:pt>
                <c:pt idx="424">
                  <c:v>452.42</c:v>
                </c:pt>
                <c:pt idx="425">
                  <c:v>452.42</c:v>
                </c:pt>
                <c:pt idx="426">
                  <c:v>452.42</c:v>
                </c:pt>
                <c:pt idx="427">
                  <c:v>457.46</c:v>
                </c:pt>
                <c:pt idx="428">
                  <c:v>457.46</c:v>
                </c:pt>
                <c:pt idx="429">
                  <c:v>457.46</c:v>
                </c:pt>
                <c:pt idx="430">
                  <c:v>457.46</c:v>
                </c:pt>
                <c:pt idx="431">
                  <c:v>455.5</c:v>
                </c:pt>
                <c:pt idx="432">
                  <c:v>455.5</c:v>
                </c:pt>
                <c:pt idx="433">
                  <c:v>455.5</c:v>
                </c:pt>
                <c:pt idx="434">
                  <c:v>454.62</c:v>
                </c:pt>
                <c:pt idx="435">
                  <c:v>449.54</c:v>
                </c:pt>
                <c:pt idx="436">
                  <c:v>445.28</c:v>
                </c:pt>
                <c:pt idx="437">
                  <c:v>444.78</c:v>
                </c:pt>
                <c:pt idx="438">
                  <c:v>444.78</c:v>
                </c:pt>
                <c:pt idx="439">
                  <c:v>445.78</c:v>
                </c:pt>
                <c:pt idx="440">
                  <c:v>432.24</c:v>
                </c:pt>
                <c:pt idx="441">
                  <c:v>432.24</c:v>
                </c:pt>
                <c:pt idx="442">
                  <c:v>432.24</c:v>
                </c:pt>
                <c:pt idx="443">
                  <c:v>432.24</c:v>
                </c:pt>
                <c:pt idx="444">
                  <c:v>433.34</c:v>
                </c:pt>
                <c:pt idx="445">
                  <c:v>433.34</c:v>
                </c:pt>
                <c:pt idx="446">
                  <c:v>433.34</c:v>
                </c:pt>
                <c:pt idx="447">
                  <c:v>434.32</c:v>
                </c:pt>
                <c:pt idx="448">
                  <c:v>434.32</c:v>
                </c:pt>
                <c:pt idx="449">
                  <c:v>434.32</c:v>
                </c:pt>
                <c:pt idx="450">
                  <c:v>446.4</c:v>
                </c:pt>
                <c:pt idx="451">
                  <c:v>447.86</c:v>
                </c:pt>
                <c:pt idx="452">
                  <c:v>447.86</c:v>
                </c:pt>
                <c:pt idx="453">
                  <c:v>444.38</c:v>
                </c:pt>
                <c:pt idx="454">
                  <c:v>444.38</c:v>
                </c:pt>
                <c:pt idx="455">
                  <c:v>437.6</c:v>
                </c:pt>
                <c:pt idx="456">
                  <c:v>442.42</c:v>
                </c:pt>
                <c:pt idx="457">
                  <c:v>439.2</c:v>
                </c:pt>
                <c:pt idx="458">
                  <c:v>440.48</c:v>
                </c:pt>
                <c:pt idx="459">
                  <c:v>444.66</c:v>
                </c:pt>
                <c:pt idx="460">
                  <c:v>446.62</c:v>
                </c:pt>
                <c:pt idx="461">
                  <c:v>445.76</c:v>
                </c:pt>
                <c:pt idx="462">
                  <c:v>445.76</c:v>
                </c:pt>
                <c:pt idx="463">
                  <c:v>446.68</c:v>
                </c:pt>
                <c:pt idx="464">
                  <c:v>448.54</c:v>
                </c:pt>
                <c:pt idx="465">
                  <c:v>452.28</c:v>
                </c:pt>
                <c:pt idx="466">
                  <c:v>452.88</c:v>
                </c:pt>
                <c:pt idx="467">
                  <c:v>450.92</c:v>
                </c:pt>
                <c:pt idx="468">
                  <c:v>450.22</c:v>
                </c:pt>
                <c:pt idx="469">
                  <c:v>450.22</c:v>
                </c:pt>
                <c:pt idx="470">
                  <c:v>450.22</c:v>
                </c:pt>
                <c:pt idx="471">
                  <c:v>450.22</c:v>
                </c:pt>
                <c:pt idx="472">
                  <c:v>454.86</c:v>
                </c:pt>
                <c:pt idx="473">
                  <c:v>454.86</c:v>
                </c:pt>
                <c:pt idx="474">
                  <c:v>454.86</c:v>
                </c:pt>
                <c:pt idx="475">
                  <c:v>460.26</c:v>
                </c:pt>
                <c:pt idx="476">
                  <c:v>464.48</c:v>
                </c:pt>
                <c:pt idx="477">
                  <c:v>472.58</c:v>
                </c:pt>
                <c:pt idx="478">
                  <c:v>473.42</c:v>
                </c:pt>
                <c:pt idx="479">
                  <c:v>473.42</c:v>
                </c:pt>
                <c:pt idx="480">
                  <c:v>473.42</c:v>
                </c:pt>
                <c:pt idx="481">
                  <c:v>473.42</c:v>
                </c:pt>
                <c:pt idx="482">
                  <c:v>473.42</c:v>
                </c:pt>
                <c:pt idx="483">
                  <c:v>473.42</c:v>
                </c:pt>
                <c:pt idx="484">
                  <c:v>473.42</c:v>
                </c:pt>
                <c:pt idx="485">
                  <c:v>473.42</c:v>
                </c:pt>
                <c:pt idx="486">
                  <c:v>473.42</c:v>
                </c:pt>
                <c:pt idx="487">
                  <c:v>473.42</c:v>
                </c:pt>
                <c:pt idx="488">
                  <c:v>473.42</c:v>
                </c:pt>
                <c:pt idx="489">
                  <c:v>473.42</c:v>
                </c:pt>
                <c:pt idx="490">
                  <c:v>473.42</c:v>
                </c:pt>
                <c:pt idx="491">
                  <c:v>474.52</c:v>
                </c:pt>
                <c:pt idx="492">
                  <c:v>481.56</c:v>
                </c:pt>
                <c:pt idx="493">
                  <c:v>487.54</c:v>
                </c:pt>
                <c:pt idx="494">
                  <c:v>484.5</c:v>
                </c:pt>
                <c:pt idx="495">
                  <c:v>486.68</c:v>
                </c:pt>
                <c:pt idx="496">
                  <c:v>485.54</c:v>
                </c:pt>
                <c:pt idx="497">
                  <c:v>484.52</c:v>
                </c:pt>
                <c:pt idx="498">
                  <c:v>484.52</c:v>
                </c:pt>
                <c:pt idx="499">
                  <c:v>484.52</c:v>
                </c:pt>
                <c:pt idx="500">
                  <c:v>484.52</c:v>
                </c:pt>
                <c:pt idx="501">
                  <c:v>484.52</c:v>
                </c:pt>
                <c:pt idx="502">
                  <c:v>484.52</c:v>
                </c:pt>
                <c:pt idx="503">
                  <c:v>484.52</c:v>
                </c:pt>
                <c:pt idx="504">
                  <c:v>490.08</c:v>
                </c:pt>
                <c:pt idx="505">
                  <c:v>490.08</c:v>
                </c:pt>
                <c:pt idx="506">
                  <c:v>493.64</c:v>
                </c:pt>
                <c:pt idx="507">
                  <c:v>494.92</c:v>
                </c:pt>
                <c:pt idx="508">
                  <c:v>492.42</c:v>
                </c:pt>
                <c:pt idx="509">
                  <c:v>498.16</c:v>
                </c:pt>
                <c:pt idx="510">
                  <c:v>499.14</c:v>
                </c:pt>
                <c:pt idx="511">
                  <c:v>495.68</c:v>
                </c:pt>
                <c:pt idx="512">
                  <c:v>493.84</c:v>
                </c:pt>
                <c:pt idx="513">
                  <c:v>493.84</c:v>
                </c:pt>
                <c:pt idx="514">
                  <c:v>493.54</c:v>
                </c:pt>
                <c:pt idx="515">
                  <c:v>493.54</c:v>
                </c:pt>
                <c:pt idx="516">
                  <c:v>501.62</c:v>
                </c:pt>
                <c:pt idx="517">
                  <c:v>498.68</c:v>
                </c:pt>
                <c:pt idx="518">
                  <c:v>502.52</c:v>
                </c:pt>
                <c:pt idx="519">
                  <c:v>503.28</c:v>
                </c:pt>
                <c:pt idx="520">
                  <c:v>506.92</c:v>
                </c:pt>
                <c:pt idx="521">
                  <c:v>506.92</c:v>
                </c:pt>
                <c:pt idx="522">
                  <c:v>507.62</c:v>
                </c:pt>
                <c:pt idx="523">
                  <c:v>504.08</c:v>
                </c:pt>
                <c:pt idx="524">
                  <c:v>505.78</c:v>
                </c:pt>
                <c:pt idx="525">
                  <c:v>512.96</c:v>
                </c:pt>
                <c:pt idx="526">
                  <c:v>511.24</c:v>
                </c:pt>
                <c:pt idx="527">
                  <c:v>511.24</c:v>
                </c:pt>
                <c:pt idx="528">
                  <c:v>511.24</c:v>
                </c:pt>
                <c:pt idx="529">
                  <c:v>511.24</c:v>
                </c:pt>
                <c:pt idx="530">
                  <c:v>512.28</c:v>
                </c:pt>
                <c:pt idx="531">
                  <c:v>517.82000000000005</c:v>
                </c:pt>
                <c:pt idx="532">
                  <c:v>517.88</c:v>
                </c:pt>
                <c:pt idx="533">
                  <c:v>517.88</c:v>
                </c:pt>
                <c:pt idx="534">
                  <c:v>520.05999999999995</c:v>
                </c:pt>
                <c:pt idx="535">
                  <c:v>520.05999999999995</c:v>
                </c:pt>
                <c:pt idx="536">
                  <c:v>522.26</c:v>
                </c:pt>
                <c:pt idx="537">
                  <c:v>522.26</c:v>
                </c:pt>
                <c:pt idx="538">
                  <c:v>529.91999999999996</c:v>
                </c:pt>
                <c:pt idx="539">
                  <c:v>529.91999999999996</c:v>
                </c:pt>
                <c:pt idx="540">
                  <c:v>529.91999999999996</c:v>
                </c:pt>
                <c:pt idx="541">
                  <c:v>529.91999999999996</c:v>
                </c:pt>
                <c:pt idx="542">
                  <c:v>529.91999999999996</c:v>
                </c:pt>
                <c:pt idx="543">
                  <c:v>529.91999999999996</c:v>
                </c:pt>
                <c:pt idx="544">
                  <c:v>535.17999999999995</c:v>
                </c:pt>
                <c:pt idx="545">
                  <c:v>536.52</c:v>
                </c:pt>
                <c:pt idx="546">
                  <c:v>536.52</c:v>
                </c:pt>
                <c:pt idx="547">
                  <c:v>538</c:v>
                </c:pt>
                <c:pt idx="548">
                  <c:v>539.28</c:v>
                </c:pt>
                <c:pt idx="549">
                  <c:v>541.70000000000005</c:v>
                </c:pt>
                <c:pt idx="550">
                  <c:v>541.70000000000005</c:v>
                </c:pt>
                <c:pt idx="551">
                  <c:v>546.22</c:v>
                </c:pt>
                <c:pt idx="552">
                  <c:v>547.91999999999996</c:v>
                </c:pt>
                <c:pt idx="553">
                  <c:v>547.05999999999995</c:v>
                </c:pt>
                <c:pt idx="554">
                  <c:v>547.48</c:v>
                </c:pt>
                <c:pt idx="555">
                  <c:v>549.44000000000005</c:v>
                </c:pt>
                <c:pt idx="556">
                  <c:v>547.86</c:v>
                </c:pt>
                <c:pt idx="557">
                  <c:v>546.9</c:v>
                </c:pt>
                <c:pt idx="558">
                  <c:v>547.36</c:v>
                </c:pt>
                <c:pt idx="559">
                  <c:v>547.36</c:v>
                </c:pt>
                <c:pt idx="560">
                  <c:v>550.6</c:v>
                </c:pt>
                <c:pt idx="561">
                  <c:v>550.91999999999996</c:v>
                </c:pt>
                <c:pt idx="562">
                  <c:v>556</c:v>
                </c:pt>
                <c:pt idx="563">
                  <c:v>555.64</c:v>
                </c:pt>
                <c:pt idx="564">
                  <c:v>553.48</c:v>
                </c:pt>
                <c:pt idx="565">
                  <c:v>558.46</c:v>
                </c:pt>
                <c:pt idx="566">
                  <c:v>558.96</c:v>
                </c:pt>
                <c:pt idx="567">
                  <c:v>558.96</c:v>
                </c:pt>
                <c:pt idx="568">
                  <c:v>559.52</c:v>
                </c:pt>
                <c:pt idx="569">
                  <c:v>561.88</c:v>
                </c:pt>
                <c:pt idx="570">
                  <c:v>561.36</c:v>
                </c:pt>
                <c:pt idx="571">
                  <c:v>561.36</c:v>
                </c:pt>
                <c:pt idx="572">
                  <c:v>566.04</c:v>
                </c:pt>
                <c:pt idx="573">
                  <c:v>564.16</c:v>
                </c:pt>
                <c:pt idx="574">
                  <c:v>566.94000000000005</c:v>
                </c:pt>
                <c:pt idx="575">
                  <c:v>569.72</c:v>
                </c:pt>
                <c:pt idx="576">
                  <c:v>564.26</c:v>
                </c:pt>
                <c:pt idx="577">
                  <c:v>567.52</c:v>
                </c:pt>
                <c:pt idx="578">
                  <c:v>571.70000000000005</c:v>
                </c:pt>
                <c:pt idx="579">
                  <c:v>568.94000000000005</c:v>
                </c:pt>
                <c:pt idx="580">
                  <c:v>571.12</c:v>
                </c:pt>
                <c:pt idx="581">
                  <c:v>565.1</c:v>
                </c:pt>
                <c:pt idx="582">
                  <c:v>565.1</c:v>
                </c:pt>
                <c:pt idx="583">
                  <c:v>566.29999999999995</c:v>
                </c:pt>
                <c:pt idx="584">
                  <c:v>566.29999999999995</c:v>
                </c:pt>
                <c:pt idx="585">
                  <c:v>566.29999999999995</c:v>
                </c:pt>
                <c:pt idx="586">
                  <c:v>566.29999999999995</c:v>
                </c:pt>
                <c:pt idx="587">
                  <c:v>566.29999999999995</c:v>
                </c:pt>
                <c:pt idx="588">
                  <c:v>567.64</c:v>
                </c:pt>
                <c:pt idx="589">
                  <c:v>567.64</c:v>
                </c:pt>
                <c:pt idx="590">
                  <c:v>570.05999999999995</c:v>
                </c:pt>
                <c:pt idx="591">
                  <c:v>572.82000000000005</c:v>
                </c:pt>
                <c:pt idx="592">
                  <c:v>575.29999999999995</c:v>
                </c:pt>
                <c:pt idx="593">
                  <c:v>575.22</c:v>
                </c:pt>
                <c:pt idx="594">
                  <c:v>578.98</c:v>
                </c:pt>
                <c:pt idx="595">
                  <c:v>578.17999999999995</c:v>
                </c:pt>
                <c:pt idx="596">
                  <c:v>578.17999999999995</c:v>
                </c:pt>
                <c:pt idx="597">
                  <c:v>581.79999999999995</c:v>
                </c:pt>
                <c:pt idx="598">
                  <c:v>581.55999999999995</c:v>
                </c:pt>
                <c:pt idx="599">
                  <c:v>582.72</c:v>
                </c:pt>
                <c:pt idx="600">
                  <c:v>591.24</c:v>
                </c:pt>
                <c:pt idx="601">
                  <c:v>591.9</c:v>
                </c:pt>
                <c:pt idx="602">
                  <c:v>599</c:v>
                </c:pt>
                <c:pt idx="603">
                  <c:v>596.46</c:v>
                </c:pt>
                <c:pt idx="604">
                  <c:v>600.76</c:v>
                </c:pt>
                <c:pt idx="605">
                  <c:v>599.05999999999995</c:v>
                </c:pt>
                <c:pt idx="606">
                  <c:v>597.1</c:v>
                </c:pt>
                <c:pt idx="607">
                  <c:v>597.04</c:v>
                </c:pt>
                <c:pt idx="608">
                  <c:v>595.32000000000005</c:v>
                </c:pt>
                <c:pt idx="609">
                  <c:v>599.91999999999996</c:v>
                </c:pt>
                <c:pt idx="610">
                  <c:v>600.62</c:v>
                </c:pt>
                <c:pt idx="611">
                  <c:v>601.58000000000004</c:v>
                </c:pt>
                <c:pt idx="612">
                  <c:v>601.58000000000004</c:v>
                </c:pt>
                <c:pt idx="613">
                  <c:v>597.58000000000004</c:v>
                </c:pt>
                <c:pt idx="614">
                  <c:v>597.58000000000004</c:v>
                </c:pt>
                <c:pt idx="615">
                  <c:v>591.22</c:v>
                </c:pt>
                <c:pt idx="616">
                  <c:v>591.22</c:v>
                </c:pt>
                <c:pt idx="617">
                  <c:v>591.22</c:v>
                </c:pt>
                <c:pt idx="618">
                  <c:v>592.5</c:v>
                </c:pt>
                <c:pt idx="619">
                  <c:v>591.64</c:v>
                </c:pt>
                <c:pt idx="620">
                  <c:v>592.64</c:v>
                </c:pt>
                <c:pt idx="621">
                  <c:v>597.17999999999995</c:v>
                </c:pt>
                <c:pt idx="622">
                  <c:v>603.4</c:v>
                </c:pt>
                <c:pt idx="623">
                  <c:v>607.96</c:v>
                </c:pt>
                <c:pt idx="624">
                  <c:v>606.44000000000005</c:v>
                </c:pt>
                <c:pt idx="625">
                  <c:v>606.58000000000004</c:v>
                </c:pt>
                <c:pt idx="626">
                  <c:v>606.58000000000004</c:v>
                </c:pt>
                <c:pt idx="627">
                  <c:v>606.58000000000004</c:v>
                </c:pt>
                <c:pt idx="628">
                  <c:v>608.91999999999996</c:v>
                </c:pt>
                <c:pt idx="629">
                  <c:v>616.78</c:v>
                </c:pt>
                <c:pt idx="630">
                  <c:v>616.78</c:v>
                </c:pt>
                <c:pt idx="631">
                  <c:v>616.78</c:v>
                </c:pt>
                <c:pt idx="632">
                  <c:v>619.84</c:v>
                </c:pt>
                <c:pt idx="633">
                  <c:v>619.82000000000005</c:v>
                </c:pt>
                <c:pt idx="634">
                  <c:v>621.1</c:v>
                </c:pt>
                <c:pt idx="635">
                  <c:v>618.1</c:v>
                </c:pt>
                <c:pt idx="636">
                  <c:v>614</c:v>
                </c:pt>
                <c:pt idx="637">
                  <c:v>615.20000000000005</c:v>
                </c:pt>
                <c:pt idx="638">
                  <c:v>619.4</c:v>
                </c:pt>
                <c:pt idx="639">
                  <c:v>619.38</c:v>
                </c:pt>
                <c:pt idx="640">
                  <c:v>619.66</c:v>
                </c:pt>
                <c:pt idx="641">
                  <c:v>618.28</c:v>
                </c:pt>
                <c:pt idx="642">
                  <c:v>618.76</c:v>
                </c:pt>
                <c:pt idx="643">
                  <c:v>617.02</c:v>
                </c:pt>
                <c:pt idx="644">
                  <c:v>616.70000000000005</c:v>
                </c:pt>
                <c:pt idx="645">
                  <c:v>618.74</c:v>
                </c:pt>
                <c:pt idx="646">
                  <c:v>621.1</c:v>
                </c:pt>
                <c:pt idx="647">
                  <c:v>615.79999999999995</c:v>
                </c:pt>
                <c:pt idx="648">
                  <c:v>614.98</c:v>
                </c:pt>
                <c:pt idx="649">
                  <c:v>615.91999999999996</c:v>
                </c:pt>
                <c:pt idx="650">
                  <c:v>619.1</c:v>
                </c:pt>
                <c:pt idx="651">
                  <c:v>617.86</c:v>
                </c:pt>
                <c:pt idx="652">
                  <c:v>614.9</c:v>
                </c:pt>
                <c:pt idx="653">
                  <c:v>616</c:v>
                </c:pt>
                <c:pt idx="654">
                  <c:v>621.38</c:v>
                </c:pt>
                <c:pt idx="655">
                  <c:v>619.94000000000005</c:v>
                </c:pt>
                <c:pt idx="656">
                  <c:v>622.5</c:v>
                </c:pt>
                <c:pt idx="657">
                  <c:v>624.70000000000005</c:v>
                </c:pt>
                <c:pt idx="658">
                  <c:v>624.70000000000005</c:v>
                </c:pt>
                <c:pt idx="659">
                  <c:v>625.12</c:v>
                </c:pt>
                <c:pt idx="660">
                  <c:v>624.54</c:v>
                </c:pt>
                <c:pt idx="661">
                  <c:v>623.96</c:v>
                </c:pt>
                <c:pt idx="662">
                  <c:v>622.79999999999995</c:v>
                </c:pt>
                <c:pt idx="663">
                  <c:v>621.02</c:v>
                </c:pt>
                <c:pt idx="664">
                  <c:v>622.44000000000005</c:v>
                </c:pt>
                <c:pt idx="665">
                  <c:v>623.55999999999995</c:v>
                </c:pt>
                <c:pt idx="666">
                  <c:v>623.26</c:v>
                </c:pt>
                <c:pt idx="667">
                  <c:v>623.26</c:v>
                </c:pt>
                <c:pt idx="668">
                  <c:v>623.26</c:v>
                </c:pt>
                <c:pt idx="669">
                  <c:v>626.17999999999995</c:v>
                </c:pt>
                <c:pt idx="670">
                  <c:v>628.16</c:v>
                </c:pt>
                <c:pt idx="671">
                  <c:v>625.58000000000004</c:v>
                </c:pt>
                <c:pt idx="672">
                  <c:v>625.55999999999995</c:v>
                </c:pt>
                <c:pt idx="673">
                  <c:v>630.04</c:v>
                </c:pt>
                <c:pt idx="674">
                  <c:v>627.24</c:v>
                </c:pt>
                <c:pt idx="675">
                  <c:v>627.88</c:v>
                </c:pt>
                <c:pt idx="676">
                  <c:v>627.88</c:v>
                </c:pt>
                <c:pt idx="677">
                  <c:v>627.88</c:v>
                </c:pt>
                <c:pt idx="678">
                  <c:v>625.5</c:v>
                </c:pt>
                <c:pt idx="679">
                  <c:v>623.91999999999996</c:v>
                </c:pt>
                <c:pt idx="680">
                  <c:v>626.84</c:v>
                </c:pt>
                <c:pt idx="681">
                  <c:v>626.84</c:v>
                </c:pt>
                <c:pt idx="682">
                  <c:v>628.12</c:v>
                </c:pt>
                <c:pt idx="683">
                  <c:v>629.24</c:v>
                </c:pt>
                <c:pt idx="684">
                  <c:v>631.79999999999995</c:v>
                </c:pt>
                <c:pt idx="685">
                  <c:v>631.79999999999995</c:v>
                </c:pt>
                <c:pt idx="686">
                  <c:v>631.79999999999995</c:v>
                </c:pt>
                <c:pt idx="687">
                  <c:v>631.79999999999995</c:v>
                </c:pt>
                <c:pt idx="688">
                  <c:v>631.79999999999995</c:v>
                </c:pt>
                <c:pt idx="689">
                  <c:v>631.79999999999995</c:v>
                </c:pt>
                <c:pt idx="690">
                  <c:v>631.79999999999995</c:v>
                </c:pt>
                <c:pt idx="691">
                  <c:v>631.79999999999995</c:v>
                </c:pt>
                <c:pt idx="692">
                  <c:v>631.79999999999995</c:v>
                </c:pt>
                <c:pt idx="693">
                  <c:v>631.79999999999995</c:v>
                </c:pt>
                <c:pt idx="694">
                  <c:v>631.79999999999995</c:v>
                </c:pt>
                <c:pt idx="695">
                  <c:v>631.79999999999995</c:v>
                </c:pt>
                <c:pt idx="696">
                  <c:v>631.79999999999995</c:v>
                </c:pt>
                <c:pt idx="697">
                  <c:v>631.79999999999995</c:v>
                </c:pt>
                <c:pt idx="698">
                  <c:v>631.79999999999995</c:v>
                </c:pt>
                <c:pt idx="699">
                  <c:v>631.79999999999995</c:v>
                </c:pt>
                <c:pt idx="700">
                  <c:v>631.79999999999995</c:v>
                </c:pt>
                <c:pt idx="701">
                  <c:v>626.22</c:v>
                </c:pt>
                <c:pt idx="702">
                  <c:v>625.66</c:v>
                </c:pt>
                <c:pt idx="703">
                  <c:v>625.78</c:v>
                </c:pt>
                <c:pt idx="704">
                  <c:v>634.48</c:v>
                </c:pt>
                <c:pt idx="705">
                  <c:v>638.72</c:v>
                </c:pt>
                <c:pt idx="706">
                  <c:v>639.29</c:v>
                </c:pt>
                <c:pt idx="707">
                  <c:v>643.09</c:v>
                </c:pt>
                <c:pt idx="708">
                  <c:v>644.37</c:v>
                </c:pt>
                <c:pt idx="709">
                  <c:v>640.23</c:v>
                </c:pt>
                <c:pt idx="710">
                  <c:v>642.61</c:v>
                </c:pt>
                <c:pt idx="711">
                  <c:v>648.07000000000005</c:v>
                </c:pt>
                <c:pt idx="712">
                  <c:v>650.53</c:v>
                </c:pt>
                <c:pt idx="713">
                  <c:v>646.80999999999995</c:v>
                </c:pt>
                <c:pt idx="714">
                  <c:v>651.97</c:v>
                </c:pt>
                <c:pt idx="715">
                  <c:v>657.9</c:v>
                </c:pt>
                <c:pt idx="716">
                  <c:v>658.3</c:v>
                </c:pt>
                <c:pt idx="717">
                  <c:v>661.18</c:v>
                </c:pt>
                <c:pt idx="718">
                  <c:v>663.7</c:v>
                </c:pt>
                <c:pt idx="719">
                  <c:v>663.7</c:v>
                </c:pt>
                <c:pt idx="720">
                  <c:v>668.38</c:v>
                </c:pt>
                <c:pt idx="721">
                  <c:v>667.78</c:v>
                </c:pt>
                <c:pt idx="722">
                  <c:v>674.74</c:v>
                </c:pt>
                <c:pt idx="723">
                  <c:v>677.88</c:v>
                </c:pt>
                <c:pt idx="724">
                  <c:v>683.7</c:v>
                </c:pt>
                <c:pt idx="725">
                  <c:v>687.54</c:v>
                </c:pt>
                <c:pt idx="726">
                  <c:v>691.14</c:v>
                </c:pt>
                <c:pt idx="727">
                  <c:v>696.24</c:v>
                </c:pt>
                <c:pt idx="728">
                  <c:v>687.16</c:v>
                </c:pt>
                <c:pt idx="729">
                  <c:v>697.02</c:v>
                </c:pt>
                <c:pt idx="730">
                  <c:v>697.78</c:v>
                </c:pt>
                <c:pt idx="731">
                  <c:v>697.38</c:v>
                </c:pt>
                <c:pt idx="732">
                  <c:v>702.04</c:v>
                </c:pt>
                <c:pt idx="733">
                  <c:v>702.04</c:v>
                </c:pt>
                <c:pt idx="734">
                  <c:v>703.02</c:v>
                </c:pt>
                <c:pt idx="735">
                  <c:v>709.48</c:v>
                </c:pt>
                <c:pt idx="736">
                  <c:v>718.02</c:v>
                </c:pt>
                <c:pt idx="737">
                  <c:v>716.86</c:v>
                </c:pt>
                <c:pt idx="738">
                  <c:v>716.42</c:v>
                </c:pt>
                <c:pt idx="739">
                  <c:v>716.42</c:v>
                </c:pt>
                <c:pt idx="740">
                  <c:v>717.62</c:v>
                </c:pt>
                <c:pt idx="741">
                  <c:v>713.72</c:v>
                </c:pt>
                <c:pt idx="742">
                  <c:v>713.72</c:v>
                </c:pt>
                <c:pt idx="743">
                  <c:v>715.58</c:v>
                </c:pt>
                <c:pt idx="744">
                  <c:v>715.78</c:v>
                </c:pt>
                <c:pt idx="745">
                  <c:v>717.98</c:v>
                </c:pt>
                <c:pt idx="746">
                  <c:v>717.98</c:v>
                </c:pt>
                <c:pt idx="747">
                  <c:v>717.98</c:v>
                </c:pt>
                <c:pt idx="748">
                  <c:v>716.16</c:v>
                </c:pt>
                <c:pt idx="749">
                  <c:v>716.16</c:v>
                </c:pt>
                <c:pt idx="750">
                  <c:v>723.74</c:v>
                </c:pt>
                <c:pt idx="751">
                  <c:v>725.8</c:v>
                </c:pt>
                <c:pt idx="752">
                  <c:v>727.28</c:v>
                </c:pt>
                <c:pt idx="753">
                  <c:v>727.28</c:v>
                </c:pt>
                <c:pt idx="754">
                  <c:v>726.34</c:v>
                </c:pt>
                <c:pt idx="755">
                  <c:v>728.78</c:v>
                </c:pt>
                <c:pt idx="756">
                  <c:v>728.56</c:v>
                </c:pt>
                <c:pt idx="757">
                  <c:v>728.56</c:v>
                </c:pt>
                <c:pt idx="758">
                  <c:v>730.74</c:v>
                </c:pt>
                <c:pt idx="759">
                  <c:v>730.74</c:v>
                </c:pt>
                <c:pt idx="760">
                  <c:v>732.66</c:v>
                </c:pt>
                <c:pt idx="761">
                  <c:v>737</c:v>
                </c:pt>
                <c:pt idx="762">
                  <c:v>739.16</c:v>
                </c:pt>
                <c:pt idx="763">
                  <c:v>740.8</c:v>
                </c:pt>
                <c:pt idx="764">
                  <c:v>743.56</c:v>
                </c:pt>
                <c:pt idx="765">
                  <c:v>744.69</c:v>
                </c:pt>
                <c:pt idx="766">
                  <c:v>744.7</c:v>
                </c:pt>
                <c:pt idx="767">
                  <c:v>744.38</c:v>
                </c:pt>
                <c:pt idx="768">
                  <c:v>744.38</c:v>
                </c:pt>
                <c:pt idx="769">
                  <c:v>743.54</c:v>
                </c:pt>
                <c:pt idx="770">
                  <c:v>740.4</c:v>
                </c:pt>
                <c:pt idx="771">
                  <c:v>740.4</c:v>
                </c:pt>
                <c:pt idx="772">
                  <c:v>738.8</c:v>
                </c:pt>
                <c:pt idx="773">
                  <c:v>733.14</c:v>
                </c:pt>
                <c:pt idx="774">
                  <c:v>736.76</c:v>
                </c:pt>
                <c:pt idx="775">
                  <c:v>736.76</c:v>
                </c:pt>
                <c:pt idx="776">
                  <c:v>735.16</c:v>
                </c:pt>
                <c:pt idx="777">
                  <c:v>730.2</c:v>
                </c:pt>
                <c:pt idx="778">
                  <c:v>729.74</c:v>
                </c:pt>
                <c:pt idx="779">
                  <c:v>729.42</c:v>
                </c:pt>
                <c:pt idx="780">
                  <c:v>731.98</c:v>
                </c:pt>
                <c:pt idx="781">
                  <c:v>737.32</c:v>
                </c:pt>
                <c:pt idx="782">
                  <c:v>738.86</c:v>
                </c:pt>
                <c:pt idx="783">
                  <c:v>735.4</c:v>
                </c:pt>
                <c:pt idx="784">
                  <c:v>734.68</c:v>
                </c:pt>
                <c:pt idx="785">
                  <c:v>734.96</c:v>
                </c:pt>
                <c:pt idx="786">
                  <c:v>734.32</c:v>
                </c:pt>
                <c:pt idx="787">
                  <c:v>738.16</c:v>
                </c:pt>
                <c:pt idx="788">
                  <c:v>733.62</c:v>
                </c:pt>
                <c:pt idx="789">
                  <c:v>733.62</c:v>
                </c:pt>
                <c:pt idx="790">
                  <c:v>731.8</c:v>
                </c:pt>
                <c:pt idx="791">
                  <c:v>728.98</c:v>
                </c:pt>
                <c:pt idx="792">
                  <c:v>725.26</c:v>
                </c:pt>
                <c:pt idx="793">
                  <c:v>720.96</c:v>
                </c:pt>
                <c:pt idx="794">
                  <c:v>721.74</c:v>
                </c:pt>
                <c:pt idx="795">
                  <c:v>724.86</c:v>
                </c:pt>
                <c:pt idx="796">
                  <c:v>728.2</c:v>
                </c:pt>
                <c:pt idx="797">
                  <c:v>725.04</c:v>
                </c:pt>
                <c:pt idx="798">
                  <c:v>725.04</c:v>
                </c:pt>
                <c:pt idx="799">
                  <c:v>725.1</c:v>
                </c:pt>
                <c:pt idx="800">
                  <c:v>725.1</c:v>
                </c:pt>
                <c:pt idx="801">
                  <c:v>725.1</c:v>
                </c:pt>
                <c:pt idx="802">
                  <c:v>725.1</c:v>
                </c:pt>
                <c:pt idx="803">
                  <c:v>725.1</c:v>
                </c:pt>
                <c:pt idx="804">
                  <c:v>725.1</c:v>
                </c:pt>
                <c:pt idx="805">
                  <c:v>725.1</c:v>
                </c:pt>
                <c:pt idx="806">
                  <c:v>725.1</c:v>
                </c:pt>
                <c:pt idx="807">
                  <c:v>725.1</c:v>
                </c:pt>
                <c:pt idx="808">
                  <c:v>725.1</c:v>
                </c:pt>
                <c:pt idx="809">
                  <c:v>725.1</c:v>
                </c:pt>
                <c:pt idx="810">
                  <c:v>725.1</c:v>
                </c:pt>
                <c:pt idx="811">
                  <c:v>728.3</c:v>
                </c:pt>
                <c:pt idx="812">
                  <c:v>728.3</c:v>
                </c:pt>
                <c:pt idx="813">
                  <c:v>729.58</c:v>
                </c:pt>
                <c:pt idx="814">
                  <c:v>729.36</c:v>
                </c:pt>
                <c:pt idx="815">
                  <c:v>725.28</c:v>
                </c:pt>
                <c:pt idx="816">
                  <c:v>725.28</c:v>
                </c:pt>
                <c:pt idx="817">
                  <c:v>729.98</c:v>
                </c:pt>
                <c:pt idx="818">
                  <c:v>727.1</c:v>
                </c:pt>
                <c:pt idx="819">
                  <c:v>729.02</c:v>
                </c:pt>
                <c:pt idx="820">
                  <c:v>728.98</c:v>
                </c:pt>
                <c:pt idx="821">
                  <c:v>717.8</c:v>
                </c:pt>
                <c:pt idx="822">
                  <c:v>721.12</c:v>
                </c:pt>
                <c:pt idx="823">
                  <c:v>722.2</c:v>
                </c:pt>
                <c:pt idx="824">
                  <c:v>721.18</c:v>
                </c:pt>
                <c:pt idx="825">
                  <c:v>719.7</c:v>
                </c:pt>
                <c:pt idx="826">
                  <c:v>725.6</c:v>
                </c:pt>
                <c:pt idx="827">
                  <c:v>727.72</c:v>
                </c:pt>
                <c:pt idx="828">
                  <c:v>728.98</c:v>
                </c:pt>
                <c:pt idx="829">
                  <c:v>730.62</c:v>
                </c:pt>
                <c:pt idx="830">
                  <c:v>734.02</c:v>
                </c:pt>
                <c:pt idx="831">
                  <c:v>737.96</c:v>
                </c:pt>
                <c:pt idx="832">
                  <c:v>741.4</c:v>
                </c:pt>
                <c:pt idx="833">
                  <c:v>743.04</c:v>
                </c:pt>
                <c:pt idx="834">
                  <c:v>743.04</c:v>
                </c:pt>
                <c:pt idx="835">
                  <c:v>742.22</c:v>
                </c:pt>
                <c:pt idx="836">
                  <c:v>745.14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F-4518-A824-D4A3ECEB3FB1}"/>
            </c:ext>
          </c:extLst>
        </c:ser>
        <c:ser>
          <c:idx val="1"/>
          <c:order val="1"/>
          <c:tx>
            <c:v>max</c:v>
          </c:tx>
          <c:spPr>
            <a:ln w="25400" cap="flat" cmpd="sng" algn="ctr">
              <a:solidFill>
                <a:srgbClr val="FF0000"/>
              </a:solidFill>
              <a:prstDash val="solid"/>
            </a:ln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c:spPr>
          <c:marker>
            <c:symbol val="circle"/>
            <c:size val="7"/>
            <c:spPr>
              <a:solidFill>
                <a:srgbClr val="FF0000"/>
              </a:solidFill>
              <a:ln w="25400" cap="flat" cmpd="sng" algn="ctr">
                <a:solidFill>
                  <a:srgbClr val="FF0000"/>
                </a:solidFill>
                <a:prstDash val="solid"/>
              </a:ln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c:spPr>
          </c:marker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'dOn SCOPE'!$A$2:$A$5000</c:f>
              <c:numCache>
                <c:formatCode>m/d/yyyy</c:formatCode>
                <c:ptCount val="4999"/>
                <c:pt idx="0">
                  <c:v>42506</c:v>
                </c:pt>
                <c:pt idx="1">
                  <c:v>42507</c:v>
                </c:pt>
                <c:pt idx="2">
                  <c:v>42508</c:v>
                </c:pt>
                <c:pt idx="3">
                  <c:v>42509</c:v>
                </c:pt>
                <c:pt idx="4">
                  <c:v>42510</c:v>
                </c:pt>
                <c:pt idx="5">
                  <c:v>42511</c:v>
                </c:pt>
                <c:pt idx="6">
                  <c:v>42512</c:v>
                </c:pt>
                <c:pt idx="7">
                  <c:v>42513</c:v>
                </c:pt>
                <c:pt idx="8">
                  <c:v>42514</c:v>
                </c:pt>
                <c:pt idx="9">
                  <c:v>42515</c:v>
                </c:pt>
                <c:pt idx="10">
                  <c:v>42516</c:v>
                </c:pt>
                <c:pt idx="11">
                  <c:v>42517</c:v>
                </c:pt>
                <c:pt idx="12">
                  <c:v>42518</c:v>
                </c:pt>
                <c:pt idx="13">
                  <c:v>42519</c:v>
                </c:pt>
                <c:pt idx="14">
                  <c:v>42520</c:v>
                </c:pt>
                <c:pt idx="15">
                  <c:v>42521</c:v>
                </c:pt>
                <c:pt idx="16">
                  <c:v>42522</c:v>
                </c:pt>
                <c:pt idx="17">
                  <c:v>42523</c:v>
                </c:pt>
                <c:pt idx="18">
                  <c:v>42524</c:v>
                </c:pt>
                <c:pt idx="19">
                  <c:v>42525</c:v>
                </c:pt>
                <c:pt idx="20">
                  <c:v>42526</c:v>
                </c:pt>
                <c:pt idx="21">
                  <c:v>42527</c:v>
                </c:pt>
                <c:pt idx="22">
                  <c:v>42528</c:v>
                </c:pt>
                <c:pt idx="23">
                  <c:v>42529</c:v>
                </c:pt>
                <c:pt idx="24">
                  <c:v>42530</c:v>
                </c:pt>
                <c:pt idx="25">
                  <c:v>42531</c:v>
                </c:pt>
                <c:pt idx="26">
                  <c:v>42532</c:v>
                </c:pt>
                <c:pt idx="27">
                  <c:v>42533</c:v>
                </c:pt>
                <c:pt idx="28">
                  <c:v>42534</c:v>
                </c:pt>
                <c:pt idx="29">
                  <c:v>42535</c:v>
                </c:pt>
                <c:pt idx="30">
                  <c:v>42536</c:v>
                </c:pt>
                <c:pt idx="31">
                  <c:v>42537</c:v>
                </c:pt>
                <c:pt idx="32">
                  <c:v>42538</c:v>
                </c:pt>
                <c:pt idx="33">
                  <c:v>42539</c:v>
                </c:pt>
                <c:pt idx="34">
                  <c:v>42540</c:v>
                </c:pt>
                <c:pt idx="35">
                  <c:v>42541</c:v>
                </c:pt>
                <c:pt idx="36">
                  <c:v>42542</c:v>
                </c:pt>
                <c:pt idx="37">
                  <c:v>42543</c:v>
                </c:pt>
                <c:pt idx="38">
                  <c:v>42544</c:v>
                </c:pt>
                <c:pt idx="39">
                  <c:v>42545</c:v>
                </c:pt>
                <c:pt idx="40">
                  <c:v>42546</c:v>
                </c:pt>
                <c:pt idx="41">
                  <c:v>42547</c:v>
                </c:pt>
                <c:pt idx="42">
                  <c:v>42548</c:v>
                </c:pt>
                <c:pt idx="43">
                  <c:v>42549</c:v>
                </c:pt>
                <c:pt idx="44">
                  <c:v>42550</c:v>
                </c:pt>
                <c:pt idx="45">
                  <c:v>42551</c:v>
                </c:pt>
                <c:pt idx="46">
                  <c:v>42552</c:v>
                </c:pt>
                <c:pt idx="47">
                  <c:v>42553</c:v>
                </c:pt>
                <c:pt idx="48">
                  <c:v>42554</c:v>
                </c:pt>
                <c:pt idx="49">
                  <c:v>42555</c:v>
                </c:pt>
                <c:pt idx="50">
                  <c:v>42556</c:v>
                </c:pt>
                <c:pt idx="51">
                  <c:v>42557</c:v>
                </c:pt>
                <c:pt idx="52">
                  <c:v>42558</c:v>
                </c:pt>
                <c:pt idx="53">
                  <c:v>42559</c:v>
                </c:pt>
                <c:pt idx="54">
                  <c:v>42560</c:v>
                </c:pt>
                <c:pt idx="55">
                  <c:v>42561</c:v>
                </c:pt>
                <c:pt idx="56">
                  <c:v>42562</c:v>
                </c:pt>
                <c:pt idx="57">
                  <c:v>42563</c:v>
                </c:pt>
                <c:pt idx="58">
                  <c:v>42564</c:v>
                </c:pt>
                <c:pt idx="59">
                  <c:v>42565</c:v>
                </c:pt>
                <c:pt idx="60">
                  <c:v>42566</c:v>
                </c:pt>
                <c:pt idx="61">
                  <c:v>42567</c:v>
                </c:pt>
                <c:pt idx="62">
                  <c:v>42568</c:v>
                </c:pt>
                <c:pt idx="63">
                  <c:v>42569</c:v>
                </c:pt>
                <c:pt idx="64">
                  <c:v>42570</c:v>
                </c:pt>
                <c:pt idx="65">
                  <c:v>42571</c:v>
                </c:pt>
                <c:pt idx="66">
                  <c:v>42572</c:v>
                </c:pt>
                <c:pt idx="67">
                  <c:v>42573</c:v>
                </c:pt>
                <c:pt idx="68">
                  <c:v>42574</c:v>
                </c:pt>
                <c:pt idx="69">
                  <c:v>42575</c:v>
                </c:pt>
                <c:pt idx="70">
                  <c:v>42576</c:v>
                </c:pt>
                <c:pt idx="71">
                  <c:v>42577</c:v>
                </c:pt>
                <c:pt idx="72">
                  <c:v>42578</c:v>
                </c:pt>
                <c:pt idx="73">
                  <c:v>42579</c:v>
                </c:pt>
                <c:pt idx="74">
                  <c:v>42580</c:v>
                </c:pt>
                <c:pt idx="75">
                  <c:v>42581</c:v>
                </c:pt>
                <c:pt idx="76">
                  <c:v>42582</c:v>
                </c:pt>
                <c:pt idx="77">
                  <c:v>42583</c:v>
                </c:pt>
                <c:pt idx="78">
                  <c:v>42584</c:v>
                </c:pt>
                <c:pt idx="79">
                  <c:v>42585</c:v>
                </c:pt>
                <c:pt idx="80">
                  <c:v>42586</c:v>
                </c:pt>
                <c:pt idx="81">
                  <c:v>42587</c:v>
                </c:pt>
                <c:pt idx="82">
                  <c:v>42588</c:v>
                </c:pt>
                <c:pt idx="83">
                  <c:v>42589</c:v>
                </c:pt>
                <c:pt idx="84">
                  <c:v>42590</c:v>
                </c:pt>
                <c:pt idx="85">
                  <c:v>42591</c:v>
                </c:pt>
                <c:pt idx="86">
                  <c:v>42592</c:v>
                </c:pt>
                <c:pt idx="87">
                  <c:v>42593</c:v>
                </c:pt>
                <c:pt idx="88">
                  <c:v>42594</c:v>
                </c:pt>
                <c:pt idx="89">
                  <c:v>42595</c:v>
                </c:pt>
                <c:pt idx="90">
                  <c:v>42596</c:v>
                </c:pt>
                <c:pt idx="91">
                  <c:v>42597</c:v>
                </c:pt>
                <c:pt idx="92">
                  <c:v>42598</c:v>
                </c:pt>
                <c:pt idx="93">
                  <c:v>42599</c:v>
                </c:pt>
                <c:pt idx="94">
                  <c:v>42600</c:v>
                </c:pt>
                <c:pt idx="95">
                  <c:v>42601</c:v>
                </c:pt>
                <c:pt idx="96">
                  <c:v>42602</c:v>
                </c:pt>
                <c:pt idx="97">
                  <c:v>42603</c:v>
                </c:pt>
                <c:pt idx="98">
                  <c:v>42604</c:v>
                </c:pt>
                <c:pt idx="99">
                  <c:v>42605</c:v>
                </c:pt>
                <c:pt idx="100">
                  <c:v>42606</c:v>
                </c:pt>
                <c:pt idx="101">
                  <c:v>42607</c:v>
                </c:pt>
                <c:pt idx="102">
                  <c:v>42608</c:v>
                </c:pt>
                <c:pt idx="103">
                  <c:v>42609</c:v>
                </c:pt>
                <c:pt idx="104">
                  <c:v>42610</c:v>
                </c:pt>
                <c:pt idx="105">
                  <c:v>42611</c:v>
                </c:pt>
                <c:pt idx="106">
                  <c:v>42612</c:v>
                </c:pt>
                <c:pt idx="107">
                  <c:v>42613</c:v>
                </c:pt>
                <c:pt idx="108">
                  <c:v>42614</c:v>
                </c:pt>
                <c:pt idx="109">
                  <c:v>42615</c:v>
                </c:pt>
                <c:pt idx="110">
                  <c:v>42616</c:v>
                </c:pt>
                <c:pt idx="111">
                  <c:v>42617</c:v>
                </c:pt>
                <c:pt idx="112">
                  <c:v>42618</c:v>
                </c:pt>
                <c:pt idx="113">
                  <c:v>42619</c:v>
                </c:pt>
                <c:pt idx="114">
                  <c:v>42620</c:v>
                </c:pt>
                <c:pt idx="115">
                  <c:v>42621</c:v>
                </c:pt>
                <c:pt idx="116">
                  <c:v>42622</c:v>
                </c:pt>
                <c:pt idx="117">
                  <c:v>42623</c:v>
                </c:pt>
                <c:pt idx="118">
                  <c:v>42624</c:v>
                </c:pt>
                <c:pt idx="119">
                  <c:v>42625</c:v>
                </c:pt>
                <c:pt idx="120">
                  <c:v>42626</c:v>
                </c:pt>
                <c:pt idx="121">
                  <c:v>42627</c:v>
                </c:pt>
                <c:pt idx="122">
                  <c:v>42628</c:v>
                </c:pt>
                <c:pt idx="123">
                  <c:v>42629</c:v>
                </c:pt>
                <c:pt idx="124">
                  <c:v>42630</c:v>
                </c:pt>
                <c:pt idx="125">
                  <c:v>42631</c:v>
                </c:pt>
                <c:pt idx="126">
                  <c:v>42632</c:v>
                </c:pt>
                <c:pt idx="127">
                  <c:v>42633</c:v>
                </c:pt>
                <c:pt idx="128">
                  <c:v>42634</c:v>
                </c:pt>
                <c:pt idx="129">
                  <c:v>42635</c:v>
                </c:pt>
                <c:pt idx="130">
                  <c:v>42636</c:v>
                </c:pt>
                <c:pt idx="131">
                  <c:v>42637</c:v>
                </c:pt>
                <c:pt idx="132">
                  <c:v>42638</c:v>
                </c:pt>
                <c:pt idx="133">
                  <c:v>42639</c:v>
                </c:pt>
                <c:pt idx="134">
                  <c:v>42640</c:v>
                </c:pt>
                <c:pt idx="135">
                  <c:v>42641</c:v>
                </c:pt>
                <c:pt idx="136">
                  <c:v>42642</c:v>
                </c:pt>
                <c:pt idx="137">
                  <c:v>42643</c:v>
                </c:pt>
                <c:pt idx="138">
                  <c:v>42644</c:v>
                </c:pt>
                <c:pt idx="139">
                  <c:v>42645</c:v>
                </c:pt>
                <c:pt idx="140">
                  <c:v>42646</c:v>
                </c:pt>
                <c:pt idx="141">
                  <c:v>42647</c:v>
                </c:pt>
                <c:pt idx="142">
                  <c:v>42648</c:v>
                </c:pt>
                <c:pt idx="143">
                  <c:v>42649</c:v>
                </c:pt>
                <c:pt idx="144">
                  <c:v>42650</c:v>
                </c:pt>
                <c:pt idx="145">
                  <c:v>42651</c:v>
                </c:pt>
                <c:pt idx="146">
                  <c:v>42652</c:v>
                </c:pt>
                <c:pt idx="147">
                  <c:v>42653</c:v>
                </c:pt>
                <c:pt idx="148">
                  <c:v>42654</c:v>
                </c:pt>
                <c:pt idx="149">
                  <c:v>42655</c:v>
                </c:pt>
                <c:pt idx="150">
                  <c:v>42656</c:v>
                </c:pt>
                <c:pt idx="151">
                  <c:v>42657</c:v>
                </c:pt>
                <c:pt idx="152">
                  <c:v>42658</c:v>
                </c:pt>
                <c:pt idx="153">
                  <c:v>42659</c:v>
                </c:pt>
                <c:pt idx="154">
                  <c:v>42660</c:v>
                </c:pt>
                <c:pt idx="155">
                  <c:v>42661</c:v>
                </c:pt>
                <c:pt idx="156">
                  <c:v>42662</c:v>
                </c:pt>
                <c:pt idx="157">
                  <c:v>42663</c:v>
                </c:pt>
                <c:pt idx="158">
                  <c:v>42664</c:v>
                </c:pt>
                <c:pt idx="159">
                  <c:v>42665</c:v>
                </c:pt>
                <c:pt idx="160">
                  <c:v>42666</c:v>
                </c:pt>
                <c:pt idx="161">
                  <c:v>42667</c:v>
                </c:pt>
                <c:pt idx="162">
                  <c:v>42668</c:v>
                </c:pt>
                <c:pt idx="163">
                  <c:v>42669</c:v>
                </c:pt>
                <c:pt idx="164">
                  <c:v>42670</c:v>
                </c:pt>
                <c:pt idx="165">
                  <c:v>42671</c:v>
                </c:pt>
                <c:pt idx="166">
                  <c:v>42672</c:v>
                </c:pt>
                <c:pt idx="167">
                  <c:v>42673</c:v>
                </c:pt>
                <c:pt idx="168">
                  <c:v>42674</c:v>
                </c:pt>
                <c:pt idx="169">
                  <c:v>42675</c:v>
                </c:pt>
                <c:pt idx="170">
                  <c:v>42676</c:v>
                </c:pt>
                <c:pt idx="171">
                  <c:v>42677</c:v>
                </c:pt>
                <c:pt idx="172">
                  <c:v>42678</c:v>
                </c:pt>
                <c:pt idx="173">
                  <c:v>42679</c:v>
                </c:pt>
                <c:pt idx="174">
                  <c:v>42680</c:v>
                </c:pt>
                <c:pt idx="175">
                  <c:v>42681</c:v>
                </c:pt>
                <c:pt idx="176">
                  <c:v>42682</c:v>
                </c:pt>
                <c:pt idx="177">
                  <c:v>42683</c:v>
                </c:pt>
                <c:pt idx="178">
                  <c:v>42684</c:v>
                </c:pt>
                <c:pt idx="179">
                  <c:v>42685</c:v>
                </c:pt>
                <c:pt idx="180">
                  <c:v>42686</c:v>
                </c:pt>
                <c:pt idx="181">
                  <c:v>42687</c:v>
                </c:pt>
                <c:pt idx="182">
                  <c:v>42688</c:v>
                </c:pt>
                <c:pt idx="183">
                  <c:v>42689</c:v>
                </c:pt>
                <c:pt idx="184">
                  <c:v>42690</c:v>
                </c:pt>
                <c:pt idx="185">
                  <c:v>42691</c:v>
                </c:pt>
                <c:pt idx="186">
                  <c:v>42692</c:v>
                </c:pt>
                <c:pt idx="187">
                  <c:v>42693</c:v>
                </c:pt>
                <c:pt idx="188">
                  <c:v>42694</c:v>
                </c:pt>
                <c:pt idx="189">
                  <c:v>42695</c:v>
                </c:pt>
                <c:pt idx="190">
                  <c:v>42696</c:v>
                </c:pt>
                <c:pt idx="191">
                  <c:v>42697</c:v>
                </c:pt>
                <c:pt idx="192">
                  <c:v>42698</c:v>
                </c:pt>
                <c:pt idx="193">
                  <c:v>42699</c:v>
                </c:pt>
                <c:pt idx="194">
                  <c:v>42700</c:v>
                </c:pt>
                <c:pt idx="195">
                  <c:v>42701</c:v>
                </c:pt>
                <c:pt idx="196">
                  <c:v>42702</c:v>
                </c:pt>
                <c:pt idx="197">
                  <c:v>42703</c:v>
                </c:pt>
                <c:pt idx="198">
                  <c:v>42704</c:v>
                </c:pt>
                <c:pt idx="199">
                  <c:v>42705</c:v>
                </c:pt>
                <c:pt idx="200">
                  <c:v>42706</c:v>
                </c:pt>
                <c:pt idx="201">
                  <c:v>42707</c:v>
                </c:pt>
                <c:pt idx="202">
                  <c:v>42708</c:v>
                </c:pt>
                <c:pt idx="203">
                  <c:v>42709</c:v>
                </c:pt>
                <c:pt idx="204">
                  <c:v>42710</c:v>
                </c:pt>
                <c:pt idx="205">
                  <c:v>42711</c:v>
                </c:pt>
                <c:pt idx="206">
                  <c:v>42712</c:v>
                </c:pt>
                <c:pt idx="207">
                  <c:v>42713</c:v>
                </c:pt>
                <c:pt idx="208">
                  <c:v>42714</c:v>
                </c:pt>
                <c:pt idx="209">
                  <c:v>42715</c:v>
                </c:pt>
                <c:pt idx="210">
                  <c:v>42716</c:v>
                </c:pt>
                <c:pt idx="211">
                  <c:v>42717</c:v>
                </c:pt>
                <c:pt idx="212">
                  <c:v>42718</c:v>
                </c:pt>
                <c:pt idx="213">
                  <c:v>42719</c:v>
                </c:pt>
                <c:pt idx="214">
                  <c:v>42720</c:v>
                </c:pt>
                <c:pt idx="215">
                  <c:v>42721</c:v>
                </c:pt>
                <c:pt idx="216">
                  <c:v>42722</c:v>
                </c:pt>
                <c:pt idx="217">
                  <c:v>42723</c:v>
                </c:pt>
                <c:pt idx="218">
                  <c:v>42724</c:v>
                </c:pt>
                <c:pt idx="219">
                  <c:v>42725</c:v>
                </c:pt>
                <c:pt idx="220">
                  <c:v>42726</c:v>
                </c:pt>
                <c:pt idx="221">
                  <c:v>42727</c:v>
                </c:pt>
                <c:pt idx="222">
                  <c:v>42728</c:v>
                </c:pt>
                <c:pt idx="223">
                  <c:v>42729</c:v>
                </c:pt>
                <c:pt idx="224">
                  <c:v>42730</c:v>
                </c:pt>
                <c:pt idx="225">
                  <c:v>42731</c:v>
                </c:pt>
                <c:pt idx="226">
                  <c:v>42732</c:v>
                </c:pt>
                <c:pt idx="227">
                  <c:v>42733</c:v>
                </c:pt>
                <c:pt idx="228">
                  <c:v>42734</c:v>
                </c:pt>
                <c:pt idx="229">
                  <c:v>42735</c:v>
                </c:pt>
                <c:pt idx="230">
                  <c:v>42736</c:v>
                </c:pt>
                <c:pt idx="231">
                  <c:v>42737</c:v>
                </c:pt>
                <c:pt idx="232">
                  <c:v>42738</c:v>
                </c:pt>
                <c:pt idx="233">
                  <c:v>42739</c:v>
                </c:pt>
                <c:pt idx="234">
                  <c:v>42740</c:v>
                </c:pt>
                <c:pt idx="235">
                  <c:v>42741</c:v>
                </c:pt>
                <c:pt idx="236">
                  <c:v>42742</c:v>
                </c:pt>
                <c:pt idx="237">
                  <c:v>42743</c:v>
                </c:pt>
                <c:pt idx="238">
                  <c:v>42744</c:v>
                </c:pt>
                <c:pt idx="239">
                  <c:v>42745</c:v>
                </c:pt>
                <c:pt idx="240">
                  <c:v>42746</c:v>
                </c:pt>
                <c:pt idx="241">
                  <c:v>42747</c:v>
                </c:pt>
                <c:pt idx="242">
                  <c:v>42748</c:v>
                </c:pt>
                <c:pt idx="243">
                  <c:v>42749</c:v>
                </c:pt>
                <c:pt idx="244">
                  <c:v>42750</c:v>
                </c:pt>
                <c:pt idx="245">
                  <c:v>42751</c:v>
                </c:pt>
                <c:pt idx="246">
                  <c:v>42752</c:v>
                </c:pt>
                <c:pt idx="247">
                  <c:v>42753</c:v>
                </c:pt>
                <c:pt idx="248">
                  <c:v>42754</c:v>
                </c:pt>
                <c:pt idx="249">
                  <c:v>42755</c:v>
                </c:pt>
                <c:pt idx="250">
                  <c:v>42756</c:v>
                </c:pt>
                <c:pt idx="251">
                  <c:v>42757</c:v>
                </c:pt>
                <c:pt idx="252">
                  <c:v>42758</c:v>
                </c:pt>
                <c:pt idx="253">
                  <c:v>42759</c:v>
                </c:pt>
                <c:pt idx="254">
                  <c:v>42760</c:v>
                </c:pt>
                <c:pt idx="255">
                  <c:v>42761</c:v>
                </c:pt>
                <c:pt idx="256">
                  <c:v>42762</c:v>
                </c:pt>
                <c:pt idx="257">
                  <c:v>42763</c:v>
                </c:pt>
                <c:pt idx="258">
                  <c:v>42764</c:v>
                </c:pt>
                <c:pt idx="259">
                  <c:v>42765</c:v>
                </c:pt>
                <c:pt idx="260">
                  <c:v>42766</c:v>
                </c:pt>
                <c:pt idx="261">
                  <c:v>42767</c:v>
                </c:pt>
                <c:pt idx="262">
                  <c:v>42768</c:v>
                </c:pt>
                <c:pt idx="263">
                  <c:v>42769</c:v>
                </c:pt>
                <c:pt idx="264">
                  <c:v>42770</c:v>
                </c:pt>
                <c:pt idx="265">
                  <c:v>42771</c:v>
                </c:pt>
                <c:pt idx="266">
                  <c:v>42772</c:v>
                </c:pt>
                <c:pt idx="267">
                  <c:v>42773</c:v>
                </c:pt>
                <c:pt idx="268">
                  <c:v>42774</c:v>
                </c:pt>
                <c:pt idx="269">
                  <c:v>42775</c:v>
                </c:pt>
                <c:pt idx="270">
                  <c:v>42776</c:v>
                </c:pt>
                <c:pt idx="271">
                  <c:v>42777</c:v>
                </c:pt>
                <c:pt idx="272">
                  <c:v>42778</c:v>
                </c:pt>
                <c:pt idx="273">
                  <c:v>42779</c:v>
                </c:pt>
                <c:pt idx="274">
                  <c:v>42780</c:v>
                </c:pt>
                <c:pt idx="275">
                  <c:v>42781</c:v>
                </c:pt>
                <c:pt idx="276">
                  <c:v>42782</c:v>
                </c:pt>
                <c:pt idx="277">
                  <c:v>42783</c:v>
                </c:pt>
                <c:pt idx="278">
                  <c:v>42784</c:v>
                </c:pt>
                <c:pt idx="279">
                  <c:v>42785</c:v>
                </c:pt>
                <c:pt idx="280">
                  <c:v>42786</c:v>
                </c:pt>
                <c:pt idx="281">
                  <c:v>42787</c:v>
                </c:pt>
                <c:pt idx="282">
                  <c:v>42788</c:v>
                </c:pt>
                <c:pt idx="283">
                  <c:v>42789</c:v>
                </c:pt>
                <c:pt idx="284">
                  <c:v>42790</c:v>
                </c:pt>
                <c:pt idx="285">
                  <c:v>42791</c:v>
                </c:pt>
                <c:pt idx="286">
                  <c:v>42792</c:v>
                </c:pt>
                <c:pt idx="287">
                  <c:v>42793</c:v>
                </c:pt>
                <c:pt idx="288">
                  <c:v>42794</c:v>
                </c:pt>
                <c:pt idx="289">
                  <c:v>42795</c:v>
                </c:pt>
                <c:pt idx="290">
                  <c:v>42796</c:v>
                </c:pt>
                <c:pt idx="291">
                  <c:v>42797</c:v>
                </c:pt>
                <c:pt idx="292">
                  <c:v>42798</c:v>
                </c:pt>
                <c:pt idx="293">
                  <c:v>42799</c:v>
                </c:pt>
                <c:pt idx="294">
                  <c:v>42800</c:v>
                </c:pt>
                <c:pt idx="295">
                  <c:v>42801</c:v>
                </c:pt>
                <c:pt idx="296">
                  <c:v>42802</c:v>
                </c:pt>
                <c:pt idx="297">
                  <c:v>42803</c:v>
                </c:pt>
                <c:pt idx="298">
                  <c:v>42804</c:v>
                </c:pt>
                <c:pt idx="299">
                  <c:v>42805</c:v>
                </c:pt>
                <c:pt idx="300">
                  <c:v>42806</c:v>
                </c:pt>
                <c:pt idx="301">
                  <c:v>42807</c:v>
                </c:pt>
                <c:pt idx="302">
                  <c:v>42808</c:v>
                </c:pt>
                <c:pt idx="303">
                  <c:v>42809</c:v>
                </c:pt>
                <c:pt idx="304">
                  <c:v>42810</c:v>
                </c:pt>
                <c:pt idx="305">
                  <c:v>42811</c:v>
                </c:pt>
                <c:pt idx="306">
                  <c:v>42812</c:v>
                </c:pt>
                <c:pt idx="307">
                  <c:v>42813</c:v>
                </c:pt>
                <c:pt idx="308">
                  <c:v>42814</c:v>
                </c:pt>
                <c:pt idx="309">
                  <c:v>42815</c:v>
                </c:pt>
                <c:pt idx="310">
                  <c:v>42816</c:v>
                </c:pt>
                <c:pt idx="311">
                  <c:v>42817</c:v>
                </c:pt>
                <c:pt idx="312">
                  <c:v>42818</c:v>
                </c:pt>
                <c:pt idx="313">
                  <c:v>42819</c:v>
                </c:pt>
                <c:pt idx="314">
                  <c:v>42820</c:v>
                </c:pt>
                <c:pt idx="315">
                  <c:v>42821</c:v>
                </c:pt>
                <c:pt idx="316">
                  <c:v>42822</c:v>
                </c:pt>
                <c:pt idx="317">
                  <c:v>42823</c:v>
                </c:pt>
                <c:pt idx="318">
                  <c:v>42824</c:v>
                </c:pt>
                <c:pt idx="319">
                  <c:v>42825</c:v>
                </c:pt>
                <c:pt idx="320">
                  <c:v>42826</c:v>
                </c:pt>
                <c:pt idx="321">
                  <c:v>42827</c:v>
                </c:pt>
                <c:pt idx="322">
                  <c:v>42828</c:v>
                </c:pt>
                <c:pt idx="323">
                  <c:v>42829</c:v>
                </c:pt>
                <c:pt idx="324">
                  <c:v>42830</c:v>
                </c:pt>
                <c:pt idx="325">
                  <c:v>42831</c:v>
                </c:pt>
                <c:pt idx="326">
                  <c:v>42832</c:v>
                </c:pt>
                <c:pt idx="327">
                  <c:v>42833</c:v>
                </c:pt>
                <c:pt idx="328">
                  <c:v>42834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42840</c:v>
                </c:pt>
                <c:pt idx="335">
                  <c:v>42841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42847</c:v>
                </c:pt>
                <c:pt idx="342">
                  <c:v>42848</c:v>
                </c:pt>
                <c:pt idx="343">
                  <c:v>42849</c:v>
                </c:pt>
                <c:pt idx="344">
                  <c:v>42850</c:v>
                </c:pt>
                <c:pt idx="345">
                  <c:v>42851</c:v>
                </c:pt>
                <c:pt idx="346">
                  <c:v>42852</c:v>
                </c:pt>
                <c:pt idx="347">
                  <c:v>42853</c:v>
                </c:pt>
                <c:pt idx="348">
                  <c:v>42854</c:v>
                </c:pt>
                <c:pt idx="349">
                  <c:v>42855</c:v>
                </c:pt>
                <c:pt idx="350">
                  <c:v>42856</c:v>
                </c:pt>
                <c:pt idx="351">
                  <c:v>42857</c:v>
                </c:pt>
                <c:pt idx="352">
                  <c:v>42858</c:v>
                </c:pt>
                <c:pt idx="353">
                  <c:v>42859</c:v>
                </c:pt>
                <c:pt idx="354">
                  <c:v>42860</c:v>
                </c:pt>
                <c:pt idx="355">
                  <c:v>42861</c:v>
                </c:pt>
                <c:pt idx="356">
                  <c:v>42862</c:v>
                </c:pt>
                <c:pt idx="357">
                  <c:v>42863</c:v>
                </c:pt>
                <c:pt idx="358">
                  <c:v>42864</c:v>
                </c:pt>
                <c:pt idx="359">
                  <c:v>42865</c:v>
                </c:pt>
                <c:pt idx="360">
                  <c:v>42866</c:v>
                </c:pt>
                <c:pt idx="361">
                  <c:v>42867</c:v>
                </c:pt>
                <c:pt idx="362">
                  <c:v>42868</c:v>
                </c:pt>
                <c:pt idx="363">
                  <c:v>42869</c:v>
                </c:pt>
                <c:pt idx="364">
                  <c:v>42870</c:v>
                </c:pt>
                <c:pt idx="365">
                  <c:v>42871</c:v>
                </c:pt>
                <c:pt idx="366">
                  <c:v>42872</c:v>
                </c:pt>
                <c:pt idx="367">
                  <c:v>42873</c:v>
                </c:pt>
                <c:pt idx="368">
                  <c:v>42874</c:v>
                </c:pt>
                <c:pt idx="369">
                  <c:v>42875</c:v>
                </c:pt>
                <c:pt idx="370">
                  <c:v>42876</c:v>
                </c:pt>
                <c:pt idx="371">
                  <c:v>42877</c:v>
                </c:pt>
                <c:pt idx="372">
                  <c:v>42878</c:v>
                </c:pt>
                <c:pt idx="373">
                  <c:v>42879</c:v>
                </c:pt>
                <c:pt idx="374">
                  <c:v>42880</c:v>
                </c:pt>
                <c:pt idx="375">
                  <c:v>42881</c:v>
                </c:pt>
                <c:pt idx="376">
                  <c:v>42882</c:v>
                </c:pt>
                <c:pt idx="377">
                  <c:v>42883</c:v>
                </c:pt>
                <c:pt idx="378">
                  <c:v>42884</c:v>
                </c:pt>
                <c:pt idx="379">
                  <c:v>42885</c:v>
                </c:pt>
                <c:pt idx="380">
                  <c:v>42886</c:v>
                </c:pt>
                <c:pt idx="381">
                  <c:v>42887</c:v>
                </c:pt>
                <c:pt idx="382">
                  <c:v>42888</c:v>
                </c:pt>
                <c:pt idx="383">
                  <c:v>42889</c:v>
                </c:pt>
                <c:pt idx="384">
                  <c:v>42890</c:v>
                </c:pt>
                <c:pt idx="385">
                  <c:v>42891</c:v>
                </c:pt>
                <c:pt idx="386">
                  <c:v>42892</c:v>
                </c:pt>
                <c:pt idx="387">
                  <c:v>42893</c:v>
                </c:pt>
                <c:pt idx="388">
                  <c:v>42894</c:v>
                </c:pt>
                <c:pt idx="389">
                  <c:v>42895</c:v>
                </c:pt>
                <c:pt idx="390">
                  <c:v>42896</c:v>
                </c:pt>
                <c:pt idx="391">
                  <c:v>42897</c:v>
                </c:pt>
                <c:pt idx="392">
                  <c:v>42898</c:v>
                </c:pt>
                <c:pt idx="393">
                  <c:v>42899</c:v>
                </c:pt>
                <c:pt idx="394">
                  <c:v>42900</c:v>
                </c:pt>
                <c:pt idx="395">
                  <c:v>42901</c:v>
                </c:pt>
                <c:pt idx="396">
                  <c:v>42902</c:v>
                </c:pt>
                <c:pt idx="397">
                  <c:v>42903</c:v>
                </c:pt>
                <c:pt idx="398">
                  <c:v>42904</c:v>
                </c:pt>
                <c:pt idx="399">
                  <c:v>42905</c:v>
                </c:pt>
                <c:pt idx="400">
                  <c:v>42906</c:v>
                </c:pt>
                <c:pt idx="401">
                  <c:v>42907</c:v>
                </c:pt>
                <c:pt idx="402">
                  <c:v>42908</c:v>
                </c:pt>
                <c:pt idx="403">
                  <c:v>42909</c:v>
                </c:pt>
                <c:pt idx="404">
                  <c:v>42910</c:v>
                </c:pt>
                <c:pt idx="405">
                  <c:v>42911</c:v>
                </c:pt>
                <c:pt idx="406">
                  <c:v>42912</c:v>
                </c:pt>
                <c:pt idx="407">
                  <c:v>42913</c:v>
                </c:pt>
                <c:pt idx="408">
                  <c:v>42914</c:v>
                </c:pt>
                <c:pt idx="409">
                  <c:v>42915</c:v>
                </c:pt>
                <c:pt idx="410">
                  <c:v>42916</c:v>
                </c:pt>
                <c:pt idx="411">
                  <c:v>42917</c:v>
                </c:pt>
                <c:pt idx="412">
                  <c:v>42918</c:v>
                </c:pt>
                <c:pt idx="413">
                  <c:v>42919</c:v>
                </c:pt>
                <c:pt idx="414">
                  <c:v>42920</c:v>
                </c:pt>
                <c:pt idx="415">
                  <c:v>42921</c:v>
                </c:pt>
                <c:pt idx="416">
                  <c:v>42922</c:v>
                </c:pt>
                <c:pt idx="417">
                  <c:v>42923</c:v>
                </c:pt>
                <c:pt idx="418">
                  <c:v>42924</c:v>
                </c:pt>
                <c:pt idx="419">
                  <c:v>42925</c:v>
                </c:pt>
                <c:pt idx="420">
                  <c:v>42926</c:v>
                </c:pt>
                <c:pt idx="421">
                  <c:v>42927</c:v>
                </c:pt>
                <c:pt idx="422">
                  <c:v>42928</c:v>
                </c:pt>
                <c:pt idx="423">
                  <c:v>42929</c:v>
                </c:pt>
                <c:pt idx="424">
                  <c:v>42930</c:v>
                </c:pt>
                <c:pt idx="425">
                  <c:v>42931</c:v>
                </c:pt>
                <c:pt idx="426">
                  <c:v>42932</c:v>
                </c:pt>
                <c:pt idx="427">
                  <c:v>42933</c:v>
                </c:pt>
                <c:pt idx="428">
                  <c:v>42934</c:v>
                </c:pt>
                <c:pt idx="429">
                  <c:v>42935</c:v>
                </c:pt>
                <c:pt idx="430">
                  <c:v>42936</c:v>
                </c:pt>
                <c:pt idx="431">
                  <c:v>42937</c:v>
                </c:pt>
                <c:pt idx="432">
                  <c:v>42938</c:v>
                </c:pt>
                <c:pt idx="433">
                  <c:v>42939</c:v>
                </c:pt>
                <c:pt idx="434">
                  <c:v>42940</c:v>
                </c:pt>
                <c:pt idx="435">
                  <c:v>42941</c:v>
                </c:pt>
                <c:pt idx="436">
                  <c:v>42942</c:v>
                </c:pt>
                <c:pt idx="437">
                  <c:v>42943</c:v>
                </c:pt>
                <c:pt idx="438">
                  <c:v>42944</c:v>
                </c:pt>
                <c:pt idx="439">
                  <c:v>42945</c:v>
                </c:pt>
                <c:pt idx="440">
                  <c:v>42946</c:v>
                </c:pt>
                <c:pt idx="441">
                  <c:v>42947</c:v>
                </c:pt>
                <c:pt idx="442">
                  <c:v>42948</c:v>
                </c:pt>
                <c:pt idx="443">
                  <c:v>42949</c:v>
                </c:pt>
                <c:pt idx="444">
                  <c:v>42950</c:v>
                </c:pt>
                <c:pt idx="445">
                  <c:v>42951</c:v>
                </c:pt>
                <c:pt idx="446">
                  <c:v>42952</c:v>
                </c:pt>
                <c:pt idx="447">
                  <c:v>42953</c:v>
                </c:pt>
                <c:pt idx="448">
                  <c:v>42954</c:v>
                </c:pt>
                <c:pt idx="449">
                  <c:v>42955</c:v>
                </c:pt>
                <c:pt idx="450">
                  <c:v>42956</c:v>
                </c:pt>
                <c:pt idx="451">
                  <c:v>42957</c:v>
                </c:pt>
                <c:pt idx="452">
                  <c:v>42958</c:v>
                </c:pt>
                <c:pt idx="453">
                  <c:v>42959</c:v>
                </c:pt>
                <c:pt idx="454">
                  <c:v>42960</c:v>
                </c:pt>
                <c:pt idx="455">
                  <c:v>42961</c:v>
                </c:pt>
                <c:pt idx="456">
                  <c:v>42962</c:v>
                </c:pt>
                <c:pt idx="457">
                  <c:v>42963</c:v>
                </c:pt>
                <c:pt idx="458">
                  <c:v>42964</c:v>
                </c:pt>
                <c:pt idx="459">
                  <c:v>42965</c:v>
                </c:pt>
                <c:pt idx="460">
                  <c:v>42966</c:v>
                </c:pt>
                <c:pt idx="461">
                  <c:v>42967</c:v>
                </c:pt>
                <c:pt idx="462">
                  <c:v>42968</c:v>
                </c:pt>
                <c:pt idx="463">
                  <c:v>42969</c:v>
                </c:pt>
                <c:pt idx="464">
                  <c:v>42970</c:v>
                </c:pt>
                <c:pt idx="465">
                  <c:v>42971</c:v>
                </c:pt>
                <c:pt idx="466">
                  <c:v>42972</c:v>
                </c:pt>
                <c:pt idx="467">
                  <c:v>42973</c:v>
                </c:pt>
                <c:pt idx="468">
                  <c:v>42974</c:v>
                </c:pt>
                <c:pt idx="469">
                  <c:v>42975</c:v>
                </c:pt>
                <c:pt idx="470">
                  <c:v>42976</c:v>
                </c:pt>
                <c:pt idx="471">
                  <c:v>42977</c:v>
                </c:pt>
                <c:pt idx="472">
                  <c:v>42978</c:v>
                </c:pt>
                <c:pt idx="473">
                  <c:v>42979</c:v>
                </c:pt>
                <c:pt idx="474">
                  <c:v>42980</c:v>
                </c:pt>
                <c:pt idx="475">
                  <c:v>42981</c:v>
                </c:pt>
                <c:pt idx="476">
                  <c:v>42982</c:v>
                </c:pt>
                <c:pt idx="477">
                  <c:v>42983</c:v>
                </c:pt>
                <c:pt idx="478">
                  <c:v>42984</c:v>
                </c:pt>
                <c:pt idx="479">
                  <c:v>42985</c:v>
                </c:pt>
                <c:pt idx="480">
                  <c:v>42986</c:v>
                </c:pt>
                <c:pt idx="481">
                  <c:v>42987</c:v>
                </c:pt>
                <c:pt idx="482">
                  <c:v>42988</c:v>
                </c:pt>
                <c:pt idx="483">
                  <c:v>42989</c:v>
                </c:pt>
                <c:pt idx="484">
                  <c:v>42990</c:v>
                </c:pt>
                <c:pt idx="485">
                  <c:v>42991</c:v>
                </c:pt>
                <c:pt idx="486">
                  <c:v>42992</c:v>
                </c:pt>
                <c:pt idx="487">
                  <c:v>42993</c:v>
                </c:pt>
                <c:pt idx="488">
                  <c:v>42994</c:v>
                </c:pt>
                <c:pt idx="489">
                  <c:v>42995</c:v>
                </c:pt>
                <c:pt idx="490">
                  <c:v>42996</c:v>
                </c:pt>
                <c:pt idx="491">
                  <c:v>42997</c:v>
                </c:pt>
                <c:pt idx="492">
                  <c:v>42998</c:v>
                </c:pt>
                <c:pt idx="493">
                  <c:v>42999</c:v>
                </c:pt>
                <c:pt idx="494">
                  <c:v>43000</c:v>
                </c:pt>
                <c:pt idx="495">
                  <c:v>43001</c:v>
                </c:pt>
                <c:pt idx="496">
                  <c:v>43002</c:v>
                </c:pt>
                <c:pt idx="497">
                  <c:v>43003</c:v>
                </c:pt>
                <c:pt idx="498">
                  <c:v>43004</c:v>
                </c:pt>
                <c:pt idx="499">
                  <c:v>43005</c:v>
                </c:pt>
                <c:pt idx="500">
                  <c:v>43006</c:v>
                </c:pt>
                <c:pt idx="501">
                  <c:v>43007</c:v>
                </c:pt>
                <c:pt idx="502">
                  <c:v>43008</c:v>
                </c:pt>
                <c:pt idx="503">
                  <c:v>43009</c:v>
                </c:pt>
                <c:pt idx="504">
                  <c:v>43010</c:v>
                </c:pt>
                <c:pt idx="505">
                  <c:v>43011</c:v>
                </c:pt>
                <c:pt idx="506">
                  <c:v>43012</c:v>
                </c:pt>
                <c:pt idx="507">
                  <c:v>43013</c:v>
                </c:pt>
                <c:pt idx="508">
                  <c:v>43014</c:v>
                </c:pt>
                <c:pt idx="509">
                  <c:v>43015</c:v>
                </c:pt>
                <c:pt idx="510">
                  <c:v>43016</c:v>
                </c:pt>
                <c:pt idx="511">
                  <c:v>43017</c:v>
                </c:pt>
                <c:pt idx="512">
                  <c:v>43018</c:v>
                </c:pt>
                <c:pt idx="513">
                  <c:v>43019</c:v>
                </c:pt>
                <c:pt idx="514">
                  <c:v>43020</c:v>
                </c:pt>
                <c:pt idx="515">
                  <c:v>43021</c:v>
                </c:pt>
                <c:pt idx="516">
                  <c:v>43022</c:v>
                </c:pt>
                <c:pt idx="517">
                  <c:v>43023</c:v>
                </c:pt>
                <c:pt idx="518">
                  <c:v>43024</c:v>
                </c:pt>
                <c:pt idx="519">
                  <c:v>43025</c:v>
                </c:pt>
                <c:pt idx="520">
                  <c:v>43026</c:v>
                </c:pt>
                <c:pt idx="521">
                  <c:v>43027</c:v>
                </c:pt>
                <c:pt idx="522">
                  <c:v>43028</c:v>
                </c:pt>
                <c:pt idx="523">
                  <c:v>43029</c:v>
                </c:pt>
                <c:pt idx="524">
                  <c:v>43030</c:v>
                </c:pt>
                <c:pt idx="525">
                  <c:v>43031</c:v>
                </c:pt>
                <c:pt idx="526">
                  <c:v>43032</c:v>
                </c:pt>
                <c:pt idx="527">
                  <c:v>43033</c:v>
                </c:pt>
                <c:pt idx="528">
                  <c:v>43034</c:v>
                </c:pt>
                <c:pt idx="529">
                  <c:v>43035</c:v>
                </c:pt>
                <c:pt idx="530">
                  <c:v>43036</c:v>
                </c:pt>
                <c:pt idx="531">
                  <c:v>43037</c:v>
                </c:pt>
                <c:pt idx="532">
                  <c:v>43038</c:v>
                </c:pt>
                <c:pt idx="533">
                  <c:v>43039</c:v>
                </c:pt>
                <c:pt idx="534">
                  <c:v>43040</c:v>
                </c:pt>
                <c:pt idx="535">
                  <c:v>43041</c:v>
                </c:pt>
                <c:pt idx="536">
                  <c:v>43042</c:v>
                </c:pt>
                <c:pt idx="537">
                  <c:v>43043</c:v>
                </c:pt>
                <c:pt idx="538">
                  <c:v>43044</c:v>
                </c:pt>
                <c:pt idx="539">
                  <c:v>43045</c:v>
                </c:pt>
                <c:pt idx="540">
                  <c:v>43046</c:v>
                </c:pt>
                <c:pt idx="541">
                  <c:v>43047</c:v>
                </c:pt>
                <c:pt idx="542">
                  <c:v>43048</c:v>
                </c:pt>
                <c:pt idx="543">
                  <c:v>43049</c:v>
                </c:pt>
                <c:pt idx="544">
                  <c:v>43050</c:v>
                </c:pt>
                <c:pt idx="545">
                  <c:v>43051</c:v>
                </c:pt>
                <c:pt idx="546">
                  <c:v>43052</c:v>
                </c:pt>
                <c:pt idx="547">
                  <c:v>43053</c:v>
                </c:pt>
                <c:pt idx="548">
                  <c:v>43054</c:v>
                </c:pt>
                <c:pt idx="549">
                  <c:v>43055</c:v>
                </c:pt>
                <c:pt idx="550">
                  <c:v>43056</c:v>
                </c:pt>
                <c:pt idx="551">
                  <c:v>43057</c:v>
                </c:pt>
                <c:pt idx="552">
                  <c:v>43058</c:v>
                </c:pt>
                <c:pt idx="553">
                  <c:v>43059</c:v>
                </c:pt>
                <c:pt idx="554">
                  <c:v>43060</c:v>
                </c:pt>
                <c:pt idx="555">
                  <c:v>43061</c:v>
                </c:pt>
                <c:pt idx="556">
                  <c:v>43062</c:v>
                </c:pt>
                <c:pt idx="557">
                  <c:v>43063</c:v>
                </c:pt>
                <c:pt idx="558">
                  <c:v>43064</c:v>
                </c:pt>
                <c:pt idx="559">
                  <c:v>43065</c:v>
                </c:pt>
                <c:pt idx="560">
                  <c:v>43066</c:v>
                </c:pt>
                <c:pt idx="561">
                  <c:v>43067</c:v>
                </c:pt>
                <c:pt idx="562">
                  <c:v>43068</c:v>
                </c:pt>
                <c:pt idx="563">
                  <c:v>43069</c:v>
                </c:pt>
                <c:pt idx="564">
                  <c:v>43070</c:v>
                </c:pt>
                <c:pt idx="565">
                  <c:v>43071</c:v>
                </c:pt>
                <c:pt idx="566">
                  <c:v>43072</c:v>
                </c:pt>
                <c:pt idx="567">
                  <c:v>43073</c:v>
                </c:pt>
                <c:pt idx="568">
                  <c:v>43074</c:v>
                </c:pt>
                <c:pt idx="569">
                  <c:v>43075</c:v>
                </c:pt>
                <c:pt idx="570">
                  <c:v>43076</c:v>
                </c:pt>
                <c:pt idx="571">
                  <c:v>43077</c:v>
                </c:pt>
                <c:pt idx="572">
                  <c:v>43078</c:v>
                </c:pt>
                <c:pt idx="573">
                  <c:v>43079</c:v>
                </c:pt>
                <c:pt idx="574">
                  <c:v>43080</c:v>
                </c:pt>
                <c:pt idx="575">
                  <c:v>43081</c:v>
                </c:pt>
                <c:pt idx="576">
                  <c:v>43082</c:v>
                </c:pt>
                <c:pt idx="577">
                  <c:v>43083</c:v>
                </c:pt>
                <c:pt idx="578">
                  <c:v>43084</c:v>
                </c:pt>
                <c:pt idx="579">
                  <c:v>43085</c:v>
                </c:pt>
                <c:pt idx="580">
                  <c:v>43086</c:v>
                </c:pt>
                <c:pt idx="581">
                  <c:v>43087</c:v>
                </c:pt>
                <c:pt idx="582">
                  <c:v>43088</c:v>
                </c:pt>
                <c:pt idx="583">
                  <c:v>43089</c:v>
                </c:pt>
                <c:pt idx="584">
                  <c:v>43090</c:v>
                </c:pt>
                <c:pt idx="585">
                  <c:v>43091</c:v>
                </c:pt>
                <c:pt idx="586">
                  <c:v>43092</c:v>
                </c:pt>
                <c:pt idx="587">
                  <c:v>43093</c:v>
                </c:pt>
                <c:pt idx="588">
                  <c:v>43094</c:v>
                </c:pt>
                <c:pt idx="589">
                  <c:v>43095</c:v>
                </c:pt>
                <c:pt idx="590">
                  <c:v>43096</c:v>
                </c:pt>
                <c:pt idx="591">
                  <c:v>43097</c:v>
                </c:pt>
                <c:pt idx="592">
                  <c:v>43098</c:v>
                </c:pt>
                <c:pt idx="593">
                  <c:v>43099</c:v>
                </c:pt>
                <c:pt idx="594">
                  <c:v>43100</c:v>
                </c:pt>
                <c:pt idx="595">
                  <c:v>43101</c:v>
                </c:pt>
                <c:pt idx="596">
                  <c:v>43102</c:v>
                </c:pt>
                <c:pt idx="597">
                  <c:v>43103</c:v>
                </c:pt>
                <c:pt idx="598">
                  <c:v>43104</c:v>
                </c:pt>
                <c:pt idx="599">
                  <c:v>43105</c:v>
                </c:pt>
                <c:pt idx="600">
                  <c:v>43106</c:v>
                </c:pt>
                <c:pt idx="601">
                  <c:v>43107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43114</c:v>
                </c:pt>
                <c:pt idx="609">
                  <c:v>43115</c:v>
                </c:pt>
                <c:pt idx="610">
                  <c:v>43116</c:v>
                </c:pt>
                <c:pt idx="611">
                  <c:v>43117</c:v>
                </c:pt>
                <c:pt idx="612">
                  <c:v>43118</c:v>
                </c:pt>
                <c:pt idx="613">
                  <c:v>43119</c:v>
                </c:pt>
                <c:pt idx="614">
                  <c:v>43120</c:v>
                </c:pt>
                <c:pt idx="615">
                  <c:v>43121</c:v>
                </c:pt>
                <c:pt idx="616">
                  <c:v>43122</c:v>
                </c:pt>
                <c:pt idx="617">
                  <c:v>43123</c:v>
                </c:pt>
                <c:pt idx="618">
                  <c:v>43124</c:v>
                </c:pt>
                <c:pt idx="619">
                  <c:v>43125</c:v>
                </c:pt>
                <c:pt idx="620">
                  <c:v>43126</c:v>
                </c:pt>
                <c:pt idx="621">
                  <c:v>43127</c:v>
                </c:pt>
                <c:pt idx="622">
                  <c:v>43128</c:v>
                </c:pt>
                <c:pt idx="623">
                  <c:v>43129</c:v>
                </c:pt>
                <c:pt idx="624">
                  <c:v>43130</c:v>
                </c:pt>
                <c:pt idx="625">
                  <c:v>43131</c:v>
                </c:pt>
                <c:pt idx="626">
                  <c:v>43132</c:v>
                </c:pt>
                <c:pt idx="627">
                  <c:v>43133</c:v>
                </c:pt>
                <c:pt idx="628">
                  <c:v>43134</c:v>
                </c:pt>
                <c:pt idx="629">
                  <c:v>43135</c:v>
                </c:pt>
                <c:pt idx="630">
                  <c:v>43136</c:v>
                </c:pt>
                <c:pt idx="631">
                  <c:v>43137</c:v>
                </c:pt>
                <c:pt idx="632">
                  <c:v>43138</c:v>
                </c:pt>
                <c:pt idx="633">
                  <c:v>43139</c:v>
                </c:pt>
                <c:pt idx="634">
                  <c:v>43140</c:v>
                </c:pt>
                <c:pt idx="635">
                  <c:v>43141</c:v>
                </c:pt>
                <c:pt idx="636">
                  <c:v>43142</c:v>
                </c:pt>
                <c:pt idx="637">
                  <c:v>43143</c:v>
                </c:pt>
                <c:pt idx="638">
                  <c:v>43144</c:v>
                </c:pt>
                <c:pt idx="639">
                  <c:v>43145</c:v>
                </c:pt>
                <c:pt idx="640">
                  <c:v>43146</c:v>
                </c:pt>
                <c:pt idx="641">
                  <c:v>43147</c:v>
                </c:pt>
                <c:pt idx="642">
                  <c:v>43148</c:v>
                </c:pt>
                <c:pt idx="643">
                  <c:v>43149</c:v>
                </c:pt>
                <c:pt idx="644">
                  <c:v>43150</c:v>
                </c:pt>
                <c:pt idx="645">
                  <c:v>43151</c:v>
                </c:pt>
                <c:pt idx="646">
                  <c:v>43152</c:v>
                </c:pt>
                <c:pt idx="647">
                  <c:v>43153</c:v>
                </c:pt>
                <c:pt idx="648">
                  <c:v>43154</c:v>
                </c:pt>
                <c:pt idx="649">
                  <c:v>43155</c:v>
                </c:pt>
                <c:pt idx="650">
                  <c:v>43156</c:v>
                </c:pt>
                <c:pt idx="651">
                  <c:v>43157</c:v>
                </c:pt>
                <c:pt idx="652">
                  <c:v>43158</c:v>
                </c:pt>
                <c:pt idx="653">
                  <c:v>43159</c:v>
                </c:pt>
                <c:pt idx="654">
                  <c:v>43160</c:v>
                </c:pt>
                <c:pt idx="655">
                  <c:v>43161</c:v>
                </c:pt>
                <c:pt idx="656">
                  <c:v>43162</c:v>
                </c:pt>
                <c:pt idx="657">
                  <c:v>43163</c:v>
                </c:pt>
                <c:pt idx="658">
                  <c:v>43164</c:v>
                </c:pt>
                <c:pt idx="659">
                  <c:v>43165</c:v>
                </c:pt>
                <c:pt idx="660">
                  <c:v>43166</c:v>
                </c:pt>
                <c:pt idx="661">
                  <c:v>43167</c:v>
                </c:pt>
                <c:pt idx="662">
                  <c:v>43168</c:v>
                </c:pt>
                <c:pt idx="663">
                  <c:v>43169</c:v>
                </c:pt>
                <c:pt idx="664">
                  <c:v>43170</c:v>
                </c:pt>
                <c:pt idx="665">
                  <c:v>43171</c:v>
                </c:pt>
                <c:pt idx="666">
                  <c:v>43172</c:v>
                </c:pt>
                <c:pt idx="667">
                  <c:v>43173</c:v>
                </c:pt>
                <c:pt idx="668">
                  <c:v>43174</c:v>
                </c:pt>
                <c:pt idx="669">
                  <c:v>43175</c:v>
                </c:pt>
                <c:pt idx="670">
                  <c:v>43176</c:v>
                </c:pt>
                <c:pt idx="671">
                  <c:v>43177</c:v>
                </c:pt>
                <c:pt idx="672">
                  <c:v>43178</c:v>
                </c:pt>
                <c:pt idx="673">
                  <c:v>43179</c:v>
                </c:pt>
                <c:pt idx="674">
                  <c:v>43180</c:v>
                </c:pt>
                <c:pt idx="675">
                  <c:v>43181</c:v>
                </c:pt>
                <c:pt idx="676">
                  <c:v>43182</c:v>
                </c:pt>
                <c:pt idx="677">
                  <c:v>43183</c:v>
                </c:pt>
                <c:pt idx="678">
                  <c:v>43184</c:v>
                </c:pt>
                <c:pt idx="679">
                  <c:v>43185</c:v>
                </c:pt>
                <c:pt idx="680">
                  <c:v>43186</c:v>
                </c:pt>
                <c:pt idx="681">
                  <c:v>43187</c:v>
                </c:pt>
                <c:pt idx="682">
                  <c:v>43188</c:v>
                </c:pt>
                <c:pt idx="683">
                  <c:v>43189</c:v>
                </c:pt>
                <c:pt idx="684">
                  <c:v>43190</c:v>
                </c:pt>
                <c:pt idx="685">
                  <c:v>43191</c:v>
                </c:pt>
                <c:pt idx="686">
                  <c:v>43192</c:v>
                </c:pt>
                <c:pt idx="687">
                  <c:v>43193</c:v>
                </c:pt>
                <c:pt idx="688">
                  <c:v>43194</c:v>
                </c:pt>
                <c:pt idx="689">
                  <c:v>43195</c:v>
                </c:pt>
                <c:pt idx="690">
                  <c:v>43196</c:v>
                </c:pt>
                <c:pt idx="691">
                  <c:v>43197</c:v>
                </c:pt>
                <c:pt idx="692">
                  <c:v>43198</c:v>
                </c:pt>
                <c:pt idx="693">
                  <c:v>43199</c:v>
                </c:pt>
                <c:pt idx="694">
                  <c:v>43200</c:v>
                </c:pt>
                <c:pt idx="695">
                  <c:v>43201</c:v>
                </c:pt>
                <c:pt idx="696">
                  <c:v>43202</c:v>
                </c:pt>
                <c:pt idx="697">
                  <c:v>43203</c:v>
                </c:pt>
                <c:pt idx="698">
                  <c:v>43204</c:v>
                </c:pt>
                <c:pt idx="699">
                  <c:v>43205</c:v>
                </c:pt>
                <c:pt idx="700">
                  <c:v>43206</c:v>
                </c:pt>
                <c:pt idx="701">
                  <c:v>43207</c:v>
                </c:pt>
                <c:pt idx="702">
                  <c:v>43208</c:v>
                </c:pt>
                <c:pt idx="703">
                  <c:v>43209</c:v>
                </c:pt>
                <c:pt idx="704">
                  <c:v>43210</c:v>
                </c:pt>
                <c:pt idx="705">
                  <c:v>43211</c:v>
                </c:pt>
                <c:pt idx="706">
                  <c:v>43212</c:v>
                </c:pt>
                <c:pt idx="707">
                  <c:v>43213</c:v>
                </c:pt>
                <c:pt idx="708">
                  <c:v>43214</c:v>
                </c:pt>
                <c:pt idx="709">
                  <c:v>43215</c:v>
                </c:pt>
                <c:pt idx="710">
                  <c:v>43216</c:v>
                </c:pt>
                <c:pt idx="711">
                  <c:v>43217</c:v>
                </c:pt>
                <c:pt idx="712">
                  <c:v>43218</c:v>
                </c:pt>
                <c:pt idx="713">
                  <c:v>43219</c:v>
                </c:pt>
                <c:pt idx="714">
                  <c:v>43220</c:v>
                </c:pt>
                <c:pt idx="715">
                  <c:v>43221</c:v>
                </c:pt>
                <c:pt idx="716">
                  <c:v>43222</c:v>
                </c:pt>
                <c:pt idx="717">
                  <c:v>43223</c:v>
                </c:pt>
                <c:pt idx="718">
                  <c:v>43224</c:v>
                </c:pt>
                <c:pt idx="719">
                  <c:v>43225</c:v>
                </c:pt>
                <c:pt idx="720">
                  <c:v>43226</c:v>
                </c:pt>
                <c:pt idx="721">
                  <c:v>43227</c:v>
                </c:pt>
                <c:pt idx="722">
                  <c:v>43228</c:v>
                </c:pt>
                <c:pt idx="723">
                  <c:v>43229</c:v>
                </c:pt>
                <c:pt idx="724">
                  <c:v>43230</c:v>
                </c:pt>
                <c:pt idx="725">
                  <c:v>43231</c:v>
                </c:pt>
                <c:pt idx="726">
                  <c:v>43232</c:v>
                </c:pt>
                <c:pt idx="727">
                  <c:v>43233</c:v>
                </c:pt>
                <c:pt idx="728">
                  <c:v>43234</c:v>
                </c:pt>
                <c:pt idx="729">
                  <c:v>43235</c:v>
                </c:pt>
                <c:pt idx="730">
                  <c:v>43236</c:v>
                </c:pt>
                <c:pt idx="731">
                  <c:v>43237</c:v>
                </c:pt>
                <c:pt idx="732">
                  <c:v>43238</c:v>
                </c:pt>
                <c:pt idx="733">
                  <c:v>43239</c:v>
                </c:pt>
                <c:pt idx="734">
                  <c:v>43240</c:v>
                </c:pt>
                <c:pt idx="735">
                  <c:v>43241</c:v>
                </c:pt>
                <c:pt idx="736">
                  <c:v>43242</c:v>
                </c:pt>
                <c:pt idx="737">
                  <c:v>43243</c:v>
                </c:pt>
                <c:pt idx="738">
                  <c:v>43244</c:v>
                </c:pt>
                <c:pt idx="739">
                  <c:v>43245</c:v>
                </c:pt>
                <c:pt idx="740">
                  <c:v>43246</c:v>
                </c:pt>
                <c:pt idx="741">
                  <c:v>43247</c:v>
                </c:pt>
                <c:pt idx="742">
                  <c:v>43248</c:v>
                </c:pt>
                <c:pt idx="743">
                  <c:v>43249</c:v>
                </c:pt>
                <c:pt idx="744">
                  <c:v>43250</c:v>
                </c:pt>
                <c:pt idx="745">
                  <c:v>43251</c:v>
                </c:pt>
                <c:pt idx="746">
                  <c:v>43252</c:v>
                </c:pt>
                <c:pt idx="747">
                  <c:v>43253</c:v>
                </c:pt>
                <c:pt idx="748">
                  <c:v>43254</c:v>
                </c:pt>
                <c:pt idx="749">
                  <c:v>43255</c:v>
                </c:pt>
                <c:pt idx="750">
                  <c:v>43256</c:v>
                </c:pt>
                <c:pt idx="751">
                  <c:v>43257</c:v>
                </c:pt>
                <c:pt idx="752">
                  <c:v>43258</c:v>
                </c:pt>
                <c:pt idx="753">
                  <c:v>43259</c:v>
                </c:pt>
                <c:pt idx="754">
                  <c:v>43260</c:v>
                </c:pt>
                <c:pt idx="755">
                  <c:v>43261</c:v>
                </c:pt>
                <c:pt idx="756">
                  <c:v>43262</c:v>
                </c:pt>
                <c:pt idx="757">
                  <c:v>43263</c:v>
                </c:pt>
                <c:pt idx="758">
                  <c:v>43264</c:v>
                </c:pt>
                <c:pt idx="759">
                  <c:v>43265</c:v>
                </c:pt>
                <c:pt idx="760">
                  <c:v>43266</c:v>
                </c:pt>
                <c:pt idx="761">
                  <c:v>43267</c:v>
                </c:pt>
                <c:pt idx="762">
                  <c:v>43268</c:v>
                </c:pt>
                <c:pt idx="763">
                  <c:v>43269</c:v>
                </c:pt>
                <c:pt idx="764">
                  <c:v>43270</c:v>
                </c:pt>
                <c:pt idx="765">
                  <c:v>43271</c:v>
                </c:pt>
                <c:pt idx="766">
                  <c:v>43272</c:v>
                </c:pt>
                <c:pt idx="767">
                  <c:v>43273</c:v>
                </c:pt>
                <c:pt idx="768">
                  <c:v>43274</c:v>
                </c:pt>
                <c:pt idx="769">
                  <c:v>43275</c:v>
                </c:pt>
                <c:pt idx="770">
                  <c:v>43276</c:v>
                </c:pt>
                <c:pt idx="771">
                  <c:v>43277</c:v>
                </c:pt>
                <c:pt idx="772">
                  <c:v>43278</c:v>
                </c:pt>
                <c:pt idx="773">
                  <c:v>43279</c:v>
                </c:pt>
                <c:pt idx="774">
                  <c:v>43280</c:v>
                </c:pt>
                <c:pt idx="775">
                  <c:v>43281</c:v>
                </c:pt>
                <c:pt idx="776">
                  <c:v>43282</c:v>
                </c:pt>
                <c:pt idx="777">
                  <c:v>43283</c:v>
                </c:pt>
                <c:pt idx="778">
                  <c:v>43284</c:v>
                </c:pt>
                <c:pt idx="779">
                  <c:v>43285</c:v>
                </c:pt>
                <c:pt idx="780">
                  <c:v>43286</c:v>
                </c:pt>
                <c:pt idx="781">
                  <c:v>43287</c:v>
                </c:pt>
                <c:pt idx="782">
                  <c:v>43288</c:v>
                </c:pt>
                <c:pt idx="783">
                  <c:v>43289</c:v>
                </c:pt>
                <c:pt idx="784">
                  <c:v>43290</c:v>
                </c:pt>
                <c:pt idx="785">
                  <c:v>43291</c:v>
                </c:pt>
                <c:pt idx="786">
                  <c:v>43292</c:v>
                </c:pt>
                <c:pt idx="787">
                  <c:v>43293</c:v>
                </c:pt>
                <c:pt idx="788">
                  <c:v>43294</c:v>
                </c:pt>
                <c:pt idx="789">
                  <c:v>43295</c:v>
                </c:pt>
                <c:pt idx="790">
                  <c:v>43296</c:v>
                </c:pt>
                <c:pt idx="791">
                  <c:v>43297</c:v>
                </c:pt>
                <c:pt idx="792">
                  <c:v>43298</c:v>
                </c:pt>
                <c:pt idx="793">
                  <c:v>43299</c:v>
                </c:pt>
                <c:pt idx="794">
                  <c:v>43300</c:v>
                </c:pt>
                <c:pt idx="795">
                  <c:v>43301</c:v>
                </c:pt>
                <c:pt idx="796">
                  <c:v>43302</c:v>
                </c:pt>
                <c:pt idx="797">
                  <c:v>43303</c:v>
                </c:pt>
                <c:pt idx="798">
                  <c:v>43304</c:v>
                </c:pt>
                <c:pt idx="799">
                  <c:v>43305</c:v>
                </c:pt>
                <c:pt idx="800">
                  <c:v>43306</c:v>
                </c:pt>
                <c:pt idx="801">
                  <c:v>43307</c:v>
                </c:pt>
                <c:pt idx="802">
                  <c:v>43308</c:v>
                </c:pt>
                <c:pt idx="803">
                  <c:v>43309</c:v>
                </c:pt>
                <c:pt idx="804">
                  <c:v>43310</c:v>
                </c:pt>
                <c:pt idx="805">
                  <c:v>43311</c:v>
                </c:pt>
                <c:pt idx="806">
                  <c:v>43312</c:v>
                </c:pt>
                <c:pt idx="807">
                  <c:v>43313</c:v>
                </c:pt>
                <c:pt idx="808">
                  <c:v>43314</c:v>
                </c:pt>
                <c:pt idx="809">
                  <c:v>43315</c:v>
                </c:pt>
                <c:pt idx="810">
                  <c:v>43316</c:v>
                </c:pt>
                <c:pt idx="811">
                  <c:v>43317</c:v>
                </c:pt>
                <c:pt idx="812">
                  <c:v>43318</c:v>
                </c:pt>
                <c:pt idx="813">
                  <c:v>43319</c:v>
                </c:pt>
                <c:pt idx="814">
                  <c:v>43320</c:v>
                </c:pt>
                <c:pt idx="815">
                  <c:v>43321</c:v>
                </c:pt>
                <c:pt idx="816">
                  <c:v>43322</c:v>
                </c:pt>
                <c:pt idx="817">
                  <c:v>43323</c:v>
                </c:pt>
                <c:pt idx="818">
                  <c:v>43324</c:v>
                </c:pt>
                <c:pt idx="819">
                  <c:v>43325</c:v>
                </c:pt>
                <c:pt idx="820">
                  <c:v>43326</c:v>
                </c:pt>
                <c:pt idx="821">
                  <c:v>43327</c:v>
                </c:pt>
                <c:pt idx="822">
                  <c:v>43328</c:v>
                </c:pt>
                <c:pt idx="823">
                  <c:v>43329</c:v>
                </c:pt>
                <c:pt idx="824">
                  <c:v>43330</c:v>
                </c:pt>
                <c:pt idx="825">
                  <c:v>43331</c:v>
                </c:pt>
                <c:pt idx="826">
                  <c:v>43332</c:v>
                </c:pt>
                <c:pt idx="827">
                  <c:v>43333</c:v>
                </c:pt>
                <c:pt idx="828">
                  <c:v>43334</c:v>
                </c:pt>
                <c:pt idx="829">
                  <c:v>43335</c:v>
                </c:pt>
                <c:pt idx="830">
                  <c:v>43336</c:v>
                </c:pt>
                <c:pt idx="831">
                  <c:v>43337</c:v>
                </c:pt>
                <c:pt idx="832">
                  <c:v>43338</c:v>
                </c:pt>
                <c:pt idx="833">
                  <c:v>43339</c:v>
                </c:pt>
                <c:pt idx="834">
                  <c:v>43340</c:v>
                </c:pt>
                <c:pt idx="835">
                  <c:v>43341</c:v>
                </c:pt>
                <c:pt idx="836">
                  <c:v>43342</c:v>
                </c:pt>
                <c:pt idx="837">
                  <c:v>43343</c:v>
                </c:pt>
              </c:numCache>
            </c:numRef>
          </c:cat>
          <c:val>
            <c:numRef>
              <c:f>'dOn SCOPE'!$C$2:$C$1000</c:f>
              <c:numCache>
                <c:formatCode>General</c:formatCode>
                <c:ptCount val="99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745.14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F-4518-A824-D4A3ECEB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977728"/>
        <c:axId val="445979264"/>
      </c:lineChart>
      <c:lineChart>
        <c:grouping val="standard"/>
        <c:varyColors val="0"/>
        <c:ser>
          <c:idx val="2"/>
          <c:order val="2"/>
          <c:tx>
            <c:v>echelledroite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CF-4518-A824-D4A3ECEB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211968"/>
        <c:axId val="446210432"/>
      </c:lineChart>
      <c:dateAx>
        <c:axId val="445977728"/>
        <c:scaling>
          <c:orientation val="minMax"/>
          <c:max val="43374"/>
          <c:min val="42614"/>
        </c:scaling>
        <c:delete val="0"/>
        <c:axPos val="b"/>
        <c:numFmt formatCode="m/d/yyyy" sourceLinked="1"/>
        <c:majorTickMark val="none"/>
        <c:minorTickMark val="none"/>
        <c:tickLblPos val="low"/>
        <c:spPr>
          <a:ln>
            <a:solidFill>
              <a:srgbClr val="FF5050"/>
            </a:solidFill>
          </a:ln>
        </c:spPr>
        <c:txPr>
          <a:bodyPr/>
          <a:lstStyle/>
          <a:p>
            <a:pPr>
              <a:defRPr b="1" cap="none" spc="0">
                <a:ln w="10160">
                  <a:solidFill>
                    <a:srgbClr val="61FFA8"/>
                  </a:solidFill>
                  <a:prstDash val="solid"/>
                </a:ln>
                <a:solidFill>
                  <a:srgbClr val="61FFA8"/>
                </a:solidFill>
                <a:effectLst>
                  <a:outerShdw blurRad="38100" dist="32000" dir="5400000" algn="tl">
                    <a:srgbClr val="000000">
                      <a:alpha val="30000"/>
                    </a:srgbClr>
                  </a:outerShdw>
                </a:effectLst>
              </a:defRPr>
            </a:pPr>
            <a:endParaRPr lang="fr-FR"/>
          </a:p>
        </c:txPr>
        <c:crossAx val="445979264"/>
        <c:crosses val="autoZero"/>
        <c:auto val="1"/>
        <c:lblOffset val="100"/>
        <c:baseTimeUnit val="days"/>
        <c:majorUnit val="1"/>
      </c:dateAx>
      <c:valAx>
        <c:axId val="445979264"/>
        <c:scaling>
          <c:orientation val="minMax"/>
          <c:max val="800"/>
          <c:min val="-100"/>
        </c:scaling>
        <c:delete val="0"/>
        <c:axPos val="r"/>
        <c:majorGridlines>
          <c:spPr>
            <a:ln>
              <a:solidFill>
                <a:srgbClr val="1F497D">
                  <a:lumMod val="60000"/>
                  <a:lumOff val="40000"/>
                  <a:alpha val="26000"/>
                </a:srgbClr>
              </a:solidFill>
            </a:ln>
          </c:spPr>
        </c:majorGridlines>
        <c:minorGridlines>
          <c:spPr>
            <a:ln>
              <a:solidFill>
                <a:schemeClr val="tx2">
                  <a:lumMod val="50000"/>
                </a:schemeClr>
              </a:solidFill>
            </a:ln>
          </c:spPr>
        </c:minorGridlines>
        <c:numFmt formatCode="#,##0\ &quot;€&quot;" sourceLinked="0"/>
        <c:majorTickMark val="none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00" b="1" cap="none" spc="0">
                <a:ln w="900" cmpd="sng">
                  <a:solidFill>
                    <a:srgbClr val="61FFA8">
                      <a:alpha val="55000"/>
                    </a:srgbClr>
                  </a:solidFill>
                  <a:prstDash val="solid"/>
                </a:ln>
                <a:solidFill>
                  <a:srgbClr val="61FFA8"/>
                </a:solidFill>
                <a:effectLst>
                  <a:innerShdw blurRad="101600" dist="76200" dir="5400000">
                    <a:schemeClr val="accent1">
                      <a:satMod val="190000"/>
                      <a:tint val="100000"/>
                      <a:alpha val="74000"/>
                    </a:schemeClr>
                  </a:innerShdw>
                </a:effectLst>
              </a:defRPr>
            </a:pPr>
            <a:endParaRPr lang="fr-FR"/>
          </a:p>
        </c:txPr>
        <c:crossAx val="445977728"/>
        <c:crosses val="max"/>
        <c:crossBetween val="between"/>
        <c:majorUnit val="20"/>
        <c:minorUnit val="10"/>
      </c:valAx>
      <c:valAx>
        <c:axId val="446210432"/>
        <c:scaling>
          <c:orientation val="minMax"/>
          <c:max val="800"/>
          <c:min val="-100"/>
        </c:scaling>
        <c:delete val="0"/>
        <c:axPos val="l"/>
        <c:numFmt formatCode="#,##0\ &quot;€&quot;" sourceLinked="0"/>
        <c:majorTickMark val="none"/>
        <c:minorTickMark val="none"/>
        <c:tickLblPos val="nextTo"/>
        <c:spPr>
          <a:ln>
            <a:solidFill>
              <a:srgbClr val="1F497D">
                <a:lumMod val="60000"/>
                <a:lumOff val="40000"/>
              </a:srgbClr>
            </a:solidFill>
          </a:ln>
        </c:spPr>
        <c:txPr>
          <a:bodyPr/>
          <a:lstStyle/>
          <a:p>
            <a:pPr>
              <a:defRPr sz="1000" b="1" cap="none" spc="0">
                <a:ln w="900" cmpd="sng">
                  <a:solidFill>
                    <a:srgbClr val="61FFA8">
                      <a:alpha val="55000"/>
                    </a:srgbClr>
                  </a:solidFill>
                  <a:prstDash val="solid"/>
                </a:ln>
                <a:solidFill>
                  <a:srgbClr val="61FFA8"/>
                </a:solidFill>
                <a:effectLst>
                  <a:innerShdw blurRad="101600" dist="76200" dir="5400000">
                    <a:schemeClr val="accent1">
                      <a:satMod val="190000"/>
                      <a:tint val="100000"/>
                      <a:alpha val="74000"/>
                    </a:schemeClr>
                  </a:innerShdw>
                </a:effectLst>
              </a:defRPr>
            </a:pPr>
            <a:endParaRPr lang="fr-FR"/>
          </a:p>
        </c:txPr>
        <c:crossAx val="446211968"/>
        <c:crosses val="autoZero"/>
        <c:crossBetween val="between"/>
        <c:majorUnit val="20"/>
        <c:minorUnit val="10"/>
      </c:valAx>
      <c:catAx>
        <c:axId val="446211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10432"/>
        <c:crosses val="autoZero"/>
        <c:auto val="1"/>
        <c:lblAlgn val="ctr"/>
        <c:lblOffset val="100"/>
        <c:noMultiLvlLbl val="0"/>
      </c:catAx>
      <c:spPr>
        <a:solidFill>
          <a:schemeClr val="tx2">
            <a:lumMod val="50000"/>
          </a:schemeClr>
        </a:solidFill>
        <a:ln w="31750">
          <a:solidFill>
            <a:schemeClr val="tx2">
              <a:lumMod val="60000"/>
              <a:lumOff val="4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132928</xdr:colOff>
      <xdr:row>796</xdr:row>
      <xdr:rowOff>40596</xdr:rowOff>
    </xdr:from>
    <xdr:to>
      <xdr:col>20</xdr:col>
      <xdr:colOff>558181</xdr:colOff>
      <xdr:row>838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1000"/>
  <sheetViews>
    <sheetView tabSelected="1" topLeftCell="A796" zoomScale="85" zoomScaleNormal="85" workbookViewId="0">
      <selection activeCell="W808" sqref="W808"/>
    </sheetView>
  </sheetViews>
  <sheetFormatPr baseColWidth="10" defaultRowHeight="15" x14ac:dyDescent="0.25"/>
  <cols>
    <col min="1" max="1" width="11.42578125" style="1" bestFit="1" customWidth="1"/>
    <col min="2" max="2" width="11" style="2"/>
    <col min="3" max="3" width="11" style="3"/>
    <col min="4" max="28" width="11" style="4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>
        <v>42506</v>
      </c>
      <c r="B2" s="2">
        <v>-2.12</v>
      </c>
      <c r="C2" s="3" t="e">
        <f>IF(B2=MAX($B$2:$B1000),B2,NA())</f>
        <v>#N/A</v>
      </c>
    </row>
    <row r="3" spans="1:3" x14ac:dyDescent="0.25">
      <c r="A3" s="5">
        <v>42507</v>
      </c>
      <c r="B3" s="2">
        <v>-6.56</v>
      </c>
      <c r="C3" s="3" t="e">
        <f>IF(B3=MAX($B$2:$B1001),B3,NA())</f>
        <v>#N/A</v>
      </c>
    </row>
    <row r="4" spans="1:3" x14ac:dyDescent="0.25">
      <c r="A4" s="5">
        <v>42508</v>
      </c>
      <c r="B4" s="2">
        <v>-6.56</v>
      </c>
      <c r="C4" s="3" t="e">
        <f>IF(B4=MAX($B$2:$B1002),B4,NA())</f>
        <v>#N/A</v>
      </c>
    </row>
    <row r="5" spans="1:3" x14ac:dyDescent="0.25">
      <c r="A5" s="5">
        <v>42509</v>
      </c>
      <c r="B5" s="2">
        <v>-6.56</v>
      </c>
      <c r="C5" s="3" t="e">
        <f>IF(B5=MAX($B$2:$B1003),B5,NA())</f>
        <v>#N/A</v>
      </c>
    </row>
    <row r="6" spans="1:3" x14ac:dyDescent="0.25">
      <c r="A6" s="5">
        <v>42510</v>
      </c>
      <c r="B6" s="2">
        <v>-6.56</v>
      </c>
      <c r="C6" s="3" t="e">
        <f>IF(B6=MAX($B$2:$B1004),B6,NA())</f>
        <v>#N/A</v>
      </c>
    </row>
    <row r="7" spans="1:3" x14ac:dyDescent="0.25">
      <c r="A7" s="5">
        <v>42511</v>
      </c>
      <c r="B7" s="2">
        <v>-5.8</v>
      </c>
      <c r="C7" s="3" t="e">
        <f>IF(B7=MAX($B$2:$B1005),B7,NA())</f>
        <v>#N/A</v>
      </c>
    </row>
    <row r="8" spans="1:3" x14ac:dyDescent="0.25">
      <c r="A8" s="5">
        <v>42512</v>
      </c>
      <c r="B8" s="2">
        <v>-21.94</v>
      </c>
      <c r="C8" s="3" t="e">
        <f>IF(B8=MAX($B$2:$B1006),B8,NA())</f>
        <v>#N/A</v>
      </c>
    </row>
    <row r="9" spans="1:3" x14ac:dyDescent="0.25">
      <c r="A9" s="5">
        <v>42513</v>
      </c>
      <c r="B9" s="2">
        <v>-18.559999999999999</v>
      </c>
      <c r="C9" s="3" t="e">
        <f>IF(B9=MAX($B$2:$B1007),B9,NA())</f>
        <v>#N/A</v>
      </c>
    </row>
    <row r="10" spans="1:3" x14ac:dyDescent="0.25">
      <c r="A10" s="5">
        <v>42514</v>
      </c>
      <c r="B10" s="2">
        <v>-34.14</v>
      </c>
      <c r="C10" s="3" t="e">
        <f>IF(B10=MAX($B$2:$B1008),B10,NA())</f>
        <v>#N/A</v>
      </c>
    </row>
    <row r="11" spans="1:3" x14ac:dyDescent="0.25">
      <c r="A11" s="5">
        <v>42515</v>
      </c>
      <c r="B11" s="2">
        <v>-34.14</v>
      </c>
      <c r="C11" s="3" t="e">
        <f>IF(B11=MAX($B$2:$B1009),B11,NA())</f>
        <v>#N/A</v>
      </c>
    </row>
    <row r="12" spans="1:3" x14ac:dyDescent="0.25">
      <c r="A12" s="5">
        <v>42516</v>
      </c>
      <c r="B12" s="2">
        <v>-34.14</v>
      </c>
      <c r="C12" s="3" t="e">
        <f>IF(B12=MAX($B$2:$B1010),B12,NA())</f>
        <v>#N/A</v>
      </c>
    </row>
    <row r="13" spans="1:3" x14ac:dyDescent="0.25">
      <c r="A13" s="5">
        <v>42517</v>
      </c>
      <c r="B13" s="2">
        <v>-34.14</v>
      </c>
      <c r="C13" s="3" t="e">
        <f>IF(B13=MAX($B$2:$B1011),B13,NA())</f>
        <v>#N/A</v>
      </c>
    </row>
    <row r="14" spans="1:3" x14ac:dyDescent="0.25">
      <c r="A14" s="5">
        <v>42518</v>
      </c>
      <c r="B14" s="2">
        <v>-34.14</v>
      </c>
      <c r="C14" s="3" t="e">
        <f>IF(B14=MAX($B$2:$B1012),B14,NA())</f>
        <v>#N/A</v>
      </c>
    </row>
    <row r="15" spans="1:3" x14ac:dyDescent="0.25">
      <c r="A15" s="5">
        <v>42519</v>
      </c>
      <c r="B15" s="2">
        <v>-34.14</v>
      </c>
      <c r="C15" s="3" t="e">
        <f>IF(B15=MAX($B$2:$B1013),B15,NA())</f>
        <v>#N/A</v>
      </c>
    </row>
    <row r="16" spans="1:3" x14ac:dyDescent="0.25">
      <c r="A16" s="5">
        <v>42520</v>
      </c>
      <c r="B16" s="2">
        <v>-34.14</v>
      </c>
      <c r="C16" s="3" t="e">
        <f>IF(B16=MAX($B$2:$B1014),B16,NA())</f>
        <v>#N/A</v>
      </c>
    </row>
    <row r="17" spans="1:3" x14ac:dyDescent="0.25">
      <c r="A17" s="5">
        <v>42521</v>
      </c>
      <c r="B17" s="2">
        <v>-34.14</v>
      </c>
      <c r="C17" s="3" t="e">
        <f>IF(B17=MAX($B$2:$B1015),B17,NA())</f>
        <v>#N/A</v>
      </c>
    </row>
    <row r="18" spans="1:3" x14ac:dyDescent="0.25">
      <c r="A18" s="6">
        <v>42522</v>
      </c>
      <c r="B18" s="2">
        <v>-34.14</v>
      </c>
      <c r="C18" s="3" t="e">
        <f>IF(B18=MAX($B$2:$B1016),B18,NA())</f>
        <v>#N/A</v>
      </c>
    </row>
    <row r="19" spans="1:3" x14ac:dyDescent="0.25">
      <c r="A19" s="6">
        <v>42523</v>
      </c>
      <c r="B19" s="2">
        <v>-34.14</v>
      </c>
      <c r="C19" s="3" t="e">
        <f>IF(B19=MAX($B$2:$B1017),B19,NA())</f>
        <v>#N/A</v>
      </c>
    </row>
    <row r="20" spans="1:3" x14ac:dyDescent="0.25">
      <c r="A20" s="6">
        <v>42524</v>
      </c>
      <c r="B20" s="2">
        <v>-34.14</v>
      </c>
      <c r="C20" s="3" t="e">
        <f>IF(B20=MAX($B$2:$B1018),B20,NA())</f>
        <v>#N/A</v>
      </c>
    </row>
    <row r="21" spans="1:3" x14ac:dyDescent="0.25">
      <c r="A21" s="6">
        <v>42525</v>
      </c>
      <c r="B21" s="2">
        <v>-34.14</v>
      </c>
      <c r="C21" s="3" t="e">
        <f>IF(B21=MAX($B$2:$B1019),B21,NA())</f>
        <v>#N/A</v>
      </c>
    </row>
    <row r="22" spans="1:3" x14ac:dyDescent="0.25">
      <c r="A22" s="6">
        <v>42526</v>
      </c>
      <c r="B22" s="2">
        <v>-34.14</v>
      </c>
      <c r="C22" s="3" t="e">
        <f>IF(B22=MAX($B$2:$B1020),B22,NA())</f>
        <v>#N/A</v>
      </c>
    </row>
    <row r="23" spans="1:3" x14ac:dyDescent="0.25">
      <c r="A23" s="6">
        <v>42527</v>
      </c>
      <c r="B23" s="2">
        <v>-34.14</v>
      </c>
      <c r="C23" s="3" t="e">
        <f>IF(B23=MAX($B$2:$B1021),B23,NA())</f>
        <v>#N/A</v>
      </c>
    </row>
    <row r="24" spans="1:3" x14ac:dyDescent="0.25">
      <c r="A24" s="6">
        <v>42528</v>
      </c>
      <c r="B24" s="2">
        <v>-34.14</v>
      </c>
      <c r="C24" s="3" t="e">
        <f>IF(B24=MAX($B$2:$B1022),B24,NA())</f>
        <v>#N/A</v>
      </c>
    </row>
    <row r="25" spans="1:3" x14ac:dyDescent="0.25">
      <c r="A25" s="6">
        <v>42529</v>
      </c>
      <c r="B25" s="2">
        <v>-34.14</v>
      </c>
      <c r="C25" s="3" t="e">
        <f>IF(B25=MAX($B$2:$B1023),B25,NA())</f>
        <v>#N/A</v>
      </c>
    </row>
    <row r="26" spans="1:3" x14ac:dyDescent="0.25">
      <c r="A26" s="6">
        <v>42530</v>
      </c>
      <c r="B26" s="2">
        <v>-34.14</v>
      </c>
      <c r="C26" s="3" t="e">
        <f>IF(B26=MAX($B$2:$B1024),B26,NA())</f>
        <v>#N/A</v>
      </c>
    </row>
    <row r="27" spans="1:3" x14ac:dyDescent="0.25">
      <c r="A27" s="6">
        <v>42531</v>
      </c>
      <c r="B27" s="2">
        <v>-34.14</v>
      </c>
      <c r="C27" s="3" t="e">
        <f>IF(B27=MAX($B$2:$B1025),B27,NA())</f>
        <v>#N/A</v>
      </c>
    </row>
    <row r="28" spans="1:3" x14ac:dyDescent="0.25">
      <c r="A28" s="6">
        <v>42532</v>
      </c>
      <c r="B28" s="2">
        <v>-34.14</v>
      </c>
      <c r="C28" s="3" t="e">
        <f>IF(B28=MAX($B$2:$B1026),B28,NA())</f>
        <v>#N/A</v>
      </c>
    </row>
    <row r="29" spans="1:3" x14ac:dyDescent="0.25">
      <c r="A29" s="6">
        <v>42533</v>
      </c>
      <c r="B29" s="2">
        <v>-33.72</v>
      </c>
      <c r="C29" s="3" t="e">
        <f>IF(B29=MAX($B$2:$B1027),B29,NA())</f>
        <v>#N/A</v>
      </c>
    </row>
    <row r="30" spans="1:3" x14ac:dyDescent="0.25">
      <c r="A30" s="6">
        <v>42534</v>
      </c>
      <c r="B30" s="2">
        <v>-33.72</v>
      </c>
      <c r="C30" s="3" t="e">
        <f>IF(B30=MAX($B$2:$B1028),B30,NA())</f>
        <v>#N/A</v>
      </c>
    </row>
    <row r="31" spans="1:3" x14ac:dyDescent="0.25">
      <c r="A31" s="6">
        <v>42535</v>
      </c>
      <c r="B31" s="2">
        <v>-33.72</v>
      </c>
      <c r="C31" s="3" t="e">
        <f>IF(B31=MAX($B$2:$B1029),B31,NA())</f>
        <v>#N/A</v>
      </c>
    </row>
    <row r="32" spans="1:3" x14ac:dyDescent="0.25">
      <c r="A32" s="6">
        <v>42536</v>
      </c>
      <c r="B32" s="2">
        <v>-33.72</v>
      </c>
      <c r="C32" s="3" t="e">
        <f>IF(B32=MAX($B$2:$B1030),B32,NA())</f>
        <v>#N/A</v>
      </c>
    </row>
    <row r="33" spans="1:3" x14ac:dyDescent="0.25">
      <c r="A33" s="6">
        <v>42537</v>
      </c>
      <c r="B33" s="2">
        <v>-33.72</v>
      </c>
      <c r="C33" s="3" t="e">
        <f>IF(B33=MAX($B$2:$B1031),B33,NA())</f>
        <v>#N/A</v>
      </c>
    </row>
    <row r="34" spans="1:3" x14ac:dyDescent="0.25">
      <c r="A34" s="6">
        <v>42538</v>
      </c>
      <c r="B34" s="2">
        <v>-33.72</v>
      </c>
      <c r="C34" s="3" t="e">
        <f>IF(B34=MAX($B$2:$B1032),B34,NA())</f>
        <v>#N/A</v>
      </c>
    </row>
    <row r="35" spans="1:3" x14ac:dyDescent="0.25">
      <c r="A35" s="6">
        <v>42539</v>
      </c>
      <c r="B35" s="2">
        <v>-33.72</v>
      </c>
      <c r="C35" s="3" t="e">
        <f>IF(B35=MAX($B$2:$B1033),B35,NA())</f>
        <v>#N/A</v>
      </c>
    </row>
    <row r="36" spans="1:3" x14ac:dyDescent="0.25">
      <c r="A36" s="6">
        <v>42540</v>
      </c>
      <c r="B36" s="2">
        <v>-33.72</v>
      </c>
      <c r="C36" s="3" t="e">
        <f>IF(B36=MAX($B$2:$B1034),B36,NA())</f>
        <v>#N/A</v>
      </c>
    </row>
    <row r="37" spans="1:3" x14ac:dyDescent="0.25">
      <c r="A37" s="6">
        <v>42541</v>
      </c>
      <c r="B37" s="2">
        <v>-33.72</v>
      </c>
      <c r="C37" s="3" t="e">
        <f>IF(B37=MAX($B$2:$B1035),B37,NA())</f>
        <v>#N/A</v>
      </c>
    </row>
    <row r="38" spans="1:3" x14ac:dyDescent="0.25">
      <c r="A38" s="6">
        <v>42542</v>
      </c>
      <c r="B38" s="2">
        <v>-33.72</v>
      </c>
      <c r="C38" s="3" t="e">
        <f>IF(B38=MAX($B$2:$B1036),B38,NA())</f>
        <v>#N/A</v>
      </c>
    </row>
    <row r="39" spans="1:3" x14ac:dyDescent="0.25">
      <c r="A39" s="6">
        <v>42543</v>
      </c>
      <c r="B39" s="2">
        <v>-33.72</v>
      </c>
      <c r="C39" s="3" t="e">
        <f>IF(B39=MAX($B$2:$B1037),B39,NA())</f>
        <v>#N/A</v>
      </c>
    </row>
    <row r="40" spans="1:3" x14ac:dyDescent="0.25">
      <c r="A40" s="6">
        <v>42544</v>
      </c>
      <c r="B40" s="2">
        <v>-33.72</v>
      </c>
      <c r="C40" s="3" t="e">
        <f>IF(B40=MAX($B$2:$B1038),B40,NA())</f>
        <v>#N/A</v>
      </c>
    </row>
    <row r="41" spans="1:3" x14ac:dyDescent="0.25">
      <c r="A41" s="6">
        <v>42545</v>
      </c>
      <c r="B41" s="2">
        <v>-33.72</v>
      </c>
      <c r="C41" s="3" t="e">
        <f>IF(B41=MAX($B$2:$B1039),B41,NA())</f>
        <v>#N/A</v>
      </c>
    </row>
    <row r="42" spans="1:3" x14ac:dyDescent="0.25">
      <c r="A42" s="6">
        <v>42546</v>
      </c>
      <c r="B42" s="2">
        <v>-33.72</v>
      </c>
      <c r="C42" s="3" t="e">
        <f>IF(B42=MAX($B$2:$B1040),B42,NA())</f>
        <v>#N/A</v>
      </c>
    </row>
    <row r="43" spans="1:3" x14ac:dyDescent="0.25">
      <c r="A43" s="6">
        <v>42547</v>
      </c>
      <c r="B43" s="2">
        <v>-33.72</v>
      </c>
      <c r="C43" s="3" t="e">
        <f>IF(B43=MAX($B$2:$B1041),B43,NA())</f>
        <v>#N/A</v>
      </c>
    </row>
    <row r="44" spans="1:3" x14ac:dyDescent="0.25">
      <c r="A44" s="6">
        <v>42548</v>
      </c>
      <c r="B44" s="2">
        <v>-33.72</v>
      </c>
      <c r="C44" s="3" t="e">
        <f>IF(B44=MAX($B$2:$B1042),B44,NA())</f>
        <v>#N/A</v>
      </c>
    </row>
    <row r="45" spans="1:3" x14ac:dyDescent="0.25">
      <c r="A45" s="6">
        <v>42549</v>
      </c>
      <c r="B45" s="2">
        <v>-33.72</v>
      </c>
      <c r="C45" s="3" t="e">
        <f>IF(B45=MAX($B$2:$B1043),B45,NA())</f>
        <v>#N/A</v>
      </c>
    </row>
    <row r="46" spans="1:3" x14ac:dyDescent="0.25">
      <c r="A46" s="6">
        <v>42550</v>
      </c>
      <c r="B46" s="2">
        <v>-33.72</v>
      </c>
      <c r="C46" s="3" t="e">
        <f>IF(B46=MAX($B$2:$B1044),B46,NA())</f>
        <v>#N/A</v>
      </c>
    </row>
    <row r="47" spans="1:3" x14ac:dyDescent="0.25">
      <c r="A47" s="6">
        <v>42551</v>
      </c>
      <c r="B47" s="2">
        <v>-33.72</v>
      </c>
      <c r="C47" s="3" t="e">
        <f>IF(B47=MAX($B$2:$B1045),B47,NA())</f>
        <v>#N/A</v>
      </c>
    </row>
    <row r="48" spans="1:3" x14ac:dyDescent="0.25">
      <c r="A48" s="7">
        <v>42552</v>
      </c>
      <c r="B48" s="2">
        <v>-33.72</v>
      </c>
      <c r="C48" s="3" t="e">
        <f>IF(B48=MAX($B$2:$B1046),B48,NA())</f>
        <v>#N/A</v>
      </c>
    </row>
    <row r="49" spans="1:3" x14ac:dyDescent="0.25">
      <c r="A49" s="7">
        <v>42553</v>
      </c>
      <c r="B49" s="2">
        <v>-33.72</v>
      </c>
      <c r="C49" s="3" t="e">
        <f>IF(B49=MAX($B$2:$B1047),B49,NA())</f>
        <v>#N/A</v>
      </c>
    </row>
    <row r="50" spans="1:3" x14ac:dyDescent="0.25">
      <c r="A50" s="7">
        <v>42554</v>
      </c>
      <c r="B50" s="2">
        <v>-33.72</v>
      </c>
      <c r="C50" s="3" t="e">
        <f>IF(B50=MAX($B$2:$B1048),B50,NA())</f>
        <v>#N/A</v>
      </c>
    </row>
    <row r="51" spans="1:3" x14ac:dyDescent="0.25">
      <c r="A51" s="7">
        <v>42555</v>
      </c>
      <c r="B51" s="2">
        <v>-33.72</v>
      </c>
      <c r="C51" s="3" t="e">
        <f>IF(B51=MAX($B$2:$B1049),B51,NA())</f>
        <v>#N/A</v>
      </c>
    </row>
    <row r="52" spans="1:3" x14ac:dyDescent="0.25">
      <c r="A52" s="7">
        <v>42556</v>
      </c>
      <c r="B52" s="2">
        <v>-33.72</v>
      </c>
      <c r="C52" s="3" t="e">
        <f>IF(B52=MAX($B$2:$B1050),B52,NA())</f>
        <v>#N/A</v>
      </c>
    </row>
    <row r="53" spans="1:3" x14ac:dyDescent="0.25">
      <c r="A53" s="7">
        <v>42557</v>
      </c>
      <c r="B53" s="2">
        <v>-33.72</v>
      </c>
      <c r="C53" s="3" t="e">
        <f>IF(B53=MAX($B$2:$B1051),B53,NA())</f>
        <v>#N/A</v>
      </c>
    </row>
    <row r="54" spans="1:3" x14ac:dyDescent="0.25">
      <c r="A54" s="7">
        <v>42558</v>
      </c>
      <c r="B54" s="2">
        <v>-33.72</v>
      </c>
      <c r="C54" s="3" t="e">
        <f>IF(B54=MAX($B$2:$B1052),B54,NA())</f>
        <v>#N/A</v>
      </c>
    </row>
    <row r="55" spans="1:3" x14ac:dyDescent="0.25">
      <c r="A55" s="7">
        <v>42559</v>
      </c>
      <c r="B55" s="2">
        <v>-33.72</v>
      </c>
      <c r="C55" s="3" t="e">
        <f>IF(B55=MAX($B$2:$B1053),B55,NA())</f>
        <v>#N/A</v>
      </c>
    </row>
    <row r="56" spans="1:3" x14ac:dyDescent="0.25">
      <c r="A56" s="7">
        <v>42560</v>
      </c>
      <c r="B56" s="2">
        <v>-33.72</v>
      </c>
      <c r="C56" s="3" t="e">
        <f>IF(B56=MAX($B$2:$B1054),B56,NA())</f>
        <v>#N/A</v>
      </c>
    </row>
    <row r="57" spans="1:3" x14ac:dyDescent="0.25">
      <c r="A57" s="7">
        <v>42561</v>
      </c>
      <c r="B57" s="2">
        <v>-33.72</v>
      </c>
      <c r="C57" s="3" t="e">
        <f>IF(B57=MAX($B$2:$B1055),B57,NA())</f>
        <v>#N/A</v>
      </c>
    </row>
    <row r="58" spans="1:3" x14ac:dyDescent="0.25">
      <c r="A58" s="7">
        <v>42562</v>
      </c>
      <c r="B58" s="2">
        <v>-33.72</v>
      </c>
      <c r="C58" s="3" t="e">
        <f>IF(B58=MAX($B$2:$B1056),B58,NA())</f>
        <v>#N/A</v>
      </c>
    </row>
    <row r="59" spans="1:3" x14ac:dyDescent="0.25">
      <c r="A59" s="7">
        <v>42563</v>
      </c>
      <c r="B59" s="2">
        <v>-33.72</v>
      </c>
      <c r="C59" s="3" t="e">
        <f>IF(B59=MAX($B$2:$B1057),B59,NA())</f>
        <v>#N/A</v>
      </c>
    </row>
    <row r="60" spans="1:3" x14ac:dyDescent="0.25">
      <c r="A60" s="7">
        <v>42564</v>
      </c>
      <c r="B60" s="2">
        <v>-33.72</v>
      </c>
      <c r="C60" s="3" t="e">
        <f>IF(B60=MAX($B$2:$B1058),B60,NA())</f>
        <v>#N/A</v>
      </c>
    </row>
    <row r="61" spans="1:3" x14ac:dyDescent="0.25">
      <c r="A61" s="7">
        <v>42565</v>
      </c>
      <c r="B61" s="2">
        <v>-33.72</v>
      </c>
      <c r="C61" s="3" t="e">
        <f>IF(B61=MAX($B$2:$B1059),B61,NA())</f>
        <v>#N/A</v>
      </c>
    </row>
    <row r="62" spans="1:3" x14ac:dyDescent="0.25">
      <c r="A62" s="7">
        <v>42566</v>
      </c>
      <c r="B62" s="2">
        <v>-33.72</v>
      </c>
      <c r="C62" s="3" t="e">
        <f>IF(B62=MAX($B$2:$B1060),B62,NA())</f>
        <v>#N/A</v>
      </c>
    </row>
    <row r="63" spans="1:3" x14ac:dyDescent="0.25">
      <c r="A63" s="7">
        <v>42567</v>
      </c>
      <c r="B63" s="2">
        <v>-33.72</v>
      </c>
      <c r="C63" s="3" t="e">
        <f>IF(B63=MAX($B$2:$B1061),B63,NA())</f>
        <v>#N/A</v>
      </c>
    </row>
    <row r="64" spans="1:3" x14ac:dyDescent="0.25">
      <c r="A64" s="7">
        <v>42568</v>
      </c>
      <c r="B64" s="2">
        <v>-33.72</v>
      </c>
      <c r="C64" s="3" t="e">
        <f>IF(B64=MAX($B$2:$B1062),B64,NA())</f>
        <v>#N/A</v>
      </c>
    </row>
    <row r="65" spans="1:3" x14ac:dyDescent="0.25">
      <c r="A65" s="7">
        <v>42569</v>
      </c>
      <c r="B65" s="2">
        <v>-33.72</v>
      </c>
      <c r="C65" s="3" t="e">
        <f>IF(B65=MAX($B$2:$B1063),B65,NA())</f>
        <v>#N/A</v>
      </c>
    </row>
    <row r="66" spans="1:3" x14ac:dyDescent="0.25">
      <c r="A66" s="7">
        <v>42570</v>
      </c>
      <c r="B66" s="2">
        <v>-33.72</v>
      </c>
      <c r="C66" s="3" t="e">
        <f>IF(B66=MAX($B$2:$B1064),B66,NA())</f>
        <v>#N/A</v>
      </c>
    </row>
    <row r="67" spans="1:3" x14ac:dyDescent="0.25">
      <c r="A67" s="7">
        <v>42571</v>
      </c>
      <c r="B67" s="2">
        <v>-33.72</v>
      </c>
      <c r="C67" s="3" t="e">
        <f>IF(B67=MAX($B$2:$B1065),B67,NA())</f>
        <v>#N/A</v>
      </c>
    </row>
    <row r="68" spans="1:3" x14ac:dyDescent="0.25">
      <c r="A68" s="7">
        <v>42572</v>
      </c>
      <c r="B68" s="2">
        <v>-33.72</v>
      </c>
      <c r="C68" s="3" t="e">
        <f>IF(B68=MAX($B$2:$B1066),B68,NA())</f>
        <v>#N/A</v>
      </c>
    </row>
    <row r="69" spans="1:3" x14ac:dyDescent="0.25">
      <c r="A69" s="7">
        <v>42573</v>
      </c>
      <c r="B69" s="2">
        <v>-33.72</v>
      </c>
      <c r="C69" s="3" t="e">
        <f>IF(B69=MAX($B$2:$B1067),B69,NA())</f>
        <v>#N/A</v>
      </c>
    </row>
    <row r="70" spans="1:3" x14ac:dyDescent="0.25">
      <c r="A70" s="7">
        <v>42574</v>
      </c>
      <c r="B70" s="2">
        <v>-33.72</v>
      </c>
      <c r="C70" s="3" t="e">
        <f>IF(B70=MAX($B$2:$B1068),B70,NA())</f>
        <v>#N/A</v>
      </c>
    </row>
    <row r="71" spans="1:3" x14ac:dyDescent="0.25">
      <c r="A71" s="7">
        <v>42575</v>
      </c>
      <c r="B71" s="2">
        <v>-33.72</v>
      </c>
      <c r="C71" s="3" t="e">
        <f>IF(B71=MAX($B$2:$B1069),B71,NA())</f>
        <v>#N/A</v>
      </c>
    </row>
    <row r="72" spans="1:3" x14ac:dyDescent="0.25">
      <c r="A72" s="7">
        <v>42576</v>
      </c>
      <c r="B72" s="2">
        <v>-33.72</v>
      </c>
      <c r="C72" s="3" t="e">
        <f>IF(B72=MAX($B$2:$B1070),B72,NA())</f>
        <v>#N/A</v>
      </c>
    </row>
    <row r="73" spans="1:3" x14ac:dyDescent="0.25">
      <c r="A73" s="7">
        <v>42577</v>
      </c>
      <c r="B73" s="2">
        <v>-33.72</v>
      </c>
      <c r="C73" s="3" t="e">
        <f>IF(B73=MAX($B$2:$B1071),B73,NA())</f>
        <v>#N/A</v>
      </c>
    </row>
    <row r="74" spans="1:3" x14ac:dyDescent="0.25">
      <c r="A74" s="7">
        <v>42578</v>
      </c>
      <c r="B74" s="2">
        <v>-33.72</v>
      </c>
      <c r="C74" s="3" t="e">
        <f>IF(B74=MAX($B$2:$B1072),B74,NA())</f>
        <v>#N/A</v>
      </c>
    </row>
    <row r="75" spans="1:3" x14ac:dyDescent="0.25">
      <c r="A75" s="7">
        <v>42579</v>
      </c>
      <c r="B75" s="2">
        <v>-33.72</v>
      </c>
      <c r="C75" s="3" t="e">
        <f>IF(B75=MAX($B$2:$B1073),B75,NA())</f>
        <v>#N/A</v>
      </c>
    </row>
    <row r="76" spans="1:3" x14ac:dyDescent="0.25">
      <c r="A76" s="7">
        <v>42580</v>
      </c>
      <c r="B76" s="2">
        <v>-33.72</v>
      </c>
      <c r="C76" s="3" t="e">
        <f>IF(B76=MAX($B$2:$B1074),B76,NA())</f>
        <v>#N/A</v>
      </c>
    </row>
    <row r="77" spans="1:3" x14ac:dyDescent="0.25">
      <c r="A77" s="7">
        <v>42581</v>
      </c>
      <c r="B77" s="2">
        <v>-33.72</v>
      </c>
      <c r="C77" s="3" t="e">
        <f>IF(B77=MAX($B$2:$B1075),B77,NA())</f>
        <v>#N/A</v>
      </c>
    </row>
    <row r="78" spans="1:3" x14ac:dyDescent="0.25">
      <c r="A78" s="7">
        <v>42582</v>
      </c>
      <c r="B78" s="2">
        <v>-29.54</v>
      </c>
      <c r="C78" s="3" t="e">
        <f>IF(B78=MAX($B$2:$B1076),B78,NA())</f>
        <v>#N/A</v>
      </c>
    </row>
    <row r="79" spans="1:3" x14ac:dyDescent="0.25">
      <c r="A79" s="8">
        <v>42583</v>
      </c>
      <c r="B79" s="2">
        <v>-30.92</v>
      </c>
      <c r="C79" s="3" t="e">
        <f>IF(B79=MAX($B$2:$B1077),B79,NA())</f>
        <v>#N/A</v>
      </c>
    </row>
    <row r="80" spans="1:3" x14ac:dyDescent="0.25">
      <c r="A80" s="8">
        <v>42584</v>
      </c>
      <c r="B80" s="2">
        <v>-30.92</v>
      </c>
      <c r="C80" s="3" t="e">
        <f>IF(B80=MAX($B$2:$B1078),B80,NA())</f>
        <v>#N/A</v>
      </c>
    </row>
    <row r="81" spans="1:3" x14ac:dyDescent="0.25">
      <c r="A81" s="8">
        <v>42585</v>
      </c>
      <c r="B81" s="2">
        <v>-30.92</v>
      </c>
      <c r="C81" s="3" t="e">
        <f>IF(B81=MAX($B$2:$B1079),B81,NA())</f>
        <v>#N/A</v>
      </c>
    </row>
    <row r="82" spans="1:3" x14ac:dyDescent="0.25">
      <c r="A82" s="8">
        <v>42586</v>
      </c>
      <c r="B82" s="2">
        <v>-30.92</v>
      </c>
      <c r="C82" s="3" t="e">
        <f>IF(B82=MAX($B$2:$B1080),B82,NA())</f>
        <v>#N/A</v>
      </c>
    </row>
    <row r="83" spans="1:3" x14ac:dyDescent="0.25">
      <c r="A83" s="8">
        <v>42587</v>
      </c>
      <c r="B83" s="2">
        <v>-26</v>
      </c>
      <c r="C83" s="3" t="e">
        <f>IF(B83=MAX($B$2:$B1081),B83,NA())</f>
        <v>#N/A</v>
      </c>
    </row>
    <row r="84" spans="1:3" x14ac:dyDescent="0.25">
      <c r="A84" s="8">
        <v>42588</v>
      </c>
      <c r="B84" s="2">
        <v>-15.44</v>
      </c>
      <c r="C84" s="3" t="e">
        <f>IF(B84=MAX($B$2:$B1082),B84,NA())</f>
        <v>#N/A</v>
      </c>
    </row>
    <row r="85" spans="1:3" x14ac:dyDescent="0.25">
      <c r="A85" s="8">
        <v>42589</v>
      </c>
      <c r="B85" s="2">
        <v>-12.24</v>
      </c>
      <c r="C85" s="3" t="e">
        <f>IF(B85=MAX($B$2:$B1083),B85,NA())</f>
        <v>#N/A</v>
      </c>
    </row>
    <row r="86" spans="1:3" x14ac:dyDescent="0.25">
      <c r="A86" s="8">
        <v>42590</v>
      </c>
      <c r="B86" s="2">
        <v>-7.32</v>
      </c>
      <c r="C86" s="3" t="e">
        <f>IF(B86=MAX($B$2:$B1084),B86,NA())</f>
        <v>#N/A</v>
      </c>
    </row>
    <row r="87" spans="1:3" x14ac:dyDescent="0.25">
      <c r="A87" s="8">
        <v>42591</v>
      </c>
      <c r="B87" s="2">
        <v>-9.4</v>
      </c>
      <c r="C87" s="3" t="e">
        <f>IF(B87=MAX($B$2:$B1085),B87,NA())</f>
        <v>#N/A</v>
      </c>
    </row>
    <row r="88" spans="1:3" x14ac:dyDescent="0.25">
      <c r="A88" s="8">
        <v>42592</v>
      </c>
      <c r="B88" s="2">
        <v>-17.559999999999999</v>
      </c>
      <c r="C88" s="3" t="e">
        <f>IF(B88=MAX($B$2:$B1086),B88,NA())</f>
        <v>#N/A</v>
      </c>
    </row>
    <row r="89" spans="1:3" x14ac:dyDescent="0.25">
      <c r="A89" s="8">
        <v>42593</v>
      </c>
      <c r="B89" s="2">
        <v>-17.559999999999999</v>
      </c>
      <c r="C89" s="3" t="e">
        <f>IF(B89=MAX($B$2:$B1087),B89,NA())</f>
        <v>#N/A</v>
      </c>
    </row>
    <row r="90" spans="1:3" x14ac:dyDescent="0.25">
      <c r="A90" s="8">
        <v>42594</v>
      </c>
      <c r="B90" s="2">
        <v>-17.559999999999999</v>
      </c>
      <c r="C90" s="3" t="e">
        <f>IF(B90=MAX($B$2:$B1088),B90,NA())</f>
        <v>#N/A</v>
      </c>
    </row>
    <row r="91" spans="1:3" x14ac:dyDescent="0.25">
      <c r="A91" s="8">
        <v>42595</v>
      </c>
      <c r="B91" s="2">
        <v>-17.559999999999999</v>
      </c>
      <c r="C91" s="3" t="e">
        <f>IF(B91=MAX($B$2:$B1089),B91,NA())</f>
        <v>#N/A</v>
      </c>
    </row>
    <row r="92" spans="1:3" x14ac:dyDescent="0.25">
      <c r="A92" s="8">
        <v>42596</v>
      </c>
      <c r="B92" s="2">
        <v>-17.559999999999999</v>
      </c>
      <c r="C92" s="3" t="e">
        <f>IF(B92=MAX($B$2:$B1090),B92,NA())</f>
        <v>#N/A</v>
      </c>
    </row>
    <row r="93" spans="1:3" x14ac:dyDescent="0.25">
      <c r="A93" s="8">
        <v>42597</v>
      </c>
      <c r="B93" s="2">
        <v>-17.559999999999999</v>
      </c>
      <c r="C93" s="3" t="e">
        <f>IF(B93=MAX($B$2:$B1091),B93,NA())</f>
        <v>#N/A</v>
      </c>
    </row>
    <row r="94" spans="1:3" x14ac:dyDescent="0.25">
      <c r="A94" s="8">
        <v>42598</v>
      </c>
      <c r="B94" s="2">
        <v>-17.559999999999999</v>
      </c>
      <c r="C94" s="3" t="e">
        <f>IF(B94=MAX($B$2:$B1092),B94,NA())</f>
        <v>#N/A</v>
      </c>
    </row>
    <row r="95" spans="1:3" x14ac:dyDescent="0.25">
      <c r="A95" s="8">
        <v>42599</v>
      </c>
      <c r="B95" s="2">
        <v>-17.559999999999999</v>
      </c>
      <c r="C95" s="3" t="e">
        <f>IF(B95=MAX($B$2:$B1093),B95,NA())</f>
        <v>#N/A</v>
      </c>
    </row>
    <row r="96" spans="1:3" x14ac:dyDescent="0.25">
      <c r="A96" s="8">
        <v>42600</v>
      </c>
      <c r="B96" s="2">
        <v>-17.559999999999999</v>
      </c>
      <c r="C96" s="3" t="e">
        <f>IF(B96=MAX($B$2:$B1094),B96,NA())</f>
        <v>#N/A</v>
      </c>
    </row>
    <row r="97" spans="1:3" x14ac:dyDescent="0.25">
      <c r="A97" s="8">
        <v>42601</v>
      </c>
      <c r="B97" s="2">
        <v>-17.559999999999999</v>
      </c>
      <c r="C97" s="3" t="e">
        <f>IF(B97=MAX($B$2:$B1095),B97,NA())</f>
        <v>#N/A</v>
      </c>
    </row>
    <row r="98" spans="1:3" x14ac:dyDescent="0.25">
      <c r="A98" s="8">
        <v>42602</v>
      </c>
      <c r="B98" s="2">
        <v>-17.559999999999999</v>
      </c>
      <c r="C98" s="3" t="e">
        <f>IF(B98=MAX($B$2:$B1096),B98,NA())</f>
        <v>#N/A</v>
      </c>
    </row>
    <row r="99" spans="1:3" x14ac:dyDescent="0.25">
      <c r="A99" s="8">
        <v>42603</v>
      </c>
      <c r="B99" s="2">
        <v>-17.559999999999999</v>
      </c>
      <c r="C99" s="3" t="e">
        <f>IF(B99=MAX($B$2:$B1097),B99,NA())</f>
        <v>#N/A</v>
      </c>
    </row>
    <row r="100" spans="1:3" x14ac:dyDescent="0.25">
      <c r="A100" s="8">
        <v>42604</v>
      </c>
      <c r="B100" s="2">
        <v>-15.72</v>
      </c>
      <c r="C100" s="3" t="e">
        <f>IF(B100=MAX($B$2:$B1098),B100,NA())</f>
        <v>#N/A</v>
      </c>
    </row>
    <row r="101" spans="1:3" x14ac:dyDescent="0.25">
      <c r="A101" s="8">
        <v>42605</v>
      </c>
      <c r="B101" s="2">
        <v>-16.88</v>
      </c>
      <c r="C101" s="3" t="e">
        <f>IF(B101=MAX($B$2:$B1099),B101,NA())</f>
        <v>#N/A</v>
      </c>
    </row>
    <row r="102" spans="1:3" x14ac:dyDescent="0.25">
      <c r="A102" s="8">
        <v>42606</v>
      </c>
      <c r="B102" s="2">
        <v>-15.34</v>
      </c>
      <c r="C102" s="3" t="e">
        <f>IF(B102=MAX($B$2:$B1100),B102,NA())</f>
        <v>#N/A</v>
      </c>
    </row>
    <row r="103" spans="1:3" x14ac:dyDescent="0.25">
      <c r="A103" s="8">
        <v>42607</v>
      </c>
      <c r="B103" s="2">
        <v>-15.12</v>
      </c>
      <c r="C103" s="3" t="e">
        <f>IF(B103=MAX($B$2:$B1101),B103,NA())</f>
        <v>#N/A</v>
      </c>
    </row>
    <row r="104" spans="1:3" x14ac:dyDescent="0.25">
      <c r="A104" s="8">
        <v>42608</v>
      </c>
      <c r="B104" s="2">
        <v>-17.88</v>
      </c>
      <c r="C104" s="3" t="e">
        <f>IF(B104=MAX($B$2:$B1102),B104,NA())</f>
        <v>#N/A</v>
      </c>
    </row>
    <row r="105" spans="1:3" x14ac:dyDescent="0.25">
      <c r="A105" s="8">
        <v>42609</v>
      </c>
      <c r="B105" s="2">
        <v>-14.8</v>
      </c>
      <c r="C105" s="3" t="e">
        <f>IF(B105=MAX($B$2:$B1103),B105,NA())</f>
        <v>#N/A</v>
      </c>
    </row>
    <row r="106" spans="1:3" x14ac:dyDescent="0.25">
      <c r="A106" s="8">
        <v>42610</v>
      </c>
      <c r="B106" s="2">
        <v>-31.96</v>
      </c>
      <c r="C106" s="3" t="e">
        <f>IF(B106=MAX($B$2:$B1104),B106,NA())</f>
        <v>#N/A</v>
      </c>
    </row>
    <row r="107" spans="1:3" x14ac:dyDescent="0.25">
      <c r="A107" s="8">
        <v>42611</v>
      </c>
      <c r="B107" s="2">
        <v>-19.78</v>
      </c>
      <c r="C107" s="3" t="e">
        <f>IF(B107=MAX($B$2:$B1105),B107,NA())</f>
        <v>#N/A</v>
      </c>
    </row>
    <row r="108" spans="1:3" x14ac:dyDescent="0.25">
      <c r="A108" s="8">
        <v>42612</v>
      </c>
      <c r="B108" s="2">
        <v>-15.42</v>
      </c>
      <c r="C108" s="3" t="e">
        <f>IF(B108=MAX($B$2:$B1106),B108,NA())</f>
        <v>#N/A</v>
      </c>
    </row>
    <row r="109" spans="1:3" x14ac:dyDescent="0.25">
      <c r="A109" s="8">
        <v>42613</v>
      </c>
      <c r="B109" s="2">
        <v>-12.52</v>
      </c>
      <c r="C109" s="3" t="e">
        <f>IF(B109=MAX($B$2:$B1107),B109,NA())</f>
        <v>#N/A</v>
      </c>
    </row>
    <row r="110" spans="1:3" x14ac:dyDescent="0.25">
      <c r="A110" s="9">
        <v>42614</v>
      </c>
      <c r="B110" s="2">
        <v>-11.92</v>
      </c>
      <c r="C110" s="3" t="e">
        <f>IF(B110=MAX($B$2:$B1108),B110,NA())</f>
        <v>#N/A</v>
      </c>
    </row>
    <row r="111" spans="1:3" x14ac:dyDescent="0.25">
      <c r="A111" s="9">
        <v>42615</v>
      </c>
      <c r="B111" s="2">
        <v>-11.92</v>
      </c>
      <c r="C111" s="3" t="e">
        <f>IF(B111=MAX($B$2:$B1109),B111,NA())</f>
        <v>#N/A</v>
      </c>
    </row>
    <row r="112" spans="1:3" x14ac:dyDescent="0.25">
      <c r="A112" s="9">
        <v>42616</v>
      </c>
      <c r="B112" s="2">
        <v>-11.92</v>
      </c>
      <c r="C112" s="3" t="e">
        <f>IF(B112=MAX($B$2:$B1110),B112,NA())</f>
        <v>#N/A</v>
      </c>
    </row>
    <row r="113" spans="1:3" x14ac:dyDescent="0.25">
      <c r="A113" s="9">
        <v>42617</v>
      </c>
      <c r="B113" s="2">
        <v>-11.92</v>
      </c>
      <c r="C113" s="3" t="e">
        <f>IF(B113=MAX($B$2:$B1111),B113,NA())</f>
        <v>#N/A</v>
      </c>
    </row>
    <row r="114" spans="1:3" x14ac:dyDescent="0.25">
      <c r="A114" s="9">
        <v>42618</v>
      </c>
      <c r="B114" s="2">
        <v>-11.92</v>
      </c>
      <c r="C114" s="3" t="e">
        <f>IF(B114=MAX($B$2:$B1112),B114,NA())</f>
        <v>#N/A</v>
      </c>
    </row>
    <row r="115" spans="1:3" x14ac:dyDescent="0.25">
      <c r="A115" s="9">
        <v>42619</v>
      </c>
      <c r="B115" s="2">
        <v>-11.92</v>
      </c>
      <c r="C115" s="3" t="e">
        <f>IF(B115=MAX($B$2:$B1113),B115,NA())</f>
        <v>#N/A</v>
      </c>
    </row>
    <row r="116" spans="1:3" x14ac:dyDescent="0.25">
      <c r="A116" s="9">
        <v>42620</v>
      </c>
      <c r="B116" s="2">
        <v>-11.92</v>
      </c>
      <c r="C116" s="3" t="e">
        <f>IF(B116=MAX($B$2:$B1114),B116,NA())</f>
        <v>#N/A</v>
      </c>
    </row>
    <row r="117" spans="1:3" x14ac:dyDescent="0.25">
      <c r="A117" s="9">
        <v>42621</v>
      </c>
      <c r="B117" s="2">
        <v>-18.920000000000002</v>
      </c>
      <c r="C117" s="3" t="e">
        <f>IF(B117=MAX($B$2:$B1115),B117,NA())</f>
        <v>#N/A</v>
      </c>
    </row>
    <row r="118" spans="1:3" x14ac:dyDescent="0.25">
      <c r="A118" s="9">
        <v>42622</v>
      </c>
      <c r="B118" s="2">
        <v>-9.64</v>
      </c>
      <c r="C118" s="3" t="e">
        <f>IF(B118=MAX($B$2:$B1116),B118,NA())</f>
        <v>#N/A</v>
      </c>
    </row>
    <row r="119" spans="1:3" x14ac:dyDescent="0.25">
      <c r="A119" s="9">
        <v>42623</v>
      </c>
      <c r="B119" s="2">
        <v>-8.14</v>
      </c>
      <c r="C119" s="3" t="e">
        <f>IF(B119=MAX($B$2:$B1117),B119,NA())</f>
        <v>#N/A</v>
      </c>
    </row>
    <row r="120" spans="1:3" x14ac:dyDescent="0.25">
      <c r="A120" s="9">
        <v>42624</v>
      </c>
      <c r="B120" s="2">
        <v>-43.68</v>
      </c>
      <c r="C120" s="3" t="e">
        <f>IF(B120=MAX($B$2:$B1118),B120,NA())</f>
        <v>#N/A</v>
      </c>
    </row>
    <row r="121" spans="1:3" x14ac:dyDescent="0.25">
      <c r="A121" s="9">
        <v>42625</v>
      </c>
      <c r="B121" s="2">
        <v>-43.68</v>
      </c>
      <c r="C121" s="3" t="e">
        <f>IF(B121=MAX($B$2:$B1119),B121,NA())</f>
        <v>#N/A</v>
      </c>
    </row>
    <row r="122" spans="1:3" x14ac:dyDescent="0.25">
      <c r="A122" s="9">
        <v>42626</v>
      </c>
      <c r="B122" s="2">
        <v>-43.68</v>
      </c>
      <c r="C122" s="3" t="e">
        <f>IF(B122=MAX($B$2:$B1120),B122,NA())</f>
        <v>#N/A</v>
      </c>
    </row>
    <row r="123" spans="1:3" x14ac:dyDescent="0.25">
      <c r="A123" s="9">
        <v>42627</v>
      </c>
      <c r="B123" s="2">
        <v>-43.68</v>
      </c>
      <c r="C123" s="3" t="e">
        <f>IF(B123=MAX($B$2:$B1121),B123,NA())</f>
        <v>#N/A</v>
      </c>
    </row>
    <row r="124" spans="1:3" x14ac:dyDescent="0.25">
      <c r="A124" s="9">
        <v>42628</v>
      </c>
      <c r="B124" s="2">
        <v>-56.3</v>
      </c>
      <c r="C124" s="3" t="e">
        <f>IF(B124=MAX($B$2:$B1122),B124,NA())</f>
        <v>#N/A</v>
      </c>
    </row>
    <row r="125" spans="1:3" x14ac:dyDescent="0.25">
      <c r="A125" s="9">
        <v>42629</v>
      </c>
      <c r="B125" s="2">
        <v>-64.62</v>
      </c>
      <c r="C125" s="3" t="e">
        <f>IF(B125=MAX($B$2:$B1123),B125,NA())</f>
        <v>#N/A</v>
      </c>
    </row>
    <row r="126" spans="1:3" x14ac:dyDescent="0.25">
      <c r="A126" s="9">
        <v>42630</v>
      </c>
      <c r="B126" s="2">
        <v>-64.62</v>
      </c>
      <c r="C126" s="3" t="e">
        <f>IF(B126=MAX($B$2:$B1124),B126,NA())</f>
        <v>#N/A</v>
      </c>
    </row>
    <row r="127" spans="1:3" x14ac:dyDescent="0.25">
      <c r="A127" s="9">
        <v>42631</v>
      </c>
      <c r="B127" s="2">
        <v>-64.62</v>
      </c>
      <c r="C127" s="3" t="e">
        <f>IF(B127=MAX($B$2:$B1125),B127,NA())</f>
        <v>#N/A</v>
      </c>
    </row>
    <row r="128" spans="1:3" x14ac:dyDescent="0.25">
      <c r="A128" s="9">
        <v>42632</v>
      </c>
      <c r="B128" s="2">
        <v>-79.64</v>
      </c>
      <c r="C128" s="3" t="e">
        <f>IF(B128=MAX($B$2:$B1126),B128,NA())</f>
        <v>#N/A</v>
      </c>
    </row>
    <row r="129" spans="1:3" x14ac:dyDescent="0.25">
      <c r="A129" s="9">
        <v>42633</v>
      </c>
      <c r="B129" s="2">
        <v>-78.36</v>
      </c>
      <c r="C129" s="3" t="e">
        <f>IF(B129=MAX($B$2:$B1127),B129,NA())</f>
        <v>#N/A</v>
      </c>
    </row>
    <row r="130" spans="1:3" x14ac:dyDescent="0.25">
      <c r="A130" s="9">
        <v>42634</v>
      </c>
      <c r="B130" s="2">
        <v>-74.38</v>
      </c>
      <c r="C130" s="3" t="e">
        <f>IF(B130=MAX($B$2:$B1128),B130,NA())</f>
        <v>#N/A</v>
      </c>
    </row>
    <row r="131" spans="1:3" x14ac:dyDescent="0.25">
      <c r="A131" s="9">
        <v>42635</v>
      </c>
      <c r="B131" s="2">
        <v>-63.28</v>
      </c>
      <c r="C131" s="3" t="e">
        <f>IF(B131=MAX($B$2:$B1129),B131,NA())</f>
        <v>#N/A</v>
      </c>
    </row>
    <row r="132" spans="1:3" x14ac:dyDescent="0.25">
      <c r="A132" s="9">
        <v>42636</v>
      </c>
      <c r="B132" s="2">
        <v>-59.76</v>
      </c>
      <c r="C132" s="3" t="e">
        <f>IF(B132=MAX($B$2:$B1130),B132,NA())</f>
        <v>#N/A</v>
      </c>
    </row>
    <row r="133" spans="1:3" x14ac:dyDescent="0.25">
      <c r="A133" s="9">
        <v>42637</v>
      </c>
      <c r="B133" s="2">
        <v>-51.7</v>
      </c>
      <c r="C133" s="3" t="e">
        <f>IF(B133=MAX($B$2:$B1131),B133,NA())</f>
        <v>#N/A</v>
      </c>
    </row>
    <row r="134" spans="1:3" x14ac:dyDescent="0.25">
      <c r="A134" s="9">
        <v>42638</v>
      </c>
      <c r="B134" s="2">
        <v>-42.58</v>
      </c>
      <c r="C134" s="3" t="e">
        <f>IF(B134=MAX($B$2:$B1132),B134,NA())</f>
        <v>#N/A</v>
      </c>
    </row>
    <row r="135" spans="1:3" x14ac:dyDescent="0.25">
      <c r="A135" s="9">
        <v>42639</v>
      </c>
      <c r="B135" s="2">
        <v>-35.159999999999997</v>
      </c>
      <c r="C135" s="3" t="e">
        <f>IF(B135=MAX($B$2:$B1133),B135,NA())</f>
        <v>#N/A</v>
      </c>
    </row>
    <row r="136" spans="1:3" x14ac:dyDescent="0.25">
      <c r="A136" s="9">
        <v>42640</v>
      </c>
      <c r="B136" s="2">
        <v>-21.62</v>
      </c>
      <c r="C136" s="3" t="e">
        <f>IF(B136=MAX($B$2:$B1134),B136,NA())</f>
        <v>#N/A</v>
      </c>
    </row>
    <row r="137" spans="1:3" x14ac:dyDescent="0.25">
      <c r="A137" s="9">
        <v>42641</v>
      </c>
      <c r="B137" s="2">
        <v>-17.68</v>
      </c>
      <c r="C137" s="3" t="e">
        <f>IF(B137=MAX($B$2:$B1135),B137,NA())</f>
        <v>#N/A</v>
      </c>
    </row>
    <row r="138" spans="1:3" x14ac:dyDescent="0.25">
      <c r="A138" s="9">
        <v>42642</v>
      </c>
      <c r="B138" s="2">
        <v>-13.88</v>
      </c>
      <c r="C138" s="3" t="e">
        <f>IF(B138=MAX($B$2:$B1136),B138,NA())</f>
        <v>#N/A</v>
      </c>
    </row>
    <row r="139" spans="1:3" x14ac:dyDescent="0.25">
      <c r="A139" s="9">
        <v>42643</v>
      </c>
      <c r="B139" s="2">
        <v>-6.34</v>
      </c>
      <c r="C139" s="3" t="e">
        <f>IF(B139=MAX($B$2:$B1137),B139,NA())</f>
        <v>#N/A</v>
      </c>
    </row>
    <row r="140" spans="1:3" x14ac:dyDescent="0.25">
      <c r="A140" s="10">
        <v>42644</v>
      </c>
      <c r="B140" s="2">
        <v>-2.46</v>
      </c>
      <c r="C140" s="3" t="e">
        <f>IF(B140=MAX($B$2:$B1138),B140,NA())</f>
        <v>#N/A</v>
      </c>
    </row>
    <row r="141" spans="1:3" x14ac:dyDescent="0.25">
      <c r="A141" s="10">
        <v>42645</v>
      </c>
      <c r="B141" s="2">
        <v>-15.68</v>
      </c>
      <c r="C141" s="3" t="e">
        <f>IF(B141=MAX($B$2:$B1139),B141,NA())</f>
        <v>#N/A</v>
      </c>
    </row>
    <row r="142" spans="1:3" x14ac:dyDescent="0.25">
      <c r="A142" s="10">
        <v>42646</v>
      </c>
      <c r="B142" s="2">
        <v>-15.68</v>
      </c>
      <c r="C142" s="3" t="e">
        <f>IF(B142=MAX($B$2:$B1140),B142,NA())</f>
        <v>#N/A</v>
      </c>
    </row>
    <row r="143" spans="1:3" x14ac:dyDescent="0.25">
      <c r="A143" s="10">
        <v>42647</v>
      </c>
      <c r="B143" s="2">
        <v>-0.92</v>
      </c>
      <c r="C143" s="3" t="e">
        <f>IF(B143=MAX($B$2:$B1141),B143,NA())</f>
        <v>#N/A</v>
      </c>
    </row>
    <row r="144" spans="1:3" x14ac:dyDescent="0.25">
      <c r="A144" s="10">
        <v>42648</v>
      </c>
      <c r="B144" s="2">
        <v>-0.92</v>
      </c>
      <c r="C144" s="3" t="e">
        <f>IF(B144=MAX($B$2:$B1142),B144,NA())</f>
        <v>#N/A</v>
      </c>
    </row>
    <row r="145" spans="1:3" x14ac:dyDescent="0.25">
      <c r="A145" s="10">
        <v>42649</v>
      </c>
      <c r="B145" s="2">
        <v>-5.58</v>
      </c>
      <c r="C145" s="3" t="e">
        <f>IF(B145=MAX($B$2:$B1143),B145,NA())</f>
        <v>#N/A</v>
      </c>
    </row>
    <row r="146" spans="1:3" x14ac:dyDescent="0.25">
      <c r="A146" s="10">
        <v>42650</v>
      </c>
      <c r="B146" s="2">
        <v>3.54</v>
      </c>
      <c r="C146" s="3" t="e">
        <f>IF(B146=MAX($B$2:$B1144),B146,NA())</f>
        <v>#N/A</v>
      </c>
    </row>
    <row r="147" spans="1:3" x14ac:dyDescent="0.25">
      <c r="A147" s="10">
        <v>42651</v>
      </c>
      <c r="B147" s="2">
        <v>4.66</v>
      </c>
      <c r="C147" s="3" t="e">
        <f>IF(B147=MAX($B$2:$B1145),B147,NA())</f>
        <v>#N/A</v>
      </c>
    </row>
    <row r="148" spans="1:3" x14ac:dyDescent="0.25">
      <c r="A148" s="10">
        <v>42652</v>
      </c>
      <c r="B148" s="2">
        <v>10.54</v>
      </c>
      <c r="C148" s="3" t="e">
        <f>IF(B148=MAX($B$2:$B1146),B148,NA())</f>
        <v>#N/A</v>
      </c>
    </row>
    <row r="149" spans="1:3" x14ac:dyDescent="0.25">
      <c r="A149" s="10">
        <v>42653</v>
      </c>
      <c r="B149" s="2">
        <v>10.54</v>
      </c>
      <c r="C149" s="3" t="e">
        <f>IF(B149=MAX($B$2:$B1147),B149,NA())</f>
        <v>#N/A</v>
      </c>
    </row>
    <row r="150" spans="1:3" x14ac:dyDescent="0.25">
      <c r="A150" s="10">
        <v>42654</v>
      </c>
      <c r="B150" s="2">
        <v>10.54</v>
      </c>
      <c r="C150" s="3" t="e">
        <f>IF(B150=MAX($B$2:$B1148),B150,NA())</f>
        <v>#N/A</v>
      </c>
    </row>
    <row r="151" spans="1:3" x14ac:dyDescent="0.25">
      <c r="A151" s="10">
        <v>42655</v>
      </c>
      <c r="B151" s="2">
        <v>10.54</v>
      </c>
      <c r="C151" s="3" t="e">
        <f>IF(B151=MAX($B$2:$B1149),B151,NA())</f>
        <v>#N/A</v>
      </c>
    </row>
    <row r="152" spans="1:3" x14ac:dyDescent="0.25">
      <c r="A152" s="10">
        <v>42656</v>
      </c>
      <c r="B152" s="2">
        <v>19.260000000000002</v>
      </c>
      <c r="C152" s="3" t="e">
        <f>IF(B152=MAX($B$2:$B1150),B152,NA())</f>
        <v>#N/A</v>
      </c>
    </row>
    <row r="153" spans="1:3" x14ac:dyDescent="0.25">
      <c r="A153" s="10">
        <v>42657</v>
      </c>
      <c r="B153" s="2">
        <v>13.16</v>
      </c>
      <c r="C153" s="3" t="e">
        <f>IF(B153=MAX($B$2:$B1151),B153,NA())</f>
        <v>#N/A</v>
      </c>
    </row>
    <row r="154" spans="1:3" x14ac:dyDescent="0.25">
      <c r="A154" s="10">
        <v>42658</v>
      </c>
      <c r="B154" s="2">
        <v>12.6</v>
      </c>
      <c r="C154" s="3" t="e">
        <f>IF(B154=MAX($B$2:$B1152),B154,NA())</f>
        <v>#N/A</v>
      </c>
    </row>
    <row r="155" spans="1:3" x14ac:dyDescent="0.25">
      <c r="A155" s="10">
        <v>42659</v>
      </c>
      <c r="B155" s="2">
        <v>20.48</v>
      </c>
      <c r="C155" s="3" t="e">
        <f>IF(B155=MAX($B$2:$B1153),B155,NA())</f>
        <v>#N/A</v>
      </c>
    </row>
    <row r="156" spans="1:3" x14ac:dyDescent="0.25">
      <c r="A156" s="10">
        <v>42660</v>
      </c>
      <c r="B156" s="2">
        <v>9.74</v>
      </c>
      <c r="C156" s="3" t="e">
        <f>IF(B156=MAX($B$2:$B1154),B156,NA())</f>
        <v>#N/A</v>
      </c>
    </row>
    <row r="157" spans="1:3" x14ac:dyDescent="0.25">
      <c r="A157" s="10">
        <v>42661</v>
      </c>
      <c r="B157" s="2">
        <v>13.22</v>
      </c>
      <c r="C157" s="3" t="e">
        <f>IF(B157=MAX($B$2:$B1155),B157,NA())</f>
        <v>#N/A</v>
      </c>
    </row>
    <row r="158" spans="1:3" x14ac:dyDescent="0.25">
      <c r="A158" s="10">
        <v>42662</v>
      </c>
      <c r="B158" s="2">
        <v>21.14</v>
      </c>
      <c r="C158" s="3" t="e">
        <f>IF(B158=MAX($B$2:$B1156),B158,NA())</f>
        <v>#N/A</v>
      </c>
    </row>
    <row r="159" spans="1:3" x14ac:dyDescent="0.25">
      <c r="A159" s="10">
        <v>42663</v>
      </c>
      <c r="B159" s="2">
        <v>22.58</v>
      </c>
      <c r="C159" s="3" t="e">
        <f>IF(B159=MAX($B$2:$B1157),B159,NA())</f>
        <v>#N/A</v>
      </c>
    </row>
    <row r="160" spans="1:3" x14ac:dyDescent="0.25">
      <c r="A160" s="10">
        <v>42664</v>
      </c>
      <c r="B160" s="2">
        <v>18.399999999999999</v>
      </c>
      <c r="C160" s="3" t="e">
        <f>IF(B160=MAX($B$2:$B1158),B160,NA())</f>
        <v>#N/A</v>
      </c>
    </row>
    <row r="161" spans="1:3" x14ac:dyDescent="0.25">
      <c r="A161" s="10">
        <v>42665</v>
      </c>
      <c r="B161" s="2">
        <v>19.399999999999999</v>
      </c>
      <c r="C161" s="3" t="e">
        <f>IF(B161=MAX($B$2:$B1159),B161,NA())</f>
        <v>#N/A</v>
      </c>
    </row>
    <row r="162" spans="1:3" x14ac:dyDescent="0.25">
      <c r="A162" s="10">
        <v>42666</v>
      </c>
      <c r="B162" s="2">
        <v>23.54</v>
      </c>
      <c r="C162" s="3" t="e">
        <f>IF(B162=MAX($B$2:$B1160),B162,NA())</f>
        <v>#N/A</v>
      </c>
    </row>
    <row r="163" spans="1:3" x14ac:dyDescent="0.25">
      <c r="A163" s="10">
        <v>42667</v>
      </c>
      <c r="B163" s="2">
        <v>24.22</v>
      </c>
      <c r="C163" s="3" t="e">
        <f>IF(B163=MAX($B$2:$B1161),B163,NA())</f>
        <v>#N/A</v>
      </c>
    </row>
    <row r="164" spans="1:3" x14ac:dyDescent="0.25">
      <c r="A164" s="10">
        <v>42668</v>
      </c>
      <c r="B164" s="2">
        <v>33.44</v>
      </c>
      <c r="C164" s="3" t="e">
        <f>IF(B164=MAX($B$2:$B1162),B164,NA())</f>
        <v>#N/A</v>
      </c>
    </row>
    <row r="165" spans="1:3" x14ac:dyDescent="0.25">
      <c r="A165" s="10">
        <v>42669</v>
      </c>
      <c r="B165" s="2">
        <v>32.86</v>
      </c>
      <c r="C165" s="3" t="e">
        <f>IF(B165=MAX($B$2:$B1163),B165,NA())</f>
        <v>#N/A</v>
      </c>
    </row>
    <row r="166" spans="1:3" x14ac:dyDescent="0.25">
      <c r="A166" s="10">
        <v>42670</v>
      </c>
      <c r="B166" s="2">
        <v>31.8</v>
      </c>
      <c r="C166" s="3" t="e">
        <f>IF(B166=MAX($B$2:$B1164),B166,NA())</f>
        <v>#N/A</v>
      </c>
    </row>
    <row r="167" spans="1:3" x14ac:dyDescent="0.25">
      <c r="A167" s="10">
        <v>42671</v>
      </c>
      <c r="B167" s="2">
        <v>32.659999999999997</v>
      </c>
      <c r="C167" s="3" t="e">
        <f>IF(B167=MAX($B$2:$B1165),B167,NA())</f>
        <v>#N/A</v>
      </c>
    </row>
    <row r="168" spans="1:3" x14ac:dyDescent="0.25">
      <c r="A168" s="10">
        <v>42672</v>
      </c>
      <c r="B168" s="2">
        <v>32.659999999999997</v>
      </c>
      <c r="C168" s="3" t="e">
        <f>IF(B168=MAX($B$2:$B1166),B168,NA())</f>
        <v>#N/A</v>
      </c>
    </row>
    <row r="169" spans="1:3" x14ac:dyDescent="0.25">
      <c r="A169" s="10">
        <v>42673</v>
      </c>
      <c r="B169" s="2">
        <v>31.5</v>
      </c>
      <c r="C169" s="3" t="e">
        <f>IF(B169=MAX($B$2:$B1167),B169,NA())</f>
        <v>#N/A</v>
      </c>
    </row>
    <row r="170" spans="1:3" x14ac:dyDescent="0.25">
      <c r="A170" s="10">
        <v>42674</v>
      </c>
      <c r="B170" s="2">
        <v>41.86</v>
      </c>
      <c r="C170" s="3" t="e">
        <f>IF(B170=MAX($B$2:$B1168),B170,NA())</f>
        <v>#N/A</v>
      </c>
    </row>
    <row r="171" spans="1:3" x14ac:dyDescent="0.25">
      <c r="A171" s="11">
        <v>42675</v>
      </c>
      <c r="B171" s="2">
        <v>48.22</v>
      </c>
      <c r="C171" s="3" t="e">
        <f>IF(B171=MAX($B$2:$B1169),B171,NA())</f>
        <v>#N/A</v>
      </c>
    </row>
    <row r="172" spans="1:3" x14ac:dyDescent="0.25">
      <c r="A172" s="11">
        <v>42676</v>
      </c>
      <c r="B172" s="2">
        <v>45.48</v>
      </c>
      <c r="C172" s="3" t="e">
        <f>IF(B172=MAX($B$2:$B1170),B172,NA())</f>
        <v>#N/A</v>
      </c>
    </row>
    <row r="173" spans="1:3" x14ac:dyDescent="0.25">
      <c r="A173" s="11">
        <v>42677</v>
      </c>
      <c r="B173" s="2">
        <v>47</v>
      </c>
      <c r="C173" s="3" t="e">
        <f>IF(B173=MAX($B$2:$B1171),B173,NA())</f>
        <v>#N/A</v>
      </c>
    </row>
    <row r="174" spans="1:3" x14ac:dyDescent="0.25">
      <c r="A174" s="11">
        <v>42678</v>
      </c>
      <c r="B174" s="2">
        <v>52.16</v>
      </c>
      <c r="C174" s="3" t="e">
        <f>IF(B174=MAX($B$2:$B1172),B174,NA())</f>
        <v>#N/A</v>
      </c>
    </row>
    <row r="175" spans="1:3" x14ac:dyDescent="0.25">
      <c r="A175" s="11">
        <v>42679</v>
      </c>
      <c r="B175" s="2">
        <v>56.12</v>
      </c>
      <c r="C175" s="3" t="e">
        <f>IF(B175=MAX($B$2:$B1173),B175,NA())</f>
        <v>#N/A</v>
      </c>
    </row>
    <row r="176" spans="1:3" x14ac:dyDescent="0.25">
      <c r="A176" s="11">
        <v>42680</v>
      </c>
      <c r="B176" s="2">
        <v>56.12</v>
      </c>
      <c r="C176" s="3" t="e">
        <f>IF(B176=MAX($B$2:$B1174),B176,NA())</f>
        <v>#N/A</v>
      </c>
    </row>
    <row r="177" spans="1:3" x14ac:dyDescent="0.25">
      <c r="A177" s="11">
        <v>42681</v>
      </c>
      <c r="B177" s="2">
        <v>69.12</v>
      </c>
      <c r="C177" s="3" t="e">
        <f>IF(B177=MAX($B$2:$B1175),B177,NA())</f>
        <v>#N/A</v>
      </c>
    </row>
    <row r="178" spans="1:3" x14ac:dyDescent="0.25">
      <c r="A178" s="11">
        <v>42682</v>
      </c>
      <c r="B178" s="2">
        <v>66.66</v>
      </c>
      <c r="C178" s="3" t="e">
        <f>IF(B178=MAX($B$2:$B1176),B178,NA())</f>
        <v>#N/A</v>
      </c>
    </row>
    <row r="179" spans="1:3" x14ac:dyDescent="0.25">
      <c r="A179" s="11">
        <v>42683</v>
      </c>
      <c r="B179" s="2">
        <v>70.739999999999995</v>
      </c>
      <c r="C179" s="3" t="e">
        <f>IF(B179=MAX($B$2:$B1177),B179,NA())</f>
        <v>#N/A</v>
      </c>
    </row>
    <row r="180" spans="1:3" x14ac:dyDescent="0.25">
      <c r="A180" s="11">
        <v>42684</v>
      </c>
      <c r="B180" s="2">
        <v>71.319999999999993</v>
      </c>
      <c r="C180" s="3" t="e">
        <f>IF(B180=MAX($B$2:$B1178),B180,NA())</f>
        <v>#N/A</v>
      </c>
    </row>
    <row r="181" spans="1:3" ht="15" customHeight="1" x14ac:dyDescent="0.25">
      <c r="A181" s="11">
        <v>42685</v>
      </c>
      <c r="B181" s="2">
        <v>71.319999999999993</v>
      </c>
      <c r="C181" s="3" t="e">
        <f>IF(B181=MAX($B$2:$B1179),B181,NA())</f>
        <v>#N/A</v>
      </c>
    </row>
    <row r="182" spans="1:3" x14ac:dyDescent="0.25">
      <c r="A182" s="11">
        <v>42686</v>
      </c>
      <c r="B182" s="2">
        <v>71.319999999999993</v>
      </c>
      <c r="C182" s="3" t="e">
        <f>IF(B182=MAX($B$2:$B1180),B182,NA())</f>
        <v>#N/A</v>
      </c>
    </row>
    <row r="183" spans="1:3" x14ac:dyDescent="0.25">
      <c r="A183" s="11">
        <v>42687</v>
      </c>
      <c r="B183" s="2">
        <v>71.319999999999993</v>
      </c>
      <c r="C183" s="3" t="e">
        <f>IF(B183=MAX($B$2:$B1181),B183,NA())</f>
        <v>#N/A</v>
      </c>
    </row>
    <row r="184" spans="1:3" x14ac:dyDescent="0.25">
      <c r="A184" s="11">
        <v>42688</v>
      </c>
      <c r="B184" s="2">
        <v>71.319999999999993</v>
      </c>
      <c r="C184" s="3" t="e">
        <f>IF(B184=MAX($B$2:$B1182),B184,NA())</f>
        <v>#N/A</v>
      </c>
    </row>
    <row r="185" spans="1:3" x14ac:dyDescent="0.25">
      <c r="A185" s="11">
        <v>42689</v>
      </c>
      <c r="B185" s="2">
        <v>73</v>
      </c>
      <c r="C185" s="3" t="e">
        <f>IF(B185=MAX($B$2:$B1183),B185,NA())</f>
        <v>#N/A</v>
      </c>
    </row>
    <row r="186" spans="1:3" x14ac:dyDescent="0.25">
      <c r="A186" s="11">
        <v>42690</v>
      </c>
      <c r="B186" s="2">
        <v>72.44</v>
      </c>
      <c r="C186" s="3" t="e">
        <f>IF(B186=MAX($B$2:$B1184),B186,NA())</f>
        <v>#N/A</v>
      </c>
    </row>
    <row r="187" spans="1:3" x14ac:dyDescent="0.25">
      <c r="A187" s="11">
        <v>42691</v>
      </c>
      <c r="B187" s="2">
        <v>74.459999999999994</v>
      </c>
      <c r="C187" s="3" t="e">
        <f>IF(B187=MAX($B$2:$B1185),B187,NA())</f>
        <v>#N/A</v>
      </c>
    </row>
    <row r="188" spans="1:3" x14ac:dyDescent="0.25">
      <c r="A188" s="11">
        <v>42692</v>
      </c>
      <c r="B188" s="2">
        <v>80.459999999999994</v>
      </c>
      <c r="C188" s="3" t="e">
        <f>IF(B188=MAX($B$2:$B1186),B188,NA())</f>
        <v>#N/A</v>
      </c>
    </row>
    <row r="189" spans="1:3" x14ac:dyDescent="0.25">
      <c r="A189" s="11">
        <v>42693</v>
      </c>
      <c r="B189" s="2">
        <v>89.78</v>
      </c>
      <c r="C189" s="3" t="e">
        <f>IF(B189=MAX($B$2:$B1187),B189,NA())</f>
        <v>#N/A</v>
      </c>
    </row>
    <row r="190" spans="1:3" x14ac:dyDescent="0.25">
      <c r="A190" s="11">
        <v>42694</v>
      </c>
      <c r="B190" s="2">
        <v>99.28</v>
      </c>
      <c r="C190" s="3" t="e">
        <f>IF(B190=MAX($B$2:$B1188),B190,NA())</f>
        <v>#N/A</v>
      </c>
    </row>
    <row r="191" spans="1:3" x14ac:dyDescent="0.25">
      <c r="A191" s="11">
        <v>42695</v>
      </c>
      <c r="B191" s="2">
        <v>98</v>
      </c>
      <c r="C191" s="3" t="e">
        <f>IF(B191=MAX($B$2:$B1189),B191,NA())</f>
        <v>#N/A</v>
      </c>
    </row>
    <row r="192" spans="1:3" x14ac:dyDescent="0.25">
      <c r="A192" s="11">
        <v>42696</v>
      </c>
      <c r="B192" s="2">
        <v>101.32</v>
      </c>
      <c r="C192" s="3" t="e">
        <f>IF(B192=MAX($B$2:$B1190),B192,NA())</f>
        <v>#N/A</v>
      </c>
    </row>
    <row r="193" spans="1:3" x14ac:dyDescent="0.25">
      <c r="A193" s="11">
        <v>42697</v>
      </c>
      <c r="B193" s="2">
        <v>107.22</v>
      </c>
      <c r="C193" s="3" t="e">
        <f>IF(B193=MAX($B$2:$B1191),B193,NA())</f>
        <v>#N/A</v>
      </c>
    </row>
    <row r="194" spans="1:3" x14ac:dyDescent="0.25">
      <c r="A194" s="11">
        <v>42698</v>
      </c>
      <c r="B194" s="2">
        <v>109.42</v>
      </c>
      <c r="C194" s="3" t="e">
        <f>IF(B194=MAX($B$2:$B1192),B194,NA())</f>
        <v>#N/A</v>
      </c>
    </row>
    <row r="195" spans="1:3" x14ac:dyDescent="0.25">
      <c r="A195" s="11">
        <v>42699</v>
      </c>
      <c r="B195" s="2">
        <v>101.86</v>
      </c>
      <c r="C195" s="3" t="e">
        <f>IF(B195=MAX($B$2:$B1193),B195,NA())</f>
        <v>#N/A</v>
      </c>
    </row>
    <row r="196" spans="1:3" x14ac:dyDescent="0.25">
      <c r="A196" s="11">
        <v>42700</v>
      </c>
      <c r="B196" s="2">
        <v>110.92</v>
      </c>
      <c r="C196" s="3" t="e">
        <f>IF(B196=MAX($B$2:$B1194),B196,NA())</f>
        <v>#N/A</v>
      </c>
    </row>
    <row r="197" spans="1:3" x14ac:dyDescent="0.25">
      <c r="A197" s="11">
        <v>42701</v>
      </c>
      <c r="B197" s="2">
        <v>105.82</v>
      </c>
      <c r="C197" s="3" t="e">
        <f>IF(B197=MAX($B$2:$B1195),B197,NA())</f>
        <v>#N/A</v>
      </c>
    </row>
    <row r="198" spans="1:3" x14ac:dyDescent="0.25">
      <c r="A198" s="11">
        <v>42702</v>
      </c>
      <c r="B198" s="2">
        <v>105.82</v>
      </c>
      <c r="C198" s="3" t="e">
        <f>IF(B198=MAX($B$2:$B1196),B198,NA())</f>
        <v>#N/A</v>
      </c>
    </row>
    <row r="199" spans="1:3" x14ac:dyDescent="0.25">
      <c r="A199" s="11">
        <v>42703</v>
      </c>
      <c r="B199" s="2">
        <v>113.64</v>
      </c>
      <c r="C199" s="3" t="e">
        <f>IF(B199=MAX($B$2:$B1197),B199,NA())</f>
        <v>#N/A</v>
      </c>
    </row>
    <row r="200" spans="1:3" x14ac:dyDescent="0.25">
      <c r="A200" s="11">
        <v>42704</v>
      </c>
      <c r="B200" s="2">
        <v>109.7</v>
      </c>
      <c r="C200" s="3" t="e">
        <f>IF(B200=MAX($B$2:$B1198),B200,NA())</f>
        <v>#N/A</v>
      </c>
    </row>
    <row r="201" spans="1:3" x14ac:dyDescent="0.25">
      <c r="A201" s="12">
        <v>42705</v>
      </c>
      <c r="B201" s="2">
        <v>110.7</v>
      </c>
      <c r="C201" s="3" t="e">
        <f>IF(B201=MAX($B$2:$B1199),B201,NA())</f>
        <v>#N/A</v>
      </c>
    </row>
    <row r="202" spans="1:3" x14ac:dyDescent="0.25">
      <c r="A202" s="12">
        <v>42706</v>
      </c>
      <c r="B202" s="2">
        <v>111.62</v>
      </c>
      <c r="C202" s="3" t="e">
        <f>IF(B202=MAX($B$2:$B1200),B202,NA())</f>
        <v>#N/A</v>
      </c>
    </row>
    <row r="203" spans="1:3" x14ac:dyDescent="0.25">
      <c r="A203" s="12">
        <v>42707</v>
      </c>
      <c r="B203" s="2">
        <v>111.6</v>
      </c>
      <c r="C203" s="3" t="e">
        <f>IF(B203=MAX($B$2:$B1201),B203,NA())</f>
        <v>#N/A</v>
      </c>
    </row>
    <row r="204" spans="1:3" x14ac:dyDescent="0.25">
      <c r="A204" s="12">
        <v>42708</v>
      </c>
      <c r="B204" s="2">
        <v>108.5</v>
      </c>
      <c r="C204" s="3" t="e">
        <f>IF(B204=MAX($B$2:$B1202),B204,NA())</f>
        <v>#N/A</v>
      </c>
    </row>
    <row r="205" spans="1:3" x14ac:dyDescent="0.25">
      <c r="A205" s="12">
        <v>42709</v>
      </c>
      <c r="B205" s="2">
        <v>109.98</v>
      </c>
      <c r="C205" s="3" t="e">
        <f>IF(B205=MAX($B$2:$B1203),B205,NA())</f>
        <v>#N/A</v>
      </c>
    </row>
    <row r="206" spans="1:3" x14ac:dyDescent="0.25">
      <c r="A206" s="12">
        <v>42710</v>
      </c>
      <c r="B206" s="2">
        <v>115.18</v>
      </c>
      <c r="C206" s="3" t="e">
        <f>IF(B206=MAX($B$2:$B1204),B206,NA())</f>
        <v>#N/A</v>
      </c>
    </row>
    <row r="207" spans="1:3" x14ac:dyDescent="0.25">
      <c r="A207" s="12">
        <v>42711</v>
      </c>
      <c r="B207" s="2">
        <v>115.46</v>
      </c>
      <c r="C207" s="3" t="e">
        <f>IF(B207=MAX($B$2:$B1205),B207,NA())</f>
        <v>#N/A</v>
      </c>
    </row>
    <row r="208" spans="1:3" x14ac:dyDescent="0.25">
      <c r="A208" s="12">
        <v>42712</v>
      </c>
      <c r="B208" s="2">
        <v>115.46</v>
      </c>
      <c r="C208" s="3" t="e">
        <f>IF(B208=MAX($B$2:$B1206),B208,NA())</f>
        <v>#N/A</v>
      </c>
    </row>
    <row r="209" spans="1:3" x14ac:dyDescent="0.25">
      <c r="A209" s="12">
        <v>42713</v>
      </c>
      <c r="B209" s="2">
        <v>115.46</v>
      </c>
      <c r="C209" s="3" t="e">
        <f>IF(B209=MAX($B$2:$B1207),B209,NA())</f>
        <v>#N/A</v>
      </c>
    </row>
    <row r="210" spans="1:3" x14ac:dyDescent="0.25">
      <c r="A210" s="12">
        <v>42714</v>
      </c>
      <c r="B210" s="2">
        <v>115.46</v>
      </c>
      <c r="C210" s="3" t="e">
        <f>IF(B210=MAX($B$2:$B1208),B210,NA())</f>
        <v>#N/A</v>
      </c>
    </row>
    <row r="211" spans="1:3" x14ac:dyDescent="0.25">
      <c r="A211" s="12">
        <v>42715</v>
      </c>
      <c r="B211" s="2">
        <v>115.46</v>
      </c>
      <c r="C211" s="3" t="e">
        <f>IF(B211=MAX($B$2:$B1209),B211,NA())</f>
        <v>#N/A</v>
      </c>
    </row>
    <row r="212" spans="1:3" x14ac:dyDescent="0.25">
      <c r="A212" s="12">
        <v>42716</v>
      </c>
      <c r="B212" s="2">
        <v>118.32</v>
      </c>
      <c r="C212" s="3" t="e">
        <f>IF(B212=MAX($B$2:$B1210),B212,NA())</f>
        <v>#N/A</v>
      </c>
    </row>
    <row r="213" spans="1:3" x14ac:dyDescent="0.25">
      <c r="A213" s="12">
        <v>42717</v>
      </c>
      <c r="B213" s="2">
        <v>114.68</v>
      </c>
      <c r="C213" s="3" t="e">
        <f>IF(B213=MAX($B$2:$B1211),B213,NA())</f>
        <v>#N/A</v>
      </c>
    </row>
    <row r="214" spans="1:3" x14ac:dyDescent="0.25">
      <c r="A214" s="12">
        <v>42718</v>
      </c>
      <c r="B214" s="2">
        <v>121.48</v>
      </c>
      <c r="C214" s="3" t="e">
        <f>IF(B214=MAX($B$2:$B1212),B214,NA())</f>
        <v>#N/A</v>
      </c>
    </row>
    <row r="215" spans="1:3" x14ac:dyDescent="0.25">
      <c r="A215" s="12">
        <v>42719</v>
      </c>
      <c r="B215" s="2">
        <v>117.12</v>
      </c>
      <c r="C215" s="3" t="e">
        <f>IF(B215=MAX($B$2:$B1213),B215,NA())</f>
        <v>#N/A</v>
      </c>
    </row>
    <row r="216" spans="1:3" x14ac:dyDescent="0.25">
      <c r="A216" s="12">
        <v>42720</v>
      </c>
      <c r="B216" s="2">
        <v>117.12</v>
      </c>
      <c r="C216" s="3" t="e">
        <f>IF(B216=MAX($B$2:$B1214),B216,NA())</f>
        <v>#N/A</v>
      </c>
    </row>
    <row r="217" spans="1:3" x14ac:dyDescent="0.25">
      <c r="A217" s="12">
        <v>42721</v>
      </c>
      <c r="B217" s="2">
        <v>117.12</v>
      </c>
      <c r="C217" s="3" t="e">
        <f>IF(B217=MAX($B$2:$B1215),B217,NA())</f>
        <v>#N/A</v>
      </c>
    </row>
    <row r="218" spans="1:3" x14ac:dyDescent="0.25">
      <c r="A218" s="12">
        <v>42722</v>
      </c>
      <c r="B218" s="2">
        <v>116.72</v>
      </c>
      <c r="C218" s="3" t="e">
        <f>IF(B218=MAX($B$2:$B1216),B218,NA())</f>
        <v>#N/A</v>
      </c>
    </row>
    <row r="219" spans="1:3" x14ac:dyDescent="0.25">
      <c r="A219" s="12">
        <v>42723</v>
      </c>
      <c r="B219" s="2">
        <v>119.64</v>
      </c>
      <c r="C219" s="3" t="e">
        <f>IF(B219=MAX($B$2:$B1217),B219,NA())</f>
        <v>#N/A</v>
      </c>
    </row>
    <row r="220" spans="1:3" x14ac:dyDescent="0.25">
      <c r="A220" s="12">
        <v>42724</v>
      </c>
      <c r="B220" s="2">
        <v>122.8</v>
      </c>
      <c r="C220" s="3" t="e">
        <f>IF(B220=MAX($B$2:$B1218),B220,NA())</f>
        <v>#N/A</v>
      </c>
    </row>
    <row r="221" spans="1:3" x14ac:dyDescent="0.25">
      <c r="A221" s="12">
        <v>42725</v>
      </c>
      <c r="B221" s="2">
        <v>126.5</v>
      </c>
      <c r="C221" s="3" t="e">
        <f>IF(B221=MAX($B$2:$B1219),B221,NA())</f>
        <v>#N/A</v>
      </c>
    </row>
    <row r="222" spans="1:3" x14ac:dyDescent="0.25">
      <c r="A222" s="12">
        <v>42726</v>
      </c>
      <c r="B222" s="2">
        <v>127.28</v>
      </c>
      <c r="C222" s="3" t="e">
        <f>IF(B222=MAX($B$2:$B1220),B222,NA())</f>
        <v>#N/A</v>
      </c>
    </row>
    <row r="223" spans="1:3" x14ac:dyDescent="0.25">
      <c r="A223" s="12">
        <v>42727</v>
      </c>
      <c r="B223" s="2">
        <v>136.69999999999999</v>
      </c>
      <c r="C223" s="3" t="e">
        <f>IF(B223=MAX($B$2:$B1221),B223,NA())</f>
        <v>#N/A</v>
      </c>
    </row>
    <row r="224" spans="1:3" x14ac:dyDescent="0.25">
      <c r="A224" s="12">
        <v>42728</v>
      </c>
      <c r="B224" s="2">
        <v>139.62</v>
      </c>
      <c r="C224" s="3" t="e">
        <f>IF(B224=MAX($B$2:$B1222),B224,NA())</f>
        <v>#N/A</v>
      </c>
    </row>
    <row r="225" spans="1:3" x14ac:dyDescent="0.25">
      <c r="A225" s="12">
        <v>42729</v>
      </c>
      <c r="B225" s="2">
        <v>143.66</v>
      </c>
      <c r="C225" s="3" t="e">
        <f>IF(B225=MAX($B$2:$B1223),B225,NA())</f>
        <v>#N/A</v>
      </c>
    </row>
    <row r="226" spans="1:3" x14ac:dyDescent="0.25">
      <c r="A226" s="12">
        <v>42730</v>
      </c>
      <c r="B226" s="2">
        <v>131.78</v>
      </c>
      <c r="C226" s="3" t="e">
        <f>IF(B226=MAX($B$2:$B1224),B226,NA())</f>
        <v>#N/A</v>
      </c>
    </row>
    <row r="227" spans="1:3" x14ac:dyDescent="0.25">
      <c r="A227" s="12">
        <v>42731</v>
      </c>
      <c r="B227" s="2">
        <v>138.62</v>
      </c>
      <c r="C227" s="3" t="e">
        <f>IF(B227=MAX($B$2:$B1225),B227,NA())</f>
        <v>#N/A</v>
      </c>
    </row>
    <row r="228" spans="1:3" x14ac:dyDescent="0.25">
      <c r="A228" s="12">
        <v>42732</v>
      </c>
      <c r="B228" s="2">
        <v>139.96</v>
      </c>
      <c r="C228" s="3" t="e">
        <f>IF(B228=MAX($B$2:$B1226),B228,NA())</f>
        <v>#N/A</v>
      </c>
    </row>
    <row r="229" spans="1:3" x14ac:dyDescent="0.25">
      <c r="A229" s="12">
        <v>42733</v>
      </c>
      <c r="B229" s="2">
        <v>139.88</v>
      </c>
      <c r="C229" s="3" t="e">
        <f>IF(B229=MAX($B$2:$B1227),B229,NA())</f>
        <v>#N/A</v>
      </c>
    </row>
    <row r="230" spans="1:3" x14ac:dyDescent="0.25">
      <c r="A230" s="12">
        <v>42734</v>
      </c>
      <c r="B230" s="2">
        <v>144.91999999999999</v>
      </c>
      <c r="C230" s="3" t="e">
        <f>IF(B230=MAX($B$2:$B1228),B230,NA())</f>
        <v>#N/A</v>
      </c>
    </row>
    <row r="231" spans="1:3" x14ac:dyDescent="0.25">
      <c r="A231" s="12">
        <v>42735</v>
      </c>
      <c r="B231" s="2">
        <v>144.91999999999999</v>
      </c>
      <c r="C231" s="3" t="e">
        <f>IF(B231=MAX($B$2:$B1229),B231,NA())</f>
        <v>#N/A</v>
      </c>
    </row>
    <row r="232" spans="1:3" x14ac:dyDescent="0.25">
      <c r="A232" s="13">
        <v>42736</v>
      </c>
      <c r="B232" s="2">
        <v>144.91999999999999</v>
      </c>
      <c r="C232" s="3" t="e">
        <f>IF(B232=MAX($B$2:$B1230),B232,NA())</f>
        <v>#N/A</v>
      </c>
    </row>
    <row r="233" spans="1:3" x14ac:dyDescent="0.25">
      <c r="A233" s="13">
        <v>42737</v>
      </c>
      <c r="B233" s="2">
        <v>145.62</v>
      </c>
      <c r="C233" s="3" t="e">
        <f>IF(B233=MAX($B$2:$B1231),B233,NA())</f>
        <v>#N/A</v>
      </c>
    </row>
    <row r="234" spans="1:3" x14ac:dyDescent="0.25">
      <c r="A234" s="13">
        <v>42738</v>
      </c>
      <c r="B234" s="2">
        <v>145.82</v>
      </c>
      <c r="C234" s="3" t="e">
        <f>IF(B234=MAX($B$2:$B1232),B234,NA())</f>
        <v>#N/A</v>
      </c>
    </row>
    <row r="235" spans="1:3" x14ac:dyDescent="0.25">
      <c r="A235" s="13">
        <v>42739</v>
      </c>
      <c r="B235" s="2">
        <v>147.54</v>
      </c>
      <c r="C235" s="3" t="e">
        <f>IF(B235=MAX($B$2:$B1233),B235,NA())</f>
        <v>#N/A</v>
      </c>
    </row>
    <row r="236" spans="1:3" x14ac:dyDescent="0.25">
      <c r="A236" s="13">
        <v>42740</v>
      </c>
      <c r="B236" s="2">
        <v>149.78</v>
      </c>
      <c r="C236" s="3" t="e">
        <f>IF(B236=MAX($B$2:$B1234),B236,NA())</f>
        <v>#N/A</v>
      </c>
    </row>
    <row r="237" spans="1:3" x14ac:dyDescent="0.25">
      <c r="A237" s="13">
        <v>42741</v>
      </c>
      <c r="B237" s="2">
        <v>147.19999999999999</v>
      </c>
      <c r="C237" s="3" t="e">
        <f>IF(B237=MAX($B$2:$B1235),B237,NA())</f>
        <v>#N/A</v>
      </c>
    </row>
    <row r="238" spans="1:3" x14ac:dyDescent="0.25">
      <c r="A238" s="13">
        <v>42742</v>
      </c>
      <c r="B238" s="2">
        <v>153.80000000000001</v>
      </c>
      <c r="C238" s="3" t="e">
        <f>IF(B238=MAX($B$2:$B1236),B238,NA())</f>
        <v>#N/A</v>
      </c>
    </row>
    <row r="239" spans="1:3" x14ac:dyDescent="0.25">
      <c r="A239" s="13">
        <v>42743</v>
      </c>
      <c r="B239" s="2">
        <v>162.84</v>
      </c>
      <c r="C239" s="3" t="e">
        <f>IF(B239=MAX($B$2:$B1237),B239,NA())</f>
        <v>#N/A</v>
      </c>
    </row>
    <row r="240" spans="1:3" x14ac:dyDescent="0.25">
      <c r="A240" s="13">
        <v>42744</v>
      </c>
      <c r="B240" s="2">
        <v>170.72</v>
      </c>
      <c r="C240" s="3" t="e">
        <f>IF(B240=MAX($B$2:$B1238),B240,NA())</f>
        <v>#N/A</v>
      </c>
    </row>
    <row r="241" spans="1:3" x14ac:dyDescent="0.25">
      <c r="A241" s="13">
        <v>42745</v>
      </c>
      <c r="B241" s="2">
        <v>179.06</v>
      </c>
      <c r="C241" s="3" t="e">
        <f>IF(B241=MAX($B$2:$B1239),B241,NA())</f>
        <v>#N/A</v>
      </c>
    </row>
    <row r="242" spans="1:3" x14ac:dyDescent="0.25">
      <c r="A242" s="13">
        <v>42746</v>
      </c>
      <c r="B242" s="2">
        <v>182.26</v>
      </c>
      <c r="C242" s="3" t="e">
        <f>IF(B242=MAX($B$2:$B1240),B242,NA())</f>
        <v>#N/A</v>
      </c>
    </row>
    <row r="243" spans="1:3" x14ac:dyDescent="0.25">
      <c r="A243" s="13">
        <v>42747</v>
      </c>
      <c r="B243" s="2">
        <v>181.68</v>
      </c>
      <c r="C243" s="3" t="e">
        <f>IF(B243=MAX($B$2:$B1241),B243,NA())</f>
        <v>#N/A</v>
      </c>
    </row>
    <row r="244" spans="1:3" x14ac:dyDescent="0.25">
      <c r="A244" s="13">
        <v>42748</v>
      </c>
      <c r="B244" s="2">
        <v>183.58</v>
      </c>
      <c r="C244" s="3" t="e">
        <f>IF(B244=MAX($B$2:$B1242),B244,NA())</f>
        <v>#N/A</v>
      </c>
    </row>
    <row r="245" spans="1:3" x14ac:dyDescent="0.25">
      <c r="A245" s="13">
        <v>42749</v>
      </c>
      <c r="B245" s="2">
        <v>194.16</v>
      </c>
      <c r="C245" s="3" t="e">
        <f>IF(B245=MAX($B$2:$B1243),B245,NA())</f>
        <v>#N/A</v>
      </c>
    </row>
    <row r="246" spans="1:3" x14ac:dyDescent="0.25">
      <c r="A246" s="13">
        <v>42750</v>
      </c>
      <c r="B246" s="2">
        <v>194.26</v>
      </c>
      <c r="C246" s="3" t="e">
        <f>IF(B246=MAX($B$2:$B1244),B246,NA())</f>
        <v>#N/A</v>
      </c>
    </row>
    <row r="247" spans="1:3" x14ac:dyDescent="0.25">
      <c r="A247" s="13">
        <v>42751</v>
      </c>
      <c r="B247" s="2">
        <v>194.26</v>
      </c>
      <c r="C247" s="3" t="e">
        <f>IF(B247=MAX($B$2:$B1245),B247,NA())</f>
        <v>#N/A</v>
      </c>
    </row>
    <row r="248" spans="1:3" x14ac:dyDescent="0.25">
      <c r="A248" s="13">
        <v>42752</v>
      </c>
      <c r="B248" s="2">
        <v>197.04</v>
      </c>
      <c r="C248" s="3" t="e">
        <f>IF(B248=MAX($B$2:$B1246),B248,NA())</f>
        <v>#N/A</v>
      </c>
    </row>
    <row r="249" spans="1:3" x14ac:dyDescent="0.25">
      <c r="A249" s="13">
        <v>42753</v>
      </c>
      <c r="B249" s="2">
        <v>196.82</v>
      </c>
      <c r="C249" s="3" t="e">
        <f>IF(B249=MAX($B$2:$B1247),B249,NA())</f>
        <v>#N/A</v>
      </c>
    </row>
    <row r="250" spans="1:3" x14ac:dyDescent="0.25">
      <c r="A250" s="13">
        <v>42754</v>
      </c>
      <c r="B250" s="2">
        <v>200</v>
      </c>
      <c r="C250" s="3" t="e">
        <f>IF(B250=MAX($B$2:$B1248),B250,NA())</f>
        <v>#N/A</v>
      </c>
    </row>
    <row r="251" spans="1:3" x14ac:dyDescent="0.25">
      <c r="A251" s="13">
        <v>42755</v>
      </c>
      <c r="B251" s="2">
        <v>199.56</v>
      </c>
      <c r="C251" s="3" t="e">
        <f>IF(B251=MAX($B$2:$B1249),B251,NA())</f>
        <v>#N/A</v>
      </c>
    </row>
    <row r="252" spans="1:3" x14ac:dyDescent="0.25">
      <c r="A252" s="13">
        <v>42756</v>
      </c>
      <c r="B252" s="2">
        <v>200.74</v>
      </c>
      <c r="C252" s="3" t="e">
        <f>IF(B252=MAX($B$2:$B1250),B252,NA())</f>
        <v>#N/A</v>
      </c>
    </row>
    <row r="253" spans="1:3" x14ac:dyDescent="0.25">
      <c r="A253" s="13">
        <v>42757</v>
      </c>
      <c r="B253" s="2">
        <v>200.22</v>
      </c>
      <c r="C253" s="3" t="e">
        <f>IF(B253=MAX($B$2:$B1251),B253,NA())</f>
        <v>#N/A</v>
      </c>
    </row>
    <row r="254" spans="1:3" x14ac:dyDescent="0.25">
      <c r="A254" s="13">
        <v>42758</v>
      </c>
      <c r="B254" s="2">
        <v>200.22</v>
      </c>
      <c r="C254" s="3" t="e">
        <f>IF(B254=MAX($B$2:$B1252),B254,NA())</f>
        <v>#N/A</v>
      </c>
    </row>
    <row r="255" spans="1:3" x14ac:dyDescent="0.25">
      <c r="A255" s="13">
        <v>42759</v>
      </c>
      <c r="B255" s="2">
        <v>198.62</v>
      </c>
      <c r="C255" s="3" t="e">
        <f>IF(B255=MAX($B$2:$B1253),B255,NA())</f>
        <v>#N/A</v>
      </c>
    </row>
    <row r="256" spans="1:3" x14ac:dyDescent="0.25">
      <c r="A256" s="13">
        <v>42760</v>
      </c>
      <c r="B256" s="2">
        <v>198.62</v>
      </c>
      <c r="C256" s="3" t="e">
        <f>IF(B256=MAX($B$2:$B1254),B256,NA())</f>
        <v>#N/A</v>
      </c>
    </row>
    <row r="257" spans="1:3" x14ac:dyDescent="0.25">
      <c r="A257" s="13">
        <v>42761</v>
      </c>
      <c r="B257" s="2">
        <v>200.04</v>
      </c>
      <c r="C257" s="3" t="e">
        <f>IF(B257=MAX($B$2:$B1255),B257,NA())</f>
        <v>#N/A</v>
      </c>
    </row>
    <row r="258" spans="1:3" x14ac:dyDescent="0.25">
      <c r="A258" s="13">
        <v>42762</v>
      </c>
      <c r="B258" s="2">
        <v>204.6</v>
      </c>
      <c r="C258" s="3" t="e">
        <f>IF(B258=MAX($B$2:$B1256),B258,NA())</f>
        <v>#N/A</v>
      </c>
    </row>
    <row r="259" spans="1:3" x14ac:dyDescent="0.25">
      <c r="A259" s="13">
        <v>42763</v>
      </c>
      <c r="B259" s="2">
        <v>206.42</v>
      </c>
      <c r="C259" s="3" t="e">
        <f>IF(B259=MAX($B$2:$B1257),B259,NA())</f>
        <v>#N/A</v>
      </c>
    </row>
    <row r="260" spans="1:3" x14ac:dyDescent="0.25">
      <c r="A260" s="13">
        <v>42764</v>
      </c>
      <c r="B260" s="2">
        <v>210.76</v>
      </c>
      <c r="C260" s="3" t="e">
        <f>IF(B260=MAX($B$2:$B1258),B260,NA())</f>
        <v>#N/A</v>
      </c>
    </row>
    <row r="261" spans="1:3" x14ac:dyDescent="0.25">
      <c r="A261" s="13">
        <v>42765</v>
      </c>
      <c r="B261" s="2">
        <v>208.46</v>
      </c>
      <c r="C261" s="3" t="e">
        <f>IF(B261=MAX($B$2:$B1259),B261,NA())</f>
        <v>#N/A</v>
      </c>
    </row>
    <row r="262" spans="1:3" x14ac:dyDescent="0.25">
      <c r="A262" s="13">
        <v>42766</v>
      </c>
      <c r="B262" s="2">
        <v>214.58</v>
      </c>
      <c r="C262" s="3" t="e">
        <f>IF(B262=MAX($B$2:$B1260),B262,NA())</f>
        <v>#N/A</v>
      </c>
    </row>
    <row r="263" spans="1:3" x14ac:dyDescent="0.25">
      <c r="A263" s="14">
        <v>42767</v>
      </c>
      <c r="B263" s="2">
        <v>217.14</v>
      </c>
      <c r="C263" s="3" t="e">
        <f>IF(B263=MAX($B$2:$B1261),B263,NA())</f>
        <v>#N/A</v>
      </c>
    </row>
    <row r="264" spans="1:3" x14ac:dyDescent="0.25">
      <c r="A264" s="14">
        <v>42768</v>
      </c>
      <c r="B264" s="2">
        <v>218.9</v>
      </c>
      <c r="C264" s="3" t="e">
        <f>IF(B264=MAX($B$2:$B1262),B264,NA())</f>
        <v>#N/A</v>
      </c>
    </row>
    <row r="265" spans="1:3" x14ac:dyDescent="0.25">
      <c r="A265" s="14">
        <v>42769</v>
      </c>
      <c r="B265" s="2">
        <v>218.9</v>
      </c>
      <c r="C265" s="3" t="e">
        <f>IF(B265=MAX($B$2:$B1263),B265,NA())</f>
        <v>#N/A</v>
      </c>
    </row>
    <row r="266" spans="1:3" x14ac:dyDescent="0.25">
      <c r="A266" s="14">
        <v>42770</v>
      </c>
      <c r="B266" s="2">
        <v>218.9</v>
      </c>
      <c r="C266" s="3" t="e">
        <f>IF(B266=MAX($B$2:$B1264),B266,NA())</f>
        <v>#N/A</v>
      </c>
    </row>
    <row r="267" spans="1:3" x14ac:dyDescent="0.25">
      <c r="A267" s="14">
        <v>42771</v>
      </c>
      <c r="B267" s="2">
        <v>218.9</v>
      </c>
      <c r="C267" s="3" t="e">
        <f>IF(B267=MAX($B$2:$B1265),B267,NA())</f>
        <v>#N/A</v>
      </c>
    </row>
    <row r="268" spans="1:3" x14ac:dyDescent="0.25">
      <c r="A268" s="14">
        <v>42772</v>
      </c>
      <c r="B268" s="2">
        <v>220.6</v>
      </c>
      <c r="C268" s="3" t="e">
        <f>IF(B268=MAX($B$2:$B1266),B268,NA())</f>
        <v>#N/A</v>
      </c>
    </row>
    <row r="269" spans="1:3" x14ac:dyDescent="0.25">
      <c r="A269" s="14">
        <v>42773</v>
      </c>
      <c r="B269" s="2">
        <v>221.56</v>
      </c>
      <c r="C269" s="3" t="e">
        <f>IF(B269=MAX($B$2:$B1267),B269,NA())</f>
        <v>#N/A</v>
      </c>
    </row>
    <row r="270" spans="1:3" x14ac:dyDescent="0.25">
      <c r="A270" s="14">
        <v>42774</v>
      </c>
      <c r="B270" s="2">
        <v>225.56</v>
      </c>
      <c r="C270" s="3" t="e">
        <f>IF(B270=MAX($B$2:$B1268),B270,NA())</f>
        <v>#N/A</v>
      </c>
    </row>
    <row r="271" spans="1:3" x14ac:dyDescent="0.25">
      <c r="A271" s="14">
        <v>42775</v>
      </c>
      <c r="B271" s="2">
        <v>227.4</v>
      </c>
      <c r="C271" s="3" t="e">
        <f>IF(B271=MAX($B$2:$B1269),B271,NA())</f>
        <v>#N/A</v>
      </c>
    </row>
    <row r="272" spans="1:3" x14ac:dyDescent="0.25">
      <c r="A272" s="14">
        <v>42776</v>
      </c>
      <c r="B272" s="2">
        <v>227.4</v>
      </c>
      <c r="C272" s="3" t="e">
        <f>IF(B272=MAX($B$2:$B1270),B272,NA())</f>
        <v>#N/A</v>
      </c>
    </row>
    <row r="273" spans="1:3" x14ac:dyDescent="0.25">
      <c r="A273" s="14">
        <v>42777</v>
      </c>
      <c r="B273" s="2">
        <v>230.7</v>
      </c>
      <c r="C273" s="3" t="e">
        <f>IF(B273=MAX($B$2:$B1271),B273,NA())</f>
        <v>#N/A</v>
      </c>
    </row>
    <row r="274" spans="1:3" x14ac:dyDescent="0.25">
      <c r="A274" s="14">
        <v>42778</v>
      </c>
      <c r="B274" s="2">
        <v>230.6</v>
      </c>
      <c r="C274" s="3" t="e">
        <f>IF(B274=MAX($B$2:$B1272),B274,NA())</f>
        <v>#N/A</v>
      </c>
    </row>
    <row r="275" spans="1:3" x14ac:dyDescent="0.25">
      <c r="A275" s="14">
        <v>42779</v>
      </c>
      <c r="B275" s="2">
        <v>230.96</v>
      </c>
      <c r="C275" s="3" t="e">
        <f>IF(B275=MAX($B$2:$B1273),B275,NA())</f>
        <v>#N/A</v>
      </c>
    </row>
    <row r="276" spans="1:3" x14ac:dyDescent="0.25">
      <c r="A276" s="14">
        <v>42780</v>
      </c>
      <c r="B276" s="2">
        <v>225.96</v>
      </c>
      <c r="C276" s="3" t="e">
        <f>IF(B276=MAX($B$2:$B1274),B276,NA())</f>
        <v>#N/A</v>
      </c>
    </row>
    <row r="277" spans="1:3" x14ac:dyDescent="0.25">
      <c r="A277" s="14">
        <v>42781</v>
      </c>
      <c r="B277" s="2">
        <v>234.48</v>
      </c>
      <c r="C277" s="3" t="e">
        <f>IF(B277=MAX($B$2:$B1275),B277,NA())</f>
        <v>#N/A</v>
      </c>
    </row>
    <row r="278" spans="1:3" x14ac:dyDescent="0.25">
      <c r="A278" s="14">
        <v>42782</v>
      </c>
      <c r="B278" s="2">
        <v>235.98</v>
      </c>
      <c r="C278" s="3" t="e">
        <f>IF(B278=MAX($B$2:$B1276),B278,NA())</f>
        <v>#N/A</v>
      </c>
    </row>
    <row r="279" spans="1:3" x14ac:dyDescent="0.25">
      <c r="A279" s="14">
        <v>42783</v>
      </c>
      <c r="B279" s="2">
        <v>236.04</v>
      </c>
      <c r="C279" s="3" t="e">
        <f>IF(B279=MAX($B$2:$B1277),B279,NA())</f>
        <v>#N/A</v>
      </c>
    </row>
    <row r="280" spans="1:3" x14ac:dyDescent="0.25">
      <c r="A280" s="14">
        <v>42784</v>
      </c>
      <c r="B280" s="2">
        <v>240.54</v>
      </c>
      <c r="C280" s="3" t="e">
        <f>IF(B280=MAX($B$2:$B1278),B280,NA())</f>
        <v>#N/A</v>
      </c>
    </row>
    <row r="281" spans="1:3" x14ac:dyDescent="0.25">
      <c r="A281" s="14">
        <v>42785</v>
      </c>
      <c r="B281" s="2">
        <v>238.44</v>
      </c>
      <c r="C281" s="3" t="e">
        <f>IF(B281=MAX($B$2:$B1279),B281,NA())</f>
        <v>#N/A</v>
      </c>
    </row>
    <row r="282" spans="1:3" x14ac:dyDescent="0.25">
      <c r="A282" s="14">
        <v>42786</v>
      </c>
      <c r="B282" s="2">
        <v>240.08</v>
      </c>
      <c r="C282" s="3" t="e">
        <f>IF(B282=MAX($B$2:$B1280),B282,NA())</f>
        <v>#N/A</v>
      </c>
    </row>
    <row r="283" spans="1:3" x14ac:dyDescent="0.25">
      <c r="A283" s="14">
        <v>42787</v>
      </c>
      <c r="B283" s="2">
        <v>247.14</v>
      </c>
      <c r="C283" s="3" t="e">
        <f>IF(B283=MAX($B$2:$B1281),B283,NA())</f>
        <v>#N/A</v>
      </c>
    </row>
    <row r="284" spans="1:3" x14ac:dyDescent="0.25">
      <c r="A284" s="14">
        <v>42788</v>
      </c>
      <c r="B284" s="2">
        <v>238.24</v>
      </c>
      <c r="C284" s="3" t="e">
        <f>IF(B284=MAX($B$2:$B1282),B284,NA())</f>
        <v>#N/A</v>
      </c>
    </row>
    <row r="285" spans="1:3" x14ac:dyDescent="0.25">
      <c r="A285" s="14">
        <v>42789</v>
      </c>
      <c r="B285" s="2">
        <v>247</v>
      </c>
      <c r="C285" s="3" t="e">
        <f>IF(B285=MAX($B$2:$B1283),B285,NA())</f>
        <v>#N/A</v>
      </c>
    </row>
    <row r="286" spans="1:3" x14ac:dyDescent="0.25">
      <c r="A286" s="14">
        <v>42790</v>
      </c>
      <c r="B286" s="2">
        <v>248.12</v>
      </c>
      <c r="C286" s="3" t="e">
        <f>IF(B286=MAX($B$2:$B1284),B286,NA())</f>
        <v>#N/A</v>
      </c>
    </row>
    <row r="287" spans="1:3" x14ac:dyDescent="0.25">
      <c r="A287" s="14">
        <v>42791</v>
      </c>
      <c r="B287" s="2">
        <v>237.3</v>
      </c>
      <c r="C287" s="3" t="e">
        <f>IF(B287=MAX($B$2:$B1285),B287,NA())</f>
        <v>#N/A</v>
      </c>
    </row>
    <row r="288" spans="1:3" x14ac:dyDescent="0.25">
      <c r="A288" s="14">
        <v>42792</v>
      </c>
      <c r="B288" s="2">
        <v>242.82</v>
      </c>
      <c r="C288" s="3" t="e">
        <f>IF(B288=MAX($B$2:$B1286),B288,NA())</f>
        <v>#N/A</v>
      </c>
    </row>
    <row r="289" spans="1:3" x14ac:dyDescent="0.25">
      <c r="A289" s="14">
        <v>42793</v>
      </c>
      <c r="B289" s="2">
        <v>242.82</v>
      </c>
      <c r="C289" s="3" t="e">
        <f>IF(B289=MAX($B$2:$B1287),B289,NA())</f>
        <v>#N/A</v>
      </c>
    </row>
    <row r="290" spans="1:3" x14ac:dyDescent="0.25">
      <c r="A290" s="14">
        <v>42794</v>
      </c>
      <c r="B290" s="2">
        <v>252.02</v>
      </c>
      <c r="C290" s="3" t="e">
        <f>IF(B290=MAX($B$2:$B1288),B290,NA())</f>
        <v>#N/A</v>
      </c>
    </row>
    <row r="291" spans="1:3" x14ac:dyDescent="0.25">
      <c r="A291" s="15">
        <v>42795</v>
      </c>
      <c r="B291" s="2">
        <v>248.5</v>
      </c>
      <c r="C291" s="3" t="e">
        <f>IF(B291=MAX($B$2:$B1289),B291,NA())</f>
        <v>#N/A</v>
      </c>
    </row>
    <row r="292" spans="1:3" x14ac:dyDescent="0.25">
      <c r="A292" s="15">
        <v>42796</v>
      </c>
      <c r="B292" s="2">
        <v>248</v>
      </c>
      <c r="C292" s="3" t="e">
        <f>IF(B292=MAX($B$2:$B1290),B292,NA())</f>
        <v>#N/A</v>
      </c>
    </row>
    <row r="293" spans="1:3" x14ac:dyDescent="0.25">
      <c r="A293" s="15">
        <v>42797</v>
      </c>
      <c r="B293" s="2">
        <v>248</v>
      </c>
      <c r="C293" s="3" t="e">
        <f>IF(B293=MAX($B$2:$B1291),B293,NA())</f>
        <v>#N/A</v>
      </c>
    </row>
    <row r="294" spans="1:3" x14ac:dyDescent="0.25">
      <c r="A294" s="15">
        <v>42798</v>
      </c>
      <c r="B294" s="2">
        <v>250.18</v>
      </c>
      <c r="C294" s="3" t="e">
        <f>IF(B294=MAX($B$2:$B1292),B294,NA())</f>
        <v>#N/A</v>
      </c>
    </row>
    <row r="295" spans="1:3" x14ac:dyDescent="0.25">
      <c r="A295" s="15">
        <v>42799</v>
      </c>
      <c r="B295" s="2">
        <v>251.64</v>
      </c>
      <c r="C295" s="3" t="e">
        <f>IF(B295=MAX($B$2:$B1293),B295,NA())</f>
        <v>#N/A</v>
      </c>
    </row>
    <row r="296" spans="1:3" x14ac:dyDescent="0.25">
      <c r="A296" s="15">
        <v>42800</v>
      </c>
      <c r="B296" s="2">
        <v>251.64</v>
      </c>
      <c r="C296" s="3" t="e">
        <f>IF(B296=MAX($B$2:$B1294),B296,NA())</f>
        <v>#N/A</v>
      </c>
    </row>
    <row r="297" spans="1:3" x14ac:dyDescent="0.25">
      <c r="A297" s="15">
        <v>42801</v>
      </c>
      <c r="B297" s="2">
        <v>252.7</v>
      </c>
      <c r="C297" s="3" t="e">
        <f>IF(B297=MAX($B$2:$B1295),B297,NA())</f>
        <v>#N/A</v>
      </c>
    </row>
    <row r="298" spans="1:3" x14ac:dyDescent="0.25">
      <c r="A298" s="15">
        <v>42802</v>
      </c>
      <c r="B298" s="2">
        <v>252.56</v>
      </c>
      <c r="C298" s="3" t="e">
        <f>IF(B298=MAX($B$2:$B1296),B298,NA())</f>
        <v>#N/A</v>
      </c>
    </row>
    <row r="299" spans="1:3" x14ac:dyDescent="0.25">
      <c r="A299" s="15">
        <v>42803</v>
      </c>
      <c r="B299" s="2">
        <v>252.56</v>
      </c>
      <c r="C299" s="3" t="e">
        <f>IF(B299=MAX($B$2:$B1297),B299,NA())</f>
        <v>#N/A</v>
      </c>
    </row>
    <row r="300" spans="1:3" x14ac:dyDescent="0.25">
      <c r="A300" s="15">
        <v>42804</v>
      </c>
      <c r="B300" s="2">
        <v>252.56</v>
      </c>
      <c r="C300" s="3" t="e">
        <f>IF(B300=MAX($B$2:$B1298),B300,NA())</f>
        <v>#N/A</v>
      </c>
    </row>
    <row r="301" spans="1:3" x14ac:dyDescent="0.25">
      <c r="A301" s="15">
        <v>42805</v>
      </c>
      <c r="B301" s="2">
        <v>252.56</v>
      </c>
      <c r="C301" s="3" t="e">
        <f>IF(B301=MAX($B$2:$B1299),B301,NA())</f>
        <v>#N/A</v>
      </c>
    </row>
    <row r="302" spans="1:3" x14ac:dyDescent="0.25">
      <c r="A302" s="15">
        <v>42806</v>
      </c>
      <c r="B302" s="2">
        <v>252.9</v>
      </c>
      <c r="C302" s="3" t="e">
        <f>IF(B302=MAX($B$2:$B1300),B302,NA())</f>
        <v>#N/A</v>
      </c>
    </row>
    <row r="303" spans="1:3" x14ac:dyDescent="0.25">
      <c r="A303" s="15">
        <v>42807</v>
      </c>
      <c r="B303" s="2">
        <v>252.32</v>
      </c>
      <c r="C303" s="3" t="e">
        <f>IF(B303=MAX($B$2:$B1301),B303,NA())</f>
        <v>#N/A</v>
      </c>
    </row>
    <row r="304" spans="1:3" x14ac:dyDescent="0.25">
      <c r="A304" s="15">
        <v>42808</v>
      </c>
      <c r="B304" s="2">
        <v>252.46</v>
      </c>
      <c r="C304" s="3" t="e">
        <f>IF(B304=MAX($B$2:$B1302),B304,NA())</f>
        <v>#N/A</v>
      </c>
    </row>
    <row r="305" spans="1:3" x14ac:dyDescent="0.25">
      <c r="A305" s="15">
        <v>42809</v>
      </c>
      <c r="B305" s="2">
        <v>251.76</v>
      </c>
      <c r="C305" s="3" t="e">
        <f>IF(B305=MAX($B$2:$B1303),B305,NA())</f>
        <v>#N/A</v>
      </c>
    </row>
    <row r="306" spans="1:3" x14ac:dyDescent="0.25">
      <c r="A306" s="15">
        <v>42810</v>
      </c>
      <c r="B306" s="2">
        <v>254.32</v>
      </c>
      <c r="C306" s="3" t="e">
        <f>IF(B306=MAX($B$2:$B1304),B306,NA())</f>
        <v>#N/A</v>
      </c>
    </row>
    <row r="307" spans="1:3" x14ac:dyDescent="0.25">
      <c r="A307" s="15">
        <v>42811</v>
      </c>
      <c r="B307" s="2">
        <v>251.72</v>
      </c>
      <c r="C307" s="3" t="e">
        <f>IF(B307=MAX($B$2:$B1305),B307,NA())</f>
        <v>#N/A</v>
      </c>
    </row>
    <row r="308" spans="1:3" x14ac:dyDescent="0.25">
      <c r="A308" s="15">
        <v>42812</v>
      </c>
      <c r="B308" s="2">
        <v>258.3</v>
      </c>
      <c r="C308" s="3" t="e">
        <f>IF(B308=MAX($B$2:$B1306),B308,NA())</f>
        <v>#N/A</v>
      </c>
    </row>
    <row r="309" spans="1:3" x14ac:dyDescent="0.25">
      <c r="A309" s="15">
        <v>42813</v>
      </c>
      <c r="B309" s="2">
        <v>256.92</v>
      </c>
      <c r="C309" s="3" t="e">
        <f>IF(B309=MAX($B$2:$B1307),B309,NA())</f>
        <v>#N/A</v>
      </c>
    </row>
    <row r="310" spans="1:3" x14ac:dyDescent="0.25">
      <c r="A310" s="15">
        <v>42814</v>
      </c>
      <c r="B310" s="2">
        <v>256.92</v>
      </c>
      <c r="C310" s="3" t="e">
        <f>IF(B310=MAX($B$2:$B1308),B310,NA())</f>
        <v>#N/A</v>
      </c>
    </row>
    <row r="311" spans="1:3" x14ac:dyDescent="0.25">
      <c r="A311" s="15">
        <v>42815</v>
      </c>
      <c r="B311" s="2">
        <v>262.02</v>
      </c>
      <c r="C311" s="3" t="e">
        <f>IF(B311=MAX($B$2:$B1309),B311,NA())</f>
        <v>#N/A</v>
      </c>
    </row>
    <row r="312" spans="1:3" x14ac:dyDescent="0.25">
      <c r="A312" s="15">
        <v>42816</v>
      </c>
      <c r="B312" s="2">
        <v>264.72000000000003</v>
      </c>
      <c r="C312" s="3" t="e">
        <f>IF(B312=MAX($B$2:$B1310),B312,NA())</f>
        <v>#N/A</v>
      </c>
    </row>
    <row r="313" spans="1:3" x14ac:dyDescent="0.25">
      <c r="A313" s="15">
        <v>42817</v>
      </c>
      <c r="B313" s="2">
        <v>266.48</v>
      </c>
      <c r="C313" s="3" t="e">
        <f>IF(B313=MAX($B$2:$B1311),B313,NA())</f>
        <v>#N/A</v>
      </c>
    </row>
    <row r="314" spans="1:3" x14ac:dyDescent="0.25">
      <c r="A314" s="15">
        <v>42818</v>
      </c>
      <c r="B314" s="2">
        <v>266.48</v>
      </c>
      <c r="C314" s="3" t="e">
        <f>IF(B314=MAX($B$2:$B1312),B314,NA())</f>
        <v>#N/A</v>
      </c>
    </row>
    <row r="315" spans="1:3" x14ac:dyDescent="0.25">
      <c r="A315" s="15">
        <v>42819</v>
      </c>
      <c r="B315" s="2">
        <v>266.49</v>
      </c>
      <c r="C315" s="3" t="e">
        <f>IF(B315=MAX($B$2:$B1313),B315,NA())</f>
        <v>#N/A</v>
      </c>
    </row>
    <row r="316" spans="1:3" x14ac:dyDescent="0.25">
      <c r="A316" s="15">
        <v>42820</v>
      </c>
      <c r="B316" s="2">
        <v>268.2</v>
      </c>
      <c r="C316" s="3" t="e">
        <f>IF(B316=MAX($B$2:$B1314),B316,NA())</f>
        <v>#N/A</v>
      </c>
    </row>
    <row r="317" spans="1:3" x14ac:dyDescent="0.25">
      <c r="A317" s="15">
        <v>42821</v>
      </c>
      <c r="B317" s="2">
        <v>267.98</v>
      </c>
      <c r="C317" s="3" t="e">
        <f>IF(B317=MAX($B$2:$B1315),B317,NA())</f>
        <v>#N/A</v>
      </c>
    </row>
    <row r="318" spans="1:3" x14ac:dyDescent="0.25">
      <c r="A318" s="15">
        <v>42822</v>
      </c>
      <c r="B318" s="2">
        <v>269.45999999999998</v>
      </c>
      <c r="C318" s="3" t="e">
        <f>IF(B318=MAX($B$2:$B1316),B318,NA())</f>
        <v>#N/A</v>
      </c>
    </row>
    <row r="319" spans="1:3" x14ac:dyDescent="0.25">
      <c r="A319" s="15">
        <v>42823</v>
      </c>
      <c r="B319" s="2">
        <v>272.02</v>
      </c>
      <c r="C319" s="3" t="e">
        <f>IF(B319=MAX($B$2:$B1317),B319,NA())</f>
        <v>#N/A</v>
      </c>
    </row>
    <row r="320" spans="1:3" x14ac:dyDescent="0.25">
      <c r="A320" s="15">
        <v>42824</v>
      </c>
      <c r="B320" s="2">
        <v>274.44</v>
      </c>
      <c r="C320" s="3" t="e">
        <f>IF(B320=MAX($B$2:$B1318),B320,NA())</f>
        <v>#N/A</v>
      </c>
    </row>
    <row r="321" spans="1:3" x14ac:dyDescent="0.25">
      <c r="A321" s="15">
        <v>42825</v>
      </c>
      <c r="B321" s="2">
        <v>276.86</v>
      </c>
      <c r="C321" s="3" t="e">
        <f>IF(B321=MAX($B$2:$B1319),B321,NA())</f>
        <v>#N/A</v>
      </c>
    </row>
    <row r="322" spans="1:3" x14ac:dyDescent="0.25">
      <c r="A322" s="16">
        <v>42826</v>
      </c>
      <c r="B322" s="2">
        <v>280</v>
      </c>
      <c r="C322" s="3" t="e">
        <f>IF(B322=MAX($B$2:$B1320),B322,NA())</f>
        <v>#N/A</v>
      </c>
    </row>
    <row r="323" spans="1:3" x14ac:dyDescent="0.25">
      <c r="A323" s="16">
        <v>42827</v>
      </c>
      <c r="B323" s="2">
        <v>281.60000000000002</v>
      </c>
      <c r="C323" s="3" t="e">
        <f>IF(B323=MAX($B$2:$B1321),B323,NA())</f>
        <v>#N/A</v>
      </c>
    </row>
    <row r="324" spans="1:3" x14ac:dyDescent="0.25">
      <c r="A324" s="16">
        <v>42828</v>
      </c>
      <c r="B324" s="2">
        <v>286.83999999999997</v>
      </c>
      <c r="C324" s="3" t="e">
        <f>IF(B324=MAX($B$2:$B1322),B324,NA())</f>
        <v>#N/A</v>
      </c>
    </row>
    <row r="325" spans="1:3" x14ac:dyDescent="0.25">
      <c r="A325" s="16">
        <v>42829</v>
      </c>
      <c r="B325" s="2">
        <v>286.83999999999997</v>
      </c>
      <c r="C325" s="3" t="e">
        <f>IF(B325=MAX($B$2:$B1323),B325,NA())</f>
        <v>#N/A</v>
      </c>
    </row>
    <row r="326" spans="1:3" x14ac:dyDescent="0.25">
      <c r="A326" s="16">
        <v>42830</v>
      </c>
      <c r="B326" s="2">
        <v>286.83999999999997</v>
      </c>
      <c r="C326" s="3" t="e">
        <f>IF(B326=MAX($B$2:$B1324),B326,NA())</f>
        <v>#N/A</v>
      </c>
    </row>
    <row r="327" spans="1:3" x14ac:dyDescent="0.25">
      <c r="A327" s="16">
        <v>42831</v>
      </c>
      <c r="B327" s="2">
        <v>286.83999999999997</v>
      </c>
      <c r="C327" s="3" t="e">
        <f>IF(B327=MAX($B$2:$B1325),B327,NA())</f>
        <v>#N/A</v>
      </c>
    </row>
    <row r="328" spans="1:3" x14ac:dyDescent="0.25">
      <c r="A328" s="16">
        <v>42832</v>
      </c>
      <c r="B328" s="2">
        <v>286.83999999999997</v>
      </c>
      <c r="C328" s="3" t="e">
        <f>IF(B328=MAX($B$2:$B1326),B328,NA())</f>
        <v>#N/A</v>
      </c>
    </row>
    <row r="329" spans="1:3" x14ac:dyDescent="0.25">
      <c r="A329" s="16">
        <v>42833</v>
      </c>
      <c r="B329" s="2">
        <v>286.83999999999997</v>
      </c>
      <c r="C329" s="3" t="e">
        <f>IF(B329=MAX($B$2:$B1327),B329,NA())</f>
        <v>#N/A</v>
      </c>
    </row>
    <row r="330" spans="1:3" x14ac:dyDescent="0.25">
      <c r="A330" s="16">
        <v>42834</v>
      </c>
      <c r="B330" s="2">
        <v>290.76</v>
      </c>
      <c r="C330" s="3" t="e">
        <f>IF(B330=MAX($B$2:$B1328),B330,NA())</f>
        <v>#N/A</v>
      </c>
    </row>
    <row r="331" spans="1:3" x14ac:dyDescent="0.25">
      <c r="A331" s="16">
        <v>42835</v>
      </c>
      <c r="B331" s="2">
        <v>290.04000000000002</v>
      </c>
      <c r="C331" s="3" t="e">
        <f>IF(B331=MAX($B$2:$B1329),B331,NA())</f>
        <v>#N/A</v>
      </c>
    </row>
    <row r="332" spans="1:3" x14ac:dyDescent="0.25">
      <c r="A332" s="16">
        <v>42836</v>
      </c>
      <c r="B332" s="2">
        <v>292.04000000000002</v>
      </c>
      <c r="C332" s="3" t="e">
        <f>IF(B332=MAX($B$2:$B1330),B332,NA())</f>
        <v>#N/A</v>
      </c>
    </row>
    <row r="333" spans="1:3" x14ac:dyDescent="0.25">
      <c r="A333" s="16">
        <v>42837</v>
      </c>
      <c r="B333" s="2">
        <v>292.39999999999998</v>
      </c>
      <c r="C333" s="3" t="e">
        <f>IF(B333=MAX($B$2:$B1331),B333,NA())</f>
        <v>#N/A</v>
      </c>
    </row>
    <row r="334" spans="1:3" x14ac:dyDescent="0.25">
      <c r="A334" s="16">
        <v>42838</v>
      </c>
      <c r="B334" s="2">
        <v>292.41000000000003</v>
      </c>
      <c r="C334" s="3" t="e">
        <f>IF(B334=MAX($B$2:$B1332),B334,NA())</f>
        <v>#N/A</v>
      </c>
    </row>
    <row r="335" spans="1:3" x14ac:dyDescent="0.25">
      <c r="A335" s="16">
        <v>42839</v>
      </c>
      <c r="B335" s="2">
        <v>292.3</v>
      </c>
      <c r="C335" s="3" t="e">
        <f>IF(B335=MAX($B$2:$B1333),B335,NA())</f>
        <v>#N/A</v>
      </c>
    </row>
    <row r="336" spans="1:3" x14ac:dyDescent="0.25">
      <c r="A336" s="16">
        <v>42840</v>
      </c>
      <c r="B336" s="2">
        <v>292.3</v>
      </c>
      <c r="C336" s="3" t="e">
        <f>IF(B336=MAX($B$2:$B1334),B336,NA())</f>
        <v>#N/A</v>
      </c>
    </row>
    <row r="337" spans="1:3" x14ac:dyDescent="0.25">
      <c r="A337" s="16">
        <v>42841</v>
      </c>
      <c r="B337" s="2">
        <v>292.3</v>
      </c>
      <c r="C337" s="3" t="e">
        <f>IF(B337=MAX($B$2:$B1335),B337,NA())</f>
        <v>#N/A</v>
      </c>
    </row>
    <row r="338" spans="1:3" x14ac:dyDescent="0.25">
      <c r="A338" s="16">
        <v>42842</v>
      </c>
      <c r="B338" s="2">
        <v>291.08</v>
      </c>
      <c r="C338" s="3" t="e">
        <f>IF(B338=MAX($B$2:$B1336),B338,NA())</f>
        <v>#N/A</v>
      </c>
    </row>
    <row r="339" spans="1:3" x14ac:dyDescent="0.25">
      <c r="A339" s="16">
        <v>42843</v>
      </c>
      <c r="B339" s="2">
        <v>291.77999999999997</v>
      </c>
      <c r="C339" s="3" t="e">
        <f>IF(B339=MAX($B$2:$B1337),B339,NA())</f>
        <v>#N/A</v>
      </c>
    </row>
    <row r="340" spans="1:3" x14ac:dyDescent="0.25">
      <c r="A340" s="16">
        <v>42844</v>
      </c>
      <c r="B340" s="2">
        <v>292.92</v>
      </c>
      <c r="C340" s="3" t="e">
        <f>IF(B340=MAX($B$2:$B1338),B340,NA())</f>
        <v>#N/A</v>
      </c>
    </row>
    <row r="341" spans="1:3" x14ac:dyDescent="0.25">
      <c r="A341" s="16">
        <v>42845</v>
      </c>
      <c r="B341" s="2">
        <v>292.7</v>
      </c>
      <c r="C341" s="3" t="e">
        <f>IF(B341=MAX($B$2:$B1339),B341,NA())</f>
        <v>#N/A</v>
      </c>
    </row>
    <row r="342" spans="1:3" x14ac:dyDescent="0.25">
      <c r="A342" s="16">
        <v>42846</v>
      </c>
      <c r="B342" s="2">
        <v>292.82</v>
      </c>
      <c r="C342" s="3" t="e">
        <f>IF(B342=MAX($B$2:$B1340),B342,NA())</f>
        <v>#N/A</v>
      </c>
    </row>
    <row r="343" spans="1:3" x14ac:dyDescent="0.25">
      <c r="A343" s="16">
        <v>42847</v>
      </c>
      <c r="B343" s="2">
        <v>293.98</v>
      </c>
      <c r="C343" s="3" t="e">
        <f>IF(B343=MAX($B$2:$B1341),B343,NA())</f>
        <v>#N/A</v>
      </c>
    </row>
    <row r="344" spans="1:3" x14ac:dyDescent="0.25">
      <c r="A344" s="16">
        <v>42848</v>
      </c>
      <c r="B344" s="2">
        <v>291.8</v>
      </c>
      <c r="C344" s="3" t="e">
        <f>IF(B344=MAX($B$2:$B1342),B344,NA())</f>
        <v>#N/A</v>
      </c>
    </row>
    <row r="345" spans="1:3" x14ac:dyDescent="0.25">
      <c r="A345" s="16">
        <v>42849</v>
      </c>
      <c r="B345" s="2">
        <v>293.77999999999997</v>
      </c>
      <c r="C345" s="3" t="e">
        <f>IF(B345=MAX($B$2:$B1343),B345,NA())</f>
        <v>#N/A</v>
      </c>
    </row>
    <row r="346" spans="1:3" x14ac:dyDescent="0.25">
      <c r="A346" s="16">
        <v>42850</v>
      </c>
      <c r="B346" s="2">
        <v>277.5</v>
      </c>
      <c r="C346" s="3" t="e">
        <f>IF(B346=MAX($B$2:$B1344),B346,NA())</f>
        <v>#N/A</v>
      </c>
    </row>
    <row r="347" spans="1:3" x14ac:dyDescent="0.25">
      <c r="A347" s="16">
        <v>42851</v>
      </c>
      <c r="B347" s="2">
        <v>277.5</v>
      </c>
      <c r="C347" s="3" t="e">
        <f>IF(B347=MAX($B$2:$B1345),B347,NA())</f>
        <v>#N/A</v>
      </c>
    </row>
    <row r="348" spans="1:3" x14ac:dyDescent="0.25">
      <c r="A348" s="16">
        <v>42852</v>
      </c>
      <c r="B348" s="2">
        <v>277.5</v>
      </c>
      <c r="C348" s="3" t="e">
        <f>IF(B348=MAX($B$2:$B1346),B348,NA())</f>
        <v>#N/A</v>
      </c>
    </row>
    <row r="349" spans="1:3" x14ac:dyDescent="0.25">
      <c r="A349" s="16">
        <v>42853</v>
      </c>
      <c r="B349" s="2">
        <v>277.5</v>
      </c>
      <c r="C349" s="3" t="e">
        <f>IF(B349=MAX($B$2:$B1347),B349,NA())</f>
        <v>#N/A</v>
      </c>
    </row>
    <row r="350" spans="1:3" x14ac:dyDescent="0.25">
      <c r="A350" s="16">
        <v>42854</v>
      </c>
      <c r="B350" s="2">
        <v>279.54000000000002</v>
      </c>
      <c r="C350" s="3" t="e">
        <f>IF(B350=MAX($B$2:$B1348),B350,NA())</f>
        <v>#N/A</v>
      </c>
    </row>
    <row r="351" spans="1:3" x14ac:dyDescent="0.25">
      <c r="A351" s="16">
        <v>42855</v>
      </c>
      <c r="B351" s="2">
        <v>283.83999999999997</v>
      </c>
      <c r="C351" s="3" t="e">
        <f>IF(B351=MAX($B$2:$B1349),B351,NA())</f>
        <v>#N/A</v>
      </c>
    </row>
    <row r="352" spans="1:3" x14ac:dyDescent="0.25">
      <c r="A352" s="17">
        <v>42856</v>
      </c>
      <c r="B352" s="2">
        <v>288.60000000000002</v>
      </c>
      <c r="C352" s="3" t="e">
        <f>IF(B352=MAX($B$2:$B1350),B352,NA())</f>
        <v>#N/A</v>
      </c>
    </row>
    <row r="353" spans="1:3" x14ac:dyDescent="0.25">
      <c r="A353" s="17">
        <v>42857</v>
      </c>
      <c r="B353" s="2">
        <v>283.95999999999998</v>
      </c>
      <c r="C353" s="3" t="e">
        <f>IF(B353=MAX($B$2:$B1351),B353,NA())</f>
        <v>#N/A</v>
      </c>
    </row>
    <row r="354" spans="1:3" x14ac:dyDescent="0.25">
      <c r="A354" s="17">
        <v>42858</v>
      </c>
      <c r="B354" s="2">
        <v>281.66000000000003</v>
      </c>
      <c r="C354" s="3" t="e">
        <f>IF(B354=MAX($B$2:$B1352),B354,NA())</f>
        <v>#N/A</v>
      </c>
    </row>
    <row r="355" spans="1:3" x14ac:dyDescent="0.25">
      <c r="A355" s="17">
        <v>42859</v>
      </c>
      <c r="B355" s="2">
        <v>283.44</v>
      </c>
      <c r="C355" s="3" t="e">
        <f>IF(B355=MAX($B$2:$B1353),B355,NA())</f>
        <v>#N/A</v>
      </c>
    </row>
    <row r="356" spans="1:3" x14ac:dyDescent="0.25">
      <c r="A356" s="17">
        <v>42860</v>
      </c>
      <c r="B356" s="2">
        <v>283.44</v>
      </c>
      <c r="C356" s="3" t="e">
        <f>IF(B356=MAX($B$2:$B1354),B356,NA())</f>
        <v>#N/A</v>
      </c>
    </row>
    <row r="357" spans="1:3" x14ac:dyDescent="0.25">
      <c r="A357" s="17">
        <v>42861</v>
      </c>
      <c r="B357" s="2">
        <v>283.44</v>
      </c>
      <c r="C357" s="3" t="e">
        <f>IF(B357=MAX($B$2:$B1355),B357,NA())</f>
        <v>#N/A</v>
      </c>
    </row>
    <row r="358" spans="1:3" x14ac:dyDescent="0.25">
      <c r="A358" s="17">
        <v>42862</v>
      </c>
      <c r="B358" s="2">
        <v>289.68</v>
      </c>
      <c r="C358" s="3" t="e">
        <f>IF(B358=MAX($B$2:$B1356),B358,NA())</f>
        <v>#N/A</v>
      </c>
    </row>
    <row r="359" spans="1:3" x14ac:dyDescent="0.25">
      <c r="A359" s="17">
        <v>42863</v>
      </c>
      <c r="B359" s="2">
        <v>298</v>
      </c>
      <c r="C359" s="3" t="e">
        <f>IF(B359=MAX($B$2:$B1357),B359,NA())</f>
        <v>#N/A</v>
      </c>
    </row>
    <row r="360" spans="1:3" x14ac:dyDescent="0.25">
      <c r="A360" s="17">
        <v>42864</v>
      </c>
      <c r="B360" s="2">
        <v>306.45999999999998</v>
      </c>
      <c r="C360" s="3" t="e">
        <f>IF(B360=MAX($B$2:$B1358),B360,NA())</f>
        <v>#N/A</v>
      </c>
    </row>
    <row r="361" spans="1:3" x14ac:dyDescent="0.25">
      <c r="A361" s="17">
        <v>42865</v>
      </c>
      <c r="B361" s="2">
        <v>312.82</v>
      </c>
      <c r="C361" s="3" t="e">
        <f>IF(B361=MAX($B$2:$B1359),B361,NA())</f>
        <v>#N/A</v>
      </c>
    </row>
    <row r="362" spans="1:3" x14ac:dyDescent="0.25">
      <c r="A362" s="17">
        <v>42866</v>
      </c>
      <c r="B362" s="2">
        <v>315.08</v>
      </c>
      <c r="C362" s="3" t="e">
        <f>IF(B362=MAX($B$2:$B1360),B362,NA())</f>
        <v>#N/A</v>
      </c>
    </row>
    <row r="363" spans="1:3" x14ac:dyDescent="0.25">
      <c r="A363" s="17">
        <v>42867</v>
      </c>
      <c r="B363" s="2">
        <v>323.56</v>
      </c>
      <c r="C363" s="3" t="e">
        <f>IF(B363=MAX($B$2:$B1361),B363,NA())</f>
        <v>#N/A</v>
      </c>
    </row>
    <row r="364" spans="1:3" x14ac:dyDescent="0.25">
      <c r="A364" s="17">
        <v>42868</v>
      </c>
      <c r="B364" s="2">
        <v>322.22000000000003</v>
      </c>
      <c r="C364" s="3" t="e">
        <f>IF(B364=MAX($B$2:$B1362),B364,NA())</f>
        <v>#N/A</v>
      </c>
    </row>
    <row r="365" spans="1:3" x14ac:dyDescent="0.25">
      <c r="A365" s="17">
        <v>42869</v>
      </c>
      <c r="B365" s="2">
        <v>321.26</v>
      </c>
      <c r="C365" s="3" t="e">
        <f>IF(B365=MAX($B$2:$B1363),B365,NA())</f>
        <v>#N/A</v>
      </c>
    </row>
    <row r="366" spans="1:3" x14ac:dyDescent="0.25">
      <c r="A366" s="17">
        <v>42870</v>
      </c>
      <c r="B366" s="2">
        <v>323.38</v>
      </c>
      <c r="C366" s="3" t="e">
        <f>IF(B366=MAX($B$2:$B1364),B366,NA())</f>
        <v>#N/A</v>
      </c>
    </row>
    <row r="367" spans="1:3" x14ac:dyDescent="0.25">
      <c r="A367" s="17">
        <v>42871</v>
      </c>
      <c r="B367" s="2">
        <v>331.78</v>
      </c>
      <c r="C367" s="3" t="e">
        <f>IF(B367=MAX($B$2:$B1365),B367,NA())</f>
        <v>#N/A</v>
      </c>
    </row>
    <row r="368" spans="1:3" x14ac:dyDescent="0.25">
      <c r="A368" s="17">
        <v>42872</v>
      </c>
      <c r="B368" s="2">
        <v>338.04</v>
      </c>
      <c r="C368" s="3" t="e">
        <f>IF(B368=MAX($B$2:$B1366),B368,NA())</f>
        <v>#N/A</v>
      </c>
    </row>
    <row r="369" spans="1:3" x14ac:dyDescent="0.25">
      <c r="A369" s="17">
        <v>42873</v>
      </c>
      <c r="B369" s="2">
        <v>339.9</v>
      </c>
      <c r="C369" s="3" t="e">
        <f>IF(B369=MAX($B$2:$B1367),B369,NA())</f>
        <v>#N/A</v>
      </c>
    </row>
    <row r="370" spans="1:3" x14ac:dyDescent="0.25">
      <c r="A370" s="17">
        <v>42874</v>
      </c>
      <c r="B370" s="2">
        <v>349.54</v>
      </c>
      <c r="C370" s="3" t="e">
        <f>IF(B370=MAX($B$2:$B1368),B370,NA())</f>
        <v>#N/A</v>
      </c>
    </row>
    <row r="371" spans="1:3" x14ac:dyDescent="0.25">
      <c r="A371" s="17">
        <v>42875</v>
      </c>
      <c r="B371" s="2">
        <v>356.26</v>
      </c>
      <c r="C371" s="3" t="e">
        <f>IF(B371=MAX($B$2:$B1369),B371,NA())</f>
        <v>#N/A</v>
      </c>
    </row>
    <row r="372" spans="1:3" x14ac:dyDescent="0.25">
      <c r="A372" s="17">
        <v>42876</v>
      </c>
      <c r="B372" s="2">
        <v>354</v>
      </c>
      <c r="C372" s="3" t="e">
        <f>IF(B372=MAX($B$2:$B1370),B372,NA())</f>
        <v>#N/A</v>
      </c>
    </row>
    <row r="373" spans="1:3" x14ac:dyDescent="0.25">
      <c r="A373" s="17">
        <v>42877</v>
      </c>
      <c r="B373" s="2">
        <v>365.14</v>
      </c>
      <c r="C373" s="3" t="e">
        <f>IF(B373=MAX($B$2:$B1371),B373,NA())</f>
        <v>#N/A</v>
      </c>
    </row>
    <row r="374" spans="1:3" x14ac:dyDescent="0.25">
      <c r="A374" s="17">
        <v>42878</v>
      </c>
      <c r="B374" s="2">
        <v>365.14</v>
      </c>
      <c r="C374" s="3" t="e">
        <f>IF(B374=MAX($B$2:$B1372),B374,NA())</f>
        <v>#N/A</v>
      </c>
    </row>
    <row r="375" spans="1:3" x14ac:dyDescent="0.25">
      <c r="A375" s="17">
        <v>42879</v>
      </c>
      <c r="B375" s="2">
        <v>365.14</v>
      </c>
      <c r="C375" s="3" t="e">
        <f>IF(B375=MAX($B$2:$B1373),B375,NA())</f>
        <v>#N/A</v>
      </c>
    </row>
    <row r="376" spans="1:3" x14ac:dyDescent="0.25">
      <c r="A376" s="17">
        <v>42880</v>
      </c>
      <c r="B376" s="2">
        <v>365.14</v>
      </c>
      <c r="C376" s="3" t="e">
        <f>IF(B376=MAX($B$2:$B1374),B376,NA())</f>
        <v>#N/A</v>
      </c>
    </row>
    <row r="377" spans="1:3" x14ac:dyDescent="0.25">
      <c r="A377" s="17">
        <v>42881</v>
      </c>
      <c r="B377" s="2">
        <v>365.14</v>
      </c>
      <c r="C377" s="3" t="e">
        <f>IF(B377=MAX($B$2:$B1375),B377,NA())</f>
        <v>#N/A</v>
      </c>
    </row>
    <row r="378" spans="1:3" x14ac:dyDescent="0.25">
      <c r="A378" s="17">
        <v>42882</v>
      </c>
      <c r="B378" s="2">
        <v>365.14</v>
      </c>
      <c r="C378" s="3" t="e">
        <f>IF(B378=MAX($B$2:$B1376),B378,NA())</f>
        <v>#N/A</v>
      </c>
    </row>
    <row r="379" spans="1:3" x14ac:dyDescent="0.25">
      <c r="A379" s="17">
        <v>42883</v>
      </c>
      <c r="B379" s="2">
        <v>365.14</v>
      </c>
      <c r="C379" s="3" t="e">
        <f>IF(B379=MAX($B$2:$B1377),B379,NA())</f>
        <v>#N/A</v>
      </c>
    </row>
    <row r="380" spans="1:3" x14ac:dyDescent="0.25">
      <c r="A380" s="17">
        <v>42884</v>
      </c>
      <c r="B380" s="2">
        <v>365.14</v>
      </c>
      <c r="C380" s="3" t="e">
        <f>IF(B380=MAX($B$2:$B1378),B380,NA())</f>
        <v>#N/A</v>
      </c>
    </row>
    <row r="381" spans="1:3" x14ac:dyDescent="0.25">
      <c r="A381" s="17">
        <v>42885</v>
      </c>
      <c r="B381" s="2">
        <v>365.14</v>
      </c>
      <c r="C381" s="3" t="e">
        <f>IF(B381=MAX($B$2:$B1379),B381,NA())</f>
        <v>#N/A</v>
      </c>
    </row>
    <row r="382" spans="1:3" x14ac:dyDescent="0.25">
      <c r="A382" s="17">
        <v>42886</v>
      </c>
      <c r="B382" s="2">
        <v>365.14</v>
      </c>
      <c r="C382" s="3" t="e">
        <f>IF(B382=MAX($B$2:$B1380),B382,NA())</f>
        <v>#N/A</v>
      </c>
    </row>
    <row r="383" spans="1:3" x14ac:dyDescent="0.25">
      <c r="A383" s="18">
        <v>42887</v>
      </c>
      <c r="B383" s="2">
        <v>365.42</v>
      </c>
      <c r="C383" s="3" t="e">
        <f>IF(B383=MAX($B$2:$B1381),B383,NA())</f>
        <v>#N/A</v>
      </c>
    </row>
    <row r="384" spans="1:3" x14ac:dyDescent="0.25">
      <c r="A384" s="18">
        <v>42888</v>
      </c>
      <c r="B384" s="2">
        <v>365.42</v>
      </c>
      <c r="C384" s="3" t="e">
        <f>IF(B384=MAX($B$2:$B1382),B384,NA())</f>
        <v>#N/A</v>
      </c>
    </row>
    <row r="385" spans="1:3" x14ac:dyDescent="0.25">
      <c r="A385" s="18">
        <v>42889</v>
      </c>
      <c r="B385" s="2">
        <v>366.14</v>
      </c>
      <c r="C385" s="3" t="e">
        <f>IF(B385=MAX($B$2:$B1383),B385,NA())</f>
        <v>#N/A</v>
      </c>
    </row>
    <row r="386" spans="1:3" x14ac:dyDescent="0.25">
      <c r="A386" s="18">
        <v>42890</v>
      </c>
      <c r="B386" s="2">
        <v>368.12</v>
      </c>
      <c r="C386" s="3" t="e">
        <f>IF(B386=MAX($B$2:$B1384),B386,NA())</f>
        <v>#N/A</v>
      </c>
    </row>
    <row r="387" spans="1:3" x14ac:dyDescent="0.25">
      <c r="A387" s="18">
        <v>42891</v>
      </c>
      <c r="B387" s="2">
        <v>372.74</v>
      </c>
      <c r="C387" s="3" t="e">
        <f>IF(B387=MAX($B$2:$B1385),B387,NA())</f>
        <v>#N/A</v>
      </c>
    </row>
    <row r="388" spans="1:3" x14ac:dyDescent="0.25">
      <c r="A388" s="18">
        <v>42892</v>
      </c>
      <c r="B388" s="2">
        <v>372.86</v>
      </c>
      <c r="C388" s="3" t="e">
        <f>IF(B388=MAX($B$2:$B1386),B388,NA())</f>
        <v>#N/A</v>
      </c>
    </row>
    <row r="389" spans="1:3" x14ac:dyDescent="0.25">
      <c r="A389" s="18">
        <v>42893</v>
      </c>
      <c r="B389" s="2">
        <v>383.02</v>
      </c>
      <c r="C389" s="3" t="e">
        <f>IF(B389=MAX($B$2:$B1387),B389,NA())</f>
        <v>#N/A</v>
      </c>
    </row>
    <row r="390" spans="1:3" x14ac:dyDescent="0.25">
      <c r="A390" s="18">
        <v>42894</v>
      </c>
      <c r="B390" s="2">
        <v>380.14</v>
      </c>
      <c r="C390" s="3" t="e">
        <f>IF(B390=MAX($B$2:$B1388),B390,NA())</f>
        <v>#N/A</v>
      </c>
    </row>
    <row r="391" spans="1:3" x14ac:dyDescent="0.25">
      <c r="A391" s="18">
        <v>42895</v>
      </c>
      <c r="B391" s="2">
        <v>380.26</v>
      </c>
      <c r="C391" s="3" t="e">
        <f>IF(B391=MAX($B$2:$B1389),B391,NA())</f>
        <v>#N/A</v>
      </c>
    </row>
    <row r="392" spans="1:3" x14ac:dyDescent="0.25">
      <c r="A392" s="18">
        <v>42896</v>
      </c>
      <c r="B392" s="2">
        <v>384.52</v>
      </c>
      <c r="C392" s="3" t="e">
        <f>IF(B392=MAX($B$2:$B1390),B392,NA())</f>
        <v>#N/A</v>
      </c>
    </row>
    <row r="393" spans="1:3" x14ac:dyDescent="0.25">
      <c r="A393" s="18">
        <v>42897</v>
      </c>
      <c r="B393" s="2">
        <v>387.94</v>
      </c>
      <c r="C393" s="3" t="e">
        <f>IF(B393=MAX($B$2:$B1391),B393,NA())</f>
        <v>#N/A</v>
      </c>
    </row>
    <row r="394" spans="1:3" x14ac:dyDescent="0.25">
      <c r="A394" s="18">
        <v>42898</v>
      </c>
      <c r="B394" s="2">
        <v>383.76</v>
      </c>
      <c r="C394" s="3" t="e">
        <f>IF(B394=MAX($B$2:$B1392),B394,NA())</f>
        <v>#N/A</v>
      </c>
    </row>
    <row r="395" spans="1:3" x14ac:dyDescent="0.25">
      <c r="A395" s="18">
        <v>42899</v>
      </c>
      <c r="B395" s="2">
        <v>393.22</v>
      </c>
      <c r="C395" s="3" t="e">
        <f>IF(B395=MAX($B$2:$B1393),B395,NA())</f>
        <v>#N/A</v>
      </c>
    </row>
    <row r="396" spans="1:3" x14ac:dyDescent="0.25">
      <c r="A396" s="18">
        <v>42900</v>
      </c>
      <c r="B396" s="2">
        <v>396.36</v>
      </c>
      <c r="C396" s="3" t="e">
        <f>IF(B396=MAX($B$2:$B1394),B396,NA())</f>
        <v>#N/A</v>
      </c>
    </row>
    <row r="397" spans="1:3" x14ac:dyDescent="0.25">
      <c r="A397" s="18">
        <v>42901</v>
      </c>
      <c r="B397" s="2">
        <v>401.66</v>
      </c>
      <c r="C397" s="3" t="e">
        <f>IF(B397=MAX($B$2:$B1395),B397,NA())</f>
        <v>#N/A</v>
      </c>
    </row>
    <row r="398" spans="1:3" x14ac:dyDescent="0.25">
      <c r="A398" s="18">
        <v>42902</v>
      </c>
      <c r="B398" s="2">
        <v>408.34</v>
      </c>
      <c r="C398" s="3" t="e">
        <f>IF(B398=MAX($B$2:$B1396),B398,NA())</f>
        <v>#N/A</v>
      </c>
    </row>
    <row r="399" spans="1:3" x14ac:dyDescent="0.25">
      <c r="A399" s="18">
        <v>42903</v>
      </c>
      <c r="B399" s="2">
        <v>411.32</v>
      </c>
      <c r="C399" s="3" t="e">
        <f>IF(B399=MAX($B$2:$B1397),B399,NA())</f>
        <v>#N/A</v>
      </c>
    </row>
    <row r="400" spans="1:3" x14ac:dyDescent="0.25">
      <c r="A400" s="18">
        <v>42904</v>
      </c>
      <c r="B400" s="2">
        <v>414.56</v>
      </c>
      <c r="C400" s="3" t="e">
        <f>IF(B400=MAX($B$2:$B1398),B400,NA())</f>
        <v>#N/A</v>
      </c>
    </row>
    <row r="401" spans="1:3" x14ac:dyDescent="0.25">
      <c r="A401" s="18">
        <v>42905</v>
      </c>
      <c r="B401" s="2">
        <v>418.68</v>
      </c>
      <c r="C401" s="3" t="e">
        <f>IF(B401=MAX($B$2:$B1399),B401,NA())</f>
        <v>#N/A</v>
      </c>
    </row>
    <row r="402" spans="1:3" x14ac:dyDescent="0.25">
      <c r="A402" s="18">
        <v>42906</v>
      </c>
      <c r="B402" s="2">
        <v>423.74</v>
      </c>
      <c r="C402" s="3" t="e">
        <f>IF(B402=MAX($B$2:$B1400),B402,NA())</f>
        <v>#N/A</v>
      </c>
    </row>
    <row r="403" spans="1:3" x14ac:dyDescent="0.25">
      <c r="A403" s="18">
        <v>42907</v>
      </c>
      <c r="B403" s="2">
        <v>423.2</v>
      </c>
      <c r="C403" s="3" t="e">
        <f>IF(B403=MAX($B$2:$B1401),B403,NA())</f>
        <v>#N/A</v>
      </c>
    </row>
    <row r="404" spans="1:3" x14ac:dyDescent="0.25">
      <c r="A404" s="18">
        <v>42908</v>
      </c>
      <c r="B404" s="2">
        <v>436</v>
      </c>
      <c r="C404" s="3" t="e">
        <f>IF(B404=MAX($B$2:$B1402),B404,NA())</f>
        <v>#N/A</v>
      </c>
    </row>
    <row r="405" spans="1:3" x14ac:dyDescent="0.25">
      <c r="A405" s="18">
        <v>42909</v>
      </c>
      <c r="B405" s="2">
        <v>439.06</v>
      </c>
      <c r="C405" s="3" t="e">
        <f>IF(B405=MAX($B$2:$B1403),B405,NA())</f>
        <v>#N/A</v>
      </c>
    </row>
    <row r="406" spans="1:3" x14ac:dyDescent="0.25">
      <c r="A406" s="18">
        <v>42910</v>
      </c>
      <c r="B406" s="2">
        <v>436.62</v>
      </c>
      <c r="C406" s="3" t="e">
        <f>IF(B406=MAX($B$2:$B1404),B406,NA())</f>
        <v>#N/A</v>
      </c>
    </row>
    <row r="407" spans="1:3" x14ac:dyDescent="0.25">
      <c r="A407" s="18">
        <v>42911</v>
      </c>
      <c r="B407" s="2">
        <v>437.54</v>
      </c>
      <c r="C407" s="3" t="e">
        <f>IF(B407=MAX($B$2:$B1405),B407,NA())</f>
        <v>#N/A</v>
      </c>
    </row>
    <row r="408" spans="1:3" x14ac:dyDescent="0.25">
      <c r="A408" s="18">
        <v>42912</v>
      </c>
      <c r="B408" s="2">
        <v>437.54</v>
      </c>
      <c r="C408" s="3" t="e">
        <f>IF(B408=MAX($B$2:$B1406),B408,NA())</f>
        <v>#N/A</v>
      </c>
    </row>
    <row r="409" spans="1:3" x14ac:dyDescent="0.25">
      <c r="A409" s="18">
        <v>42913</v>
      </c>
      <c r="B409" s="2">
        <v>437.54</v>
      </c>
      <c r="C409" s="3" t="e">
        <f>IF(B409=MAX($B$2:$B1407),B409,NA())</f>
        <v>#N/A</v>
      </c>
    </row>
    <row r="410" spans="1:3" x14ac:dyDescent="0.25">
      <c r="A410" s="18">
        <v>42914</v>
      </c>
      <c r="B410" s="2">
        <v>446.34</v>
      </c>
      <c r="C410" s="3" t="e">
        <f>IF(B410=MAX($B$2:$B1408),B410,NA())</f>
        <v>#N/A</v>
      </c>
    </row>
    <row r="411" spans="1:3" x14ac:dyDescent="0.25">
      <c r="A411" s="18">
        <v>42915</v>
      </c>
      <c r="B411" s="2">
        <v>446.34</v>
      </c>
      <c r="C411" s="3" t="e">
        <f>IF(B411=MAX($B$2:$B1409),B411,NA())</f>
        <v>#N/A</v>
      </c>
    </row>
    <row r="412" spans="1:3" x14ac:dyDescent="0.25">
      <c r="A412" s="18">
        <v>42916</v>
      </c>
      <c r="B412" s="2">
        <v>446.34</v>
      </c>
      <c r="C412" s="3" t="e">
        <f>IF(B412=MAX($B$2:$B1410),B412,NA())</f>
        <v>#N/A</v>
      </c>
    </row>
    <row r="413" spans="1:3" x14ac:dyDescent="0.25">
      <c r="A413" s="19">
        <v>42917</v>
      </c>
      <c r="B413" s="2">
        <v>446.34</v>
      </c>
      <c r="C413" s="3" t="e">
        <f>IF(B413=MAX($B$2:$B1411),B413,NA())</f>
        <v>#N/A</v>
      </c>
    </row>
    <row r="414" spans="1:3" x14ac:dyDescent="0.25">
      <c r="A414" s="19">
        <v>42918</v>
      </c>
      <c r="B414" s="2">
        <v>446.82</v>
      </c>
      <c r="C414" s="3" t="e">
        <f>IF(B414=MAX($B$2:$B1412),B414,NA())</f>
        <v>#N/A</v>
      </c>
    </row>
    <row r="415" spans="1:3" x14ac:dyDescent="0.25">
      <c r="A415" s="19">
        <v>42919</v>
      </c>
      <c r="B415" s="2">
        <v>447.88</v>
      </c>
      <c r="C415" s="3" t="e">
        <f>IF(B415=MAX($B$2:$B1413),B415,NA())</f>
        <v>#N/A</v>
      </c>
    </row>
    <row r="416" spans="1:3" x14ac:dyDescent="0.25">
      <c r="A416" s="19">
        <v>42920</v>
      </c>
      <c r="B416" s="2">
        <v>447.66</v>
      </c>
      <c r="C416" s="3" t="e">
        <f>IF(B416=MAX($B$2:$B1414),B416,NA())</f>
        <v>#N/A</v>
      </c>
    </row>
    <row r="417" spans="1:3" x14ac:dyDescent="0.25">
      <c r="A417" s="19">
        <v>42921</v>
      </c>
      <c r="B417" s="2">
        <v>451.54</v>
      </c>
      <c r="C417" s="3" t="e">
        <f>IF(B417=MAX($B$2:$B1415),B417,NA())</f>
        <v>#N/A</v>
      </c>
    </row>
    <row r="418" spans="1:3" x14ac:dyDescent="0.25">
      <c r="A418" s="19">
        <v>42922</v>
      </c>
      <c r="B418" s="2">
        <v>451.84</v>
      </c>
      <c r="C418" s="3" t="e">
        <f>IF(B418=MAX($B$2:$B1416),B418,NA())</f>
        <v>#N/A</v>
      </c>
    </row>
    <row r="419" spans="1:3" x14ac:dyDescent="0.25">
      <c r="A419" s="19">
        <v>42923</v>
      </c>
      <c r="B419" s="2">
        <v>451.84</v>
      </c>
      <c r="C419" s="3" t="e">
        <f>IF(B419=MAX($B$2:$B1417),B419,NA())</f>
        <v>#N/A</v>
      </c>
    </row>
    <row r="420" spans="1:3" x14ac:dyDescent="0.25">
      <c r="A420" s="19">
        <v>42924</v>
      </c>
      <c r="B420" s="2">
        <v>452.58</v>
      </c>
      <c r="C420" s="3" t="e">
        <f>IF(B420=MAX($B$2:$B1418),B420,NA())</f>
        <v>#N/A</v>
      </c>
    </row>
    <row r="421" spans="1:3" x14ac:dyDescent="0.25">
      <c r="A421" s="19">
        <v>42925</v>
      </c>
      <c r="B421" s="2">
        <v>452.7</v>
      </c>
      <c r="C421" s="3" t="e">
        <f>IF(B421=MAX($B$2:$B1419),B421,NA())</f>
        <v>#N/A</v>
      </c>
    </row>
    <row r="422" spans="1:3" x14ac:dyDescent="0.25">
      <c r="A422" s="19">
        <v>42926</v>
      </c>
      <c r="B422" s="2">
        <v>453.62</v>
      </c>
      <c r="C422" s="3" t="e">
        <f>IF(B422=MAX($B$2:$B1420),B422,NA())</f>
        <v>#N/A</v>
      </c>
    </row>
    <row r="423" spans="1:3" x14ac:dyDescent="0.25">
      <c r="A423" s="19">
        <v>42927</v>
      </c>
      <c r="B423" s="2">
        <v>460.88</v>
      </c>
      <c r="C423" s="3" t="e">
        <f>IF(B423=MAX($B$2:$B1421),B423,NA())</f>
        <v>#N/A</v>
      </c>
    </row>
    <row r="424" spans="1:3" x14ac:dyDescent="0.25">
      <c r="A424" s="19">
        <v>42928</v>
      </c>
      <c r="B424" s="2">
        <v>464.66</v>
      </c>
      <c r="C424" s="3" t="e">
        <f>IF(B424=MAX($B$2:$B1422),B424,NA())</f>
        <v>#N/A</v>
      </c>
    </row>
    <row r="425" spans="1:3" x14ac:dyDescent="0.25">
      <c r="A425" s="19">
        <v>42929</v>
      </c>
      <c r="B425" s="2">
        <v>452.42</v>
      </c>
      <c r="C425" s="3" t="e">
        <f>IF(B425=MAX($B$2:$B1423),B425,NA())</f>
        <v>#N/A</v>
      </c>
    </row>
    <row r="426" spans="1:3" x14ac:dyDescent="0.25">
      <c r="A426" s="19">
        <v>42930</v>
      </c>
      <c r="B426" s="2">
        <v>452.42</v>
      </c>
      <c r="C426" s="3" t="e">
        <f>IF(B426=MAX($B$2:$B1424),B426,NA())</f>
        <v>#N/A</v>
      </c>
    </row>
    <row r="427" spans="1:3" x14ac:dyDescent="0.25">
      <c r="A427" s="19">
        <v>42931</v>
      </c>
      <c r="B427" s="2">
        <v>452.42</v>
      </c>
      <c r="C427" s="3" t="e">
        <f>IF(B427=MAX($B$2:$B1425),B427,NA())</f>
        <v>#N/A</v>
      </c>
    </row>
    <row r="428" spans="1:3" x14ac:dyDescent="0.25">
      <c r="A428" s="19">
        <v>42932</v>
      </c>
      <c r="B428" s="2">
        <v>452.42</v>
      </c>
      <c r="C428" s="3" t="e">
        <f>IF(B428=MAX($B$2:$B1426),B428,NA())</f>
        <v>#N/A</v>
      </c>
    </row>
    <row r="429" spans="1:3" x14ac:dyDescent="0.25">
      <c r="A429" s="19">
        <v>42933</v>
      </c>
      <c r="B429" s="2">
        <v>457.46</v>
      </c>
      <c r="C429" s="3" t="e">
        <f>IF(B429=MAX($B$2:$B1427),B429,NA())</f>
        <v>#N/A</v>
      </c>
    </row>
    <row r="430" spans="1:3" x14ac:dyDescent="0.25">
      <c r="A430" s="19">
        <v>42934</v>
      </c>
      <c r="B430" s="2">
        <v>457.46</v>
      </c>
      <c r="C430" s="3" t="e">
        <f>IF(B430=MAX($B$2:$B1428),B430,NA())</f>
        <v>#N/A</v>
      </c>
    </row>
    <row r="431" spans="1:3" x14ac:dyDescent="0.25">
      <c r="A431" s="19">
        <v>42935</v>
      </c>
      <c r="B431" s="2">
        <v>457.46</v>
      </c>
      <c r="C431" s="3" t="e">
        <f>IF(B431=MAX($B$2:$B1429),B431,NA())</f>
        <v>#N/A</v>
      </c>
    </row>
    <row r="432" spans="1:3" x14ac:dyDescent="0.25">
      <c r="A432" s="19">
        <v>42936</v>
      </c>
      <c r="B432" s="2">
        <v>457.46</v>
      </c>
      <c r="C432" s="3" t="e">
        <f>IF(B432=MAX($B$2:$B1430),B432,NA())</f>
        <v>#N/A</v>
      </c>
    </row>
    <row r="433" spans="1:3" x14ac:dyDescent="0.25">
      <c r="A433" s="19">
        <v>42937</v>
      </c>
      <c r="B433" s="2">
        <v>455.5</v>
      </c>
      <c r="C433" s="3" t="e">
        <f>IF(B433=MAX($B$2:$B1431),B433,NA())</f>
        <v>#N/A</v>
      </c>
    </row>
    <row r="434" spans="1:3" x14ac:dyDescent="0.25">
      <c r="A434" s="19">
        <v>42938</v>
      </c>
      <c r="B434" s="2">
        <v>455.5</v>
      </c>
      <c r="C434" s="3" t="e">
        <f>IF(B434=MAX($B$2:$B1432),B434,NA())</f>
        <v>#N/A</v>
      </c>
    </row>
    <row r="435" spans="1:3" x14ac:dyDescent="0.25">
      <c r="A435" s="19">
        <v>42939</v>
      </c>
      <c r="B435" s="2">
        <v>455.5</v>
      </c>
      <c r="C435" s="3" t="e">
        <f>IF(B435=MAX($B$2:$B1433),B435,NA())</f>
        <v>#N/A</v>
      </c>
    </row>
    <row r="436" spans="1:3" x14ac:dyDescent="0.25">
      <c r="A436" s="19">
        <v>42940</v>
      </c>
      <c r="B436" s="2">
        <v>454.62</v>
      </c>
      <c r="C436" s="3" t="e">
        <f>IF(B436=MAX($B$2:$B1434),B436,NA())</f>
        <v>#N/A</v>
      </c>
    </row>
    <row r="437" spans="1:3" x14ac:dyDescent="0.25">
      <c r="A437" s="19">
        <v>42941</v>
      </c>
      <c r="B437" s="2">
        <v>449.54</v>
      </c>
      <c r="C437" s="3" t="e">
        <f>IF(B437=MAX($B$2:$B1435),B437,NA())</f>
        <v>#N/A</v>
      </c>
    </row>
    <row r="438" spans="1:3" x14ac:dyDescent="0.25">
      <c r="A438" s="19">
        <v>42942</v>
      </c>
      <c r="B438" s="2">
        <v>445.28</v>
      </c>
      <c r="C438" s="3" t="e">
        <f>IF(B438=MAX($B$2:$B1436),B438,NA())</f>
        <v>#N/A</v>
      </c>
    </row>
    <row r="439" spans="1:3" x14ac:dyDescent="0.25">
      <c r="A439" s="19">
        <v>42943</v>
      </c>
      <c r="B439" s="2">
        <v>444.78</v>
      </c>
      <c r="C439" s="3" t="e">
        <f>IF(B439=MAX($B$2:$B1437),B439,NA())</f>
        <v>#N/A</v>
      </c>
    </row>
    <row r="440" spans="1:3" x14ac:dyDescent="0.25">
      <c r="A440" s="19">
        <v>42944</v>
      </c>
      <c r="B440" s="2">
        <v>444.78</v>
      </c>
      <c r="C440" s="3" t="e">
        <f>IF(B440=MAX($B$2:$B1438),B440,NA())</f>
        <v>#N/A</v>
      </c>
    </row>
    <row r="441" spans="1:3" x14ac:dyDescent="0.25">
      <c r="A441" s="19">
        <v>42945</v>
      </c>
      <c r="B441" s="2">
        <v>445.78</v>
      </c>
      <c r="C441" s="3" t="e">
        <f>IF(B441=MAX($B$2:$B1439),B441,NA())</f>
        <v>#N/A</v>
      </c>
    </row>
    <row r="442" spans="1:3" x14ac:dyDescent="0.25">
      <c r="A442" s="19">
        <v>42946</v>
      </c>
      <c r="B442" s="2">
        <v>432.24</v>
      </c>
      <c r="C442" s="3" t="e">
        <f>IF(B442=MAX($B$2:$B1440),B442,NA())</f>
        <v>#N/A</v>
      </c>
    </row>
    <row r="443" spans="1:3" x14ac:dyDescent="0.25">
      <c r="A443" s="19">
        <v>42947</v>
      </c>
      <c r="B443" s="2">
        <v>432.24</v>
      </c>
      <c r="C443" s="3" t="e">
        <f>IF(B443=MAX($B$2:$B1441),B443,NA())</f>
        <v>#N/A</v>
      </c>
    </row>
    <row r="444" spans="1:3" x14ac:dyDescent="0.25">
      <c r="A444" s="20">
        <v>42948</v>
      </c>
      <c r="B444" s="2">
        <v>432.24</v>
      </c>
      <c r="C444" s="3" t="e">
        <f>IF(B444=MAX($B$2:$B1442),B444,NA())</f>
        <v>#N/A</v>
      </c>
    </row>
    <row r="445" spans="1:3" x14ac:dyDescent="0.25">
      <c r="A445" s="20">
        <v>42949</v>
      </c>
      <c r="B445" s="2">
        <v>432.24</v>
      </c>
      <c r="C445" s="3" t="e">
        <f>IF(B445=MAX($B$2:$B1443),B445,NA())</f>
        <v>#N/A</v>
      </c>
    </row>
    <row r="446" spans="1:3" x14ac:dyDescent="0.25">
      <c r="A446" s="20">
        <v>42950</v>
      </c>
      <c r="B446" s="2">
        <v>433.34</v>
      </c>
      <c r="C446" s="3" t="e">
        <f>IF(B446=MAX($B$2:$B1444),B446,NA())</f>
        <v>#N/A</v>
      </c>
    </row>
    <row r="447" spans="1:3" x14ac:dyDescent="0.25">
      <c r="A447" s="20">
        <v>42951</v>
      </c>
      <c r="B447" s="2">
        <v>433.34</v>
      </c>
      <c r="C447" s="3" t="e">
        <f>IF(B447=MAX($B$2:$B1445),B447,NA())</f>
        <v>#N/A</v>
      </c>
    </row>
    <row r="448" spans="1:3" x14ac:dyDescent="0.25">
      <c r="A448" s="20">
        <v>42952</v>
      </c>
      <c r="B448" s="2">
        <v>433.34</v>
      </c>
      <c r="C448" s="3" t="e">
        <f>IF(B448=MAX($B$2:$B1446),B448,NA())</f>
        <v>#N/A</v>
      </c>
    </row>
    <row r="449" spans="1:3" x14ac:dyDescent="0.25">
      <c r="A449" s="20">
        <v>42953</v>
      </c>
      <c r="B449" s="2">
        <v>434.32</v>
      </c>
      <c r="C449" s="3" t="e">
        <f>IF(B449=MAX($B$2:$B1447),B449,NA())</f>
        <v>#N/A</v>
      </c>
    </row>
    <row r="450" spans="1:3" x14ac:dyDescent="0.25">
      <c r="A450" s="20">
        <v>42954</v>
      </c>
      <c r="B450" s="2">
        <v>434.32</v>
      </c>
      <c r="C450" s="3" t="e">
        <f>IF(B450=MAX($B$2:$B1448),B450,NA())</f>
        <v>#N/A</v>
      </c>
    </row>
    <row r="451" spans="1:3" x14ac:dyDescent="0.25">
      <c r="A451" s="20">
        <v>42955</v>
      </c>
      <c r="B451" s="2">
        <v>434.32</v>
      </c>
      <c r="C451" s="3" t="e">
        <f>IF(B451=MAX($B$2:$B1449),B451,NA())</f>
        <v>#N/A</v>
      </c>
    </row>
    <row r="452" spans="1:3" x14ac:dyDescent="0.25">
      <c r="A452" s="20">
        <v>42956</v>
      </c>
      <c r="B452" s="2">
        <v>446.4</v>
      </c>
      <c r="C452" s="3" t="e">
        <f>IF(B452=MAX($B$2:$B1450),B452,NA())</f>
        <v>#N/A</v>
      </c>
    </row>
    <row r="453" spans="1:3" x14ac:dyDescent="0.25">
      <c r="A453" s="20">
        <v>42957</v>
      </c>
      <c r="B453" s="2">
        <v>447.86</v>
      </c>
      <c r="C453" s="3" t="e">
        <f>IF(B453=MAX($B$2:$B1451),B453,NA())</f>
        <v>#N/A</v>
      </c>
    </row>
    <row r="454" spans="1:3" x14ac:dyDescent="0.25">
      <c r="A454" s="20">
        <v>42958</v>
      </c>
      <c r="B454" s="2">
        <v>447.86</v>
      </c>
      <c r="C454" s="3" t="e">
        <f>IF(B454=MAX($B$2:$B1452),B454,NA())</f>
        <v>#N/A</v>
      </c>
    </row>
    <row r="455" spans="1:3" x14ac:dyDescent="0.25">
      <c r="A455" s="20">
        <v>42959</v>
      </c>
      <c r="B455" s="2">
        <v>444.38</v>
      </c>
      <c r="C455" s="3" t="e">
        <f>IF(B455=MAX($B$2:$B1453),B455,NA())</f>
        <v>#N/A</v>
      </c>
    </row>
    <row r="456" spans="1:3" x14ac:dyDescent="0.25">
      <c r="A456" s="20">
        <v>42960</v>
      </c>
      <c r="B456" s="2">
        <v>444.38</v>
      </c>
      <c r="C456" s="3" t="e">
        <f>IF(B456=MAX($B$2:$B1454),B456,NA())</f>
        <v>#N/A</v>
      </c>
    </row>
    <row r="457" spans="1:3" x14ac:dyDescent="0.25">
      <c r="A457" s="20">
        <v>42961</v>
      </c>
      <c r="B457" s="2">
        <v>437.6</v>
      </c>
      <c r="C457" s="3" t="e">
        <f>IF(B457=MAX($B$2:$B1455),B457,NA())</f>
        <v>#N/A</v>
      </c>
    </row>
    <row r="458" spans="1:3" x14ac:dyDescent="0.25">
      <c r="A458" s="20">
        <v>42962</v>
      </c>
      <c r="B458" s="2">
        <v>442.42</v>
      </c>
      <c r="C458" s="3" t="e">
        <f>IF(B458=MAX($B$2:$B1456),B458,NA())</f>
        <v>#N/A</v>
      </c>
    </row>
    <row r="459" spans="1:3" x14ac:dyDescent="0.25">
      <c r="A459" s="20">
        <v>42963</v>
      </c>
      <c r="B459" s="2">
        <v>439.2</v>
      </c>
      <c r="C459" s="3" t="e">
        <f>IF(B459=MAX($B$2:$B1457),B459,NA())</f>
        <v>#N/A</v>
      </c>
    </row>
    <row r="460" spans="1:3" x14ac:dyDescent="0.25">
      <c r="A460" s="20">
        <v>42964</v>
      </c>
      <c r="B460" s="2">
        <v>440.48</v>
      </c>
      <c r="C460" s="3" t="e">
        <f>IF(B460=MAX($B$2:$B1458),B460,NA())</f>
        <v>#N/A</v>
      </c>
    </row>
    <row r="461" spans="1:3" x14ac:dyDescent="0.25">
      <c r="A461" s="20">
        <v>42965</v>
      </c>
      <c r="B461" s="2">
        <v>444.66</v>
      </c>
      <c r="C461" s="3" t="e">
        <f>IF(B461=MAX($B$2:$B1459),B461,NA())</f>
        <v>#N/A</v>
      </c>
    </row>
    <row r="462" spans="1:3" x14ac:dyDescent="0.25">
      <c r="A462" s="20">
        <v>42966</v>
      </c>
      <c r="B462" s="2">
        <v>446.62</v>
      </c>
      <c r="C462" s="3" t="e">
        <f>IF(B462=MAX($B$2:$B1460),B462,NA())</f>
        <v>#N/A</v>
      </c>
    </row>
    <row r="463" spans="1:3" x14ac:dyDescent="0.25">
      <c r="A463" s="20">
        <v>42967</v>
      </c>
      <c r="B463" s="2">
        <v>445.76</v>
      </c>
      <c r="C463" s="3" t="e">
        <f>IF(B463=MAX($B$2:$B1461),B463,NA())</f>
        <v>#N/A</v>
      </c>
    </row>
    <row r="464" spans="1:3" x14ac:dyDescent="0.25">
      <c r="A464" s="20">
        <v>42968</v>
      </c>
      <c r="B464" s="2">
        <v>445.76</v>
      </c>
      <c r="C464" s="3" t="e">
        <f>IF(B464=MAX($B$2:$B1462),B464,NA())</f>
        <v>#N/A</v>
      </c>
    </row>
    <row r="465" spans="1:3" x14ac:dyDescent="0.25">
      <c r="A465" s="20">
        <v>42969</v>
      </c>
      <c r="B465" s="2">
        <v>446.68</v>
      </c>
      <c r="C465" s="3" t="e">
        <f>IF(B465=MAX($B$2:$B1463),B465,NA())</f>
        <v>#N/A</v>
      </c>
    </row>
    <row r="466" spans="1:3" x14ac:dyDescent="0.25">
      <c r="A466" s="20">
        <v>42970</v>
      </c>
      <c r="B466" s="2">
        <v>448.54</v>
      </c>
      <c r="C466" s="3" t="e">
        <f>IF(B466=MAX($B$2:$B1464),B466,NA())</f>
        <v>#N/A</v>
      </c>
    </row>
    <row r="467" spans="1:3" x14ac:dyDescent="0.25">
      <c r="A467" s="20">
        <v>42971</v>
      </c>
      <c r="B467" s="2">
        <v>452.28</v>
      </c>
      <c r="C467" s="3" t="e">
        <f>IF(B467=MAX($B$2:$B1465),B467,NA())</f>
        <v>#N/A</v>
      </c>
    </row>
    <row r="468" spans="1:3" x14ac:dyDescent="0.25">
      <c r="A468" s="20">
        <v>42972</v>
      </c>
      <c r="B468" s="2">
        <v>452.88</v>
      </c>
      <c r="C468" s="3" t="e">
        <f>IF(B468=MAX($B$2:$B1466),B468,NA())</f>
        <v>#N/A</v>
      </c>
    </row>
    <row r="469" spans="1:3" x14ac:dyDescent="0.25">
      <c r="A469" s="20">
        <v>42973</v>
      </c>
      <c r="B469" s="2">
        <v>450.92</v>
      </c>
      <c r="C469" s="3" t="e">
        <f>IF(B469=MAX($B$2:$B1467),B469,NA())</f>
        <v>#N/A</v>
      </c>
    </row>
    <row r="470" spans="1:3" x14ac:dyDescent="0.25">
      <c r="A470" s="20">
        <v>42974</v>
      </c>
      <c r="B470" s="2">
        <v>450.22</v>
      </c>
      <c r="C470" s="3" t="e">
        <f>IF(B470=MAX($B$2:$B1468),B470,NA())</f>
        <v>#N/A</v>
      </c>
    </row>
    <row r="471" spans="1:3" x14ac:dyDescent="0.25">
      <c r="A471" s="20">
        <v>42975</v>
      </c>
      <c r="B471" s="2">
        <v>450.22</v>
      </c>
      <c r="C471" s="3" t="e">
        <f>IF(B471=MAX($B$2:$B1469),B471,NA())</f>
        <v>#N/A</v>
      </c>
    </row>
    <row r="472" spans="1:3" x14ac:dyDescent="0.25">
      <c r="A472" s="20">
        <v>42976</v>
      </c>
      <c r="B472" s="2">
        <v>450.22</v>
      </c>
      <c r="C472" s="3" t="e">
        <f>IF(B472=MAX($B$2:$B1470),B472,NA())</f>
        <v>#N/A</v>
      </c>
    </row>
    <row r="473" spans="1:3" x14ac:dyDescent="0.25">
      <c r="A473" s="20">
        <v>42977</v>
      </c>
      <c r="B473" s="2">
        <v>450.22</v>
      </c>
      <c r="C473" s="3" t="e">
        <f>IF(B473=MAX($B$2:$B1471),B473,NA())</f>
        <v>#N/A</v>
      </c>
    </row>
    <row r="474" spans="1:3" x14ac:dyDescent="0.25">
      <c r="A474" s="20">
        <v>42978</v>
      </c>
      <c r="B474" s="2">
        <v>454.86</v>
      </c>
      <c r="C474" s="3" t="e">
        <f>IF(B474=MAX($B$2:$B1472),B474,NA())</f>
        <v>#N/A</v>
      </c>
    </row>
    <row r="475" spans="1:3" x14ac:dyDescent="0.25">
      <c r="A475" s="21">
        <v>42979</v>
      </c>
      <c r="B475" s="2">
        <v>454.86</v>
      </c>
      <c r="C475" s="3" t="e">
        <f>IF(B475=MAX($B$2:$B1473),B475,NA())</f>
        <v>#N/A</v>
      </c>
    </row>
    <row r="476" spans="1:3" x14ac:dyDescent="0.25">
      <c r="A476" s="21">
        <v>42980</v>
      </c>
      <c r="B476" s="2">
        <v>454.86</v>
      </c>
      <c r="C476" s="3" t="e">
        <f>IF(B476=MAX($B$2:$B1474),B476,NA())</f>
        <v>#N/A</v>
      </c>
    </row>
    <row r="477" spans="1:3" x14ac:dyDescent="0.25">
      <c r="A477" s="21">
        <v>42981</v>
      </c>
      <c r="B477" s="2">
        <v>460.26</v>
      </c>
      <c r="C477" s="3" t="e">
        <f>IF(B477=MAX($B$2:$B1475),B477,NA())</f>
        <v>#N/A</v>
      </c>
    </row>
    <row r="478" spans="1:3" x14ac:dyDescent="0.25">
      <c r="A478" s="21">
        <v>42982</v>
      </c>
      <c r="B478" s="2">
        <v>464.48</v>
      </c>
      <c r="C478" s="3" t="e">
        <f>IF(B478=MAX($B$2:$B1476),B478,NA())</f>
        <v>#N/A</v>
      </c>
    </row>
    <row r="479" spans="1:3" x14ac:dyDescent="0.25">
      <c r="A479" s="21">
        <v>42983</v>
      </c>
      <c r="B479" s="2">
        <v>472.58</v>
      </c>
      <c r="C479" s="3" t="e">
        <f>IF(B479=MAX($B$2:$B1477),B479,NA())</f>
        <v>#N/A</v>
      </c>
    </row>
    <row r="480" spans="1:3" x14ac:dyDescent="0.25">
      <c r="A480" s="21">
        <v>42984</v>
      </c>
      <c r="B480" s="2">
        <v>473.42</v>
      </c>
      <c r="C480" s="3" t="e">
        <f>IF(B480=MAX($B$2:$B1478),B480,NA())</f>
        <v>#N/A</v>
      </c>
    </row>
    <row r="481" spans="1:3" x14ac:dyDescent="0.25">
      <c r="A481" s="21">
        <v>42985</v>
      </c>
      <c r="B481" s="2">
        <v>473.42</v>
      </c>
      <c r="C481" s="3" t="e">
        <f>IF(B481=MAX($B$2:$B1479),B481,NA())</f>
        <v>#N/A</v>
      </c>
    </row>
    <row r="482" spans="1:3" x14ac:dyDescent="0.25">
      <c r="A482" s="21">
        <v>42986</v>
      </c>
      <c r="B482" s="2">
        <v>473.42</v>
      </c>
      <c r="C482" s="3" t="e">
        <f>IF(B482=MAX($B$2:$B1480),B482,NA())</f>
        <v>#N/A</v>
      </c>
    </row>
    <row r="483" spans="1:3" x14ac:dyDescent="0.25">
      <c r="A483" s="21">
        <v>42987</v>
      </c>
      <c r="B483" s="2">
        <v>473.42</v>
      </c>
      <c r="C483" s="3" t="e">
        <f>IF(B483=MAX($B$2:$B1481),B483,NA())</f>
        <v>#N/A</v>
      </c>
    </row>
    <row r="484" spans="1:3" x14ac:dyDescent="0.25">
      <c r="A484" s="21">
        <v>42988</v>
      </c>
      <c r="B484" s="2">
        <v>473.42</v>
      </c>
      <c r="C484" s="3" t="e">
        <f>IF(B484=MAX($B$2:$B1482),B484,NA())</f>
        <v>#N/A</v>
      </c>
    </row>
    <row r="485" spans="1:3" x14ac:dyDescent="0.25">
      <c r="A485" s="21">
        <v>42989</v>
      </c>
      <c r="B485" s="2">
        <v>473.42</v>
      </c>
      <c r="C485" s="3" t="e">
        <f>IF(B485=MAX($B$2:$B1483),B485,NA())</f>
        <v>#N/A</v>
      </c>
    </row>
    <row r="486" spans="1:3" x14ac:dyDescent="0.25">
      <c r="A486" s="21">
        <v>42990</v>
      </c>
      <c r="B486" s="2">
        <v>473.42</v>
      </c>
      <c r="C486" s="3" t="e">
        <f>IF(B486=MAX($B$2:$B1484),B486,NA())</f>
        <v>#N/A</v>
      </c>
    </row>
    <row r="487" spans="1:3" x14ac:dyDescent="0.25">
      <c r="A487" s="21">
        <v>42991</v>
      </c>
      <c r="B487" s="2">
        <v>473.42</v>
      </c>
      <c r="C487" s="3" t="e">
        <f>IF(B487=MAX($B$2:$B1485),B487,NA())</f>
        <v>#N/A</v>
      </c>
    </row>
    <row r="488" spans="1:3" x14ac:dyDescent="0.25">
      <c r="A488" s="21">
        <v>42992</v>
      </c>
      <c r="B488" s="2">
        <v>473.42</v>
      </c>
      <c r="C488" s="3" t="e">
        <f>IF(B488=MAX($B$2:$B1486),B488,NA())</f>
        <v>#N/A</v>
      </c>
    </row>
    <row r="489" spans="1:3" x14ac:dyDescent="0.25">
      <c r="A489" s="21">
        <v>42993</v>
      </c>
      <c r="B489" s="2">
        <v>473.42</v>
      </c>
      <c r="C489" s="3" t="e">
        <f>IF(B489=MAX($B$2:$B1487),B489,NA())</f>
        <v>#N/A</v>
      </c>
    </row>
    <row r="490" spans="1:3" x14ac:dyDescent="0.25">
      <c r="A490" s="21">
        <v>42994</v>
      </c>
      <c r="B490" s="2">
        <v>473.42</v>
      </c>
      <c r="C490" s="3" t="e">
        <f>IF(B490=MAX($B$2:$B1488),B490,NA())</f>
        <v>#N/A</v>
      </c>
    </row>
    <row r="491" spans="1:3" x14ac:dyDescent="0.25">
      <c r="A491" s="21">
        <v>42995</v>
      </c>
      <c r="B491" s="2">
        <v>473.42</v>
      </c>
      <c r="C491" s="3" t="e">
        <f>IF(B491=MAX($B$2:$B1489),B491,NA())</f>
        <v>#N/A</v>
      </c>
    </row>
    <row r="492" spans="1:3" x14ac:dyDescent="0.25">
      <c r="A492" s="21">
        <v>42996</v>
      </c>
      <c r="B492" s="2">
        <v>473.42</v>
      </c>
      <c r="C492" s="3" t="e">
        <f>IF(B492=MAX($B$2:$B1490),B492,NA())</f>
        <v>#N/A</v>
      </c>
    </row>
    <row r="493" spans="1:3" x14ac:dyDescent="0.25">
      <c r="A493" s="21">
        <v>42997</v>
      </c>
      <c r="B493" s="2">
        <v>474.52</v>
      </c>
      <c r="C493" s="3" t="e">
        <f>IF(B493=MAX($B$2:$B1491),B493,NA())</f>
        <v>#N/A</v>
      </c>
    </row>
    <row r="494" spans="1:3" x14ac:dyDescent="0.25">
      <c r="A494" s="21">
        <v>42998</v>
      </c>
      <c r="B494" s="2">
        <v>481.56</v>
      </c>
      <c r="C494" s="3" t="e">
        <f>IF(B494=MAX($B$2:$B1492),B494,NA())</f>
        <v>#N/A</v>
      </c>
    </row>
    <row r="495" spans="1:3" x14ac:dyDescent="0.25">
      <c r="A495" s="21">
        <v>42999</v>
      </c>
      <c r="B495" s="2">
        <v>487.54</v>
      </c>
      <c r="C495" s="3" t="e">
        <f>IF(B495=MAX($B$2:$B1493),B495,NA())</f>
        <v>#N/A</v>
      </c>
    </row>
    <row r="496" spans="1:3" x14ac:dyDescent="0.25">
      <c r="A496" s="21">
        <v>43000</v>
      </c>
      <c r="B496" s="2">
        <v>484.5</v>
      </c>
      <c r="C496" s="3" t="e">
        <f>IF(B496=MAX($B$2:$B1494),B496,NA())</f>
        <v>#N/A</v>
      </c>
    </row>
    <row r="497" spans="1:3" x14ac:dyDescent="0.25">
      <c r="A497" s="21">
        <v>43001</v>
      </c>
      <c r="B497" s="2">
        <v>486.68</v>
      </c>
      <c r="C497" s="3" t="e">
        <f>IF(B497=MAX($B$2:$B1495),B497,NA())</f>
        <v>#N/A</v>
      </c>
    </row>
    <row r="498" spans="1:3" x14ac:dyDescent="0.25">
      <c r="A498" s="21">
        <v>43002</v>
      </c>
      <c r="B498" s="2">
        <v>485.54</v>
      </c>
      <c r="C498" s="3" t="e">
        <f>IF(B498=MAX($B$2:$B1496),B498,NA())</f>
        <v>#N/A</v>
      </c>
    </row>
    <row r="499" spans="1:3" x14ac:dyDescent="0.25">
      <c r="A499" s="21">
        <v>43003</v>
      </c>
      <c r="B499" s="2">
        <v>484.52</v>
      </c>
      <c r="C499" s="3" t="e">
        <f>IF(B499=MAX($B$2:$B1497),B499,NA())</f>
        <v>#N/A</v>
      </c>
    </row>
    <row r="500" spans="1:3" x14ac:dyDescent="0.25">
      <c r="A500" s="21">
        <v>43004</v>
      </c>
      <c r="B500" s="2">
        <v>484.52</v>
      </c>
      <c r="C500" s="3" t="e">
        <f>IF(B500=MAX($B$2:$B1498),B500,NA())</f>
        <v>#N/A</v>
      </c>
    </row>
    <row r="501" spans="1:3" x14ac:dyDescent="0.25">
      <c r="A501" s="21">
        <v>43005</v>
      </c>
      <c r="B501" s="2">
        <v>484.52</v>
      </c>
      <c r="C501" s="3" t="e">
        <f>IF(B501=MAX($B$2:$B1499),B501,NA())</f>
        <v>#N/A</v>
      </c>
    </row>
    <row r="502" spans="1:3" x14ac:dyDescent="0.25">
      <c r="A502" s="21">
        <v>43006</v>
      </c>
      <c r="B502" s="2">
        <v>484.52</v>
      </c>
      <c r="C502" s="3" t="e">
        <f>IF(B502=MAX($B$2:$B1500),B502,NA())</f>
        <v>#N/A</v>
      </c>
    </row>
    <row r="503" spans="1:3" x14ac:dyDescent="0.25">
      <c r="A503" s="21">
        <v>43007</v>
      </c>
      <c r="B503" s="2">
        <v>484.52</v>
      </c>
      <c r="C503" s="3" t="e">
        <f>IF(B503=MAX($B$2:$B1501),B503,NA())</f>
        <v>#N/A</v>
      </c>
    </row>
    <row r="504" spans="1:3" x14ac:dyDescent="0.25">
      <c r="A504" s="21">
        <v>43008</v>
      </c>
      <c r="B504" s="2">
        <v>484.52</v>
      </c>
      <c r="C504" s="3" t="e">
        <f>IF(B504=MAX($B$2:$B1502),B504,NA())</f>
        <v>#N/A</v>
      </c>
    </row>
    <row r="505" spans="1:3" x14ac:dyDescent="0.25">
      <c r="A505" s="22">
        <v>43009</v>
      </c>
      <c r="B505" s="2">
        <v>484.52</v>
      </c>
      <c r="C505" s="3" t="e">
        <f>IF(B505=MAX($B$2:$B1503),B505,NA())</f>
        <v>#N/A</v>
      </c>
    </row>
    <row r="506" spans="1:3" x14ac:dyDescent="0.25">
      <c r="A506" s="22">
        <v>43010</v>
      </c>
      <c r="B506" s="2">
        <v>490.08</v>
      </c>
      <c r="C506" s="3" t="e">
        <f>IF(B506=MAX($B$2:$B1504),B506,NA())</f>
        <v>#N/A</v>
      </c>
    </row>
    <row r="507" spans="1:3" x14ac:dyDescent="0.25">
      <c r="A507" s="22">
        <v>43011</v>
      </c>
      <c r="B507" s="2">
        <v>490.08</v>
      </c>
      <c r="C507" s="3" t="e">
        <f>IF(B507=MAX($B$2:$B1505),B507,NA())</f>
        <v>#N/A</v>
      </c>
    </row>
    <row r="508" spans="1:3" x14ac:dyDescent="0.25">
      <c r="A508" s="22">
        <v>43012</v>
      </c>
      <c r="B508" s="2">
        <v>493.64</v>
      </c>
      <c r="C508" s="3" t="e">
        <f>IF(B508=MAX($B$2:$B1506),B508,NA())</f>
        <v>#N/A</v>
      </c>
    </row>
    <row r="509" spans="1:3" x14ac:dyDescent="0.25">
      <c r="A509" s="22">
        <v>43013</v>
      </c>
      <c r="B509" s="2">
        <v>494.92</v>
      </c>
      <c r="C509" s="3" t="e">
        <f>IF(B509=MAX($B$2:$B1507),B509,NA())</f>
        <v>#N/A</v>
      </c>
    </row>
    <row r="510" spans="1:3" x14ac:dyDescent="0.25">
      <c r="A510" s="22">
        <v>43014</v>
      </c>
      <c r="B510" s="2">
        <v>492.42</v>
      </c>
      <c r="C510" s="3" t="e">
        <f>IF(B510=MAX($B$2:$B1508),B510,NA())</f>
        <v>#N/A</v>
      </c>
    </row>
    <row r="511" spans="1:3" x14ac:dyDescent="0.25">
      <c r="A511" s="22">
        <v>43015</v>
      </c>
      <c r="B511" s="2">
        <v>498.16</v>
      </c>
      <c r="C511" s="3" t="e">
        <f>IF(B511=MAX($B$2:$B1509),B511,NA())</f>
        <v>#N/A</v>
      </c>
    </row>
    <row r="512" spans="1:3" x14ac:dyDescent="0.25">
      <c r="A512" s="22">
        <v>43016</v>
      </c>
      <c r="B512" s="2">
        <v>499.14</v>
      </c>
      <c r="C512" s="3" t="e">
        <f>IF(B512=MAX($B$2:$B1510),B512,NA())</f>
        <v>#N/A</v>
      </c>
    </row>
    <row r="513" spans="1:3" x14ac:dyDescent="0.25">
      <c r="A513" s="22">
        <v>43017</v>
      </c>
      <c r="B513" s="2">
        <v>495.68</v>
      </c>
      <c r="C513" s="3" t="e">
        <f>IF(B513=MAX($B$2:$B1511),B513,NA())</f>
        <v>#N/A</v>
      </c>
    </row>
    <row r="514" spans="1:3" x14ac:dyDescent="0.25">
      <c r="A514" s="22">
        <v>43018</v>
      </c>
      <c r="B514" s="2">
        <v>493.84</v>
      </c>
      <c r="C514" s="3" t="e">
        <f>IF(B514=MAX($B$2:$B1512),B514,NA())</f>
        <v>#N/A</v>
      </c>
    </row>
    <row r="515" spans="1:3" x14ac:dyDescent="0.25">
      <c r="A515" s="22">
        <v>43019</v>
      </c>
      <c r="B515" s="2">
        <v>493.84</v>
      </c>
      <c r="C515" s="3" t="e">
        <f>IF(B515=MAX($B$2:$B1513),B515,NA())</f>
        <v>#N/A</v>
      </c>
    </row>
    <row r="516" spans="1:3" x14ac:dyDescent="0.25">
      <c r="A516" s="22">
        <v>43020</v>
      </c>
      <c r="B516" s="2">
        <v>493.54</v>
      </c>
      <c r="C516" s="3" t="e">
        <f>IF(B516=MAX($B$2:$B1514),B516,NA())</f>
        <v>#N/A</v>
      </c>
    </row>
    <row r="517" spans="1:3" x14ac:dyDescent="0.25">
      <c r="A517" s="22">
        <v>43021</v>
      </c>
      <c r="B517" s="2">
        <v>493.54</v>
      </c>
      <c r="C517" s="3" t="e">
        <f>IF(B517=MAX($B$2:$B1515),B517,NA())</f>
        <v>#N/A</v>
      </c>
    </row>
    <row r="518" spans="1:3" x14ac:dyDescent="0.25">
      <c r="A518" s="22">
        <v>43022</v>
      </c>
      <c r="B518" s="2">
        <v>501.62</v>
      </c>
      <c r="C518" s="3" t="e">
        <f>IF(B518=MAX($B$2:$B1516),B518,NA())</f>
        <v>#N/A</v>
      </c>
    </row>
    <row r="519" spans="1:3" x14ac:dyDescent="0.25">
      <c r="A519" s="22">
        <v>43023</v>
      </c>
      <c r="B519" s="2">
        <v>498.68</v>
      </c>
      <c r="C519" s="3" t="e">
        <f>IF(B519=MAX($B$2:$B1517),B519,NA())</f>
        <v>#N/A</v>
      </c>
    </row>
    <row r="520" spans="1:3" x14ac:dyDescent="0.25">
      <c r="A520" s="22">
        <v>43024</v>
      </c>
      <c r="B520" s="2">
        <v>502.52</v>
      </c>
      <c r="C520" s="3" t="e">
        <f>IF(B520=MAX($B$2:$B1518),B520,NA())</f>
        <v>#N/A</v>
      </c>
    </row>
    <row r="521" spans="1:3" x14ac:dyDescent="0.25">
      <c r="A521" s="22">
        <v>43025</v>
      </c>
      <c r="B521" s="2">
        <v>503.28</v>
      </c>
      <c r="C521" s="3" t="e">
        <f>IF(B521=MAX($B$2:$B1519),B521,NA())</f>
        <v>#N/A</v>
      </c>
    </row>
    <row r="522" spans="1:3" x14ac:dyDescent="0.25">
      <c r="A522" s="22">
        <v>43026</v>
      </c>
      <c r="B522" s="2">
        <v>506.92</v>
      </c>
      <c r="C522" s="3" t="e">
        <f>IF(B522=MAX($B$2:$B1520),B522,NA())</f>
        <v>#N/A</v>
      </c>
    </row>
    <row r="523" spans="1:3" x14ac:dyDescent="0.25">
      <c r="A523" s="22">
        <v>43027</v>
      </c>
      <c r="B523" s="2">
        <v>506.92</v>
      </c>
      <c r="C523" s="3" t="e">
        <f>IF(B523=MAX($B$2:$B1521),B523,NA())</f>
        <v>#N/A</v>
      </c>
    </row>
    <row r="524" spans="1:3" x14ac:dyDescent="0.25">
      <c r="A524" s="22">
        <v>43028</v>
      </c>
      <c r="B524" s="2">
        <v>507.62</v>
      </c>
      <c r="C524" s="3" t="e">
        <f>IF(B524=MAX($B$2:$B1522),B524,NA())</f>
        <v>#N/A</v>
      </c>
    </row>
    <row r="525" spans="1:3" x14ac:dyDescent="0.25">
      <c r="A525" s="22">
        <v>43029</v>
      </c>
      <c r="B525" s="2">
        <v>504.08</v>
      </c>
      <c r="C525" s="3" t="e">
        <f>IF(B525=MAX($B$2:$B1523),B525,NA())</f>
        <v>#N/A</v>
      </c>
    </row>
    <row r="526" spans="1:3" x14ac:dyDescent="0.25">
      <c r="A526" s="22">
        <v>43030</v>
      </c>
      <c r="B526" s="2">
        <v>505.78</v>
      </c>
      <c r="C526" s="3" t="e">
        <f>IF(B526=MAX($B$2:$B1524),B526,NA())</f>
        <v>#N/A</v>
      </c>
    </row>
    <row r="527" spans="1:3" x14ac:dyDescent="0.25">
      <c r="A527" s="22">
        <v>43031</v>
      </c>
      <c r="B527" s="2">
        <v>512.96</v>
      </c>
      <c r="C527" s="3" t="e">
        <f>IF(B527=MAX($B$2:$B1525),B527,NA())</f>
        <v>#N/A</v>
      </c>
    </row>
    <row r="528" spans="1:3" x14ac:dyDescent="0.25">
      <c r="A528" s="22">
        <v>43032</v>
      </c>
      <c r="B528" s="2">
        <v>511.24</v>
      </c>
      <c r="C528" s="3" t="e">
        <f>IF(B528=MAX($B$2:$B1526),B528,NA())</f>
        <v>#N/A</v>
      </c>
    </row>
    <row r="529" spans="1:3" x14ac:dyDescent="0.25">
      <c r="A529" s="22">
        <v>43033</v>
      </c>
      <c r="B529" s="2">
        <v>511.24</v>
      </c>
      <c r="C529" s="3" t="e">
        <f>IF(B529=MAX($B$2:$B1527),B529,NA())</f>
        <v>#N/A</v>
      </c>
    </row>
    <row r="530" spans="1:3" x14ac:dyDescent="0.25">
      <c r="A530" s="22">
        <v>43034</v>
      </c>
      <c r="B530" s="2">
        <v>511.24</v>
      </c>
      <c r="C530" s="3" t="e">
        <f>IF(B530=MAX($B$2:$B1528),B530,NA())</f>
        <v>#N/A</v>
      </c>
    </row>
    <row r="531" spans="1:3" x14ac:dyDescent="0.25">
      <c r="A531" s="22">
        <v>43035</v>
      </c>
      <c r="B531" s="2">
        <v>511.24</v>
      </c>
      <c r="C531" s="3" t="e">
        <f>IF(B531=MAX($B$2:$B1529),B531,NA())</f>
        <v>#N/A</v>
      </c>
    </row>
    <row r="532" spans="1:3" x14ac:dyDescent="0.25">
      <c r="A532" s="22">
        <v>43036</v>
      </c>
      <c r="B532" s="2">
        <v>512.28</v>
      </c>
      <c r="C532" s="3" t="e">
        <f>IF(B532=MAX($B$2:$B1530),B532,NA())</f>
        <v>#N/A</v>
      </c>
    </row>
    <row r="533" spans="1:3" x14ac:dyDescent="0.25">
      <c r="A533" s="22">
        <v>43037</v>
      </c>
      <c r="B533" s="2">
        <v>517.82000000000005</v>
      </c>
      <c r="C533" s="3" t="e">
        <f>IF(B533=MAX($B$2:$B1531),B533,NA())</f>
        <v>#N/A</v>
      </c>
    </row>
    <row r="534" spans="1:3" x14ac:dyDescent="0.25">
      <c r="A534" s="22">
        <v>43038</v>
      </c>
      <c r="B534" s="2">
        <v>517.88</v>
      </c>
      <c r="C534" s="3" t="e">
        <f>IF(B534=MAX($B$2:$B1532),B534,NA())</f>
        <v>#N/A</v>
      </c>
    </row>
    <row r="535" spans="1:3" x14ac:dyDescent="0.25">
      <c r="A535" s="22">
        <v>43039</v>
      </c>
      <c r="B535" s="2">
        <v>517.88</v>
      </c>
      <c r="C535" s="3" t="e">
        <f>IF(B535=MAX($B$2:$B1533),B535,NA())</f>
        <v>#N/A</v>
      </c>
    </row>
    <row r="536" spans="1:3" x14ac:dyDescent="0.25">
      <c r="A536" s="23">
        <v>43040</v>
      </c>
      <c r="B536" s="2">
        <v>520.05999999999995</v>
      </c>
      <c r="C536" s="3" t="e">
        <f>IF(B536=MAX($B$2:$B1534),B536,NA())</f>
        <v>#N/A</v>
      </c>
    </row>
    <row r="537" spans="1:3" x14ac:dyDescent="0.25">
      <c r="A537" s="23">
        <v>43041</v>
      </c>
      <c r="B537" s="2">
        <v>520.05999999999995</v>
      </c>
      <c r="C537" s="3" t="e">
        <f>IF(B537=MAX($B$2:$B1535),B537,NA())</f>
        <v>#N/A</v>
      </c>
    </row>
    <row r="538" spans="1:3" x14ac:dyDescent="0.25">
      <c r="A538" s="23">
        <v>43042</v>
      </c>
      <c r="B538" s="2">
        <v>522.26</v>
      </c>
      <c r="C538" s="3" t="e">
        <f>IF(B538=MAX($B$2:$B1536),B538,NA())</f>
        <v>#N/A</v>
      </c>
    </row>
    <row r="539" spans="1:3" x14ac:dyDescent="0.25">
      <c r="A539" s="23">
        <v>43043</v>
      </c>
      <c r="B539" s="2">
        <v>522.26</v>
      </c>
      <c r="C539" s="3" t="e">
        <f>IF(B539=MAX($B$2:$B1537),B539,NA())</f>
        <v>#N/A</v>
      </c>
    </row>
    <row r="540" spans="1:3" x14ac:dyDescent="0.25">
      <c r="A540" s="23">
        <v>43044</v>
      </c>
      <c r="B540" s="2">
        <v>529.91999999999996</v>
      </c>
      <c r="C540" s="3" t="e">
        <f>IF(B540=MAX($B$2:$B1538),B540,NA())</f>
        <v>#N/A</v>
      </c>
    </row>
    <row r="541" spans="1:3" x14ac:dyDescent="0.25">
      <c r="A541" s="23">
        <v>43045</v>
      </c>
      <c r="B541" s="2">
        <v>529.91999999999996</v>
      </c>
      <c r="C541" s="3" t="e">
        <f>IF(B541=MAX($B$2:$B1539),B541,NA())</f>
        <v>#N/A</v>
      </c>
    </row>
    <row r="542" spans="1:3" x14ac:dyDescent="0.25">
      <c r="A542" s="23">
        <v>43046</v>
      </c>
      <c r="B542" s="2">
        <v>529.91999999999996</v>
      </c>
      <c r="C542" s="3" t="e">
        <f>IF(B542=MAX($B$2:$B1540),B542,NA())</f>
        <v>#N/A</v>
      </c>
    </row>
    <row r="543" spans="1:3" x14ac:dyDescent="0.25">
      <c r="A543" s="23">
        <v>43047</v>
      </c>
      <c r="B543" s="2">
        <v>529.91999999999996</v>
      </c>
      <c r="C543" s="3" t="e">
        <f>IF(B543=MAX($B$2:$B1541),B543,NA())</f>
        <v>#N/A</v>
      </c>
    </row>
    <row r="544" spans="1:3" x14ac:dyDescent="0.25">
      <c r="A544" s="23">
        <v>43048</v>
      </c>
      <c r="B544" s="2">
        <v>529.91999999999996</v>
      </c>
      <c r="C544" s="3" t="e">
        <f>IF(B544=MAX($B$2:$B1542),B544,NA())</f>
        <v>#N/A</v>
      </c>
    </row>
    <row r="545" spans="1:3" x14ac:dyDescent="0.25">
      <c r="A545" s="23">
        <v>43049</v>
      </c>
      <c r="B545" s="2">
        <v>529.91999999999996</v>
      </c>
      <c r="C545" s="3" t="e">
        <f>IF(B545=MAX($B$2:$B1543),B545,NA())</f>
        <v>#N/A</v>
      </c>
    </row>
    <row r="546" spans="1:3" x14ac:dyDescent="0.25">
      <c r="A546" s="23">
        <v>43050</v>
      </c>
      <c r="B546" s="2">
        <v>535.17999999999995</v>
      </c>
      <c r="C546" s="3" t="e">
        <f>IF(B546=MAX($B$2:$B1544),B546,NA())</f>
        <v>#N/A</v>
      </c>
    </row>
    <row r="547" spans="1:3" x14ac:dyDescent="0.25">
      <c r="A547" s="23">
        <v>43051</v>
      </c>
      <c r="B547" s="2">
        <v>536.52</v>
      </c>
      <c r="C547" s="3" t="e">
        <f>IF(B547=MAX($B$2:$B1545),B547,NA())</f>
        <v>#N/A</v>
      </c>
    </row>
    <row r="548" spans="1:3" x14ac:dyDescent="0.25">
      <c r="A548" s="23">
        <v>43052</v>
      </c>
      <c r="B548" s="2">
        <v>536.52</v>
      </c>
      <c r="C548" s="3" t="e">
        <f>IF(B548=MAX($B$2:$B1546),B548,NA())</f>
        <v>#N/A</v>
      </c>
    </row>
    <row r="549" spans="1:3" x14ac:dyDescent="0.25">
      <c r="A549" s="23">
        <v>43053</v>
      </c>
      <c r="B549" s="2">
        <v>538</v>
      </c>
      <c r="C549" s="3" t="e">
        <f>IF(B549=MAX($B$2:$B1547),B549,NA())</f>
        <v>#N/A</v>
      </c>
    </row>
    <row r="550" spans="1:3" x14ac:dyDescent="0.25">
      <c r="A550" s="23">
        <v>43054</v>
      </c>
      <c r="B550" s="2">
        <v>539.28</v>
      </c>
      <c r="C550" s="3" t="e">
        <f>IF(B550=MAX($B$2:$B1548),B550,NA())</f>
        <v>#N/A</v>
      </c>
    </row>
    <row r="551" spans="1:3" x14ac:dyDescent="0.25">
      <c r="A551" s="23">
        <v>43055</v>
      </c>
      <c r="B551" s="2">
        <v>541.70000000000005</v>
      </c>
      <c r="C551" s="3" t="e">
        <f>IF(B551=MAX($B$2:$B1549),B551,NA())</f>
        <v>#N/A</v>
      </c>
    </row>
    <row r="552" spans="1:3" x14ac:dyDescent="0.25">
      <c r="A552" s="23">
        <v>43056</v>
      </c>
      <c r="B552" s="2">
        <v>541.70000000000005</v>
      </c>
      <c r="C552" s="3" t="e">
        <f>IF(B552=MAX($B$2:$B1550),B552,NA())</f>
        <v>#N/A</v>
      </c>
    </row>
    <row r="553" spans="1:3" x14ac:dyDescent="0.25">
      <c r="A553" s="23">
        <v>43057</v>
      </c>
      <c r="B553" s="2">
        <v>546.22</v>
      </c>
      <c r="C553" s="3" t="e">
        <f>IF(B553=MAX($B$2:$B1551),B553,NA())</f>
        <v>#N/A</v>
      </c>
    </row>
    <row r="554" spans="1:3" x14ac:dyDescent="0.25">
      <c r="A554" s="23">
        <v>43058</v>
      </c>
      <c r="B554" s="2">
        <v>547.91999999999996</v>
      </c>
      <c r="C554" s="3" t="e">
        <f>IF(B554=MAX($B$2:$B1552),B554,NA())</f>
        <v>#N/A</v>
      </c>
    </row>
    <row r="555" spans="1:3" x14ac:dyDescent="0.25">
      <c r="A555" s="23">
        <v>43059</v>
      </c>
      <c r="B555" s="2">
        <v>547.05999999999995</v>
      </c>
      <c r="C555" s="3" t="e">
        <f>IF(B555=MAX($B$2:$B1553),B555,NA())</f>
        <v>#N/A</v>
      </c>
    </row>
    <row r="556" spans="1:3" x14ac:dyDescent="0.25">
      <c r="A556" s="23">
        <v>43060</v>
      </c>
      <c r="B556" s="2">
        <v>547.48</v>
      </c>
      <c r="C556" s="3" t="e">
        <f>IF(B556=MAX($B$2:$B1554),B556,NA())</f>
        <v>#N/A</v>
      </c>
    </row>
    <row r="557" spans="1:3" x14ac:dyDescent="0.25">
      <c r="A557" s="23">
        <v>43061</v>
      </c>
      <c r="B557" s="2">
        <v>549.44000000000005</v>
      </c>
      <c r="C557" s="3" t="e">
        <f>IF(B557=MAX($B$2:$B1555),B557,NA())</f>
        <v>#N/A</v>
      </c>
    </row>
    <row r="558" spans="1:3" x14ac:dyDescent="0.25">
      <c r="A558" s="23">
        <v>43062</v>
      </c>
      <c r="B558" s="2">
        <v>547.86</v>
      </c>
      <c r="C558" s="3" t="e">
        <f>IF(B558=MAX($B$2:$B1556),B558,NA())</f>
        <v>#N/A</v>
      </c>
    </row>
    <row r="559" spans="1:3" x14ac:dyDescent="0.25">
      <c r="A559" s="23">
        <v>43063</v>
      </c>
      <c r="B559" s="2">
        <v>546.9</v>
      </c>
      <c r="C559" s="3" t="e">
        <f>IF(B559=MAX($B$2:$B1557),B559,NA())</f>
        <v>#N/A</v>
      </c>
    </row>
    <row r="560" spans="1:3" x14ac:dyDescent="0.25">
      <c r="A560" s="23">
        <v>43064</v>
      </c>
      <c r="B560" s="2">
        <v>547.36</v>
      </c>
      <c r="C560" s="3" t="e">
        <f>IF(B560=MAX($B$2:$B1558),B560,NA())</f>
        <v>#N/A</v>
      </c>
    </row>
    <row r="561" spans="1:3" x14ac:dyDescent="0.25">
      <c r="A561" s="23">
        <v>43065</v>
      </c>
      <c r="B561" s="2">
        <v>547.36</v>
      </c>
      <c r="C561" s="3" t="e">
        <f>IF(B561=MAX($B$2:$B1559),B561,NA())</f>
        <v>#N/A</v>
      </c>
    </row>
    <row r="562" spans="1:3" x14ac:dyDescent="0.25">
      <c r="A562" s="23">
        <v>43066</v>
      </c>
      <c r="B562" s="2">
        <v>550.6</v>
      </c>
      <c r="C562" s="3" t="e">
        <f>IF(B562=MAX($B$2:$B1560),B562,NA())</f>
        <v>#N/A</v>
      </c>
    </row>
    <row r="563" spans="1:3" x14ac:dyDescent="0.25">
      <c r="A563" s="23">
        <v>43067</v>
      </c>
      <c r="B563" s="2">
        <v>550.91999999999996</v>
      </c>
      <c r="C563" s="3" t="e">
        <f>IF(B563=MAX($B$2:$B1561),B563,NA())</f>
        <v>#N/A</v>
      </c>
    </row>
    <row r="564" spans="1:3" x14ac:dyDescent="0.25">
      <c r="A564" s="23">
        <v>43068</v>
      </c>
      <c r="B564" s="2">
        <v>556</v>
      </c>
      <c r="C564" s="3" t="e">
        <f>IF(B564=MAX($B$2:$B1562),B564,NA())</f>
        <v>#N/A</v>
      </c>
    </row>
    <row r="565" spans="1:3" x14ac:dyDescent="0.25">
      <c r="A565" s="23">
        <v>43069</v>
      </c>
      <c r="B565" s="2">
        <v>555.64</v>
      </c>
      <c r="C565" s="3" t="e">
        <f>IF(B565=MAX($B$2:$B1563),B565,NA())</f>
        <v>#N/A</v>
      </c>
    </row>
    <row r="566" spans="1:3" x14ac:dyDescent="0.25">
      <c r="A566" s="24">
        <v>43070</v>
      </c>
      <c r="B566" s="2">
        <v>553.48</v>
      </c>
      <c r="C566" s="3" t="e">
        <f>IF(B566=MAX($B$2:$B1564),B566,NA())</f>
        <v>#N/A</v>
      </c>
    </row>
    <row r="567" spans="1:3" x14ac:dyDescent="0.25">
      <c r="A567" s="24">
        <v>43071</v>
      </c>
      <c r="B567" s="2">
        <v>558.46</v>
      </c>
      <c r="C567" s="3" t="e">
        <f>IF(B567=MAX($B$2:$B1565),B567,NA())</f>
        <v>#N/A</v>
      </c>
    </row>
    <row r="568" spans="1:3" x14ac:dyDescent="0.25">
      <c r="A568" s="24">
        <v>43072</v>
      </c>
      <c r="B568" s="2">
        <v>558.96</v>
      </c>
      <c r="C568" s="3" t="e">
        <f>IF(B568=MAX($B$2:$B1566),B568,NA())</f>
        <v>#N/A</v>
      </c>
    </row>
    <row r="569" spans="1:3" x14ac:dyDescent="0.25">
      <c r="A569" s="24">
        <v>43073</v>
      </c>
      <c r="B569" s="2">
        <v>558.96</v>
      </c>
      <c r="C569" s="3" t="e">
        <f>IF(B569=MAX($B$2:$B1567),B569,NA())</f>
        <v>#N/A</v>
      </c>
    </row>
    <row r="570" spans="1:3" x14ac:dyDescent="0.25">
      <c r="A570" s="24">
        <v>43074</v>
      </c>
      <c r="B570" s="2">
        <v>559.52</v>
      </c>
      <c r="C570" s="3" t="e">
        <f>IF(B570=MAX($B$2:$B1568),B570,NA())</f>
        <v>#N/A</v>
      </c>
    </row>
    <row r="571" spans="1:3" x14ac:dyDescent="0.25">
      <c r="A571" s="24">
        <v>43075</v>
      </c>
      <c r="B571" s="2">
        <v>561.88</v>
      </c>
      <c r="C571" s="3" t="e">
        <f>IF(B571=MAX($B$2:$B1569),B571,NA())</f>
        <v>#N/A</v>
      </c>
    </row>
    <row r="572" spans="1:3" x14ac:dyDescent="0.25">
      <c r="A572" s="24">
        <v>43076</v>
      </c>
      <c r="B572" s="2">
        <v>561.36</v>
      </c>
      <c r="C572" s="3" t="e">
        <f>IF(B572=MAX($B$2:$B1570),B572,NA())</f>
        <v>#N/A</v>
      </c>
    </row>
    <row r="573" spans="1:3" x14ac:dyDescent="0.25">
      <c r="A573" s="24">
        <v>43077</v>
      </c>
      <c r="B573" s="2">
        <v>561.36</v>
      </c>
      <c r="C573" s="3" t="e">
        <f>IF(B573=MAX($B$2:$B1571),B573,NA())</f>
        <v>#N/A</v>
      </c>
    </row>
    <row r="574" spans="1:3" x14ac:dyDescent="0.25">
      <c r="A574" s="24">
        <v>43078</v>
      </c>
      <c r="B574" s="2">
        <v>566.04</v>
      </c>
      <c r="C574" s="3" t="e">
        <f>IF(B574=MAX($B$2:$B1572),B574,NA())</f>
        <v>#N/A</v>
      </c>
    </row>
    <row r="575" spans="1:3" x14ac:dyDescent="0.25">
      <c r="A575" s="24">
        <v>43079</v>
      </c>
      <c r="B575" s="2">
        <v>564.16</v>
      </c>
      <c r="C575" s="3" t="e">
        <f>IF(B575=MAX($B$2:$B1573),B575,NA())</f>
        <v>#N/A</v>
      </c>
    </row>
    <row r="576" spans="1:3" x14ac:dyDescent="0.25">
      <c r="A576" s="24">
        <v>43080</v>
      </c>
      <c r="B576" s="2">
        <v>566.94000000000005</v>
      </c>
      <c r="C576" s="3" t="e">
        <f>IF(B576=MAX($B$2:$B1574),B576,NA())</f>
        <v>#N/A</v>
      </c>
    </row>
    <row r="577" spans="1:3" x14ac:dyDescent="0.25">
      <c r="A577" s="24">
        <v>43081</v>
      </c>
      <c r="B577" s="2">
        <v>569.72</v>
      </c>
      <c r="C577" s="3" t="e">
        <f>IF(B577=MAX($B$2:$B1575),B577,NA())</f>
        <v>#N/A</v>
      </c>
    </row>
    <row r="578" spans="1:3" x14ac:dyDescent="0.25">
      <c r="A578" s="24">
        <v>43082</v>
      </c>
      <c r="B578" s="2">
        <v>564.26</v>
      </c>
      <c r="C578" s="3" t="e">
        <f>IF(B578=MAX($B$2:$B1576),B578,NA())</f>
        <v>#N/A</v>
      </c>
    </row>
    <row r="579" spans="1:3" x14ac:dyDescent="0.25">
      <c r="A579" s="24">
        <v>43083</v>
      </c>
      <c r="B579" s="2">
        <v>567.52</v>
      </c>
      <c r="C579" s="3" t="e">
        <f>IF(B579=MAX($B$2:$B1577),B579,NA())</f>
        <v>#N/A</v>
      </c>
    </row>
    <row r="580" spans="1:3" x14ac:dyDescent="0.25">
      <c r="A580" s="24">
        <v>43084</v>
      </c>
      <c r="B580" s="2">
        <v>571.70000000000005</v>
      </c>
      <c r="C580" s="3" t="e">
        <f>IF(B580=MAX($B$2:$B1578),B580,NA())</f>
        <v>#N/A</v>
      </c>
    </row>
    <row r="581" spans="1:3" x14ac:dyDescent="0.25">
      <c r="A581" s="24">
        <v>43085</v>
      </c>
      <c r="B581" s="2">
        <v>568.94000000000005</v>
      </c>
      <c r="C581" s="3" t="e">
        <f>IF(B581=MAX($B$2:$B1579),B581,NA())</f>
        <v>#N/A</v>
      </c>
    </row>
    <row r="582" spans="1:3" x14ac:dyDescent="0.25">
      <c r="A582" s="24">
        <v>43086</v>
      </c>
      <c r="B582" s="2">
        <v>571.12</v>
      </c>
      <c r="C582" s="3" t="e">
        <f>IF(B582=MAX($B$2:$B1580),B582,NA())</f>
        <v>#N/A</v>
      </c>
    </row>
    <row r="583" spans="1:3" x14ac:dyDescent="0.25">
      <c r="A583" s="24">
        <v>43087</v>
      </c>
      <c r="B583" s="2">
        <v>565.1</v>
      </c>
      <c r="C583" s="3" t="e">
        <f>IF(B583=MAX($B$2:$B1581),B583,NA())</f>
        <v>#N/A</v>
      </c>
    </row>
    <row r="584" spans="1:3" x14ac:dyDescent="0.25">
      <c r="A584" s="24">
        <v>43088</v>
      </c>
      <c r="B584" s="2">
        <v>565.1</v>
      </c>
      <c r="C584" s="3" t="e">
        <f>IF(B584=MAX($B$2:$B1582),B584,NA())</f>
        <v>#N/A</v>
      </c>
    </row>
    <row r="585" spans="1:3" x14ac:dyDescent="0.25">
      <c r="A585" s="24">
        <v>43089</v>
      </c>
      <c r="B585" s="2">
        <v>566.29999999999995</v>
      </c>
      <c r="C585" s="3" t="e">
        <f>IF(B585=MAX($B$2:$B1583),B585,NA())</f>
        <v>#N/A</v>
      </c>
    </row>
    <row r="586" spans="1:3" x14ac:dyDescent="0.25">
      <c r="A586" s="24">
        <v>43090</v>
      </c>
      <c r="B586" s="2">
        <v>566.29999999999995</v>
      </c>
      <c r="C586" s="3" t="e">
        <f>IF(B586=MAX($B$2:$B1584),B586,NA())</f>
        <v>#N/A</v>
      </c>
    </row>
    <row r="587" spans="1:3" x14ac:dyDescent="0.25">
      <c r="A587" s="24">
        <v>43091</v>
      </c>
      <c r="B587" s="2">
        <v>566.29999999999995</v>
      </c>
      <c r="C587" s="3" t="e">
        <f>IF(B587=MAX($B$2:$B1585),B587,NA())</f>
        <v>#N/A</v>
      </c>
    </row>
    <row r="588" spans="1:3" x14ac:dyDescent="0.25">
      <c r="A588" s="24">
        <v>43092</v>
      </c>
      <c r="B588" s="2">
        <v>566.29999999999995</v>
      </c>
      <c r="C588" s="3" t="e">
        <f>IF(B588=MAX($B$2:$B1586),B588,NA())</f>
        <v>#N/A</v>
      </c>
    </row>
    <row r="589" spans="1:3" x14ac:dyDescent="0.25">
      <c r="A589" s="24">
        <v>43093</v>
      </c>
      <c r="B589" s="2">
        <v>566.29999999999995</v>
      </c>
      <c r="C589" s="3" t="e">
        <f>IF(B589=MAX($B$2:$B1587),B589,NA())</f>
        <v>#N/A</v>
      </c>
    </row>
    <row r="590" spans="1:3" x14ac:dyDescent="0.25">
      <c r="A590" s="24">
        <v>43094</v>
      </c>
      <c r="B590" s="2">
        <v>567.64</v>
      </c>
      <c r="C590" s="3" t="e">
        <f>IF(B590=MAX($B$2:$B1588),B590,NA())</f>
        <v>#N/A</v>
      </c>
    </row>
    <row r="591" spans="1:3" x14ac:dyDescent="0.25">
      <c r="A591" s="24">
        <v>43095</v>
      </c>
      <c r="B591" s="2">
        <v>567.64</v>
      </c>
      <c r="C591" s="3" t="e">
        <f>IF(B591=MAX($B$2:$B1589),B591,NA())</f>
        <v>#N/A</v>
      </c>
    </row>
    <row r="592" spans="1:3" x14ac:dyDescent="0.25">
      <c r="A592" s="24">
        <v>43096</v>
      </c>
      <c r="B592" s="2">
        <v>570.05999999999995</v>
      </c>
      <c r="C592" s="3" t="e">
        <f>IF(B592=MAX($B$2:$B1590),B592,NA())</f>
        <v>#N/A</v>
      </c>
    </row>
    <row r="593" spans="1:3" x14ac:dyDescent="0.25">
      <c r="A593" s="24">
        <v>43097</v>
      </c>
      <c r="B593" s="2">
        <v>572.82000000000005</v>
      </c>
      <c r="C593" s="3" t="e">
        <f>IF(B593=MAX($B$2:$B1591),B593,NA())</f>
        <v>#N/A</v>
      </c>
    </row>
    <row r="594" spans="1:3" x14ac:dyDescent="0.25">
      <c r="A594" s="24">
        <v>43098</v>
      </c>
      <c r="B594" s="2">
        <v>575.29999999999995</v>
      </c>
      <c r="C594" s="3" t="e">
        <f>IF(B594=MAX($B$2:$B1592),B594,NA())</f>
        <v>#N/A</v>
      </c>
    </row>
    <row r="595" spans="1:3" x14ac:dyDescent="0.25">
      <c r="A595" s="24">
        <v>43099</v>
      </c>
      <c r="B595" s="2">
        <v>575.22</v>
      </c>
      <c r="C595" s="3" t="e">
        <f>IF(B595=MAX($B$2:$B1593),B595,NA())</f>
        <v>#N/A</v>
      </c>
    </row>
    <row r="596" spans="1:3" x14ac:dyDescent="0.25">
      <c r="A596" s="24">
        <v>43100</v>
      </c>
      <c r="B596" s="2">
        <v>578.98</v>
      </c>
      <c r="C596" s="3" t="e">
        <f>IF(B596=MAX($B$2:$B1594),B596,NA())</f>
        <v>#N/A</v>
      </c>
    </row>
    <row r="597" spans="1:3" x14ac:dyDescent="0.25">
      <c r="A597" s="25">
        <v>43101</v>
      </c>
      <c r="B597" s="2">
        <v>578.17999999999995</v>
      </c>
      <c r="C597" s="3" t="e">
        <f>IF(B597=MAX($B$2:$B1595),B597,NA())</f>
        <v>#N/A</v>
      </c>
    </row>
    <row r="598" spans="1:3" x14ac:dyDescent="0.25">
      <c r="A598" s="25">
        <v>43102</v>
      </c>
      <c r="B598" s="2">
        <v>578.17999999999995</v>
      </c>
      <c r="C598" s="3" t="e">
        <f>IF(B598=MAX($B$2:$B1596),B598,NA())</f>
        <v>#N/A</v>
      </c>
    </row>
    <row r="599" spans="1:3" x14ac:dyDescent="0.25">
      <c r="A599" s="25">
        <v>43103</v>
      </c>
      <c r="B599" s="2">
        <v>581.79999999999995</v>
      </c>
      <c r="C599" s="3" t="e">
        <f>IF(B599=MAX($B$2:$B1597),B599,NA())</f>
        <v>#N/A</v>
      </c>
    </row>
    <row r="600" spans="1:3" x14ac:dyDescent="0.25">
      <c r="A600" s="25">
        <v>43104</v>
      </c>
      <c r="B600" s="2">
        <v>581.55999999999995</v>
      </c>
      <c r="C600" s="3" t="e">
        <f>IF(B600=MAX($B$2:$B1598),B600,NA())</f>
        <v>#N/A</v>
      </c>
    </row>
    <row r="601" spans="1:3" x14ac:dyDescent="0.25">
      <c r="A601" s="25">
        <v>43105</v>
      </c>
      <c r="B601" s="2">
        <v>582.72</v>
      </c>
      <c r="C601" s="3" t="e">
        <f>IF(B601=MAX($B$2:$B1599),B601,NA())</f>
        <v>#N/A</v>
      </c>
    </row>
    <row r="602" spans="1:3" x14ac:dyDescent="0.25">
      <c r="A602" s="25">
        <v>43106</v>
      </c>
      <c r="B602" s="2">
        <v>591.24</v>
      </c>
      <c r="C602" s="3" t="e">
        <f>IF(B602=MAX($B$2:$B1600),B602,NA())</f>
        <v>#N/A</v>
      </c>
    </row>
    <row r="603" spans="1:3" x14ac:dyDescent="0.25">
      <c r="A603" s="25">
        <v>43107</v>
      </c>
      <c r="B603" s="2">
        <v>591.9</v>
      </c>
      <c r="C603" s="3" t="e">
        <f>IF(B603=MAX($B$2:$B1601),B603,NA())</f>
        <v>#N/A</v>
      </c>
    </row>
    <row r="604" spans="1:3" x14ac:dyDescent="0.25">
      <c r="A604" s="25">
        <v>43108</v>
      </c>
      <c r="B604" s="2">
        <v>599</v>
      </c>
      <c r="C604" s="3" t="e">
        <f>IF(B604=MAX($B$2:$B1602),B604,NA())</f>
        <v>#N/A</v>
      </c>
    </row>
    <row r="605" spans="1:3" x14ac:dyDescent="0.25">
      <c r="A605" s="25">
        <v>43109</v>
      </c>
      <c r="B605" s="2">
        <v>596.46</v>
      </c>
      <c r="C605" s="3" t="e">
        <f>IF(B605=MAX($B$2:$B1603),B605,NA())</f>
        <v>#N/A</v>
      </c>
    </row>
    <row r="606" spans="1:3" x14ac:dyDescent="0.25">
      <c r="A606" s="25">
        <v>43110</v>
      </c>
      <c r="B606" s="2">
        <v>600.76</v>
      </c>
      <c r="C606" s="3" t="e">
        <f>IF(B606=MAX($B$2:$B1604),B606,NA())</f>
        <v>#N/A</v>
      </c>
    </row>
    <row r="607" spans="1:3" x14ac:dyDescent="0.25">
      <c r="A607" s="25">
        <v>43111</v>
      </c>
      <c r="B607" s="2">
        <v>599.05999999999995</v>
      </c>
      <c r="C607" s="3" t="e">
        <f>IF(B607=MAX($B$2:$B1605),B607,NA())</f>
        <v>#N/A</v>
      </c>
    </row>
    <row r="608" spans="1:3" x14ac:dyDescent="0.25">
      <c r="A608" s="25">
        <v>43112</v>
      </c>
      <c r="B608" s="2">
        <v>597.1</v>
      </c>
      <c r="C608" s="3" t="e">
        <f>IF(B608=MAX($B$2:$B1606),B608,NA())</f>
        <v>#N/A</v>
      </c>
    </row>
    <row r="609" spans="1:3" x14ac:dyDescent="0.25">
      <c r="A609" s="25">
        <v>43113</v>
      </c>
      <c r="B609" s="2">
        <v>597.04</v>
      </c>
      <c r="C609" s="3" t="e">
        <f>IF(B609=MAX($B$2:$B1607),B609,NA())</f>
        <v>#N/A</v>
      </c>
    </row>
    <row r="610" spans="1:3" x14ac:dyDescent="0.25">
      <c r="A610" s="25">
        <v>43114</v>
      </c>
      <c r="B610" s="2">
        <v>595.32000000000005</v>
      </c>
      <c r="C610" s="3" t="e">
        <f>IF(B610=MAX($B$2:$B1608),B610,NA())</f>
        <v>#N/A</v>
      </c>
    </row>
    <row r="611" spans="1:3" x14ac:dyDescent="0.25">
      <c r="A611" s="25">
        <v>43115</v>
      </c>
      <c r="B611" s="2">
        <v>599.91999999999996</v>
      </c>
      <c r="C611" s="3" t="e">
        <f>IF(B611=MAX($B$2:$B1609),B611,NA())</f>
        <v>#N/A</v>
      </c>
    </row>
    <row r="612" spans="1:3" x14ac:dyDescent="0.25">
      <c r="A612" s="25">
        <v>43116</v>
      </c>
      <c r="B612" s="2">
        <v>600.62</v>
      </c>
      <c r="C612" s="3" t="e">
        <f>IF(B612=MAX($B$2:$B1610),B612,NA())</f>
        <v>#N/A</v>
      </c>
    </row>
    <row r="613" spans="1:3" x14ac:dyDescent="0.25">
      <c r="A613" s="25">
        <v>43117</v>
      </c>
      <c r="B613" s="2">
        <v>601.58000000000004</v>
      </c>
      <c r="C613" s="3" t="e">
        <f>IF(B613=MAX($B$2:$B1611),B613,NA())</f>
        <v>#N/A</v>
      </c>
    </row>
    <row r="614" spans="1:3" x14ac:dyDescent="0.25">
      <c r="A614" s="25">
        <v>43118</v>
      </c>
      <c r="B614" s="2">
        <v>601.58000000000004</v>
      </c>
      <c r="C614" s="3" t="e">
        <f>IF(B614=MAX($B$2:$B1612),B614,NA())</f>
        <v>#N/A</v>
      </c>
    </row>
    <row r="615" spans="1:3" x14ac:dyDescent="0.25">
      <c r="A615" s="25">
        <v>43119</v>
      </c>
      <c r="B615" s="2">
        <v>597.58000000000004</v>
      </c>
      <c r="C615" s="3" t="e">
        <f>IF(B615=MAX($B$2:$B1613),B615,NA())</f>
        <v>#N/A</v>
      </c>
    </row>
    <row r="616" spans="1:3" x14ac:dyDescent="0.25">
      <c r="A616" s="25">
        <v>43120</v>
      </c>
      <c r="B616" s="2">
        <v>597.58000000000004</v>
      </c>
      <c r="C616" s="3" t="e">
        <f>IF(B616=MAX($B$2:$B1614),B616,NA())</f>
        <v>#N/A</v>
      </c>
    </row>
    <row r="617" spans="1:3" x14ac:dyDescent="0.25">
      <c r="A617" s="25">
        <v>43121</v>
      </c>
      <c r="B617" s="2">
        <v>591.22</v>
      </c>
      <c r="C617" s="3" t="e">
        <f>IF(B617=MAX($B$2:$B1615),B617,NA())</f>
        <v>#N/A</v>
      </c>
    </row>
    <row r="618" spans="1:3" x14ac:dyDescent="0.25">
      <c r="A618" s="25">
        <v>43122</v>
      </c>
      <c r="B618" s="2">
        <v>591.22</v>
      </c>
      <c r="C618" s="3" t="e">
        <f>IF(B618=MAX($B$2:$B1616),B618,NA())</f>
        <v>#N/A</v>
      </c>
    </row>
    <row r="619" spans="1:3" x14ac:dyDescent="0.25">
      <c r="A619" s="25">
        <v>43123</v>
      </c>
      <c r="B619" s="2">
        <v>591.22</v>
      </c>
      <c r="C619" s="3" t="e">
        <f>IF(B619=MAX($B$2:$B1617),B619,NA())</f>
        <v>#N/A</v>
      </c>
    </row>
    <row r="620" spans="1:3" x14ac:dyDescent="0.25">
      <c r="A620" s="25">
        <v>43124</v>
      </c>
      <c r="B620" s="2">
        <v>592.5</v>
      </c>
      <c r="C620" s="3" t="e">
        <f>IF(B620=MAX($B$2:$B1618),B620,NA())</f>
        <v>#N/A</v>
      </c>
    </row>
    <row r="621" spans="1:3" x14ac:dyDescent="0.25">
      <c r="A621" s="25">
        <v>43125</v>
      </c>
      <c r="B621" s="2">
        <v>591.64</v>
      </c>
      <c r="C621" s="3" t="e">
        <f>IF(B621=MAX($B$2:$B1619),B621,NA())</f>
        <v>#N/A</v>
      </c>
    </row>
    <row r="622" spans="1:3" x14ac:dyDescent="0.25">
      <c r="A622" s="25">
        <v>43126</v>
      </c>
      <c r="B622" s="2">
        <v>592.64</v>
      </c>
      <c r="C622" s="3" t="e">
        <f>IF(B622=MAX($B$2:$B1620),B622,NA())</f>
        <v>#N/A</v>
      </c>
    </row>
    <row r="623" spans="1:3" x14ac:dyDescent="0.25">
      <c r="A623" s="25">
        <v>43127</v>
      </c>
      <c r="B623" s="2">
        <v>597.17999999999995</v>
      </c>
      <c r="C623" s="3" t="e">
        <f>IF(B623=MAX($B$2:$B1621),B623,NA())</f>
        <v>#N/A</v>
      </c>
    </row>
    <row r="624" spans="1:3" x14ac:dyDescent="0.25">
      <c r="A624" s="25">
        <v>43128</v>
      </c>
      <c r="B624" s="2">
        <v>603.4</v>
      </c>
      <c r="C624" s="3" t="e">
        <f>IF(B624=MAX($B$2:$B1622),B624,NA())</f>
        <v>#N/A</v>
      </c>
    </row>
    <row r="625" spans="1:3" x14ac:dyDescent="0.25">
      <c r="A625" s="25">
        <v>43129</v>
      </c>
      <c r="B625" s="2">
        <v>607.96</v>
      </c>
      <c r="C625" s="3" t="e">
        <f>IF(B625=MAX($B$2:$B1623),B625,NA())</f>
        <v>#N/A</v>
      </c>
    </row>
    <row r="626" spans="1:3" x14ac:dyDescent="0.25">
      <c r="A626" s="25">
        <v>43130</v>
      </c>
      <c r="B626" s="2">
        <v>606.44000000000005</v>
      </c>
      <c r="C626" s="3" t="e">
        <f>IF(B626=MAX($B$2:$B1624),B626,NA())</f>
        <v>#N/A</v>
      </c>
    </row>
    <row r="627" spans="1:3" x14ac:dyDescent="0.25">
      <c r="A627" s="25">
        <v>43131</v>
      </c>
      <c r="B627" s="2">
        <v>606.58000000000004</v>
      </c>
      <c r="C627" s="3" t="e">
        <f>IF(B627=MAX($B$2:$B1625),B627,NA())</f>
        <v>#N/A</v>
      </c>
    </row>
    <row r="628" spans="1:3" x14ac:dyDescent="0.25">
      <c r="A628" s="26">
        <v>43132</v>
      </c>
      <c r="B628" s="2">
        <v>606.58000000000004</v>
      </c>
      <c r="C628" s="3" t="e">
        <f>IF(B628=MAX($B$2:$B1626),B628,NA())</f>
        <v>#N/A</v>
      </c>
    </row>
    <row r="629" spans="1:3" x14ac:dyDescent="0.25">
      <c r="A629" s="26">
        <v>43133</v>
      </c>
      <c r="B629" s="2">
        <v>606.58000000000004</v>
      </c>
      <c r="C629" s="3" t="e">
        <f>IF(B629=MAX($B$2:$B1627),B629,NA())</f>
        <v>#N/A</v>
      </c>
    </row>
    <row r="630" spans="1:3" x14ac:dyDescent="0.25">
      <c r="A630" s="26">
        <v>43134</v>
      </c>
      <c r="B630" s="2">
        <v>608.91999999999996</v>
      </c>
      <c r="C630" s="3" t="e">
        <f>IF(B630=MAX($B$2:$B1628),B630,NA())</f>
        <v>#N/A</v>
      </c>
    </row>
    <row r="631" spans="1:3" x14ac:dyDescent="0.25">
      <c r="A631" s="26">
        <v>43135</v>
      </c>
      <c r="B631" s="2">
        <v>616.78</v>
      </c>
      <c r="C631" s="3" t="e">
        <f>IF(B631=MAX($B$2:$B1629),B631,NA())</f>
        <v>#N/A</v>
      </c>
    </row>
    <row r="632" spans="1:3" x14ac:dyDescent="0.25">
      <c r="A632" s="26">
        <v>43136</v>
      </c>
      <c r="B632" s="2">
        <v>616.78</v>
      </c>
      <c r="C632" s="3" t="e">
        <f>IF(B632=MAX($B$2:$B1630),B632,NA())</f>
        <v>#N/A</v>
      </c>
    </row>
    <row r="633" spans="1:3" x14ac:dyDescent="0.25">
      <c r="A633" s="26">
        <v>43137</v>
      </c>
      <c r="B633" s="2">
        <v>616.78</v>
      </c>
      <c r="C633" s="3" t="e">
        <f>IF(B633=MAX($B$2:$B1631),B633,NA())</f>
        <v>#N/A</v>
      </c>
    </row>
    <row r="634" spans="1:3" x14ac:dyDescent="0.25">
      <c r="A634" s="26">
        <v>43138</v>
      </c>
      <c r="B634" s="2">
        <v>619.84</v>
      </c>
      <c r="C634" s="3" t="e">
        <f>IF(B634=MAX($B$2:$B1632),B634,NA())</f>
        <v>#N/A</v>
      </c>
    </row>
    <row r="635" spans="1:3" x14ac:dyDescent="0.25">
      <c r="A635" s="26">
        <v>43139</v>
      </c>
      <c r="B635" s="2">
        <v>619.82000000000005</v>
      </c>
      <c r="C635" s="3" t="e">
        <f>IF(B635=MAX($B$2:$B1633),B635,NA())</f>
        <v>#N/A</v>
      </c>
    </row>
    <row r="636" spans="1:3" x14ac:dyDescent="0.25">
      <c r="A636" s="26">
        <v>43140</v>
      </c>
      <c r="B636" s="2">
        <v>621.1</v>
      </c>
      <c r="C636" s="3" t="e">
        <f>IF(B636=MAX($B$2:$B1634),B636,NA())</f>
        <v>#N/A</v>
      </c>
    </row>
    <row r="637" spans="1:3" x14ac:dyDescent="0.25">
      <c r="A637" s="26">
        <v>43141</v>
      </c>
      <c r="B637" s="2">
        <v>618.1</v>
      </c>
      <c r="C637" s="3" t="e">
        <f>IF(B637=MAX($B$2:$B1635),B637,NA())</f>
        <v>#N/A</v>
      </c>
    </row>
    <row r="638" spans="1:3" x14ac:dyDescent="0.25">
      <c r="A638" s="26">
        <v>43142</v>
      </c>
      <c r="B638" s="2">
        <v>614</v>
      </c>
      <c r="C638" s="3" t="e">
        <f>IF(B638=MAX($B$2:$B1636),B638,NA())</f>
        <v>#N/A</v>
      </c>
    </row>
    <row r="639" spans="1:3" x14ac:dyDescent="0.25">
      <c r="A639" s="26">
        <v>43143</v>
      </c>
      <c r="B639" s="2">
        <v>615.20000000000005</v>
      </c>
      <c r="C639" s="3" t="e">
        <f>IF(B639=MAX($B$2:$B1637),B639,NA())</f>
        <v>#N/A</v>
      </c>
    </row>
    <row r="640" spans="1:3" x14ac:dyDescent="0.25">
      <c r="A640" s="26">
        <v>43144</v>
      </c>
      <c r="B640" s="2">
        <v>619.4</v>
      </c>
      <c r="C640" s="3" t="e">
        <f>IF(B640=MAX($B$2:$B1638),B640,NA())</f>
        <v>#N/A</v>
      </c>
    </row>
    <row r="641" spans="1:3" x14ac:dyDescent="0.25">
      <c r="A641" s="26">
        <v>43145</v>
      </c>
      <c r="B641" s="2">
        <v>619.38</v>
      </c>
      <c r="C641" s="3" t="e">
        <f>IF(B641=MAX($B$2:$B1639),B641,NA())</f>
        <v>#N/A</v>
      </c>
    </row>
    <row r="642" spans="1:3" x14ac:dyDescent="0.25">
      <c r="A642" s="26">
        <v>43146</v>
      </c>
      <c r="B642" s="2">
        <v>619.66</v>
      </c>
      <c r="C642" s="3" t="e">
        <f>IF(B642=MAX($B$2:$B1640),B642,NA())</f>
        <v>#N/A</v>
      </c>
    </row>
    <row r="643" spans="1:3" x14ac:dyDescent="0.25">
      <c r="A643" s="26">
        <v>43147</v>
      </c>
      <c r="B643" s="2">
        <v>618.28</v>
      </c>
      <c r="C643" s="3" t="e">
        <f>IF(B643=MAX($B$2:$B1641),B643,NA())</f>
        <v>#N/A</v>
      </c>
    </row>
    <row r="644" spans="1:3" x14ac:dyDescent="0.25">
      <c r="A644" s="26">
        <v>43148</v>
      </c>
      <c r="B644" s="2">
        <v>618.76</v>
      </c>
      <c r="C644" s="3" t="e">
        <f>IF(B644=MAX($B$2:$B1642),B644,NA())</f>
        <v>#N/A</v>
      </c>
    </row>
    <row r="645" spans="1:3" x14ac:dyDescent="0.25">
      <c r="A645" s="26">
        <v>43149</v>
      </c>
      <c r="B645" s="2">
        <v>617.02</v>
      </c>
      <c r="C645" s="3" t="e">
        <f>IF(B645=MAX($B$2:$B1643),B645,NA())</f>
        <v>#N/A</v>
      </c>
    </row>
    <row r="646" spans="1:3" x14ac:dyDescent="0.25">
      <c r="A646" s="26">
        <v>43150</v>
      </c>
      <c r="B646" s="2">
        <v>616.70000000000005</v>
      </c>
      <c r="C646" s="3" t="e">
        <f>IF(B646=MAX($B$2:$B1644),B646,NA())</f>
        <v>#N/A</v>
      </c>
    </row>
    <row r="647" spans="1:3" x14ac:dyDescent="0.25">
      <c r="A647" s="26">
        <v>43151</v>
      </c>
      <c r="B647" s="2">
        <v>618.74</v>
      </c>
      <c r="C647" s="3" t="e">
        <f>IF(B647=MAX($B$2:$B1645),B647,NA())</f>
        <v>#N/A</v>
      </c>
    </row>
    <row r="648" spans="1:3" x14ac:dyDescent="0.25">
      <c r="A648" s="26">
        <v>43152</v>
      </c>
      <c r="B648" s="2">
        <v>621.1</v>
      </c>
      <c r="C648" s="3" t="e">
        <f>IF(B648=MAX($B$2:$B1646),B648,NA())</f>
        <v>#N/A</v>
      </c>
    </row>
    <row r="649" spans="1:3" x14ac:dyDescent="0.25">
      <c r="A649" s="26">
        <v>43153</v>
      </c>
      <c r="B649" s="2">
        <v>615.79999999999995</v>
      </c>
      <c r="C649" s="3" t="e">
        <f>IF(B649=MAX($B$2:$B1647),B649,NA())</f>
        <v>#N/A</v>
      </c>
    </row>
    <row r="650" spans="1:3" x14ac:dyDescent="0.25">
      <c r="A650" s="26">
        <v>43154</v>
      </c>
      <c r="B650" s="2">
        <v>614.98</v>
      </c>
      <c r="C650" s="3" t="e">
        <f>IF(B650=MAX($B$2:$B1648),B650,NA())</f>
        <v>#N/A</v>
      </c>
    </row>
    <row r="651" spans="1:3" x14ac:dyDescent="0.25">
      <c r="A651" s="26">
        <v>43155</v>
      </c>
      <c r="B651" s="2">
        <v>615.91999999999996</v>
      </c>
      <c r="C651" s="3" t="e">
        <f>IF(B651=MAX($B$2:$B1649),B651,NA())</f>
        <v>#N/A</v>
      </c>
    </row>
    <row r="652" spans="1:3" x14ac:dyDescent="0.25">
      <c r="A652" s="26">
        <v>43156</v>
      </c>
      <c r="B652" s="2">
        <v>619.1</v>
      </c>
      <c r="C652" s="3" t="e">
        <f>IF(B652=MAX($B$2:$B1650),B652,NA())</f>
        <v>#N/A</v>
      </c>
    </row>
    <row r="653" spans="1:3" x14ac:dyDescent="0.25">
      <c r="A653" s="26">
        <v>43157</v>
      </c>
      <c r="B653" s="2">
        <v>617.86</v>
      </c>
      <c r="C653" s="3" t="e">
        <f>IF(B653=MAX($B$2:$B1651),B653,NA())</f>
        <v>#N/A</v>
      </c>
    </row>
    <row r="654" spans="1:3" x14ac:dyDescent="0.25">
      <c r="A654" s="26">
        <v>43158</v>
      </c>
      <c r="B654" s="2">
        <v>614.9</v>
      </c>
      <c r="C654" s="3" t="e">
        <f>IF(B654=MAX($B$2:$B1652),B654,NA())</f>
        <v>#N/A</v>
      </c>
    </row>
    <row r="655" spans="1:3" x14ac:dyDescent="0.25">
      <c r="A655" s="26">
        <v>43159</v>
      </c>
      <c r="B655" s="2">
        <v>616</v>
      </c>
      <c r="C655" s="3" t="e">
        <f>IF(B655=MAX($B$2:$B1653),B655,NA())</f>
        <v>#N/A</v>
      </c>
    </row>
    <row r="656" spans="1:3" x14ac:dyDescent="0.25">
      <c r="A656" s="15">
        <v>43160</v>
      </c>
      <c r="B656" s="2">
        <v>621.38</v>
      </c>
      <c r="C656" s="3" t="e">
        <f>IF(B656=MAX($B$2:$B1654),B656,NA())</f>
        <v>#N/A</v>
      </c>
    </row>
    <row r="657" spans="1:3" x14ac:dyDescent="0.25">
      <c r="A657" s="15">
        <v>43161</v>
      </c>
      <c r="B657" s="2">
        <v>619.94000000000005</v>
      </c>
      <c r="C657" s="3" t="e">
        <f>IF(B657=MAX($B$2:$B1655),B657,NA())</f>
        <v>#N/A</v>
      </c>
    </row>
    <row r="658" spans="1:3" x14ac:dyDescent="0.25">
      <c r="A658" s="15">
        <v>43162</v>
      </c>
      <c r="B658" s="2">
        <v>622.5</v>
      </c>
      <c r="C658" s="3" t="e">
        <f>IF(B658=MAX($B$2:$B1656),B658,NA())</f>
        <v>#N/A</v>
      </c>
    </row>
    <row r="659" spans="1:3" x14ac:dyDescent="0.25">
      <c r="A659" s="15">
        <v>43163</v>
      </c>
      <c r="B659" s="2">
        <v>624.70000000000005</v>
      </c>
      <c r="C659" s="3" t="e">
        <f>IF(B659=MAX($B$2:$B1657),B659,NA())</f>
        <v>#N/A</v>
      </c>
    </row>
    <row r="660" spans="1:3" x14ac:dyDescent="0.25">
      <c r="A660" s="15">
        <v>43164</v>
      </c>
      <c r="B660" s="2">
        <v>624.70000000000005</v>
      </c>
      <c r="C660" s="3" t="e">
        <f>IF(B660=MAX($B$2:$B1658),B660,NA())</f>
        <v>#N/A</v>
      </c>
    </row>
    <row r="661" spans="1:3" x14ac:dyDescent="0.25">
      <c r="A661" s="15">
        <v>43165</v>
      </c>
      <c r="B661" s="2">
        <v>625.12</v>
      </c>
      <c r="C661" s="3" t="e">
        <f>IF(B661=MAX($B$2:$B1659),B661,NA())</f>
        <v>#N/A</v>
      </c>
    </row>
    <row r="662" spans="1:3" x14ac:dyDescent="0.25">
      <c r="A662" s="15">
        <v>43166</v>
      </c>
      <c r="B662" s="2">
        <v>624.54</v>
      </c>
      <c r="C662" s="3" t="e">
        <f>IF(B662=MAX($B$2:$B1660),B662,NA())</f>
        <v>#N/A</v>
      </c>
    </row>
    <row r="663" spans="1:3" x14ac:dyDescent="0.25">
      <c r="A663" s="15">
        <v>43167</v>
      </c>
      <c r="B663" s="2">
        <v>623.96</v>
      </c>
      <c r="C663" s="3" t="e">
        <f>IF(B663=MAX($B$2:$B1661),B663,NA())</f>
        <v>#N/A</v>
      </c>
    </row>
    <row r="664" spans="1:3" x14ac:dyDescent="0.25">
      <c r="A664" s="15">
        <v>43168</v>
      </c>
      <c r="B664" s="2">
        <v>622.79999999999995</v>
      </c>
      <c r="C664" s="3" t="e">
        <f>IF(B664=MAX($B$2:$B1662),B664,NA())</f>
        <v>#N/A</v>
      </c>
    </row>
    <row r="665" spans="1:3" x14ac:dyDescent="0.25">
      <c r="A665" s="15">
        <v>43169</v>
      </c>
      <c r="B665" s="2">
        <v>621.02</v>
      </c>
      <c r="C665" s="3" t="e">
        <f>IF(B665=MAX($B$2:$B1663),B665,NA())</f>
        <v>#N/A</v>
      </c>
    </row>
    <row r="666" spans="1:3" x14ac:dyDescent="0.25">
      <c r="A666" s="15">
        <v>43170</v>
      </c>
      <c r="B666" s="2">
        <v>622.44000000000005</v>
      </c>
      <c r="C666" s="3" t="e">
        <f>IF(B666=MAX($B$2:$B1664),B666,NA())</f>
        <v>#N/A</v>
      </c>
    </row>
    <row r="667" spans="1:3" x14ac:dyDescent="0.25">
      <c r="A667" s="15">
        <v>43171</v>
      </c>
      <c r="B667" s="2">
        <v>623.55999999999995</v>
      </c>
      <c r="C667" s="3" t="e">
        <f>IF(B667=MAX($B$2:$B1665),B667,NA())</f>
        <v>#N/A</v>
      </c>
    </row>
    <row r="668" spans="1:3" x14ac:dyDescent="0.25">
      <c r="A668" s="15">
        <v>43172</v>
      </c>
      <c r="B668" s="2">
        <v>623.26</v>
      </c>
      <c r="C668" s="3" t="e">
        <f>IF(B668=MAX($B$2:$B1666),B668,NA())</f>
        <v>#N/A</v>
      </c>
    </row>
    <row r="669" spans="1:3" x14ac:dyDescent="0.25">
      <c r="A669" s="15">
        <v>43173</v>
      </c>
      <c r="B669" s="2">
        <v>623.26</v>
      </c>
      <c r="C669" s="3" t="e">
        <f>IF(B669=MAX($B$2:$B1667),B669,NA())</f>
        <v>#N/A</v>
      </c>
    </row>
    <row r="670" spans="1:3" x14ac:dyDescent="0.25">
      <c r="A670" s="15">
        <v>43174</v>
      </c>
      <c r="B670" s="2">
        <v>623.26</v>
      </c>
      <c r="C670" s="3" t="e">
        <f>IF(B670=MAX($B$2:$B1668),B670,NA())</f>
        <v>#N/A</v>
      </c>
    </row>
    <row r="671" spans="1:3" x14ac:dyDescent="0.25">
      <c r="A671" s="15">
        <v>43175</v>
      </c>
      <c r="B671" s="2">
        <v>626.17999999999995</v>
      </c>
      <c r="C671" s="3" t="e">
        <f>IF(B671=MAX($B$2:$B1669),B671,NA())</f>
        <v>#N/A</v>
      </c>
    </row>
    <row r="672" spans="1:3" x14ac:dyDescent="0.25">
      <c r="A672" s="15">
        <v>43176</v>
      </c>
      <c r="B672" s="2">
        <v>628.16</v>
      </c>
      <c r="C672" s="3" t="e">
        <f>IF(B672=MAX($B$2:$B1670),B672,NA())</f>
        <v>#N/A</v>
      </c>
    </row>
    <row r="673" spans="1:3" x14ac:dyDescent="0.25">
      <c r="A673" s="15">
        <v>43177</v>
      </c>
      <c r="B673" s="2">
        <v>625.58000000000004</v>
      </c>
      <c r="C673" s="3" t="e">
        <f>IF(B673=MAX($B$2:$B1671),B673,NA())</f>
        <v>#N/A</v>
      </c>
    </row>
    <row r="674" spans="1:3" x14ac:dyDescent="0.25">
      <c r="A674" s="15">
        <v>43178</v>
      </c>
      <c r="B674" s="2">
        <v>625.55999999999995</v>
      </c>
      <c r="C674" s="3" t="e">
        <f>IF(B674=MAX($B$2:$B1672),B674,NA())</f>
        <v>#N/A</v>
      </c>
    </row>
    <row r="675" spans="1:3" x14ac:dyDescent="0.25">
      <c r="A675" s="15">
        <v>43179</v>
      </c>
      <c r="B675" s="2">
        <v>630.04</v>
      </c>
      <c r="C675" s="3" t="e">
        <f>IF(B675=MAX($B$2:$B1673),B675,NA())</f>
        <v>#N/A</v>
      </c>
    </row>
    <row r="676" spans="1:3" x14ac:dyDescent="0.25">
      <c r="A676" s="15">
        <v>43180</v>
      </c>
      <c r="B676" s="2">
        <v>627.24</v>
      </c>
      <c r="C676" s="3" t="e">
        <f>IF(B676=MAX($B$2:$B1674),B676,NA())</f>
        <v>#N/A</v>
      </c>
    </row>
    <row r="677" spans="1:3" x14ac:dyDescent="0.25">
      <c r="A677" s="15">
        <v>43181</v>
      </c>
      <c r="B677" s="2">
        <v>627.88</v>
      </c>
      <c r="C677" s="3" t="e">
        <f>IF(B677=MAX($B$2:$B1675),B677,NA())</f>
        <v>#N/A</v>
      </c>
    </row>
    <row r="678" spans="1:3" x14ac:dyDescent="0.25">
      <c r="A678" s="15">
        <v>43182</v>
      </c>
      <c r="B678" s="2">
        <v>627.88</v>
      </c>
      <c r="C678" s="3" t="e">
        <f>IF(B678=MAX($B$2:$B1676),B678,NA())</f>
        <v>#N/A</v>
      </c>
    </row>
    <row r="679" spans="1:3" x14ac:dyDescent="0.25">
      <c r="A679" s="15">
        <v>43183</v>
      </c>
      <c r="B679" s="2">
        <v>627.88</v>
      </c>
      <c r="C679" s="3" t="e">
        <f>IF(B679=MAX($B$2:$B1677),B679,NA())</f>
        <v>#N/A</v>
      </c>
    </row>
    <row r="680" spans="1:3" x14ac:dyDescent="0.25">
      <c r="A680" s="15">
        <v>43184</v>
      </c>
      <c r="B680" s="2">
        <v>625.5</v>
      </c>
      <c r="C680" s="3" t="e">
        <f>IF(B680=MAX($B$2:$B1678),B680,NA())</f>
        <v>#N/A</v>
      </c>
    </row>
    <row r="681" spans="1:3" x14ac:dyDescent="0.25">
      <c r="A681" s="15">
        <v>43185</v>
      </c>
      <c r="B681" s="2">
        <v>623.91999999999996</v>
      </c>
      <c r="C681" s="3" t="e">
        <f>IF(B681=MAX($B$2:$B1679),B681,NA())</f>
        <v>#N/A</v>
      </c>
    </row>
    <row r="682" spans="1:3" x14ac:dyDescent="0.25">
      <c r="A682" s="15">
        <v>43186</v>
      </c>
      <c r="B682" s="2">
        <v>626.84</v>
      </c>
      <c r="C682" s="3" t="e">
        <f>IF(B682=MAX($B$2:$B1680),B682,NA())</f>
        <v>#N/A</v>
      </c>
    </row>
    <row r="683" spans="1:3" x14ac:dyDescent="0.25">
      <c r="A683" s="15">
        <v>43187</v>
      </c>
      <c r="B683" s="2">
        <v>626.84</v>
      </c>
      <c r="C683" s="3" t="e">
        <f>IF(B683=MAX($B$2:$B1681),B683,NA())</f>
        <v>#N/A</v>
      </c>
    </row>
    <row r="684" spans="1:3" x14ac:dyDescent="0.25">
      <c r="A684" s="15">
        <v>43188</v>
      </c>
      <c r="B684" s="2">
        <v>628.12</v>
      </c>
      <c r="C684" s="3" t="e">
        <f>IF(B684=MAX($B$2:$B1682),B684,NA())</f>
        <v>#N/A</v>
      </c>
    </row>
    <row r="685" spans="1:3" x14ac:dyDescent="0.25">
      <c r="A685" s="15">
        <v>43189</v>
      </c>
      <c r="B685" s="2">
        <v>629.24</v>
      </c>
      <c r="C685" s="3" t="e">
        <f>IF(B685=MAX($B$2:$B1683),B685,NA())</f>
        <v>#N/A</v>
      </c>
    </row>
    <row r="686" spans="1:3" x14ac:dyDescent="0.25">
      <c r="A686" s="15">
        <v>43190</v>
      </c>
      <c r="B686" s="2">
        <v>631.79999999999995</v>
      </c>
      <c r="C686" s="3" t="e">
        <f>IF(B686=MAX($B$2:$B1684),B686,NA())</f>
        <v>#N/A</v>
      </c>
    </row>
    <row r="687" spans="1:3" x14ac:dyDescent="0.25">
      <c r="A687" s="27">
        <v>43191</v>
      </c>
      <c r="B687" s="2">
        <v>631.79999999999995</v>
      </c>
      <c r="C687" s="3" t="e">
        <f>IF(B687=MAX($B$2:$B1685),B687,NA())</f>
        <v>#N/A</v>
      </c>
    </row>
    <row r="688" spans="1:3" x14ac:dyDescent="0.25">
      <c r="A688" s="27">
        <v>43192</v>
      </c>
      <c r="B688" s="2">
        <v>631.79999999999995</v>
      </c>
      <c r="C688" s="3" t="e">
        <f>IF(B688=MAX($B$2:$B1686),B688,NA())</f>
        <v>#N/A</v>
      </c>
    </row>
    <row r="689" spans="1:3" x14ac:dyDescent="0.25">
      <c r="A689" s="27">
        <v>43193</v>
      </c>
      <c r="B689" s="2">
        <v>631.79999999999995</v>
      </c>
      <c r="C689" s="3" t="e">
        <f>IF(B689=MAX($B$2:$B1687),B689,NA())</f>
        <v>#N/A</v>
      </c>
    </row>
    <row r="690" spans="1:3" x14ac:dyDescent="0.25">
      <c r="A690" s="27">
        <v>43194</v>
      </c>
      <c r="B690" s="2">
        <v>631.79999999999995</v>
      </c>
      <c r="C690" s="3" t="e">
        <f>IF(B690=MAX($B$2:$B1688),B690,NA())</f>
        <v>#N/A</v>
      </c>
    </row>
    <row r="691" spans="1:3" x14ac:dyDescent="0.25">
      <c r="A691" s="27">
        <v>43195</v>
      </c>
      <c r="B691" s="2">
        <v>631.79999999999995</v>
      </c>
      <c r="C691" s="3" t="e">
        <f>IF(B691=MAX($B$2:$B1689),B691,NA())</f>
        <v>#N/A</v>
      </c>
    </row>
    <row r="692" spans="1:3" x14ac:dyDescent="0.25">
      <c r="A692" s="27">
        <v>43196</v>
      </c>
      <c r="B692" s="2">
        <v>631.79999999999995</v>
      </c>
      <c r="C692" s="3" t="e">
        <f>IF(B692=MAX($B$2:$B1690),B692,NA())</f>
        <v>#N/A</v>
      </c>
    </row>
    <row r="693" spans="1:3" x14ac:dyDescent="0.25">
      <c r="A693" s="27">
        <v>43197</v>
      </c>
      <c r="B693" s="2">
        <v>631.79999999999995</v>
      </c>
      <c r="C693" s="3" t="e">
        <f>IF(B693=MAX($B$2:$B1691),B693,NA())</f>
        <v>#N/A</v>
      </c>
    </row>
    <row r="694" spans="1:3" x14ac:dyDescent="0.25">
      <c r="A694" s="27">
        <v>43198</v>
      </c>
      <c r="B694" s="2">
        <v>631.79999999999995</v>
      </c>
      <c r="C694" s="3" t="e">
        <f>IF(B694=MAX($B$2:$B1692),B694,NA())</f>
        <v>#N/A</v>
      </c>
    </row>
    <row r="695" spans="1:3" x14ac:dyDescent="0.25">
      <c r="A695" s="27">
        <v>43199</v>
      </c>
      <c r="B695" s="2">
        <v>631.79999999999995</v>
      </c>
      <c r="C695" s="3" t="e">
        <f>IF(B695=MAX($B$2:$B1693),B695,NA())</f>
        <v>#N/A</v>
      </c>
    </row>
    <row r="696" spans="1:3" x14ac:dyDescent="0.25">
      <c r="A696" s="27">
        <v>43200</v>
      </c>
      <c r="B696" s="2">
        <v>631.79999999999995</v>
      </c>
      <c r="C696" s="3" t="e">
        <f>IF(B696=MAX($B$2:$B1694),B696,NA())</f>
        <v>#N/A</v>
      </c>
    </row>
    <row r="697" spans="1:3" x14ac:dyDescent="0.25">
      <c r="A697" s="27">
        <v>43201</v>
      </c>
      <c r="B697" s="2">
        <v>631.79999999999995</v>
      </c>
      <c r="C697" s="3" t="e">
        <f>IF(B697=MAX($B$2:$B1695),B697,NA())</f>
        <v>#N/A</v>
      </c>
    </row>
    <row r="698" spans="1:3" x14ac:dyDescent="0.25">
      <c r="A698" s="27">
        <v>43202</v>
      </c>
      <c r="B698" s="2">
        <v>631.79999999999995</v>
      </c>
      <c r="C698" s="3" t="e">
        <f>IF(B698=MAX($B$2:$B1696),B698,NA())</f>
        <v>#N/A</v>
      </c>
    </row>
    <row r="699" spans="1:3" x14ac:dyDescent="0.25">
      <c r="A699" s="27">
        <v>43203</v>
      </c>
      <c r="B699" s="2">
        <v>631.79999999999995</v>
      </c>
      <c r="C699" s="3" t="e">
        <f>IF(B699=MAX($B$2:$B1697),B699,NA())</f>
        <v>#N/A</v>
      </c>
    </row>
    <row r="700" spans="1:3" x14ac:dyDescent="0.25">
      <c r="A700" s="27">
        <v>43204</v>
      </c>
      <c r="B700" s="2">
        <v>631.79999999999995</v>
      </c>
      <c r="C700" s="3" t="e">
        <f>IF(B700=MAX($B$2:$B1698),B700,NA())</f>
        <v>#N/A</v>
      </c>
    </row>
    <row r="701" spans="1:3" x14ac:dyDescent="0.25">
      <c r="A701" s="27">
        <v>43205</v>
      </c>
      <c r="B701" s="2">
        <v>631.79999999999995</v>
      </c>
      <c r="C701" s="3" t="e">
        <f>IF(B701=MAX($B$2:$B1699),B701,NA())</f>
        <v>#N/A</v>
      </c>
    </row>
    <row r="702" spans="1:3" x14ac:dyDescent="0.25">
      <c r="A702" s="27">
        <v>43206</v>
      </c>
      <c r="B702" s="2">
        <v>631.79999999999995</v>
      </c>
      <c r="C702" s="3" t="e">
        <f>IF(B702=MAX($B$2:$B1700),B702,NA())</f>
        <v>#N/A</v>
      </c>
    </row>
    <row r="703" spans="1:3" x14ac:dyDescent="0.25">
      <c r="A703" s="27">
        <v>43207</v>
      </c>
      <c r="B703" s="2">
        <v>626.22</v>
      </c>
      <c r="C703" s="3" t="e">
        <f>IF(B703=MAX($B$2:$B1701),B703,NA())</f>
        <v>#N/A</v>
      </c>
    </row>
    <row r="704" spans="1:3" x14ac:dyDescent="0.25">
      <c r="A704" s="27">
        <v>43208</v>
      </c>
      <c r="B704" s="2">
        <v>625.66</v>
      </c>
      <c r="C704" s="3" t="e">
        <f>IF(B704=MAX($B$2:$B1702),B704,NA())</f>
        <v>#N/A</v>
      </c>
    </row>
    <row r="705" spans="1:3" x14ac:dyDescent="0.25">
      <c r="A705" s="27">
        <v>43209</v>
      </c>
      <c r="B705" s="2">
        <v>625.78</v>
      </c>
      <c r="C705" s="3" t="e">
        <f>IF(B705=MAX($B$2:$B1703),B705,NA())</f>
        <v>#N/A</v>
      </c>
    </row>
    <row r="706" spans="1:3" x14ac:dyDescent="0.25">
      <c r="A706" s="27">
        <v>43210</v>
      </c>
      <c r="B706" s="2">
        <v>634.48</v>
      </c>
      <c r="C706" s="3" t="e">
        <f>IF(B706=MAX($B$2:$B1704),B706,NA())</f>
        <v>#N/A</v>
      </c>
    </row>
    <row r="707" spans="1:3" x14ac:dyDescent="0.25">
      <c r="A707" s="27">
        <v>43211</v>
      </c>
      <c r="B707" s="2">
        <v>638.72</v>
      </c>
      <c r="C707" s="3" t="e">
        <f>IF(B707=MAX($B$2:$B1705),B707,NA())</f>
        <v>#N/A</v>
      </c>
    </row>
    <row r="708" spans="1:3" x14ac:dyDescent="0.25">
      <c r="A708" s="27">
        <v>43212</v>
      </c>
      <c r="B708" s="2">
        <v>639.29</v>
      </c>
      <c r="C708" s="3" t="e">
        <f>IF(B708=MAX($B$2:$B1706),B708,NA())</f>
        <v>#N/A</v>
      </c>
    </row>
    <row r="709" spans="1:3" x14ac:dyDescent="0.25">
      <c r="A709" s="27">
        <v>43213</v>
      </c>
      <c r="B709" s="2">
        <v>643.09</v>
      </c>
      <c r="C709" s="3" t="e">
        <f>IF(B709=MAX($B$2:$B1707),B709,NA())</f>
        <v>#N/A</v>
      </c>
    </row>
    <row r="710" spans="1:3" x14ac:dyDescent="0.25">
      <c r="A710" s="27">
        <v>43214</v>
      </c>
      <c r="B710" s="2">
        <v>644.37</v>
      </c>
      <c r="C710" s="3" t="e">
        <f>IF(B710=MAX($B$2:$B1708),B710,NA())</f>
        <v>#N/A</v>
      </c>
    </row>
    <row r="711" spans="1:3" x14ac:dyDescent="0.25">
      <c r="A711" s="27">
        <v>43215</v>
      </c>
      <c r="B711" s="2">
        <v>640.23</v>
      </c>
      <c r="C711" s="3" t="e">
        <f>IF(B711=MAX($B$2:$B1709),B711,NA())</f>
        <v>#N/A</v>
      </c>
    </row>
    <row r="712" spans="1:3" x14ac:dyDescent="0.25">
      <c r="A712" s="27">
        <v>43216</v>
      </c>
      <c r="B712" s="2">
        <v>642.61</v>
      </c>
      <c r="C712" s="3" t="e">
        <f>IF(B712=MAX($B$2:$B1710),B712,NA())</f>
        <v>#N/A</v>
      </c>
    </row>
    <row r="713" spans="1:3" x14ac:dyDescent="0.25">
      <c r="A713" s="27">
        <v>43217</v>
      </c>
      <c r="B713" s="2">
        <v>648.07000000000005</v>
      </c>
      <c r="C713" s="3" t="e">
        <f>IF(B713=MAX($B$2:$B1711),B713,NA())</f>
        <v>#N/A</v>
      </c>
    </row>
    <row r="714" spans="1:3" x14ac:dyDescent="0.25">
      <c r="A714" s="27">
        <v>43218</v>
      </c>
      <c r="B714" s="2">
        <v>650.53</v>
      </c>
      <c r="C714" s="3" t="e">
        <f>IF(B714=MAX($B$2:$B1712),B714,NA())</f>
        <v>#N/A</v>
      </c>
    </row>
    <row r="715" spans="1:3" x14ac:dyDescent="0.25">
      <c r="A715" s="27">
        <v>43219</v>
      </c>
      <c r="B715" s="2">
        <v>646.80999999999995</v>
      </c>
      <c r="C715" s="3" t="e">
        <f>IF(B715=MAX($B$2:$B1713),B715,NA())</f>
        <v>#N/A</v>
      </c>
    </row>
    <row r="716" spans="1:3" x14ac:dyDescent="0.25">
      <c r="A716" s="27">
        <v>43220</v>
      </c>
      <c r="B716" s="2">
        <v>651.97</v>
      </c>
      <c r="C716" s="3" t="e">
        <f>IF(B716=MAX($B$2:$B1714),B716,NA())</f>
        <v>#N/A</v>
      </c>
    </row>
    <row r="717" spans="1:3" x14ac:dyDescent="0.25">
      <c r="A717" s="28">
        <v>43221</v>
      </c>
      <c r="B717" s="2">
        <v>657.9</v>
      </c>
      <c r="C717" s="3" t="e">
        <f>IF(B717=MAX($B$2:$B1715),B717,NA())</f>
        <v>#N/A</v>
      </c>
    </row>
    <row r="718" spans="1:3" x14ac:dyDescent="0.25">
      <c r="A718" s="28">
        <v>43222</v>
      </c>
      <c r="B718" s="2">
        <v>658.3</v>
      </c>
      <c r="C718" s="3" t="e">
        <f>IF(B718=MAX($B$2:$B1716),B718,NA())</f>
        <v>#N/A</v>
      </c>
    </row>
    <row r="719" spans="1:3" x14ac:dyDescent="0.25">
      <c r="A719" s="28">
        <v>43223</v>
      </c>
      <c r="B719" s="2">
        <v>661.18</v>
      </c>
      <c r="C719" s="3" t="e">
        <f>IF(B719=MAX($B$2:$B1717),B719,NA())</f>
        <v>#N/A</v>
      </c>
    </row>
    <row r="720" spans="1:3" x14ac:dyDescent="0.25">
      <c r="A720" s="28">
        <v>43224</v>
      </c>
      <c r="B720" s="2">
        <v>663.7</v>
      </c>
      <c r="C720" s="3" t="e">
        <f>IF(B720=MAX($B$2:$B1718),B720,NA())</f>
        <v>#N/A</v>
      </c>
    </row>
    <row r="721" spans="1:3" x14ac:dyDescent="0.25">
      <c r="A721" s="28">
        <v>43225</v>
      </c>
      <c r="B721" s="2">
        <v>663.7</v>
      </c>
      <c r="C721" s="3" t="e">
        <f>IF(B721=MAX($B$2:$B1719),B721,NA())</f>
        <v>#N/A</v>
      </c>
    </row>
    <row r="722" spans="1:3" x14ac:dyDescent="0.25">
      <c r="A722" s="28">
        <v>43226</v>
      </c>
      <c r="B722" s="2">
        <v>668.38</v>
      </c>
      <c r="C722" s="3" t="e">
        <f>IF(B722=MAX($B$2:$B1720),B722,NA())</f>
        <v>#N/A</v>
      </c>
    </row>
    <row r="723" spans="1:3" x14ac:dyDescent="0.25">
      <c r="A723" s="28">
        <v>43227</v>
      </c>
      <c r="B723" s="2">
        <v>667.78</v>
      </c>
      <c r="C723" s="3" t="e">
        <f>IF(B723=MAX($B$2:$B1721),B723,NA())</f>
        <v>#N/A</v>
      </c>
    </row>
    <row r="724" spans="1:3" x14ac:dyDescent="0.25">
      <c r="A724" s="28">
        <v>43228</v>
      </c>
      <c r="B724" s="2">
        <v>674.74</v>
      </c>
      <c r="C724" s="3" t="e">
        <f>IF(B724=MAX($B$2:$B1722),B724,NA())</f>
        <v>#N/A</v>
      </c>
    </row>
    <row r="725" spans="1:3" x14ac:dyDescent="0.25">
      <c r="A725" s="28">
        <v>43229</v>
      </c>
      <c r="B725" s="2">
        <v>677.88</v>
      </c>
      <c r="C725" s="3" t="e">
        <f>IF(B725=MAX($B$2:$B1723),B725,NA())</f>
        <v>#N/A</v>
      </c>
    </row>
    <row r="726" spans="1:3" x14ac:dyDescent="0.25">
      <c r="A726" s="28">
        <v>43230</v>
      </c>
      <c r="B726" s="2">
        <v>683.7</v>
      </c>
      <c r="C726" s="3" t="e">
        <f>IF(B726=MAX($B$2:$B1724),B726,NA())</f>
        <v>#N/A</v>
      </c>
    </row>
    <row r="727" spans="1:3" x14ac:dyDescent="0.25">
      <c r="A727" s="28">
        <v>43231</v>
      </c>
      <c r="B727" s="2">
        <v>687.54</v>
      </c>
      <c r="C727" s="3" t="e">
        <f>IF(B727=MAX($B$2:$B1725),B727,NA())</f>
        <v>#N/A</v>
      </c>
    </row>
    <row r="728" spans="1:3" x14ac:dyDescent="0.25">
      <c r="A728" s="28">
        <v>43232</v>
      </c>
      <c r="B728" s="2">
        <v>691.14</v>
      </c>
      <c r="C728" s="3" t="e">
        <f>IF(B728=MAX($B$2:$B1726),B728,NA())</f>
        <v>#N/A</v>
      </c>
    </row>
    <row r="729" spans="1:3" x14ac:dyDescent="0.25">
      <c r="A729" s="28">
        <v>43233</v>
      </c>
      <c r="B729" s="2">
        <v>696.24</v>
      </c>
      <c r="C729" s="3" t="e">
        <f>IF(B729=MAX($B$2:$B1727),B729,NA())</f>
        <v>#N/A</v>
      </c>
    </row>
    <row r="730" spans="1:3" x14ac:dyDescent="0.25">
      <c r="A730" s="28">
        <v>43234</v>
      </c>
      <c r="B730" s="2">
        <v>687.16</v>
      </c>
      <c r="C730" s="3" t="e">
        <f>IF(B730=MAX($B$2:$B1728),B730,NA())</f>
        <v>#N/A</v>
      </c>
    </row>
    <row r="731" spans="1:3" x14ac:dyDescent="0.25">
      <c r="A731" s="28">
        <v>43235</v>
      </c>
      <c r="B731" s="2">
        <v>697.02</v>
      </c>
      <c r="C731" s="3" t="e">
        <f>IF(B731=MAX($B$2:$B1729),B731,NA())</f>
        <v>#N/A</v>
      </c>
    </row>
    <row r="732" spans="1:3" x14ac:dyDescent="0.25">
      <c r="A732" s="28">
        <v>43236</v>
      </c>
      <c r="B732" s="2">
        <v>697.78</v>
      </c>
      <c r="C732" s="3" t="e">
        <f>IF(B732=MAX($B$2:$B1730),B732,NA())</f>
        <v>#N/A</v>
      </c>
    </row>
    <row r="733" spans="1:3" x14ac:dyDescent="0.25">
      <c r="A733" s="28">
        <v>43237</v>
      </c>
      <c r="B733" s="2">
        <v>697.38</v>
      </c>
      <c r="C733" s="3" t="e">
        <f>IF(B733=MAX($B$2:$B1731),B733,NA())</f>
        <v>#N/A</v>
      </c>
    </row>
    <row r="734" spans="1:3" x14ac:dyDescent="0.25">
      <c r="A734" s="28">
        <v>43238</v>
      </c>
      <c r="B734" s="2">
        <v>702.04</v>
      </c>
      <c r="C734" s="3" t="e">
        <f>IF(B734=MAX($B$2:$B1732),B734,NA())</f>
        <v>#N/A</v>
      </c>
    </row>
    <row r="735" spans="1:3" x14ac:dyDescent="0.25">
      <c r="A735" s="28">
        <v>43239</v>
      </c>
      <c r="B735" s="2">
        <v>702.04</v>
      </c>
      <c r="C735" s="3" t="e">
        <f>IF(B735=MAX($B$2:$B1733),B735,NA())</f>
        <v>#N/A</v>
      </c>
    </row>
    <row r="736" spans="1:3" x14ac:dyDescent="0.25">
      <c r="A736" s="28">
        <v>43240</v>
      </c>
      <c r="B736" s="2">
        <v>703.02</v>
      </c>
      <c r="C736" s="3" t="e">
        <f>IF(B736=MAX($B$2:$B1734),B736,NA())</f>
        <v>#N/A</v>
      </c>
    </row>
    <row r="737" spans="1:3" x14ac:dyDescent="0.25">
      <c r="A737" s="28">
        <v>43241</v>
      </c>
      <c r="B737" s="2">
        <v>709.48</v>
      </c>
      <c r="C737" s="3" t="e">
        <f>IF(B737=MAX($B$2:$B1735),B737,NA())</f>
        <v>#N/A</v>
      </c>
    </row>
    <row r="738" spans="1:3" x14ac:dyDescent="0.25">
      <c r="A738" s="28">
        <v>43242</v>
      </c>
      <c r="B738" s="2">
        <v>718.02</v>
      </c>
      <c r="C738" s="3" t="e">
        <f>IF(B738=MAX($B$2:$B1736),B738,NA())</f>
        <v>#N/A</v>
      </c>
    </row>
    <row r="739" spans="1:3" x14ac:dyDescent="0.25">
      <c r="A739" s="28">
        <v>43243</v>
      </c>
      <c r="B739" s="2">
        <v>716.86</v>
      </c>
      <c r="C739" s="3" t="e">
        <f>IF(B739=MAX($B$2:$B1737),B739,NA())</f>
        <v>#N/A</v>
      </c>
    </row>
    <row r="740" spans="1:3" x14ac:dyDescent="0.25">
      <c r="A740" s="28">
        <v>43244</v>
      </c>
      <c r="B740" s="2">
        <v>716.42</v>
      </c>
      <c r="C740" s="3" t="e">
        <f>IF(B740=MAX($B$2:$B1738),B740,NA())</f>
        <v>#N/A</v>
      </c>
    </row>
    <row r="741" spans="1:3" x14ac:dyDescent="0.25">
      <c r="A741" s="28">
        <v>43245</v>
      </c>
      <c r="B741" s="2">
        <v>716.42</v>
      </c>
      <c r="C741" s="3" t="e">
        <f>IF(B741=MAX($B$2:$B1739),B741,NA())</f>
        <v>#N/A</v>
      </c>
    </row>
    <row r="742" spans="1:3" x14ac:dyDescent="0.25">
      <c r="A742" s="28">
        <v>43246</v>
      </c>
      <c r="B742" s="2">
        <v>717.62</v>
      </c>
      <c r="C742" s="3" t="e">
        <f>IF(B742=MAX($B$2:$B1740),B742,NA())</f>
        <v>#N/A</v>
      </c>
    </row>
    <row r="743" spans="1:3" x14ac:dyDescent="0.25">
      <c r="A743" s="28">
        <v>43247</v>
      </c>
      <c r="B743" s="2">
        <v>713.72</v>
      </c>
      <c r="C743" s="3" t="e">
        <f>IF(B743=MAX($B$2:$B1741),B743,NA())</f>
        <v>#N/A</v>
      </c>
    </row>
    <row r="744" spans="1:3" x14ac:dyDescent="0.25">
      <c r="A744" s="28">
        <v>43248</v>
      </c>
      <c r="B744" s="2">
        <v>713.72</v>
      </c>
      <c r="C744" s="3" t="e">
        <f>IF(B744=MAX($B$2:$B1742),B744,NA())</f>
        <v>#N/A</v>
      </c>
    </row>
    <row r="745" spans="1:3" x14ac:dyDescent="0.25">
      <c r="A745" s="28">
        <v>43249</v>
      </c>
      <c r="B745" s="2">
        <v>715.58</v>
      </c>
      <c r="C745" s="3" t="e">
        <f>IF(B745=MAX($B$2:$B1743),B745,NA())</f>
        <v>#N/A</v>
      </c>
    </row>
    <row r="746" spans="1:3" x14ac:dyDescent="0.25">
      <c r="A746" s="28">
        <v>43250</v>
      </c>
      <c r="B746" s="2">
        <v>715.78</v>
      </c>
      <c r="C746" s="3" t="e">
        <f>IF(B746=MAX($B$2:$B1744),B746,NA())</f>
        <v>#N/A</v>
      </c>
    </row>
    <row r="747" spans="1:3" x14ac:dyDescent="0.25">
      <c r="A747" s="28">
        <v>43251</v>
      </c>
      <c r="B747" s="2">
        <v>717.98</v>
      </c>
      <c r="C747" s="3" t="e">
        <f>IF(B747=MAX($B$2:$B1745),B747,NA())</f>
        <v>#N/A</v>
      </c>
    </row>
    <row r="748" spans="1:3" x14ac:dyDescent="0.25">
      <c r="A748" s="6">
        <v>43252</v>
      </c>
      <c r="B748" s="2">
        <v>717.98</v>
      </c>
      <c r="C748" s="3" t="e">
        <f>IF(B748=MAX($B$2:$B1746),B748,NA())</f>
        <v>#N/A</v>
      </c>
    </row>
    <row r="749" spans="1:3" x14ac:dyDescent="0.25">
      <c r="A749" s="6">
        <v>43253</v>
      </c>
      <c r="B749" s="2">
        <v>717.98</v>
      </c>
      <c r="C749" s="3" t="e">
        <f>IF(B749=MAX($B$2:$B1747),B749,NA())</f>
        <v>#N/A</v>
      </c>
    </row>
    <row r="750" spans="1:3" x14ac:dyDescent="0.25">
      <c r="A750" s="6">
        <v>43254</v>
      </c>
      <c r="B750" s="2">
        <v>716.16</v>
      </c>
      <c r="C750" s="3" t="e">
        <f>IF(B750=MAX($B$2:$B1748),B750,NA())</f>
        <v>#N/A</v>
      </c>
    </row>
    <row r="751" spans="1:3" x14ac:dyDescent="0.25">
      <c r="A751" s="6">
        <v>43255</v>
      </c>
      <c r="B751" s="2">
        <v>716.16</v>
      </c>
      <c r="C751" s="3" t="e">
        <f>IF(B751=MAX($B$2:$B1749),B751,NA())</f>
        <v>#N/A</v>
      </c>
    </row>
    <row r="752" spans="1:3" x14ac:dyDescent="0.25">
      <c r="A752" s="6">
        <v>43256</v>
      </c>
      <c r="B752" s="2">
        <v>723.74</v>
      </c>
      <c r="C752" s="3" t="e">
        <f>IF(B752=MAX($B$2:$B1750),B752,NA())</f>
        <v>#N/A</v>
      </c>
    </row>
    <row r="753" spans="1:3" x14ac:dyDescent="0.25">
      <c r="A753" s="6">
        <v>43257</v>
      </c>
      <c r="B753" s="2">
        <v>725.8</v>
      </c>
      <c r="C753" s="3" t="e">
        <f>IF(B753=MAX($B$2:$B1751),B753,NA())</f>
        <v>#N/A</v>
      </c>
    </row>
    <row r="754" spans="1:3" x14ac:dyDescent="0.25">
      <c r="A754" s="6">
        <v>43258</v>
      </c>
      <c r="B754" s="2">
        <v>727.28</v>
      </c>
      <c r="C754" s="3" t="e">
        <f>IF(B754=MAX($B$2:$B1752),B754,NA())</f>
        <v>#N/A</v>
      </c>
    </row>
    <row r="755" spans="1:3" x14ac:dyDescent="0.25">
      <c r="A755" s="6">
        <v>43259</v>
      </c>
      <c r="B755" s="2">
        <v>727.28</v>
      </c>
      <c r="C755" s="3" t="e">
        <f>IF(B755=MAX($B$2:$B1753),B755,NA())</f>
        <v>#N/A</v>
      </c>
    </row>
    <row r="756" spans="1:3" x14ac:dyDescent="0.25">
      <c r="A756" s="6">
        <v>43260</v>
      </c>
      <c r="B756" s="2">
        <v>726.34</v>
      </c>
      <c r="C756" s="3" t="e">
        <f>IF(B756=MAX($B$2:$B1754),B756,NA())</f>
        <v>#N/A</v>
      </c>
    </row>
    <row r="757" spans="1:3" x14ac:dyDescent="0.25">
      <c r="A757" s="6">
        <v>43261</v>
      </c>
      <c r="B757" s="2">
        <v>728.78</v>
      </c>
      <c r="C757" s="3" t="e">
        <f>IF(B757=MAX($B$2:$B1755),B757,NA())</f>
        <v>#N/A</v>
      </c>
    </row>
    <row r="758" spans="1:3" x14ac:dyDescent="0.25">
      <c r="A758" s="6">
        <v>43262</v>
      </c>
      <c r="B758" s="2">
        <v>728.56</v>
      </c>
      <c r="C758" s="3" t="e">
        <f>IF(B758=MAX($B$2:$B1756),B758,NA())</f>
        <v>#N/A</v>
      </c>
    </row>
    <row r="759" spans="1:3" x14ac:dyDescent="0.25">
      <c r="A759" s="6">
        <v>43263</v>
      </c>
      <c r="B759" s="2">
        <v>728.56</v>
      </c>
      <c r="C759" s="3" t="e">
        <f>IF(B759=MAX($B$2:$B1757),B759,NA())</f>
        <v>#N/A</v>
      </c>
    </row>
    <row r="760" spans="1:3" x14ac:dyDescent="0.25">
      <c r="A760" s="6">
        <v>43264</v>
      </c>
      <c r="B760" s="2">
        <v>730.74</v>
      </c>
      <c r="C760" s="3" t="e">
        <f>IF(B760=MAX($B$2:$B1758),B760,NA())</f>
        <v>#N/A</v>
      </c>
    </row>
    <row r="761" spans="1:3" x14ac:dyDescent="0.25">
      <c r="A761" s="6">
        <v>43265</v>
      </c>
      <c r="B761" s="2">
        <v>730.74</v>
      </c>
      <c r="C761" s="3" t="e">
        <f>IF(B761=MAX($B$2:$B1759),B761,NA())</f>
        <v>#N/A</v>
      </c>
    </row>
    <row r="762" spans="1:3" x14ac:dyDescent="0.25">
      <c r="A762" s="6">
        <v>43266</v>
      </c>
      <c r="B762" s="2">
        <v>732.66</v>
      </c>
      <c r="C762" s="3" t="e">
        <f>IF(B762=MAX($B$2:$B1760),B762,NA())</f>
        <v>#N/A</v>
      </c>
    </row>
    <row r="763" spans="1:3" x14ac:dyDescent="0.25">
      <c r="A763" s="6">
        <v>43267</v>
      </c>
      <c r="B763" s="2">
        <v>737</v>
      </c>
      <c r="C763" s="3" t="e">
        <f>IF(B763=MAX($B$2:$B1761),B763,NA())</f>
        <v>#N/A</v>
      </c>
    </row>
    <row r="764" spans="1:3" x14ac:dyDescent="0.25">
      <c r="A764" s="6">
        <v>43268</v>
      </c>
      <c r="B764" s="2">
        <v>739.16</v>
      </c>
      <c r="C764" s="3" t="e">
        <f>IF(B764=MAX($B$2:$B1762),B764,NA())</f>
        <v>#N/A</v>
      </c>
    </row>
    <row r="765" spans="1:3" x14ac:dyDescent="0.25">
      <c r="A765" s="6">
        <v>43269</v>
      </c>
      <c r="B765" s="2">
        <v>740.8</v>
      </c>
      <c r="C765" s="3" t="e">
        <f>IF(B765=MAX($B$2:$B1763),B765,NA())</f>
        <v>#N/A</v>
      </c>
    </row>
    <row r="766" spans="1:3" x14ac:dyDescent="0.25">
      <c r="A766" s="6">
        <v>43270</v>
      </c>
      <c r="B766" s="2">
        <v>743.56</v>
      </c>
      <c r="C766" s="3" t="e">
        <f>IF(B766=MAX($B$2:$B1764),B766,NA())</f>
        <v>#N/A</v>
      </c>
    </row>
    <row r="767" spans="1:3" x14ac:dyDescent="0.25">
      <c r="A767" s="6">
        <v>43271</v>
      </c>
      <c r="B767" s="2">
        <v>744.69</v>
      </c>
      <c r="C767" s="3" t="e">
        <f>IF(B767=MAX($B$2:$B1765),B767,NA())</f>
        <v>#N/A</v>
      </c>
    </row>
    <row r="768" spans="1:3" x14ac:dyDescent="0.25">
      <c r="A768" s="6">
        <v>43272</v>
      </c>
      <c r="B768" s="2">
        <v>744.7</v>
      </c>
      <c r="C768" s="3" t="e">
        <f>IF(B768=MAX($B$2:$B1766),B768,NA())</f>
        <v>#N/A</v>
      </c>
    </row>
    <row r="769" spans="1:3" x14ac:dyDescent="0.25">
      <c r="A769" s="6">
        <v>43273</v>
      </c>
      <c r="B769" s="2">
        <v>744.38</v>
      </c>
      <c r="C769" s="3" t="e">
        <f>IF(B769=MAX($B$2:$B1767),B769,NA())</f>
        <v>#N/A</v>
      </c>
    </row>
    <row r="770" spans="1:3" x14ac:dyDescent="0.25">
      <c r="A770" s="6">
        <v>43274</v>
      </c>
      <c r="B770" s="2">
        <v>744.38</v>
      </c>
      <c r="C770" s="3" t="e">
        <f>IF(B770=MAX($B$2:$B1768),B770,NA())</f>
        <v>#N/A</v>
      </c>
    </row>
    <row r="771" spans="1:3" x14ac:dyDescent="0.25">
      <c r="A771" s="6">
        <v>43275</v>
      </c>
      <c r="B771" s="2">
        <v>743.54</v>
      </c>
      <c r="C771" s="3" t="e">
        <f>IF(B771=MAX($B$2:$B1769),B771,NA())</f>
        <v>#N/A</v>
      </c>
    </row>
    <row r="772" spans="1:3" x14ac:dyDescent="0.25">
      <c r="A772" s="6">
        <v>43276</v>
      </c>
      <c r="B772" s="2">
        <v>740.4</v>
      </c>
      <c r="C772" s="3" t="e">
        <f>IF(B772=MAX($B$2:$B1770),B772,NA())</f>
        <v>#N/A</v>
      </c>
    </row>
    <row r="773" spans="1:3" x14ac:dyDescent="0.25">
      <c r="A773" s="6">
        <v>43277</v>
      </c>
      <c r="B773" s="2">
        <v>740.4</v>
      </c>
      <c r="C773" s="3" t="e">
        <f>IF(B773=MAX($B$2:$B1771),B773,NA())</f>
        <v>#N/A</v>
      </c>
    </row>
    <row r="774" spans="1:3" x14ac:dyDescent="0.25">
      <c r="A774" s="6">
        <v>43278</v>
      </c>
      <c r="B774" s="2">
        <v>738.8</v>
      </c>
      <c r="C774" s="3" t="e">
        <f>IF(B774=MAX($B$2:$B1772),B774,NA())</f>
        <v>#N/A</v>
      </c>
    </row>
    <row r="775" spans="1:3" x14ac:dyDescent="0.25">
      <c r="A775" s="6">
        <v>43279</v>
      </c>
      <c r="B775" s="2">
        <v>733.14</v>
      </c>
      <c r="C775" s="3" t="e">
        <f>IF(B775=MAX($B$2:$B1773),B775,NA())</f>
        <v>#N/A</v>
      </c>
    </row>
    <row r="776" spans="1:3" x14ac:dyDescent="0.25">
      <c r="A776" s="6">
        <v>43280</v>
      </c>
      <c r="B776" s="2">
        <v>736.76</v>
      </c>
      <c r="C776" s="3" t="e">
        <f>IF(B776=MAX($B$2:$B1774),B776,NA())</f>
        <v>#N/A</v>
      </c>
    </row>
    <row r="777" spans="1:3" x14ac:dyDescent="0.25">
      <c r="A777" s="6">
        <v>43281</v>
      </c>
      <c r="B777" s="2">
        <v>736.76</v>
      </c>
      <c r="C777" s="3" t="e">
        <f>IF(B777=MAX($B$2:$B1775),B777,NA())</f>
        <v>#N/A</v>
      </c>
    </row>
    <row r="778" spans="1:3" x14ac:dyDescent="0.25">
      <c r="A778" s="7">
        <v>43282</v>
      </c>
      <c r="B778" s="2">
        <v>735.16</v>
      </c>
      <c r="C778" s="3" t="e">
        <f>IF(B778=MAX($B$2:$B1776),B778,NA())</f>
        <v>#N/A</v>
      </c>
    </row>
    <row r="779" spans="1:3" x14ac:dyDescent="0.25">
      <c r="A779" s="7">
        <v>43283</v>
      </c>
      <c r="B779" s="2">
        <v>730.2</v>
      </c>
      <c r="C779" s="3" t="e">
        <f>IF(B779=MAX($B$2:$B1777),B779,NA())</f>
        <v>#N/A</v>
      </c>
    </row>
    <row r="780" spans="1:3" x14ac:dyDescent="0.25">
      <c r="A780" s="7">
        <v>43284</v>
      </c>
      <c r="B780" s="2">
        <v>729.74</v>
      </c>
      <c r="C780" s="3" t="e">
        <f>IF(B780=MAX($B$2:$B1778),B780,NA())</f>
        <v>#N/A</v>
      </c>
    </row>
    <row r="781" spans="1:3" x14ac:dyDescent="0.25">
      <c r="A781" s="7">
        <v>43285</v>
      </c>
      <c r="B781" s="2">
        <v>729.42</v>
      </c>
      <c r="C781" s="3" t="e">
        <f>IF(B781=MAX($B$2:$B1779),B781,NA())</f>
        <v>#N/A</v>
      </c>
    </row>
    <row r="782" spans="1:3" x14ac:dyDescent="0.25">
      <c r="A782" s="7">
        <v>43286</v>
      </c>
      <c r="B782" s="2">
        <v>731.98</v>
      </c>
      <c r="C782" s="3" t="e">
        <f>IF(B782=MAX($B$2:$B1780),B782,NA())</f>
        <v>#N/A</v>
      </c>
    </row>
    <row r="783" spans="1:3" x14ac:dyDescent="0.25">
      <c r="A783" s="7">
        <v>43287</v>
      </c>
      <c r="B783" s="2">
        <v>737.32</v>
      </c>
      <c r="C783" s="3" t="e">
        <f>IF(B783=MAX($B$2:$B1781),B783,NA())</f>
        <v>#N/A</v>
      </c>
    </row>
    <row r="784" spans="1:3" x14ac:dyDescent="0.25">
      <c r="A784" s="7">
        <v>43288</v>
      </c>
      <c r="B784" s="2">
        <v>738.86</v>
      </c>
      <c r="C784" s="3" t="e">
        <f>IF(B784=MAX($B$2:$B1782),B784,NA())</f>
        <v>#N/A</v>
      </c>
    </row>
    <row r="785" spans="1:3" x14ac:dyDescent="0.25">
      <c r="A785" s="7">
        <v>43289</v>
      </c>
      <c r="B785" s="2">
        <v>735.4</v>
      </c>
      <c r="C785" s="3" t="e">
        <f>IF(B785=MAX($B$2:$B1783),B785,NA())</f>
        <v>#N/A</v>
      </c>
    </row>
    <row r="786" spans="1:3" x14ac:dyDescent="0.25">
      <c r="A786" s="7">
        <v>43290</v>
      </c>
      <c r="B786" s="2">
        <v>734.68</v>
      </c>
      <c r="C786" s="3" t="e">
        <f>IF(B786=MAX($B$2:$B1784),B786,NA())</f>
        <v>#N/A</v>
      </c>
    </row>
    <row r="787" spans="1:3" x14ac:dyDescent="0.25">
      <c r="A787" s="7">
        <v>43291</v>
      </c>
      <c r="B787" s="2">
        <v>734.96</v>
      </c>
      <c r="C787" s="3" t="e">
        <f>IF(B787=MAX($B$2:$B1785),B787,NA())</f>
        <v>#N/A</v>
      </c>
    </row>
    <row r="788" spans="1:3" x14ac:dyDescent="0.25">
      <c r="A788" s="7">
        <v>43292</v>
      </c>
      <c r="B788" s="2">
        <v>734.32</v>
      </c>
      <c r="C788" s="3" t="e">
        <f>IF(B788=MAX($B$2:$B1786),B788,NA())</f>
        <v>#N/A</v>
      </c>
    </row>
    <row r="789" spans="1:3" x14ac:dyDescent="0.25">
      <c r="A789" s="7">
        <v>43293</v>
      </c>
      <c r="B789" s="2">
        <v>738.16</v>
      </c>
      <c r="C789" s="3" t="e">
        <f>IF(B789=MAX($B$2:$B1787),B789,NA())</f>
        <v>#N/A</v>
      </c>
    </row>
    <row r="790" spans="1:3" x14ac:dyDescent="0.25">
      <c r="A790" s="7">
        <v>43294</v>
      </c>
      <c r="B790" s="2">
        <v>733.62</v>
      </c>
      <c r="C790" s="3" t="e">
        <f>IF(B790=MAX($B$2:$B1788),B790,NA())</f>
        <v>#N/A</v>
      </c>
    </row>
    <row r="791" spans="1:3" x14ac:dyDescent="0.25">
      <c r="A791" s="7">
        <v>43295</v>
      </c>
      <c r="B791" s="2">
        <v>733.62</v>
      </c>
      <c r="C791" s="3" t="e">
        <f>IF(B791=MAX($B$2:$B1789),B791,NA())</f>
        <v>#N/A</v>
      </c>
    </row>
    <row r="792" spans="1:3" x14ac:dyDescent="0.25">
      <c r="A792" s="7">
        <v>43296</v>
      </c>
      <c r="B792" s="2">
        <v>731.8</v>
      </c>
      <c r="C792" s="3" t="e">
        <f>IF(B792=MAX($B$2:$B1790),B792,NA())</f>
        <v>#N/A</v>
      </c>
    </row>
    <row r="793" spans="1:3" x14ac:dyDescent="0.25">
      <c r="A793" s="7">
        <v>43297</v>
      </c>
      <c r="B793" s="2">
        <v>728.98</v>
      </c>
      <c r="C793" s="3" t="e">
        <f>IF(B793=MAX($B$2:$B1791),B793,NA())</f>
        <v>#N/A</v>
      </c>
    </row>
    <row r="794" spans="1:3" x14ac:dyDescent="0.25">
      <c r="A794" s="7">
        <v>43298</v>
      </c>
      <c r="B794" s="2">
        <v>725.26</v>
      </c>
      <c r="C794" s="3" t="e">
        <f>IF(B794=MAX($B$2:$B1792),B794,NA())</f>
        <v>#N/A</v>
      </c>
    </row>
    <row r="795" spans="1:3" x14ac:dyDescent="0.25">
      <c r="A795" s="7">
        <v>43299</v>
      </c>
      <c r="B795" s="2">
        <v>720.96</v>
      </c>
      <c r="C795" s="3" t="e">
        <f>IF(B795=MAX($B$2:$B1793),B795,NA())</f>
        <v>#N/A</v>
      </c>
    </row>
    <row r="796" spans="1:3" x14ac:dyDescent="0.25">
      <c r="A796" s="7">
        <v>43300</v>
      </c>
      <c r="B796" s="2">
        <v>721.74</v>
      </c>
      <c r="C796" s="3" t="e">
        <f>IF(B796=MAX($B$2:$B1794),B796,NA())</f>
        <v>#N/A</v>
      </c>
    </row>
    <row r="797" spans="1:3" x14ac:dyDescent="0.25">
      <c r="A797" s="7">
        <v>43301</v>
      </c>
      <c r="B797" s="2">
        <v>724.86</v>
      </c>
      <c r="C797" s="3" t="e">
        <f>IF(B797=MAX($B$2:$B1795),B797,NA())</f>
        <v>#N/A</v>
      </c>
    </row>
    <row r="798" spans="1:3" x14ac:dyDescent="0.25">
      <c r="A798" s="7">
        <v>43302</v>
      </c>
      <c r="B798" s="2">
        <v>728.2</v>
      </c>
      <c r="C798" s="3" t="e">
        <f>IF(B798=MAX($B$2:$B1796),B798,NA())</f>
        <v>#N/A</v>
      </c>
    </row>
    <row r="799" spans="1:3" x14ac:dyDescent="0.25">
      <c r="A799" s="7">
        <v>43303</v>
      </c>
      <c r="B799" s="2">
        <v>725.04</v>
      </c>
      <c r="C799" s="3" t="e">
        <f>IF(B799=MAX($B$2:$B1797),B799,NA())</f>
        <v>#N/A</v>
      </c>
    </row>
    <row r="800" spans="1:3" x14ac:dyDescent="0.25">
      <c r="A800" s="7">
        <v>43304</v>
      </c>
      <c r="B800" s="2">
        <v>725.04</v>
      </c>
      <c r="C800" s="3" t="e">
        <f>IF(B800=MAX($B$2:$B1798),B800,NA())</f>
        <v>#N/A</v>
      </c>
    </row>
    <row r="801" spans="1:3" x14ac:dyDescent="0.25">
      <c r="A801" s="7">
        <v>43305</v>
      </c>
      <c r="B801" s="2">
        <v>725.1</v>
      </c>
      <c r="C801" s="3" t="e">
        <f>IF(B801=MAX($B$2:$B1799),B801,NA())</f>
        <v>#N/A</v>
      </c>
    </row>
    <row r="802" spans="1:3" x14ac:dyDescent="0.25">
      <c r="A802" s="7">
        <v>43306</v>
      </c>
      <c r="B802" s="2">
        <v>725.1</v>
      </c>
      <c r="C802" s="3" t="e">
        <f>IF(B802=MAX($B$2:$B1800),B802,NA())</f>
        <v>#N/A</v>
      </c>
    </row>
    <row r="803" spans="1:3" x14ac:dyDescent="0.25">
      <c r="A803" s="7">
        <v>43307</v>
      </c>
      <c r="B803" s="2">
        <v>725.1</v>
      </c>
      <c r="C803" s="3" t="e">
        <f>IF(B803=MAX($B$2:$B1801),B803,NA())</f>
        <v>#N/A</v>
      </c>
    </row>
    <row r="804" spans="1:3" x14ac:dyDescent="0.25">
      <c r="A804" s="7">
        <v>43308</v>
      </c>
      <c r="B804" s="2">
        <v>725.1</v>
      </c>
      <c r="C804" s="3" t="e">
        <f>IF(B804=MAX($B$2:$B1802),B804,NA())</f>
        <v>#N/A</v>
      </c>
    </row>
    <row r="805" spans="1:3" x14ac:dyDescent="0.25">
      <c r="A805" s="7">
        <v>43309</v>
      </c>
      <c r="B805" s="2">
        <v>725.1</v>
      </c>
      <c r="C805" s="3" t="e">
        <f>IF(B805=MAX($B$2:$B1803),B805,NA())</f>
        <v>#N/A</v>
      </c>
    </row>
    <row r="806" spans="1:3" x14ac:dyDescent="0.25">
      <c r="A806" s="7">
        <v>43310</v>
      </c>
      <c r="B806" s="2">
        <v>725.1</v>
      </c>
      <c r="C806" s="3" t="e">
        <f>IF(B806=MAX($B$2:$B1804),B806,NA())</f>
        <v>#N/A</v>
      </c>
    </row>
    <row r="807" spans="1:3" x14ac:dyDescent="0.25">
      <c r="A807" s="7">
        <v>43311</v>
      </c>
      <c r="B807" s="2">
        <v>725.1</v>
      </c>
      <c r="C807" s="3" t="e">
        <f>IF(B807=MAX($B$2:$B1805),B807,NA())</f>
        <v>#N/A</v>
      </c>
    </row>
    <row r="808" spans="1:3" x14ac:dyDescent="0.25">
      <c r="A808" s="7">
        <v>43312</v>
      </c>
      <c r="B808" s="2">
        <v>725.1</v>
      </c>
      <c r="C808" s="3" t="e">
        <f>IF(B808=MAX($B$2:$B1806),B808,NA())</f>
        <v>#N/A</v>
      </c>
    </row>
    <row r="809" spans="1:3" x14ac:dyDescent="0.25">
      <c r="A809" s="8">
        <v>43313</v>
      </c>
      <c r="B809" s="2">
        <v>725.1</v>
      </c>
      <c r="C809" s="3" t="e">
        <f>IF(B809=MAX($B$2:$B1807),B809,NA())</f>
        <v>#N/A</v>
      </c>
    </row>
    <row r="810" spans="1:3" x14ac:dyDescent="0.25">
      <c r="A810" s="8">
        <v>43314</v>
      </c>
      <c r="B810" s="2">
        <v>725.1</v>
      </c>
      <c r="C810" s="3" t="e">
        <f>IF(B810=MAX($B$2:$B1808),B810,NA())</f>
        <v>#N/A</v>
      </c>
    </row>
    <row r="811" spans="1:3" x14ac:dyDescent="0.25">
      <c r="A811" s="8">
        <v>43315</v>
      </c>
      <c r="B811" s="2">
        <v>725.1</v>
      </c>
      <c r="C811" s="3" t="e">
        <f>IF(B811=MAX($B$2:$B1809),B811,NA())</f>
        <v>#N/A</v>
      </c>
    </row>
    <row r="812" spans="1:3" x14ac:dyDescent="0.25">
      <c r="A812" s="8">
        <v>43316</v>
      </c>
      <c r="B812" s="2">
        <v>725.1</v>
      </c>
      <c r="C812" s="3" t="e">
        <f>IF(B812=MAX($B$2:$B1810),B812,NA())</f>
        <v>#N/A</v>
      </c>
    </row>
    <row r="813" spans="1:3" x14ac:dyDescent="0.25">
      <c r="A813" s="8">
        <v>43317</v>
      </c>
      <c r="B813" s="2">
        <v>728.3</v>
      </c>
      <c r="C813" s="3" t="e">
        <f>IF(B813=MAX($B$2:$B1811),B813,NA())</f>
        <v>#N/A</v>
      </c>
    </row>
    <row r="814" spans="1:3" x14ac:dyDescent="0.25">
      <c r="A814" s="8">
        <v>43318</v>
      </c>
      <c r="B814" s="2">
        <v>728.3</v>
      </c>
      <c r="C814" s="3" t="e">
        <f>IF(B814=MAX($B$2:$B1812),B814,NA())</f>
        <v>#N/A</v>
      </c>
    </row>
    <row r="815" spans="1:3" x14ac:dyDescent="0.25">
      <c r="A815" s="8">
        <v>43319</v>
      </c>
      <c r="B815" s="2">
        <v>729.58</v>
      </c>
      <c r="C815" s="3" t="e">
        <f>IF(B815=MAX($B$2:$B1813),B815,NA())</f>
        <v>#N/A</v>
      </c>
    </row>
    <row r="816" spans="1:3" x14ac:dyDescent="0.25">
      <c r="A816" s="8">
        <v>43320</v>
      </c>
      <c r="B816" s="2">
        <v>729.36</v>
      </c>
      <c r="C816" s="3" t="e">
        <f>IF(B816=MAX($B$2:$B1814),B816,NA())</f>
        <v>#N/A</v>
      </c>
    </row>
    <row r="817" spans="1:3" x14ac:dyDescent="0.25">
      <c r="A817" s="8">
        <v>43321</v>
      </c>
      <c r="B817" s="2">
        <v>725.28</v>
      </c>
      <c r="C817" s="3" t="e">
        <f>IF(B817=MAX($B$2:$B1815),B817,NA())</f>
        <v>#N/A</v>
      </c>
    </row>
    <row r="818" spans="1:3" x14ac:dyDescent="0.25">
      <c r="A818" s="8">
        <v>43322</v>
      </c>
      <c r="B818" s="2">
        <v>725.28</v>
      </c>
      <c r="C818" s="3" t="e">
        <f>IF(B818=MAX($B$2:$B1816),B818,NA())</f>
        <v>#N/A</v>
      </c>
    </row>
    <row r="819" spans="1:3" x14ac:dyDescent="0.25">
      <c r="A819" s="8">
        <v>43323</v>
      </c>
      <c r="B819" s="2">
        <v>729.98</v>
      </c>
      <c r="C819" s="3" t="e">
        <f>IF(B819=MAX($B$2:$B1817),B819,NA())</f>
        <v>#N/A</v>
      </c>
    </row>
    <row r="820" spans="1:3" x14ac:dyDescent="0.25">
      <c r="A820" s="8">
        <v>43324</v>
      </c>
      <c r="B820" s="2">
        <v>727.1</v>
      </c>
      <c r="C820" s="3" t="e">
        <f>IF(B820=MAX($B$2:$B1818),B820,NA())</f>
        <v>#N/A</v>
      </c>
    </row>
    <row r="821" spans="1:3" x14ac:dyDescent="0.25">
      <c r="A821" s="8">
        <v>43325</v>
      </c>
      <c r="B821" s="2">
        <v>729.02</v>
      </c>
      <c r="C821" s="3" t="e">
        <f>IF(B821=MAX($B$2:$B1819),B821,NA())</f>
        <v>#N/A</v>
      </c>
    </row>
    <row r="822" spans="1:3" x14ac:dyDescent="0.25">
      <c r="A822" s="8">
        <v>43326</v>
      </c>
      <c r="B822" s="2">
        <v>728.98</v>
      </c>
      <c r="C822" s="3" t="e">
        <f>IF(B822=MAX($B$2:$B1820),B822,NA())</f>
        <v>#N/A</v>
      </c>
    </row>
    <row r="823" spans="1:3" x14ac:dyDescent="0.25">
      <c r="A823" s="8">
        <v>43327</v>
      </c>
      <c r="B823" s="2">
        <v>717.8</v>
      </c>
      <c r="C823" s="3" t="e">
        <f>IF(B823=MAX($B$2:$B1821),B823,NA())</f>
        <v>#N/A</v>
      </c>
    </row>
    <row r="824" spans="1:3" x14ac:dyDescent="0.25">
      <c r="A824" s="8">
        <v>43328</v>
      </c>
      <c r="B824" s="2">
        <v>721.12</v>
      </c>
      <c r="C824" s="3" t="e">
        <f>IF(B824=MAX($B$2:$B1822),B824,NA())</f>
        <v>#N/A</v>
      </c>
    </row>
    <row r="825" spans="1:3" x14ac:dyDescent="0.25">
      <c r="A825" s="8">
        <v>43329</v>
      </c>
      <c r="B825" s="2">
        <v>722.2</v>
      </c>
      <c r="C825" s="3" t="e">
        <f>IF(B825=MAX($B$2:$B1823),B825,NA())</f>
        <v>#N/A</v>
      </c>
    </row>
    <row r="826" spans="1:3" x14ac:dyDescent="0.25">
      <c r="A826" s="8">
        <v>43330</v>
      </c>
      <c r="B826" s="2">
        <v>721.18</v>
      </c>
      <c r="C826" s="3" t="e">
        <f>IF(B826=MAX($B$2:$B1824),B826,NA())</f>
        <v>#N/A</v>
      </c>
    </row>
    <row r="827" spans="1:3" x14ac:dyDescent="0.25">
      <c r="A827" s="8">
        <v>43331</v>
      </c>
      <c r="B827" s="2">
        <v>719.7</v>
      </c>
      <c r="C827" s="3" t="e">
        <f>IF(B827=MAX($B$2:$B1825),B827,NA())</f>
        <v>#N/A</v>
      </c>
    </row>
    <row r="828" spans="1:3" x14ac:dyDescent="0.25">
      <c r="A828" s="8">
        <v>43332</v>
      </c>
      <c r="B828" s="2">
        <v>725.6</v>
      </c>
      <c r="C828" s="3" t="e">
        <f>IF(B828=MAX($B$2:$B1826),B828,NA())</f>
        <v>#N/A</v>
      </c>
    </row>
    <row r="829" spans="1:3" x14ac:dyDescent="0.25">
      <c r="A829" s="8">
        <v>43333</v>
      </c>
      <c r="B829" s="2">
        <v>727.72</v>
      </c>
      <c r="C829" s="3" t="e">
        <f>IF(B829=MAX($B$2:$B1827),B829,NA())</f>
        <v>#N/A</v>
      </c>
    </row>
    <row r="830" spans="1:3" x14ac:dyDescent="0.25">
      <c r="A830" s="8">
        <v>43334</v>
      </c>
      <c r="B830" s="2">
        <v>728.98</v>
      </c>
      <c r="C830" s="3" t="e">
        <f>IF(B830=MAX($B$2:$B1828),B830,NA())</f>
        <v>#N/A</v>
      </c>
    </row>
    <row r="831" spans="1:3" x14ac:dyDescent="0.25">
      <c r="A831" s="8">
        <v>43335</v>
      </c>
      <c r="B831" s="2">
        <v>730.62</v>
      </c>
      <c r="C831" s="3" t="e">
        <f>IF(B831=MAX($B$2:$B1829),B831,NA())</f>
        <v>#N/A</v>
      </c>
    </row>
    <row r="832" spans="1:3" x14ac:dyDescent="0.25">
      <c r="A832" s="8">
        <v>43336</v>
      </c>
      <c r="B832" s="2">
        <v>734.02</v>
      </c>
      <c r="C832" s="3" t="e">
        <f>IF(B832=MAX($B$2:$B1830),B832,NA())</f>
        <v>#N/A</v>
      </c>
    </row>
    <row r="833" spans="1:3" x14ac:dyDescent="0.25">
      <c r="A833" s="8">
        <v>43337</v>
      </c>
      <c r="B833" s="2">
        <v>737.96</v>
      </c>
      <c r="C833" s="3" t="e">
        <f>IF(B833=MAX($B$2:$B1831),B833,NA())</f>
        <v>#N/A</v>
      </c>
    </row>
    <row r="834" spans="1:3" x14ac:dyDescent="0.25">
      <c r="A834" s="8">
        <v>43338</v>
      </c>
      <c r="B834" s="2">
        <v>741.4</v>
      </c>
      <c r="C834" s="3" t="e">
        <f>IF(B834=MAX($B$2:$B1832),B834,NA())</f>
        <v>#N/A</v>
      </c>
    </row>
    <row r="835" spans="1:3" x14ac:dyDescent="0.25">
      <c r="A835" s="8">
        <v>43339</v>
      </c>
      <c r="B835" s="2">
        <v>743.04</v>
      </c>
      <c r="C835" s="3" t="e">
        <f>IF(B835=MAX($B$2:$B1833),B835,NA())</f>
        <v>#N/A</v>
      </c>
    </row>
    <row r="836" spans="1:3" x14ac:dyDescent="0.25">
      <c r="A836" s="8">
        <v>43340</v>
      </c>
      <c r="B836" s="2">
        <v>743.04</v>
      </c>
      <c r="C836" s="3" t="e">
        <f>IF(B836=MAX($B$2:$B1834),B836,NA())</f>
        <v>#N/A</v>
      </c>
    </row>
    <row r="837" spans="1:3" x14ac:dyDescent="0.25">
      <c r="A837" s="8">
        <v>43341</v>
      </c>
      <c r="B837" s="2">
        <v>742.22</v>
      </c>
      <c r="C837" s="3" t="e">
        <f>IF(B837=MAX($B$2:$B1835),B837,NA())</f>
        <v>#N/A</v>
      </c>
    </row>
    <row r="838" spans="1:3" x14ac:dyDescent="0.25">
      <c r="A838" s="8">
        <v>43342</v>
      </c>
      <c r="B838" s="2">
        <v>745.14</v>
      </c>
      <c r="C838" s="3">
        <f>IF(B838=MAX($B$2:$B1836),B838,NA())</f>
        <v>745.14</v>
      </c>
    </row>
    <row r="839" spans="1:3" x14ac:dyDescent="0.25">
      <c r="A839" s="8">
        <v>43343</v>
      </c>
      <c r="C839" s="3" t="e">
        <f>IF(B839=MAX($B$2:$B1837),B839,NA())</f>
        <v>#N/A</v>
      </c>
    </row>
    <row r="840" spans="1:3" x14ac:dyDescent="0.25">
      <c r="A840" s="29"/>
      <c r="C840" s="3" t="e">
        <f>IF(B840=MAX($B$2:$B1838),B840,NA())</f>
        <v>#N/A</v>
      </c>
    </row>
    <row r="841" spans="1:3" x14ac:dyDescent="0.25">
      <c r="A841" s="29"/>
      <c r="C841" s="3" t="e">
        <f>IF(B841=MAX($B$2:$B1839),B841,NA())</f>
        <v>#N/A</v>
      </c>
    </row>
    <row r="842" spans="1:3" x14ac:dyDescent="0.25">
      <c r="A842" s="29"/>
      <c r="C842" s="3" t="e">
        <f>IF(B842=MAX($B$2:$B1840),B842,NA())</f>
        <v>#N/A</v>
      </c>
    </row>
    <row r="843" spans="1:3" x14ac:dyDescent="0.25">
      <c r="A843" s="29"/>
      <c r="C843" s="3" t="e">
        <f>IF(B843=MAX($B$2:$B1841),B843,NA())</f>
        <v>#N/A</v>
      </c>
    </row>
    <row r="844" spans="1:3" x14ac:dyDescent="0.25">
      <c r="A844" s="29"/>
      <c r="C844" s="3" t="e">
        <f>IF(B844=MAX($B$2:$B1842),B844,NA())</f>
        <v>#N/A</v>
      </c>
    </row>
    <row r="845" spans="1:3" x14ac:dyDescent="0.25">
      <c r="A845" s="29"/>
      <c r="C845" s="3" t="e">
        <f>IF(B845=MAX($B$2:$B1843),B845,NA())</f>
        <v>#N/A</v>
      </c>
    </row>
    <row r="846" spans="1:3" x14ac:dyDescent="0.25">
      <c r="A846" s="29"/>
      <c r="C846" s="3" t="e">
        <f>IF(B846=MAX($B$2:$B1844),B846,NA())</f>
        <v>#N/A</v>
      </c>
    </row>
    <row r="847" spans="1:3" x14ac:dyDescent="0.25">
      <c r="A847" s="29"/>
      <c r="C847" s="3" t="e">
        <f>IF(B847=MAX($B$2:$B1845),B847,NA())</f>
        <v>#N/A</v>
      </c>
    </row>
    <row r="848" spans="1:3" x14ac:dyDescent="0.25">
      <c r="A848" s="29"/>
      <c r="C848" s="3" t="e">
        <f>IF(B848=MAX($B$2:$B1846),B848,NA())</f>
        <v>#N/A</v>
      </c>
    </row>
    <row r="849" spans="1:3" x14ac:dyDescent="0.25">
      <c r="A849" s="29"/>
      <c r="C849" s="3" t="e">
        <f>IF(B849=MAX($B$2:$B1847),B849,NA())</f>
        <v>#N/A</v>
      </c>
    </row>
    <row r="850" spans="1:3" x14ac:dyDescent="0.25">
      <c r="A850" s="29"/>
      <c r="C850" s="3" t="e">
        <f>IF(B850=MAX($B$2:$B1848),B850,NA())</f>
        <v>#N/A</v>
      </c>
    </row>
    <row r="851" spans="1:3" x14ac:dyDescent="0.25">
      <c r="A851" s="29"/>
      <c r="C851" s="3" t="e">
        <f>IF(B851=MAX($B$2:$B1849),B851,NA())</f>
        <v>#N/A</v>
      </c>
    </row>
    <row r="852" spans="1:3" x14ac:dyDescent="0.25">
      <c r="A852" s="29"/>
      <c r="C852" s="3" t="e">
        <f>IF(B852=MAX($B$2:$B1850),B852,NA())</f>
        <v>#N/A</v>
      </c>
    </row>
    <row r="853" spans="1:3" x14ac:dyDescent="0.25">
      <c r="A853" s="29"/>
      <c r="C853" s="3" t="e">
        <f>IF(B853=MAX($B$2:$B1851),B853,NA())</f>
        <v>#N/A</v>
      </c>
    </row>
    <row r="854" spans="1:3" x14ac:dyDescent="0.25">
      <c r="A854" s="29"/>
      <c r="C854" s="3" t="e">
        <f>IF(B854=MAX($B$2:$B1852),B854,NA())</f>
        <v>#N/A</v>
      </c>
    </row>
    <row r="855" spans="1:3" x14ac:dyDescent="0.25">
      <c r="A855" s="29"/>
      <c r="C855" s="3" t="e">
        <f>IF(B855=MAX($B$2:$B1853),B855,NA())</f>
        <v>#N/A</v>
      </c>
    </row>
    <row r="856" spans="1:3" x14ac:dyDescent="0.25">
      <c r="A856" s="29"/>
      <c r="C856" s="3" t="e">
        <f>IF(B856=MAX($B$2:$B1854),B856,NA())</f>
        <v>#N/A</v>
      </c>
    </row>
    <row r="857" spans="1:3" x14ac:dyDescent="0.25">
      <c r="A857" s="29"/>
      <c r="C857" s="3" t="e">
        <f>IF(B857=MAX($B$2:$B1855),B857,NA())</f>
        <v>#N/A</v>
      </c>
    </row>
    <row r="858" spans="1:3" x14ac:dyDescent="0.25">
      <c r="A858" s="29"/>
      <c r="C858" s="3" t="e">
        <f>IF(B858=MAX($B$2:$B1856),B858,NA())</f>
        <v>#N/A</v>
      </c>
    </row>
    <row r="859" spans="1:3" x14ac:dyDescent="0.25">
      <c r="A859" s="29"/>
      <c r="C859" s="3" t="e">
        <f>IF(B859=MAX($B$2:$B1857),B859,NA())</f>
        <v>#N/A</v>
      </c>
    </row>
    <row r="860" spans="1:3" x14ac:dyDescent="0.25">
      <c r="A860" s="29"/>
      <c r="C860" s="3" t="e">
        <f>IF(B860=MAX($B$2:$B1858),B860,NA())</f>
        <v>#N/A</v>
      </c>
    </row>
    <row r="861" spans="1:3" x14ac:dyDescent="0.25">
      <c r="A861" s="29"/>
      <c r="C861" s="3" t="e">
        <f>IF(B861=MAX($B$2:$B1859),B861,NA())</f>
        <v>#N/A</v>
      </c>
    </row>
    <row r="862" spans="1:3" x14ac:dyDescent="0.25">
      <c r="A862" s="29"/>
      <c r="C862" s="3" t="e">
        <f>IF(B862=MAX($B$2:$B1860),B862,NA())</f>
        <v>#N/A</v>
      </c>
    </row>
    <row r="863" spans="1:3" x14ac:dyDescent="0.25">
      <c r="A863" s="29"/>
      <c r="C863" s="3" t="e">
        <f>IF(B863=MAX($B$2:$B1861),B863,NA())</f>
        <v>#N/A</v>
      </c>
    </row>
    <row r="864" spans="1:3" x14ac:dyDescent="0.25">
      <c r="A864" s="29"/>
      <c r="C864" s="3" t="e">
        <f>IF(B864=MAX($B$2:$B1862),B864,NA())</f>
        <v>#N/A</v>
      </c>
    </row>
    <row r="865" spans="1:3" x14ac:dyDescent="0.25">
      <c r="A865" s="29"/>
      <c r="C865" s="3" t="e">
        <f>IF(B865=MAX($B$2:$B1863),B865,NA())</f>
        <v>#N/A</v>
      </c>
    </row>
    <row r="866" spans="1:3" x14ac:dyDescent="0.25">
      <c r="A866" s="29"/>
      <c r="C866" s="3" t="e">
        <f>IF(B866=MAX($B$2:$B1864),B866,NA())</f>
        <v>#N/A</v>
      </c>
    </row>
    <row r="867" spans="1:3" x14ac:dyDescent="0.25">
      <c r="A867" s="29"/>
      <c r="C867" s="3" t="e">
        <f>IF(B867=MAX($B$2:$B1865),B867,NA())</f>
        <v>#N/A</v>
      </c>
    </row>
    <row r="868" spans="1:3" x14ac:dyDescent="0.25">
      <c r="A868" s="29"/>
      <c r="C868" s="3" t="e">
        <f>IF(B868=MAX($B$2:$B1866),B868,NA())</f>
        <v>#N/A</v>
      </c>
    </row>
    <row r="869" spans="1:3" x14ac:dyDescent="0.25">
      <c r="A869" s="29"/>
      <c r="C869" s="3" t="e">
        <f>IF(B869=MAX($B$2:$B1867),B869,NA())</f>
        <v>#N/A</v>
      </c>
    </row>
    <row r="870" spans="1:3" x14ac:dyDescent="0.25">
      <c r="A870" s="29"/>
      <c r="C870" s="3" t="e">
        <f>IF(B870=MAX($B$2:$B1868),B870,NA())</f>
        <v>#N/A</v>
      </c>
    </row>
    <row r="871" spans="1:3" x14ac:dyDescent="0.25">
      <c r="A871" s="29"/>
      <c r="C871" s="3" t="e">
        <f>IF(B871=MAX($B$2:$B1869),B871,NA())</f>
        <v>#N/A</v>
      </c>
    </row>
    <row r="872" spans="1:3" x14ac:dyDescent="0.25">
      <c r="A872" s="29"/>
      <c r="C872" s="3" t="e">
        <f>IF(B872=MAX($B$2:$B1870),B872,NA())</f>
        <v>#N/A</v>
      </c>
    </row>
    <row r="873" spans="1:3" x14ac:dyDescent="0.25">
      <c r="A873" s="29"/>
      <c r="C873" s="3" t="e">
        <f>IF(B873=MAX($B$2:$B1871),B873,NA())</f>
        <v>#N/A</v>
      </c>
    </row>
    <row r="874" spans="1:3" x14ac:dyDescent="0.25">
      <c r="A874" s="29"/>
      <c r="C874" s="3" t="e">
        <f>IF(B874=MAX($B$2:$B1872),B874,NA())</f>
        <v>#N/A</v>
      </c>
    </row>
    <row r="875" spans="1:3" x14ac:dyDescent="0.25">
      <c r="A875" s="29"/>
      <c r="C875" s="3" t="e">
        <f>IF(B875=MAX($B$2:$B1873),B875,NA())</f>
        <v>#N/A</v>
      </c>
    </row>
    <row r="876" spans="1:3" x14ac:dyDescent="0.25">
      <c r="A876" s="29"/>
      <c r="C876" s="3" t="e">
        <f>IF(B876=MAX($B$2:$B1874),B876,NA())</f>
        <v>#N/A</v>
      </c>
    </row>
    <row r="877" spans="1:3" x14ac:dyDescent="0.25">
      <c r="A877" s="29"/>
      <c r="C877" s="3" t="e">
        <f>IF(B877=MAX($B$2:$B1875),B877,NA())</f>
        <v>#N/A</v>
      </c>
    </row>
    <row r="878" spans="1:3" x14ac:dyDescent="0.25">
      <c r="A878" s="29"/>
      <c r="C878" s="3" t="e">
        <f>IF(B878=MAX($B$2:$B1876),B878,NA())</f>
        <v>#N/A</v>
      </c>
    </row>
    <row r="879" spans="1:3" x14ac:dyDescent="0.25">
      <c r="A879" s="29"/>
      <c r="C879" s="3" t="e">
        <f>IF(B879=MAX($B$2:$B1877),B879,NA())</f>
        <v>#N/A</v>
      </c>
    </row>
    <row r="880" spans="1:3" x14ac:dyDescent="0.25">
      <c r="A880" s="29"/>
      <c r="C880" s="3" t="e">
        <f>IF(B880=MAX($B$2:$B1878),B880,NA())</f>
        <v>#N/A</v>
      </c>
    </row>
    <row r="881" spans="1:3" x14ac:dyDescent="0.25">
      <c r="A881" s="29"/>
      <c r="C881" s="3" t="e">
        <f>IF(B881=MAX($B$2:$B1879),B881,NA())</f>
        <v>#N/A</v>
      </c>
    </row>
    <row r="882" spans="1:3" x14ac:dyDescent="0.25">
      <c r="A882" s="29"/>
      <c r="C882" s="3" t="e">
        <f>IF(B882=MAX($B$2:$B1880),B882,NA())</f>
        <v>#N/A</v>
      </c>
    </row>
    <row r="883" spans="1:3" x14ac:dyDescent="0.25">
      <c r="A883" s="29"/>
      <c r="C883" s="3" t="e">
        <f>IF(B883=MAX($B$2:$B1881),B883,NA())</f>
        <v>#N/A</v>
      </c>
    </row>
    <row r="884" spans="1:3" x14ac:dyDescent="0.25">
      <c r="A884" s="29"/>
      <c r="C884" s="3" t="e">
        <f>IF(B884=MAX($B$2:$B1882),B884,NA())</f>
        <v>#N/A</v>
      </c>
    </row>
    <row r="885" spans="1:3" x14ac:dyDescent="0.25">
      <c r="A885" s="29"/>
      <c r="C885" s="3" t="e">
        <f>IF(B885=MAX($B$2:$B1883),B885,NA())</f>
        <v>#N/A</v>
      </c>
    </row>
    <row r="886" spans="1:3" x14ac:dyDescent="0.25">
      <c r="A886" s="29"/>
      <c r="C886" s="3" t="e">
        <f>IF(B886=MAX($B$2:$B1884),B886,NA())</f>
        <v>#N/A</v>
      </c>
    </row>
    <row r="887" spans="1:3" x14ac:dyDescent="0.25">
      <c r="A887" s="29"/>
      <c r="C887" s="3" t="e">
        <f>IF(B887=MAX($B$2:$B1885),B887,NA())</f>
        <v>#N/A</v>
      </c>
    </row>
    <row r="888" spans="1:3" x14ac:dyDescent="0.25">
      <c r="A888" s="29"/>
      <c r="C888" s="3" t="e">
        <f>IF(B888=MAX($B$2:$B1886),B888,NA())</f>
        <v>#N/A</v>
      </c>
    </row>
    <row r="889" spans="1:3" x14ac:dyDescent="0.25">
      <c r="A889" s="29"/>
      <c r="C889" s="3" t="e">
        <f>IF(B889=MAX($B$2:$B1887),B889,NA())</f>
        <v>#N/A</v>
      </c>
    </row>
    <row r="890" spans="1:3" x14ac:dyDescent="0.25">
      <c r="A890" s="29"/>
      <c r="C890" s="3" t="e">
        <f>IF(B890=MAX($B$2:$B1888),B890,NA())</f>
        <v>#N/A</v>
      </c>
    </row>
    <row r="891" spans="1:3" x14ac:dyDescent="0.25">
      <c r="A891" s="29"/>
      <c r="C891" s="3" t="e">
        <f>IF(B891=MAX($B$2:$B1889),B891,NA())</f>
        <v>#N/A</v>
      </c>
    </row>
    <row r="892" spans="1:3" x14ac:dyDescent="0.25">
      <c r="A892" s="29"/>
      <c r="C892" s="3" t="e">
        <f>IF(B892=MAX($B$2:$B1890),B892,NA())</f>
        <v>#N/A</v>
      </c>
    </row>
    <row r="893" spans="1:3" x14ac:dyDescent="0.25">
      <c r="A893" s="29"/>
      <c r="C893" s="3" t="e">
        <f>IF(B893=MAX($B$2:$B1891),B893,NA())</f>
        <v>#N/A</v>
      </c>
    </row>
    <row r="894" spans="1:3" x14ac:dyDescent="0.25">
      <c r="A894" s="29"/>
      <c r="C894" s="3" t="e">
        <f>IF(B894=MAX($B$2:$B1892),B894,NA())</f>
        <v>#N/A</v>
      </c>
    </row>
    <row r="895" spans="1:3" x14ac:dyDescent="0.25">
      <c r="A895" s="29"/>
      <c r="C895" s="3" t="e">
        <f>IF(B895=MAX($B$2:$B1893),B895,NA())</f>
        <v>#N/A</v>
      </c>
    </row>
    <row r="896" spans="1:3" x14ac:dyDescent="0.25">
      <c r="A896" s="29"/>
      <c r="C896" s="3" t="e">
        <f>IF(B896=MAX($B$2:$B1894),B896,NA())</f>
        <v>#N/A</v>
      </c>
    </row>
    <row r="897" spans="1:3" x14ac:dyDescent="0.25">
      <c r="A897" s="29"/>
      <c r="C897" s="3" t="e">
        <f>IF(B897=MAX($B$2:$B1895),B897,NA())</f>
        <v>#N/A</v>
      </c>
    </row>
    <row r="898" spans="1:3" x14ac:dyDescent="0.25">
      <c r="A898" s="29"/>
      <c r="C898" s="3" t="e">
        <f>IF(B898=MAX($B$2:$B1896),B898,NA())</f>
        <v>#N/A</v>
      </c>
    </row>
    <row r="899" spans="1:3" x14ac:dyDescent="0.25">
      <c r="A899" s="29"/>
      <c r="C899" s="3" t="e">
        <f>IF(B899=MAX($B$2:$B1897),B899,NA())</f>
        <v>#N/A</v>
      </c>
    </row>
    <row r="900" spans="1:3" x14ac:dyDescent="0.25">
      <c r="A900" s="29"/>
      <c r="C900" s="3" t="e">
        <f>IF(B900=MAX($B$2:$B1898),B900,NA())</f>
        <v>#N/A</v>
      </c>
    </row>
    <row r="901" spans="1:3" x14ac:dyDescent="0.25">
      <c r="A901" s="29"/>
      <c r="C901" s="3" t="e">
        <f>IF(B901=MAX($B$2:$B1899),B901,NA())</f>
        <v>#N/A</v>
      </c>
    </row>
    <row r="902" spans="1:3" x14ac:dyDescent="0.25">
      <c r="A902" s="29"/>
      <c r="C902" s="3" t="e">
        <f>IF(B902=MAX($B$2:$B1900),B902,NA())</f>
        <v>#N/A</v>
      </c>
    </row>
    <row r="903" spans="1:3" x14ac:dyDescent="0.25">
      <c r="A903" s="29"/>
      <c r="C903" s="3" t="e">
        <f>IF(B903=MAX($B$2:$B1901),B903,NA())</f>
        <v>#N/A</v>
      </c>
    </row>
    <row r="904" spans="1:3" x14ac:dyDescent="0.25">
      <c r="A904" s="29"/>
      <c r="C904" s="3" t="e">
        <f>IF(B904=MAX($B$2:$B1902),B904,NA())</f>
        <v>#N/A</v>
      </c>
    </row>
    <row r="905" spans="1:3" x14ac:dyDescent="0.25">
      <c r="A905" s="29"/>
      <c r="C905" s="3" t="e">
        <f>IF(B905=MAX($B$2:$B1903),B905,NA())</f>
        <v>#N/A</v>
      </c>
    </row>
    <row r="906" spans="1:3" x14ac:dyDescent="0.25">
      <c r="A906" s="29"/>
      <c r="C906" s="3" t="e">
        <f>IF(B906=MAX($B$2:$B1904),B906,NA())</f>
        <v>#N/A</v>
      </c>
    </row>
    <row r="907" spans="1:3" x14ac:dyDescent="0.25">
      <c r="A907" s="29"/>
      <c r="C907" s="3" t="e">
        <f>IF(B907=MAX($B$2:$B1905),B907,NA())</f>
        <v>#N/A</v>
      </c>
    </row>
    <row r="908" spans="1:3" x14ac:dyDescent="0.25">
      <c r="A908" s="29"/>
      <c r="C908" s="3" t="e">
        <f>IF(B908=MAX($B$2:$B1906),B908,NA())</f>
        <v>#N/A</v>
      </c>
    </row>
    <row r="909" spans="1:3" x14ac:dyDescent="0.25">
      <c r="A909" s="29"/>
      <c r="C909" s="3" t="e">
        <f>IF(B909=MAX($B$2:$B1907),B909,NA())</f>
        <v>#N/A</v>
      </c>
    </row>
    <row r="910" spans="1:3" x14ac:dyDescent="0.25">
      <c r="A910" s="29"/>
      <c r="C910" s="3" t="e">
        <f>IF(B910=MAX($B$2:$B1908),B910,NA())</f>
        <v>#N/A</v>
      </c>
    </row>
    <row r="911" spans="1:3" x14ac:dyDescent="0.25">
      <c r="A911" s="29"/>
      <c r="C911" s="3" t="e">
        <f>IF(B911=MAX($B$2:$B1909),B911,NA())</f>
        <v>#N/A</v>
      </c>
    </row>
    <row r="912" spans="1:3" x14ac:dyDescent="0.25">
      <c r="A912" s="29"/>
      <c r="C912" s="3" t="e">
        <f>IF(B912=MAX($B$2:$B1910),B912,NA())</f>
        <v>#N/A</v>
      </c>
    </row>
    <row r="913" spans="1:3" x14ac:dyDescent="0.25">
      <c r="A913" s="29"/>
      <c r="C913" s="3" t="e">
        <f>IF(B913=MAX($B$2:$B1911),B913,NA())</f>
        <v>#N/A</v>
      </c>
    </row>
    <row r="914" spans="1:3" x14ac:dyDescent="0.25">
      <c r="A914" s="29"/>
      <c r="C914" s="3" t="e">
        <f>IF(B914=MAX($B$2:$B1912),B914,NA())</f>
        <v>#N/A</v>
      </c>
    </row>
    <row r="915" spans="1:3" x14ac:dyDescent="0.25">
      <c r="A915" s="29"/>
      <c r="C915" s="3" t="e">
        <f>IF(B915=MAX($B$2:$B1913),B915,NA())</f>
        <v>#N/A</v>
      </c>
    </row>
    <row r="916" spans="1:3" x14ac:dyDescent="0.25">
      <c r="A916" s="29"/>
      <c r="C916" s="3" t="e">
        <f>IF(B916=MAX($B$2:$B1914),B916,NA())</f>
        <v>#N/A</v>
      </c>
    </row>
    <row r="917" spans="1:3" x14ac:dyDescent="0.25">
      <c r="A917" s="29"/>
      <c r="C917" s="3" t="e">
        <f>IF(B917=MAX($B$2:$B1915),B917,NA())</f>
        <v>#N/A</v>
      </c>
    </row>
    <row r="918" spans="1:3" x14ac:dyDescent="0.25">
      <c r="A918" s="29"/>
      <c r="C918" s="3" t="e">
        <f>IF(B918=MAX($B$2:$B1916),B918,NA())</f>
        <v>#N/A</v>
      </c>
    </row>
    <row r="919" spans="1:3" x14ac:dyDescent="0.25">
      <c r="A919" s="29"/>
      <c r="C919" s="3" t="e">
        <f>IF(B919=MAX($B$2:$B1917),B919,NA())</f>
        <v>#N/A</v>
      </c>
    </row>
    <row r="920" spans="1:3" x14ac:dyDescent="0.25">
      <c r="A920" s="29"/>
      <c r="C920" s="3" t="e">
        <f>IF(B920=MAX($B$2:$B1918),B920,NA())</f>
        <v>#N/A</v>
      </c>
    </row>
    <row r="921" spans="1:3" x14ac:dyDescent="0.25">
      <c r="A921" s="29"/>
      <c r="C921" s="3" t="e">
        <f>IF(B921=MAX($B$2:$B1919),B921,NA())</f>
        <v>#N/A</v>
      </c>
    </row>
    <row r="922" spans="1:3" x14ac:dyDescent="0.25">
      <c r="A922" s="29"/>
      <c r="C922" s="3" t="e">
        <f>IF(B922=MAX($B$2:$B1920),B922,NA())</f>
        <v>#N/A</v>
      </c>
    </row>
    <row r="923" spans="1:3" x14ac:dyDescent="0.25">
      <c r="A923" s="29"/>
      <c r="C923" s="3" t="e">
        <f>IF(B923=MAX($B$2:$B1921),B923,NA())</f>
        <v>#N/A</v>
      </c>
    </row>
    <row r="924" spans="1:3" x14ac:dyDescent="0.25">
      <c r="A924" s="29"/>
      <c r="C924" s="3" t="e">
        <f>IF(B924=MAX($B$2:$B1922),B924,NA())</f>
        <v>#N/A</v>
      </c>
    </row>
    <row r="925" spans="1:3" x14ac:dyDescent="0.25">
      <c r="A925" s="29"/>
      <c r="C925" s="3" t="e">
        <f>IF(B925=MAX($B$2:$B1923),B925,NA())</f>
        <v>#N/A</v>
      </c>
    </row>
    <row r="926" spans="1:3" x14ac:dyDescent="0.25">
      <c r="A926" s="29"/>
      <c r="C926" s="3" t="e">
        <f>IF(B926=MAX($B$2:$B1924),B926,NA())</f>
        <v>#N/A</v>
      </c>
    </row>
    <row r="927" spans="1:3" x14ac:dyDescent="0.25">
      <c r="A927" s="29"/>
      <c r="C927" s="3" t="e">
        <f>IF(B927=MAX($B$2:$B1925),B927,NA())</f>
        <v>#N/A</v>
      </c>
    </row>
    <row r="928" spans="1:3" x14ac:dyDescent="0.25">
      <c r="A928" s="29"/>
      <c r="C928" s="3" t="e">
        <f>IF(B928=MAX($B$2:$B1926),B928,NA())</f>
        <v>#N/A</v>
      </c>
    </row>
    <row r="929" spans="1:3" x14ac:dyDescent="0.25">
      <c r="A929" s="29"/>
      <c r="C929" s="3" t="e">
        <f>IF(B929=MAX($B$2:$B1927),B929,NA())</f>
        <v>#N/A</v>
      </c>
    </row>
    <row r="930" spans="1:3" x14ac:dyDescent="0.25">
      <c r="A930" s="29"/>
      <c r="C930" s="3" t="e">
        <f>IF(B930=MAX($B$2:$B1928),B930,NA())</f>
        <v>#N/A</v>
      </c>
    </row>
    <row r="931" spans="1:3" x14ac:dyDescent="0.25">
      <c r="A931" s="29"/>
      <c r="C931" s="3" t="e">
        <f>IF(B931=MAX($B$2:$B1929),B931,NA())</f>
        <v>#N/A</v>
      </c>
    </row>
    <row r="932" spans="1:3" x14ac:dyDescent="0.25">
      <c r="A932" s="29"/>
      <c r="C932" s="3" t="e">
        <f>IF(B932=MAX($B$2:$B1930),B932,NA())</f>
        <v>#N/A</v>
      </c>
    </row>
    <row r="933" spans="1:3" x14ac:dyDescent="0.25">
      <c r="A933" s="29"/>
      <c r="C933" s="3" t="e">
        <f>IF(B933=MAX($B$2:$B1931),B933,NA())</f>
        <v>#N/A</v>
      </c>
    </row>
    <row r="934" spans="1:3" x14ac:dyDescent="0.25">
      <c r="A934" s="29"/>
      <c r="C934" s="3" t="e">
        <f>IF(B934=MAX($B$2:$B1932),B934,NA())</f>
        <v>#N/A</v>
      </c>
    </row>
    <row r="935" spans="1:3" x14ac:dyDescent="0.25">
      <c r="A935" s="29"/>
      <c r="C935" s="3" t="e">
        <f>IF(B935=MAX($B$2:$B1933),B935,NA())</f>
        <v>#N/A</v>
      </c>
    </row>
    <row r="936" spans="1:3" x14ac:dyDescent="0.25">
      <c r="A936" s="29"/>
      <c r="C936" s="3" t="e">
        <f>IF(B936=MAX($B$2:$B1934),B936,NA())</f>
        <v>#N/A</v>
      </c>
    </row>
    <row r="937" spans="1:3" x14ac:dyDescent="0.25">
      <c r="A937" s="29"/>
      <c r="C937" s="3" t="e">
        <f>IF(B937=MAX($B$2:$B1935),B937,NA())</f>
        <v>#N/A</v>
      </c>
    </row>
    <row r="938" spans="1:3" x14ac:dyDescent="0.25">
      <c r="A938" s="29"/>
      <c r="C938" s="3" t="e">
        <f>IF(B938=MAX($B$2:$B1936),B938,NA())</f>
        <v>#N/A</v>
      </c>
    </row>
    <row r="939" spans="1:3" x14ac:dyDescent="0.25">
      <c r="A939" s="29"/>
      <c r="C939" s="3" t="e">
        <f>IF(B939=MAX($B$2:$B1937),B939,NA())</f>
        <v>#N/A</v>
      </c>
    </row>
    <row r="940" spans="1:3" x14ac:dyDescent="0.25">
      <c r="A940" s="29"/>
      <c r="C940" s="3" t="e">
        <f>IF(B940=MAX($B$2:$B1938),B940,NA())</f>
        <v>#N/A</v>
      </c>
    </row>
    <row r="941" spans="1:3" x14ac:dyDescent="0.25">
      <c r="A941" s="29"/>
      <c r="C941" s="3" t="e">
        <f>IF(B941=MAX($B$2:$B1939),B941,NA())</f>
        <v>#N/A</v>
      </c>
    </row>
    <row r="942" spans="1:3" x14ac:dyDescent="0.25">
      <c r="A942" s="29"/>
      <c r="C942" s="3" t="e">
        <f>IF(B942=MAX($B$2:$B1940),B942,NA())</f>
        <v>#N/A</v>
      </c>
    </row>
    <row r="943" spans="1:3" x14ac:dyDescent="0.25">
      <c r="A943" s="29"/>
      <c r="C943" s="3" t="e">
        <f>IF(B943=MAX($B$2:$B1941),B943,NA())</f>
        <v>#N/A</v>
      </c>
    </row>
    <row r="944" spans="1:3" x14ac:dyDescent="0.25">
      <c r="A944" s="29"/>
      <c r="C944" s="3" t="e">
        <f>IF(B944=MAX($B$2:$B1942),B944,NA())</f>
        <v>#N/A</v>
      </c>
    </row>
    <row r="945" spans="1:3" x14ac:dyDescent="0.25">
      <c r="A945" s="29"/>
      <c r="C945" s="3" t="e">
        <f>IF(B945=MAX($B$2:$B1943),B945,NA())</f>
        <v>#N/A</v>
      </c>
    </row>
    <row r="946" spans="1:3" x14ac:dyDescent="0.25">
      <c r="A946" s="29"/>
      <c r="C946" s="3" t="e">
        <f>IF(B946=MAX($B$2:$B1944),B946,NA())</f>
        <v>#N/A</v>
      </c>
    </row>
    <row r="947" spans="1:3" x14ac:dyDescent="0.25">
      <c r="A947" s="29"/>
      <c r="C947" s="3" t="e">
        <f>IF(B947=MAX($B$2:$B1945),B947,NA())</f>
        <v>#N/A</v>
      </c>
    </row>
    <row r="948" spans="1:3" x14ac:dyDescent="0.25">
      <c r="A948" s="29"/>
      <c r="C948" s="3" t="e">
        <f>IF(B948=MAX($B$2:$B1946),B948,NA())</f>
        <v>#N/A</v>
      </c>
    </row>
    <row r="949" spans="1:3" x14ac:dyDescent="0.25">
      <c r="A949" s="29"/>
      <c r="C949" s="3" t="e">
        <f>IF(B949=MAX($B$2:$B1947),B949,NA())</f>
        <v>#N/A</v>
      </c>
    </row>
    <row r="950" spans="1:3" x14ac:dyDescent="0.25">
      <c r="A950" s="29"/>
      <c r="C950" s="3" t="e">
        <f>IF(B950=MAX($B$2:$B1948),B950,NA())</f>
        <v>#N/A</v>
      </c>
    </row>
    <row r="951" spans="1:3" x14ac:dyDescent="0.25">
      <c r="A951" s="29"/>
      <c r="C951" s="3" t="e">
        <f>IF(B951=MAX($B$2:$B1949),B951,NA())</f>
        <v>#N/A</v>
      </c>
    </row>
    <row r="952" spans="1:3" x14ac:dyDescent="0.25">
      <c r="A952" s="29"/>
      <c r="C952" s="3" t="e">
        <f>IF(B952=MAX($B$2:$B1950),B952,NA())</f>
        <v>#N/A</v>
      </c>
    </row>
    <row r="953" spans="1:3" x14ac:dyDescent="0.25">
      <c r="A953" s="29"/>
      <c r="C953" s="3" t="e">
        <f>IF(B953=MAX($B$2:$B1951),B953,NA())</f>
        <v>#N/A</v>
      </c>
    </row>
    <row r="954" spans="1:3" x14ac:dyDescent="0.25">
      <c r="A954" s="29"/>
      <c r="C954" s="3" t="e">
        <f>IF(B954=MAX($B$2:$B1952),B954,NA())</f>
        <v>#N/A</v>
      </c>
    </row>
    <row r="955" spans="1:3" x14ac:dyDescent="0.25">
      <c r="A955" s="29"/>
      <c r="C955" s="3" t="e">
        <f>IF(B955=MAX($B$2:$B1953),B955,NA())</f>
        <v>#N/A</v>
      </c>
    </row>
    <row r="956" spans="1:3" x14ac:dyDescent="0.25">
      <c r="A956" s="29"/>
      <c r="C956" s="3" t="e">
        <f>IF(B956=MAX($B$2:$B1954),B956,NA())</f>
        <v>#N/A</v>
      </c>
    </row>
    <row r="957" spans="1:3" x14ac:dyDescent="0.25">
      <c r="A957" s="29"/>
      <c r="C957" s="3" t="e">
        <f>IF(B957=MAX($B$2:$B1955),B957,NA())</f>
        <v>#N/A</v>
      </c>
    </row>
    <row r="958" spans="1:3" x14ac:dyDescent="0.25">
      <c r="A958" s="29"/>
      <c r="C958" s="3" t="e">
        <f>IF(B958=MAX($B$2:$B1956),B958,NA())</f>
        <v>#N/A</v>
      </c>
    </row>
    <row r="959" spans="1:3" x14ac:dyDescent="0.25">
      <c r="A959" s="29"/>
      <c r="C959" s="3" t="e">
        <f>IF(B959=MAX($B$2:$B1957),B959,NA())</f>
        <v>#N/A</v>
      </c>
    </row>
    <row r="960" spans="1:3" x14ac:dyDescent="0.25">
      <c r="A960" s="29"/>
      <c r="C960" s="3" t="e">
        <f>IF(B960=MAX($B$2:$B1958),B960,NA())</f>
        <v>#N/A</v>
      </c>
    </row>
    <row r="961" spans="1:3" x14ac:dyDescent="0.25">
      <c r="A961" s="29"/>
      <c r="C961" s="3" t="e">
        <f>IF(B961=MAX($B$2:$B1959),B961,NA())</f>
        <v>#N/A</v>
      </c>
    </row>
    <row r="962" spans="1:3" x14ac:dyDescent="0.25">
      <c r="A962" s="29"/>
      <c r="C962" s="3" t="e">
        <f>IF(B962=MAX($B$2:$B1960),B962,NA())</f>
        <v>#N/A</v>
      </c>
    </row>
    <row r="963" spans="1:3" x14ac:dyDescent="0.25">
      <c r="A963" s="29"/>
      <c r="C963" s="3" t="e">
        <f>IF(B963=MAX($B$2:$B1961),B963,NA())</f>
        <v>#N/A</v>
      </c>
    </row>
    <row r="964" spans="1:3" x14ac:dyDescent="0.25">
      <c r="A964" s="29"/>
      <c r="C964" s="3" t="e">
        <f>IF(B964=MAX($B$2:$B1962),B964,NA())</f>
        <v>#N/A</v>
      </c>
    </row>
    <row r="965" spans="1:3" x14ac:dyDescent="0.25">
      <c r="A965" s="29"/>
      <c r="C965" s="3" t="e">
        <f>IF(B965=MAX($B$2:$B1963),B965,NA())</f>
        <v>#N/A</v>
      </c>
    </row>
    <row r="966" spans="1:3" x14ac:dyDescent="0.25">
      <c r="A966" s="29"/>
      <c r="C966" s="3" t="e">
        <f>IF(B966=MAX($B$2:$B1964),B966,NA())</f>
        <v>#N/A</v>
      </c>
    </row>
    <row r="967" spans="1:3" x14ac:dyDescent="0.25">
      <c r="A967" s="29"/>
      <c r="C967" s="3" t="e">
        <f>IF(B967=MAX($B$2:$B1965),B967,NA())</f>
        <v>#N/A</v>
      </c>
    </row>
    <row r="968" spans="1:3" x14ac:dyDescent="0.25">
      <c r="A968" s="29"/>
      <c r="C968" s="3" t="e">
        <f>IF(B968=MAX($B$2:$B1966),B968,NA())</f>
        <v>#N/A</v>
      </c>
    </row>
    <row r="969" spans="1:3" x14ac:dyDescent="0.25">
      <c r="A969" s="29"/>
      <c r="C969" s="3" t="e">
        <f>IF(B969=MAX($B$2:$B1967),B969,NA())</f>
        <v>#N/A</v>
      </c>
    </row>
    <row r="970" spans="1:3" x14ac:dyDescent="0.25">
      <c r="A970" s="29"/>
      <c r="C970" s="3" t="e">
        <f>IF(B970=MAX($B$2:$B1968),B970,NA())</f>
        <v>#N/A</v>
      </c>
    </row>
    <row r="971" spans="1:3" x14ac:dyDescent="0.25">
      <c r="A971" s="29"/>
      <c r="C971" s="3" t="e">
        <f>IF(B971=MAX($B$2:$B1969),B971,NA())</f>
        <v>#N/A</v>
      </c>
    </row>
    <row r="972" spans="1:3" x14ac:dyDescent="0.25">
      <c r="A972" s="29"/>
      <c r="C972" s="3" t="e">
        <f>IF(B972=MAX($B$2:$B1970),B972,NA())</f>
        <v>#N/A</v>
      </c>
    </row>
    <row r="973" spans="1:3" x14ac:dyDescent="0.25">
      <c r="A973" s="29"/>
      <c r="C973" s="3" t="e">
        <f>IF(B973=MAX($B$2:$B1971),B973,NA())</f>
        <v>#N/A</v>
      </c>
    </row>
    <row r="974" spans="1:3" x14ac:dyDescent="0.25">
      <c r="A974" s="29"/>
      <c r="C974" s="3" t="e">
        <f>IF(B974=MAX($B$2:$B1972),B974,NA())</f>
        <v>#N/A</v>
      </c>
    </row>
    <row r="975" spans="1:3" x14ac:dyDescent="0.25">
      <c r="A975" s="29"/>
      <c r="C975" s="3" t="e">
        <f>IF(B975=MAX($B$2:$B1973),B975,NA())</f>
        <v>#N/A</v>
      </c>
    </row>
    <row r="976" spans="1:3" x14ac:dyDescent="0.25">
      <c r="A976" s="29"/>
      <c r="C976" s="3" t="e">
        <f>IF(B976=MAX($B$2:$B1974),B976,NA())</f>
        <v>#N/A</v>
      </c>
    </row>
    <row r="977" spans="1:3" x14ac:dyDescent="0.25">
      <c r="A977" s="29"/>
      <c r="C977" s="3" t="e">
        <f>IF(B977=MAX($B$2:$B1975),B977,NA())</f>
        <v>#N/A</v>
      </c>
    </row>
    <row r="978" spans="1:3" x14ac:dyDescent="0.25">
      <c r="A978" s="29"/>
      <c r="C978" s="3" t="e">
        <f>IF(B978=MAX($B$2:$B1976),B978,NA())</f>
        <v>#N/A</v>
      </c>
    </row>
    <row r="979" spans="1:3" x14ac:dyDescent="0.25">
      <c r="A979" s="29"/>
      <c r="C979" s="3" t="e">
        <f>IF(B979=MAX($B$2:$B1977),B979,NA())</f>
        <v>#N/A</v>
      </c>
    </row>
    <row r="980" spans="1:3" x14ac:dyDescent="0.25">
      <c r="C980" s="3" t="e">
        <f>IF(B980=MAX($B$2:$B1978),B980,NA())</f>
        <v>#N/A</v>
      </c>
    </row>
    <row r="981" spans="1:3" x14ac:dyDescent="0.25">
      <c r="C981" s="3" t="e">
        <f>IF(B981=MAX($B$2:$B1979),B981,NA())</f>
        <v>#N/A</v>
      </c>
    </row>
    <row r="982" spans="1:3" x14ac:dyDescent="0.25">
      <c r="C982" s="3" t="e">
        <f>IF(B982=MAX($B$2:$B1980),B982,NA())</f>
        <v>#N/A</v>
      </c>
    </row>
    <row r="983" spans="1:3" x14ac:dyDescent="0.25">
      <c r="C983" s="3" t="e">
        <f>IF(B983=MAX($B$2:$B1981),B983,NA())</f>
        <v>#N/A</v>
      </c>
    </row>
    <row r="984" spans="1:3" x14ac:dyDescent="0.25">
      <c r="C984" s="3" t="e">
        <f>IF(B984=MAX($B$2:$B1982),B984,NA())</f>
        <v>#N/A</v>
      </c>
    </row>
    <row r="985" spans="1:3" x14ac:dyDescent="0.25">
      <c r="C985" s="3" t="e">
        <f>IF(B985=MAX($B$2:$B1983),B985,NA())</f>
        <v>#N/A</v>
      </c>
    </row>
    <row r="986" spans="1:3" x14ac:dyDescent="0.25">
      <c r="C986" s="3" t="e">
        <f>IF(B986=MAX($B$2:$B1984),B986,NA())</f>
        <v>#N/A</v>
      </c>
    </row>
    <row r="987" spans="1:3" x14ac:dyDescent="0.25">
      <c r="C987" s="3" t="e">
        <f>IF(B987=MAX($B$2:$B1985),B987,NA())</f>
        <v>#N/A</v>
      </c>
    </row>
    <row r="988" spans="1:3" x14ac:dyDescent="0.25">
      <c r="C988" s="3" t="e">
        <f>IF(B988=MAX($B$2:$B1986),B988,NA())</f>
        <v>#N/A</v>
      </c>
    </row>
    <row r="989" spans="1:3" x14ac:dyDescent="0.25">
      <c r="C989" s="3" t="e">
        <f>IF(B989=MAX($B$2:$B1987),B989,NA())</f>
        <v>#N/A</v>
      </c>
    </row>
    <row r="990" spans="1:3" x14ac:dyDescent="0.25">
      <c r="C990" s="3" t="e">
        <f>IF(B990=MAX($B$2:$B1988),B990,NA())</f>
        <v>#N/A</v>
      </c>
    </row>
    <row r="991" spans="1:3" x14ac:dyDescent="0.25">
      <c r="C991" s="3" t="e">
        <f>IF(B991=MAX($B$2:$B1989),B991,NA())</f>
        <v>#N/A</v>
      </c>
    </row>
    <row r="992" spans="1:3" x14ac:dyDescent="0.25">
      <c r="C992" s="3" t="e">
        <f>IF(B992=MAX($B$2:$B1990),B992,NA())</f>
        <v>#N/A</v>
      </c>
    </row>
    <row r="993" spans="3:3" x14ac:dyDescent="0.25">
      <c r="C993" s="3" t="e">
        <f>IF(B993=MAX($B$2:$B1991),B993,NA())</f>
        <v>#N/A</v>
      </c>
    </row>
    <row r="994" spans="3:3" x14ac:dyDescent="0.25">
      <c r="C994" s="3" t="e">
        <f>IF(B994=MAX($B$2:$B1992),B994,NA())</f>
        <v>#N/A</v>
      </c>
    </row>
    <row r="995" spans="3:3" x14ac:dyDescent="0.25">
      <c r="C995" s="3" t="e">
        <f>IF(B995=MAX($B$2:$B1993),B995,NA())</f>
        <v>#N/A</v>
      </c>
    </row>
    <row r="996" spans="3:3" x14ac:dyDescent="0.25">
      <c r="C996" s="3" t="e">
        <f>IF(B996=MAX($B$2:$B1994),B996,NA())</f>
        <v>#N/A</v>
      </c>
    </row>
    <row r="997" spans="3:3" x14ac:dyDescent="0.25">
      <c r="C997" s="3" t="e">
        <f>IF(B997=MAX($B$2:$B1995),B997,NA())</f>
        <v>#N/A</v>
      </c>
    </row>
    <row r="998" spans="3:3" x14ac:dyDescent="0.25">
      <c r="C998" s="3" t="e">
        <f>IF(B998=MAX($B$2:$B1996),B998,NA())</f>
        <v>#N/A</v>
      </c>
    </row>
    <row r="999" spans="3:3" x14ac:dyDescent="0.25">
      <c r="C999" s="3" t="e">
        <f>IF(B999=MAX($B$2:$B1997),B999,NA())</f>
        <v>#N/A</v>
      </c>
    </row>
    <row r="1000" spans="3:3" x14ac:dyDescent="0.25">
      <c r="C1000" s="3" t="e">
        <f>IF(B1000=MAX($B$2:$B1998),B1000,NA())</f>
        <v>#N/A</v>
      </c>
    </row>
  </sheetData>
  <conditionalFormatting sqref="B1:B1048576">
    <cfRule type="top10" dxfId="0" priority="1" rank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 SCOPE</vt:lpstr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2018-08-31T03:15:01Z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