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02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17" i="1"/>
  <c r="C1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E17"/>
  <c r="F17"/>
  <c r="G17"/>
  <c r="H17"/>
  <c r="I17"/>
  <c r="J17"/>
  <c r="K17"/>
  <c r="L17"/>
  <c r="I20"/>
  <c r="J20"/>
  <c r="K20"/>
  <c r="L20"/>
</calcChain>
</file>

<file path=xl/sharedStrings.xml><?xml version="1.0" encoding="utf-8"?>
<sst xmlns="http://schemas.openxmlformats.org/spreadsheetml/2006/main" count="8" uniqueCount="8">
  <si>
    <t>Tableau avant modif</t>
  </si>
  <si>
    <t>Numéros à supprimer du tableau</t>
  </si>
  <si>
    <t>Résultat voulu</t>
  </si>
  <si>
    <t>Résultat avec formules</t>
  </si>
  <si>
    <t>Formule en C17 étirée vers le bas :</t>
  </si>
  <si>
    <t>=GAUCHE(SUBSTITUE(SUBSTITUE(SUBSTITUE(SUBSTITUE(SUBSTITUE(SUBSTITUE(SUBSTITUE(SUBSTITUE(SUBSTITUE(SUBSTITUE($C4&amp;"/"&amp;$D4&amp;"/"&amp;$E4&amp;"/"&amp;$F4&amp;"/"&amp;$G4&amp;"/"&amp;$H4&amp;"/"&amp;$I4&amp;"/"&amp;$J4&amp;"/"&amp;$K4&amp;"/"&amp;$L4;$F$9&amp;"/";"");$G$9&amp;"/";"");$H$9&amp;"/";"");"/";"A";1);"/";"B";1);"/";"C";1);"/";"D";1);"/";"E";1);"/";"F";1);"/";"G";1);TROUVE("A";SUBSTITUE(SUBSTITUE(SUBSTITUE(SUBSTITUE(SUBSTITUE(SUBSTITUE(SUBSTITUE(SUBSTITUE(SUBSTITUE(SUBSTITUE($C4&amp;"/"&amp;$D4&amp;"/"&amp;$E4&amp;"/"&amp;$F4&amp;"/"&amp;$G4&amp;"/"&amp;$H4&amp;"/"&amp;$I4&amp;"/"&amp;$J4&amp;"/"&amp;$K4&amp;"/"&amp;$L4;$F$9&amp;"/";"");$G$9&amp;"/";"");$H$9&amp;"/";"");"/";"A";1);"/";"B";1);"/";"C";1);"/";"D";1);"/";"E";1);"/";"F";1);"/";"G";1))-1)</t>
  </si>
  <si>
    <t>Formule en D17 etirée vers la droite puis vers le bas</t>
  </si>
  <si>
    <t>=SIERREUR(STXT(SUBSTITUE(SUBSTITUE(SUBSTITUE(SUBSTITUE(SUBSTITUE(SUBSTITUE(SUBSTITUE(SUBSTITUE(SUBSTITUE(SUBSTITUE($C4&amp;"/"&amp;$D4&amp;"/"&amp;$E4&amp;"/"&amp;$F4&amp;"/"&amp;$G4&amp;"/"&amp;$H4&amp;"/"&amp;$I4&amp;"/"&amp;$J4&amp;"/"&amp;$K4&amp;"/"&amp;$L4;$F$9&amp;"/";"");$G$9&amp;"/";"");$H$9&amp;"/";"");"/";"A";1);"/";"B";1);"/";"C";1);"/";"D";1);"/";"E";1);"/";"F";1);"/";"G";1);TROUVE(CAR(60+COLONNE()+1);SUBSTITUE(SUBSTITUE(SUBSTITUE(SUBSTITUE(SUBSTITUE(SUBSTITUE(SUBSTITUE(SUBSTITUE(SUBSTITUE(SUBSTITUE($C4&amp;"/"&amp;$D4&amp;"/"&amp;$E4&amp;"/"&amp;$F4&amp;"/"&amp;$G4&amp;"/"&amp;$H4&amp;"/"&amp;$I4&amp;"/"&amp;$J4&amp;"/"&amp;$K4&amp;"/"&amp;$L4;$F$9&amp;"/";"");$G$9&amp;"/";"");$H$9&amp;"/";"");"/";"A";1);"/";"B";1);"/";"C";1);"/";"D";1);"/";"E";1);"/";"F";1);"/";"G";1))+1;TROUVE(CAR(60+COLONNE()+2);SUBSTITUE(SUBSTITUE(SUBSTITUE(SUBSTITUE(SUBSTITUE(SUBSTITUE(SUBSTITUE(SUBSTITUE(SUBSTITUE(SUBSTITUE($C4&amp;"/"&amp;$D4&amp;"/"&amp;$E4&amp;"/"&amp;$F4&amp;"/"&amp;$G4&amp;"/"&amp;$H4&amp;"/"&amp;$I4&amp;"/"&amp;$J4&amp;"/"&amp;$K4&amp;"/"&amp;$L4;$F$9&amp;"/";"");$G$9&amp;"/";"");$H$9&amp;"/";"");"/";"A";1);"/";"B";1);"/";"C";1);"/";"D";1);"/";"E";1);"/";"F";1);"/";"G";1))-TROUVE(CAR(60+COLONNE()+1);SUBSTITUE(SUBSTITUE(SUBSTITUE(SUBSTITUE(SUBSTITUE(SUBSTITUE(SUBSTITUE(SUBSTITUE(SUBSTITUE(SUBSTITUE( $C4&amp;"/"&amp;$D4&amp;"/"&amp;$E4&amp;"/"&amp;$F4&amp;"/"&amp;$G4&amp;"/"&amp;$H4&amp;"/"&amp;$I4&amp;"/"&amp;$J4&amp;"/"&amp;$K4&amp;"/"&amp;$L4;$F$9&amp;"/";"");$G$9&amp;"/";"");$H$9&amp;"/";"");"/";"A";1);"/";"B";1);"/";"C";1);"/";"D";1);"/";"E";1);"/";"F";1);"/";"G";1))-1);""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</si>
</sst>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6" tint="-0.2499465926084170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horizontal="center" vertical="center"/>
    </xf>
    <xf numFmtId="0" fontId="2" fillId="0" borderId="0" xfId="0" applyFont="1" applyAlignment="1"/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1" fillId="3" borderId="0" xfId="0" applyFont="1" applyFill="1" applyAlignment="1">
      <alignment horizontal="center"/>
    </xf>
    <xf numFmtId="0" fontId="3" fillId="0" borderId="0" xfId="0" quotePrefix="1" applyFont="1" applyAlignment="1">
      <alignment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N24"/>
  <sheetViews>
    <sheetView tabSelected="1" workbookViewId="0">
      <selection activeCell="N5" sqref="N5"/>
    </sheetView>
  </sheetViews>
  <sheetFormatPr baseColWidth="10" defaultRowHeight="15"/>
  <cols>
    <col min="1" max="2" width="3.5703125" customWidth="1"/>
    <col min="3" max="3" width="3" bestFit="1" customWidth="1"/>
    <col min="4" max="13" width="3.5703125" customWidth="1"/>
    <col min="14" max="14" width="208.5703125" customWidth="1"/>
  </cols>
  <sheetData>
    <row r="1" spans="3:12" ht="20.100000000000001" customHeight="1"/>
    <row r="2" spans="3:12" ht="18.600000000000001" customHeight="1">
      <c r="D2" s="2"/>
      <c r="E2" s="2"/>
      <c r="F2" s="2"/>
      <c r="G2" s="2"/>
      <c r="H2" s="2"/>
      <c r="I2" s="2"/>
      <c r="J2" s="2"/>
      <c r="K2" s="2"/>
    </row>
    <row r="3" spans="3:12">
      <c r="C3" s="5" t="s">
        <v>0</v>
      </c>
      <c r="D3" s="5"/>
      <c r="E3" s="5"/>
      <c r="F3" s="5"/>
      <c r="G3" s="5"/>
      <c r="H3" s="5"/>
      <c r="I3" s="5"/>
      <c r="J3" s="5"/>
      <c r="K3" s="5"/>
      <c r="L3" s="5"/>
    </row>
    <row r="4" spans="3:12">
      <c r="C4" s="1">
        <v>5</v>
      </c>
      <c r="D4" s="1">
        <v>8</v>
      </c>
      <c r="E4" s="1">
        <v>1</v>
      </c>
      <c r="F4" s="1">
        <v>4</v>
      </c>
      <c r="G4" s="1">
        <v>2</v>
      </c>
      <c r="H4" s="1">
        <v>3</v>
      </c>
      <c r="I4" s="1">
        <v>7</v>
      </c>
      <c r="J4" s="1">
        <v>6</v>
      </c>
      <c r="K4" s="1"/>
      <c r="L4" s="1"/>
    </row>
    <row r="5" spans="3:12">
      <c r="C5" s="1">
        <v>4</v>
      </c>
      <c r="D5" s="1">
        <v>10</v>
      </c>
      <c r="E5" s="1">
        <v>8</v>
      </c>
      <c r="F5" s="1">
        <v>7</v>
      </c>
      <c r="G5" s="1">
        <v>3</v>
      </c>
      <c r="H5" s="1">
        <v>2</v>
      </c>
      <c r="I5" s="1">
        <v>9</v>
      </c>
      <c r="J5" s="1">
        <v>1</v>
      </c>
      <c r="K5" s="1">
        <v>6</v>
      </c>
      <c r="L5" s="1">
        <v>5</v>
      </c>
    </row>
    <row r="6" spans="3:12">
      <c r="C6" s="1">
        <v>8</v>
      </c>
      <c r="D6" s="1">
        <v>6</v>
      </c>
      <c r="E6" s="1">
        <v>1</v>
      </c>
      <c r="F6" s="1">
        <v>2</v>
      </c>
      <c r="G6" s="1">
        <v>4</v>
      </c>
      <c r="H6" s="1">
        <v>3</v>
      </c>
      <c r="I6" s="1">
        <v>7</v>
      </c>
      <c r="J6" s="1">
        <v>5</v>
      </c>
      <c r="K6" s="1">
        <v>9</v>
      </c>
      <c r="L6" s="1"/>
    </row>
    <row r="8" spans="3:12">
      <c r="C8" s="5" t="s">
        <v>1</v>
      </c>
      <c r="D8" s="5"/>
      <c r="E8" s="5"/>
      <c r="F8" s="5"/>
      <c r="G8" s="5"/>
      <c r="H8" s="5"/>
      <c r="I8" s="5"/>
      <c r="J8" s="5"/>
      <c r="K8" s="5"/>
      <c r="L8" s="5"/>
    </row>
    <row r="9" spans="3:12">
      <c r="F9" s="3">
        <v>5</v>
      </c>
      <c r="G9" s="3">
        <v>4</v>
      </c>
      <c r="H9" s="3">
        <v>8</v>
      </c>
    </row>
    <row r="11" spans="3:12">
      <c r="C11" s="5" t="s">
        <v>2</v>
      </c>
      <c r="D11" s="5"/>
      <c r="E11" s="5"/>
      <c r="F11" s="5"/>
      <c r="G11" s="5"/>
      <c r="H11" s="5"/>
      <c r="I11" s="5"/>
      <c r="J11" s="5"/>
      <c r="K11" s="5"/>
      <c r="L11" s="5"/>
    </row>
    <row r="12" spans="3:12">
      <c r="C12" s="4">
        <v>1</v>
      </c>
      <c r="D12" s="4">
        <v>2</v>
      </c>
      <c r="E12" s="4">
        <v>3</v>
      </c>
      <c r="F12" s="4">
        <v>7</v>
      </c>
      <c r="G12" s="4">
        <v>6</v>
      </c>
      <c r="H12" s="4"/>
      <c r="I12" s="4"/>
      <c r="J12" s="4"/>
      <c r="K12" s="4"/>
      <c r="L12" s="4"/>
    </row>
    <row r="13" spans="3:12">
      <c r="C13" s="4">
        <v>10</v>
      </c>
      <c r="D13" s="4">
        <v>7</v>
      </c>
      <c r="E13" s="4">
        <v>3</v>
      </c>
      <c r="F13" s="4">
        <v>2</v>
      </c>
      <c r="G13" s="4">
        <v>9</v>
      </c>
      <c r="H13" s="4">
        <v>1</v>
      </c>
      <c r="I13" s="4">
        <v>6</v>
      </c>
      <c r="J13" s="4"/>
      <c r="K13" s="4"/>
      <c r="L13" s="4"/>
    </row>
    <row r="14" spans="3:12">
      <c r="C14" s="4">
        <v>6</v>
      </c>
      <c r="D14" s="4">
        <v>1</v>
      </c>
      <c r="E14" s="4">
        <v>2</v>
      </c>
      <c r="F14" s="4">
        <v>3</v>
      </c>
      <c r="G14" s="4">
        <v>7</v>
      </c>
      <c r="H14" s="4">
        <v>9</v>
      </c>
      <c r="I14" s="4"/>
      <c r="J14" s="4"/>
      <c r="K14" s="4"/>
      <c r="L14" s="4"/>
    </row>
    <row r="16" spans="3:12">
      <c r="C16" s="5" t="s">
        <v>3</v>
      </c>
      <c r="D16" s="5"/>
      <c r="E16" s="5"/>
      <c r="F16" s="5"/>
      <c r="G16" s="5"/>
      <c r="H16" s="5"/>
      <c r="I16" s="5"/>
      <c r="J16" s="5"/>
      <c r="K16" s="5"/>
      <c r="L16" s="5"/>
    </row>
    <row r="17" spans="3:14">
      <c r="C17" s="7" t="str">
        <f>LEFT(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,FIND("A",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)-1)</f>
        <v>1</v>
      </c>
      <c r="D17" s="7" t="str">
        <f>IFERROR(MID(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,FIND(CHAR(60+COLUMN()+1),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)+1,FIND(CHAR(60+COLUMN()+2),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)-FIND(CHAR(60+COLUMN()+1),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)-1),"")</f>
        <v>2</v>
      </c>
      <c r="E17" s="7" t="str">
        <f t="shared" ref="E17:L17" si="0">IFERROR(MID(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,FIND(CHAR(60+COLUMN()+1),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)+1,FIND(CHAR(60+COLUMN()+2),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)-FIND(CHAR(60+COLUMN()+1),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)-1),"")</f>
        <v>3</v>
      </c>
      <c r="F17" s="7" t="str">
        <f t="shared" si="0"/>
        <v>7</v>
      </c>
      <c r="G17" s="7" t="str">
        <f t="shared" si="0"/>
        <v>6</v>
      </c>
      <c r="H17" s="7" t="str">
        <f t="shared" si="0"/>
        <v/>
      </c>
      <c r="I17" s="7" t="str">
        <f t="shared" si="0"/>
        <v/>
      </c>
      <c r="J17" s="7" t="str">
        <f t="shared" si="0"/>
        <v/>
      </c>
      <c r="K17" s="7" t="str">
        <f t="shared" si="0"/>
        <v/>
      </c>
      <c r="L17" s="7" t="str">
        <f t="shared" si="0"/>
        <v/>
      </c>
    </row>
    <row r="18" spans="3:14">
      <c r="C18" s="7" t="str">
        <f t="shared" ref="C18:C19" si="1">LEFT(SUBSTITUTE(SUBSTITUTE(SUBSTITUTE(SUBSTITUTE(SUBSTITUTE(SUBSTITUTE(SUBSTITUTE(SUBSTITUTE(SUBSTITUTE(SUBSTITUTE($C5&amp;"/"&amp;$D5&amp;"/"&amp;$E5&amp;"/"&amp;$F5&amp;"/"&amp;$G5&amp;"/"&amp;$H5&amp;"/"&amp;$I5&amp;"/"&amp;$J5&amp;"/"&amp;$K5&amp;"/"&amp;$L5,$F$9&amp;"/",""),$G$9&amp;"/",""),$H$9&amp;"/",""),"/","A",1),"/","B",1),"/","C",1),"/","D",1),"/","E",1),"/","F",1),"/","G",1),FIND("A",SUBSTITUTE(SUBSTITUTE(SUBSTITUTE(SUBSTITUTE(SUBSTITUTE(SUBSTITUTE(SUBSTITUTE(SUBSTITUTE(SUBSTITUTE(SUBSTITUTE($C5&amp;"/"&amp;$D5&amp;"/"&amp;$E5&amp;"/"&amp;$F5&amp;"/"&amp;$G5&amp;"/"&amp;$H5&amp;"/"&amp;$I5&amp;"/"&amp;$J5&amp;"/"&amp;$K5&amp;"/"&amp;$L5,$F$9&amp;"/",""),$G$9&amp;"/",""),$H$9&amp;"/",""),"/","A",1),"/","B",1),"/","C",1),"/","D",1),"/","E",1),"/","F",1),"/","G",1))-1)</f>
        <v>10</v>
      </c>
      <c r="D18" s="7" t="str">
        <f t="shared" ref="D18:L18" si="2">IFERROR(MID(SUBSTITUTE(SUBSTITUTE(SUBSTITUTE(SUBSTITUTE(SUBSTITUTE(SUBSTITUTE(SUBSTITUTE(SUBSTITUTE(SUBSTITUTE(SUBSTITUTE($C5&amp;"/"&amp;$D5&amp;"/"&amp;$E5&amp;"/"&amp;$F5&amp;"/"&amp;$G5&amp;"/"&amp;$H5&amp;"/"&amp;$I5&amp;"/"&amp;$J5&amp;"/"&amp;$K5&amp;"/"&amp;$L5,$F$9&amp;"/",""),$G$9&amp;"/",""),$H$9&amp;"/",""),"/","A",1),"/","B",1),"/","C",1),"/","D",1),"/","E",1),"/","F",1),"/","G",1),FIND(CHAR(60+COLUMN()+1),SUBSTITUTE(SUBSTITUTE(SUBSTITUTE(SUBSTITUTE(SUBSTITUTE(SUBSTITUTE(SUBSTITUTE(SUBSTITUTE(SUBSTITUTE(SUBSTITUTE($C5&amp;"/"&amp;$D5&amp;"/"&amp;$E5&amp;"/"&amp;$F5&amp;"/"&amp;$G5&amp;"/"&amp;$H5&amp;"/"&amp;$I5&amp;"/"&amp;$J5&amp;"/"&amp;$K5&amp;"/"&amp;$L5,$F$9&amp;"/",""),$G$9&amp;"/",""),$H$9&amp;"/",""),"/","A",1),"/","B",1),"/","C",1),"/","D",1),"/","E",1),"/","F",1),"/","G",1))+1,FIND(CHAR(60+COLUMN()+2),SUBSTITUTE(SUBSTITUTE(SUBSTITUTE(SUBSTITUTE(SUBSTITUTE(SUBSTITUTE(SUBSTITUTE(SUBSTITUTE(SUBSTITUTE(SUBSTITUTE($C5&amp;"/"&amp;$D5&amp;"/"&amp;$E5&amp;"/"&amp;$F5&amp;"/"&amp;$G5&amp;"/"&amp;$H5&amp;"/"&amp;$I5&amp;"/"&amp;$J5&amp;"/"&amp;$K5&amp;"/"&amp;$L5,$F$9&amp;"/",""),$G$9&amp;"/",""),$H$9&amp;"/",""),"/","A",1),"/","B",1),"/","C",1),"/","D",1),"/","E",1),"/","F",1),"/","G",1))-FIND(CHAR(60+COLUMN()+1),SUBSTITUTE(SUBSTITUTE(SUBSTITUTE(SUBSTITUTE(SUBSTITUTE(SUBSTITUTE(SUBSTITUTE(SUBSTITUTE(SUBSTITUTE(SUBSTITUTE($C5&amp;"/"&amp;$D5&amp;"/"&amp;$E5&amp;"/"&amp;$F5&amp;"/"&amp;$G5&amp;"/"&amp;$H5&amp;"/"&amp;$I5&amp;"/"&amp;$J5&amp;"/"&amp;$K5&amp;"/"&amp;$L5,$F$9&amp;"/",""),$G$9&amp;"/",""),$H$9&amp;"/",""),"/","A",1),"/","B",1),"/","C",1),"/","D",1),"/","E",1),"/","F",1),"/","G",1))-1),"")</f>
        <v>7</v>
      </c>
      <c r="E18" s="7" t="str">
        <f t="shared" si="2"/>
        <v>3</v>
      </c>
      <c r="F18" s="7" t="str">
        <f t="shared" si="2"/>
        <v>2</v>
      </c>
      <c r="G18" s="7" t="str">
        <f t="shared" si="2"/>
        <v>9</v>
      </c>
      <c r="H18" s="7" t="str">
        <f t="shared" si="2"/>
        <v>1</v>
      </c>
      <c r="I18" s="7" t="str">
        <f t="shared" si="2"/>
        <v>6</v>
      </c>
      <c r="J18" s="7" t="str">
        <f t="shared" si="2"/>
        <v/>
      </c>
      <c r="K18" s="7" t="str">
        <f t="shared" si="2"/>
        <v/>
      </c>
      <c r="L18" s="7" t="str">
        <f t="shared" si="2"/>
        <v/>
      </c>
    </row>
    <row r="19" spans="3:14">
      <c r="C19" s="7" t="str">
        <f t="shared" si="1"/>
        <v>6</v>
      </c>
      <c r="D19" s="7" t="str">
        <f t="shared" ref="D19:L19" si="3">IFERROR(MID(SUBSTITUTE(SUBSTITUTE(SUBSTITUTE(SUBSTITUTE(SUBSTITUTE(SUBSTITUTE(SUBSTITUTE(SUBSTITUTE(SUBSTITUTE(SUBSTITUTE($C6&amp;"/"&amp;$D6&amp;"/"&amp;$E6&amp;"/"&amp;$F6&amp;"/"&amp;$G6&amp;"/"&amp;$H6&amp;"/"&amp;$I6&amp;"/"&amp;$J6&amp;"/"&amp;$K6&amp;"/"&amp;$L6,$F$9&amp;"/",""),$G$9&amp;"/",""),$H$9&amp;"/",""),"/","A",1),"/","B",1),"/","C",1),"/","D",1),"/","E",1),"/","F",1),"/","G",1),FIND(CHAR(60+COLUMN()+1),SUBSTITUTE(SUBSTITUTE(SUBSTITUTE(SUBSTITUTE(SUBSTITUTE(SUBSTITUTE(SUBSTITUTE(SUBSTITUTE(SUBSTITUTE(SUBSTITUTE($C6&amp;"/"&amp;$D6&amp;"/"&amp;$E6&amp;"/"&amp;$F6&amp;"/"&amp;$G6&amp;"/"&amp;$H6&amp;"/"&amp;$I6&amp;"/"&amp;$J6&amp;"/"&amp;$K6&amp;"/"&amp;$L6,$F$9&amp;"/",""),$G$9&amp;"/",""),$H$9&amp;"/",""),"/","A",1),"/","B",1),"/","C",1),"/","D",1),"/","E",1),"/","F",1),"/","G",1))+1,FIND(CHAR(60+COLUMN()+2),SUBSTITUTE(SUBSTITUTE(SUBSTITUTE(SUBSTITUTE(SUBSTITUTE(SUBSTITUTE(SUBSTITUTE(SUBSTITUTE(SUBSTITUTE(SUBSTITUTE($C6&amp;"/"&amp;$D6&amp;"/"&amp;$E6&amp;"/"&amp;$F6&amp;"/"&amp;$G6&amp;"/"&amp;$H6&amp;"/"&amp;$I6&amp;"/"&amp;$J6&amp;"/"&amp;$K6&amp;"/"&amp;$L6,$F$9&amp;"/",""),$G$9&amp;"/",""),$H$9&amp;"/",""),"/","A",1),"/","B",1),"/","C",1),"/","D",1),"/","E",1),"/","F",1),"/","G",1))-FIND(CHAR(60+COLUMN()+1),SUBSTITUTE(SUBSTITUTE(SUBSTITUTE(SUBSTITUTE(SUBSTITUTE(SUBSTITUTE(SUBSTITUTE(SUBSTITUTE(SUBSTITUTE(SUBSTITUTE($C6&amp;"/"&amp;$D6&amp;"/"&amp;$E6&amp;"/"&amp;$F6&amp;"/"&amp;$G6&amp;"/"&amp;$H6&amp;"/"&amp;$I6&amp;"/"&amp;$J6&amp;"/"&amp;$K6&amp;"/"&amp;$L6,$F$9&amp;"/",""),$G$9&amp;"/",""),$H$9&amp;"/",""),"/","A",1),"/","B",1),"/","C",1),"/","D",1),"/","E",1),"/","F",1),"/","G",1))-1),"")</f>
        <v>1</v>
      </c>
      <c r="E19" s="7" t="str">
        <f t="shared" si="3"/>
        <v>2</v>
      </c>
      <c r="F19" s="7" t="str">
        <f t="shared" si="3"/>
        <v>3</v>
      </c>
      <c r="G19" s="7" t="str">
        <f t="shared" si="3"/>
        <v>7</v>
      </c>
      <c r="H19" s="7" t="str">
        <f t="shared" si="3"/>
        <v>9</v>
      </c>
      <c r="I19" s="7" t="str">
        <f t="shared" si="3"/>
        <v/>
      </c>
      <c r="J19" s="7" t="str">
        <f t="shared" si="3"/>
        <v/>
      </c>
      <c r="K19" s="7" t="str">
        <f t="shared" si="3"/>
        <v/>
      </c>
      <c r="L19" s="7" t="str">
        <f t="shared" si="3"/>
        <v/>
      </c>
    </row>
    <row r="20" spans="3:14">
      <c r="I20" t="str">
        <f t="shared" ref="I20:L20" si="4">IFERROR(MID(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,FIND(CHAR(60+COLUMN()+1),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)+1,FIND(CHAR(60+COLUMN()+2),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)-FIND(CHAR(60+COLUMN()+1),SUBSTITUTE(SUBSTITUTE(SUBSTITUTE(SUBSTITUTE(SUBSTITUTE(SUBSTITUTE(SUBSTITUTE(SUBSTITUTE(SUBSTITUTE(SUBSTITUTE($C4&amp;"/"&amp;$D4&amp;"/"&amp;$E4&amp;"/"&amp;$F4&amp;"/"&amp;$G4&amp;"/"&amp;$H4&amp;"/"&amp;$I4&amp;"/"&amp;$J4&amp;"/"&amp;$K4&amp;"/"&amp;$L4,$F$9&amp;"/",""),$G$9&amp;"/",""),$H$9&amp;"/",""),"/","A",1),"/","B",1),"/","C",1),"/","D",1),"/","E",1),"/","F",1),"/","G",1))-1),"")</f>
        <v/>
      </c>
      <c r="J20" t="str">
        <f t="shared" si="4"/>
        <v/>
      </c>
      <c r="K20" t="str">
        <f t="shared" si="4"/>
        <v/>
      </c>
      <c r="L20" t="str">
        <f t="shared" si="4"/>
        <v/>
      </c>
      <c r="N20" t="s">
        <v>4</v>
      </c>
    </row>
    <row r="21" spans="3:14" ht="46.5" customHeight="1">
      <c r="N21" s="6" t="s">
        <v>5</v>
      </c>
    </row>
    <row r="22" spans="3:14" ht="8.25" customHeight="1"/>
    <row r="23" spans="3:14">
      <c r="N23" t="s">
        <v>6</v>
      </c>
    </row>
    <row r="24" spans="3:14" ht="91.5" customHeight="1">
      <c r="N24" s="6" t="s">
        <v>7</v>
      </c>
    </row>
  </sheetData>
  <mergeCells count="4">
    <mergeCell ref="C3:L3"/>
    <mergeCell ref="C8:L8"/>
    <mergeCell ref="C11:L11"/>
    <mergeCell ref="C16:L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2018-07-14T13:39:04Z</dcterms:modified>
</cp:coreProperties>
</file>