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weet\Desktop\"/>
    </mc:Choice>
  </mc:AlternateContent>
  <bookViews>
    <workbookView xWindow="0" yWindow="0" windowWidth="28800" windowHeight="12240"/>
  </bookViews>
  <sheets>
    <sheet name="Plan en cours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" l="1"/>
</calcChain>
</file>

<file path=xl/sharedStrings.xml><?xml version="1.0" encoding="utf-8"?>
<sst xmlns="http://schemas.openxmlformats.org/spreadsheetml/2006/main" count="4" uniqueCount="4">
  <si>
    <t>Semaine :</t>
  </si>
  <si>
    <t>Date :</t>
  </si>
  <si>
    <t>Version :</t>
  </si>
  <si>
    <t xml:space="preserve">PLANNING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</si>
</sst>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[$-40C]d\-mmm;@"/>
  </numFmts>
  <fonts count="1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0"/>
      <color indexed="9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1" fontId="0" fillId="0" borderId="0" xfId="0" applyNumberFormat="1"/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Continuous" vertical="center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4" fontId="4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7" xfId="0" applyNumberFormat="1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66" fontId="4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0" fillId="3" borderId="7" xfId="0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Continuous" wrapText="1"/>
    </xf>
    <xf numFmtId="0" fontId="6" fillId="3" borderId="6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 wrapText="1"/>
    </xf>
    <xf numFmtId="0" fontId="6" fillId="3" borderId="4" xfId="0" applyFont="1" applyFill="1" applyBorder="1" applyAlignment="1">
      <alignment horizontal="centerContinuous"/>
    </xf>
    <xf numFmtId="1" fontId="6" fillId="3" borderId="4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Continuous" wrapText="1"/>
    </xf>
    <xf numFmtId="0" fontId="0" fillId="3" borderId="4" xfId="0" applyFill="1" applyBorder="1" applyAlignment="1">
      <alignment horizontal="centerContinuous"/>
    </xf>
    <xf numFmtId="0" fontId="0" fillId="3" borderId="0" xfId="0" applyFill="1" applyAlignment="1">
      <alignment horizontal="center"/>
    </xf>
    <xf numFmtId="0" fontId="4" fillId="3" borderId="7" xfId="0" applyFont="1" applyFill="1" applyBorder="1" applyAlignment="1">
      <alignment horizontal="centerContinuous" vertical="center"/>
    </xf>
    <xf numFmtId="0" fontId="0" fillId="3" borderId="7" xfId="0" applyFill="1" applyBorder="1" applyAlignment="1">
      <alignment horizontal="centerContinuous" vertical="center"/>
    </xf>
    <xf numFmtId="0" fontId="3" fillId="3" borderId="10" xfId="0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wrapText="1"/>
    </xf>
    <xf numFmtId="1" fontId="3" fillId="3" borderId="10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" fontId="0" fillId="3" borderId="0" xfId="0" applyNumberFormat="1" applyFill="1" applyAlignment="1">
      <alignment horizontal="center"/>
    </xf>
    <xf numFmtId="1" fontId="0" fillId="3" borderId="0" xfId="0" applyNumberFormat="1" applyFill="1"/>
    <xf numFmtId="1" fontId="9" fillId="3" borderId="0" xfId="0" applyNumberFormat="1" applyFont="1" applyFill="1" applyAlignment="1">
      <alignment horizontal="center"/>
    </xf>
    <xf numFmtId="0" fontId="0" fillId="3" borderId="7" xfId="0" applyFill="1" applyBorder="1"/>
    <xf numFmtId="1" fontId="6" fillId="3" borderId="7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Continuous" vertical="center"/>
    </xf>
    <xf numFmtId="0" fontId="13" fillId="4" borderId="2" xfId="0" applyFont="1" applyFill="1" applyBorder="1" applyAlignment="1">
      <alignment horizontal="centerContinuous"/>
    </xf>
    <xf numFmtId="1" fontId="13" fillId="4" borderId="2" xfId="0" applyNumberFormat="1" applyFont="1" applyFill="1" applyBorder="1" applyAlignment="1">
      <alignment horizontal="centerContinuous"/>
    </xf>
    <xf numFmtId="1" fontId="13" fillId="4" borderId="3" xfId="0" applyNumberFormat="1" applyFont="1" applyFill="1" applyBorder="1" applyAlignment="1">
      <alignment horizontal="centerContinuous"/>
    </xf>
    <xf numFmtId="0" fontId="13" fillId="4" borderId="0" xfId="0" applyFont="1" applyFill="1" applyAlignment="1"/>
    <xf numFmtId="0" fontId="1" fillId="4" borderId="0" xfId="0" applyFont="1" applyFill="1" applyAlignment="1"/>
    <xf numFmtId="1" fontId="1" fillId="4" borderId="0" xfId="0" applyNumberFormat="1" applyFont="1" applyFill="1" applyAlignment="1"/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center"/>
    </xf>
    <xf numFmtId="0" fontId="11" fillId="4" borderId="0" xfId="0" applyFont="1" applyFill="1" applyAlignment="1">
      <alignment horizontal="right" vertical="center"/>
    </xf>
    <xf numFmtId="0" fontId="14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1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left"/>
    </xf>
    <xf numFmtId="1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914400</xdr:colOff>
          <xdr:row>0</xdr:row>
          <xdr:rowOff>66675</xdr:rowOff>
        </xdr:from>
        <xdr:to>
          <xdr:col>14</xdr:col>
          <xdr:colOff>914400</xdr:colOff>
          <xdr:row>2</xdr:row>
          <xdr:rowOff>66675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Effacer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0</xdr:colOff>
          <xdr:row>0</xdr:row>
          <xdr:rowOff>66675</xdr:rowOff>
        </xdr:from>
        <xdr:to>
          <xdr:col>49</xdr:col>
          <xdr:colOff>0</xdr:colOff>
          <xdr:row>2</xdr:row>
          <xdr:rowOff>66675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Effacer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HIR/EXCEL/COPIE%20C%20USB%20V/FAB/Copie%20de%20mat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duction_Celvia\planning%20PANES\2018\semaine_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PANES"/>
      <sheetName val="Liste"/>
      <sheetName val="PLAN"/>
      <sheetName val="EN_COURS"/>
      <sheetName val="TableAnnée"/>
      <sheetName val="LIGNE 1"/>
      <sheetName val="LIGNE 2"/>
      <sheetName val="LIGNE 3"/>
      <sheetName val="LIGNE 4"/>
      <sheetName val="TableExclusion"/>
      <sheetName val="TableArticle"/>
      <sheetName val="TableArticle2"/>
      <sheetName val="TableArticle3"/>
      <sheetName val="MAD_VIANDES"/>
      <sheetName val="MAD_ENROBANT_CHAPELURE"/>
      <sheetName val="info demarrage prod"/>
      <sheetName val="besoin appro début journée"/>
      <sheetName val="besoin matière première"/>
      <sheetName val="besoin matière jb CB"/>
      <sheetName val="besoin appro jb et fromage"/>
      <sheetName val="besoin ingrédient"/>
      <sheetName val="Emballages"/>
      <sheetName val="besoin emballage"/>
      <sheetName val="Mouvements_depots"/>
      <sheetName val="M-O samedi avt"/>
      <sheetName val="M-O dimanche"/>
      <sheetName val="M-O lundi"/>
      <sheetName val="M-O mardi"/>
      <sheetName val="M-O mercredi"/>
      <sheetName val="M-O jeudi"/>
      <sheetName val="M-O vendredi"/>
      <sheetName val="M-O samedi"/>
      <sheetName val="recette"/>
      <sheetName val="RecapRecetteMasquee"/>
      <sheetName val="TableRecetteMasquee"/>
      <sheetName val="PrioriteMPcg"/>
      <sheetName val="DebitMetre"/>
      <sheetName val="TableDepot"/>
      <sheetName val="TableDecongelationMP"/>
      <sheetName val="TableSurconsoAdditifs_jambons"/>
      <sheetName val="TablePrelevements"/>
      <sheetName val="temp"/>
      <sheetName val="temp2"/>
      <sheetName val="TableProcessCutter"/>
      <sheetName val="Process_Cutter"/>
      <sheetName val="temp3"/>
      <sheetName val="temp4"/>
      <sheetName val="TableTauxRemploi"/>
      <sheetName val="CBB_Emballage"/>
      <sheetName val="TableMPfraiche"/>
      <sheetName val="TableFamillePesee"/>
      <sheetName val="Copie de matrice"/>
    </sheetNames>
    <definedNames>
      <definedName name="Bouton5_QuandCli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S"/>
      <sheetName val="Liste"/>
      <sheetName val="PLAN"/>
      <sheetName val="EN_COURS"/>
      <sheetName val="TableAnnée"/>
      <sheetName val="LIGNE 1"/>
      <sheetName val="LIGNE 2"/>
      <sheetName val="LIGNE 3"/>
      <sheetName val="LIGNE 4"/>
      <sheetName val="TableExclusion"/>
      <sheetName val="TableArticle"/>
      <sheetName val="TableArticle2"/>
      <sheetName val="TableArticle3"/>
      <sheetName val="MAD_VIANDES"/>
      <sheetName val="MAD_ENROBANT_CHAPELURE"/>
      <sheetName val="info demarrage prod"/>
      <sheetName val="besoin appro début journée"/>
      <sheetName val="besoin matière première"/>
      <sheetName val="besoin matière jb CB"/>
      <sheetName val="besoin appro jb et fromage"/>
      <sheetName val="besoin ingrédient"/>
      <sheetName val="Emballages"/>
      <sheetName val="besoin emballage"/>
      <sheetName val="Mouvements_depots"/>
      <sheetName val="M-O samedi avt"/>
      <sheetName val="M-O dimanche"/>
      <sheetName val="M-O lundi"/>
      <sheetName val="M-O mardi"/>
      <sheetName val="M-O mercredi"/>
      <sheetName val="M-O jeudi"/>
      <sheetName val="M-O vendredi"/>
      <sheetName val="M-O samedi"/>
      <sheetName val="recette"/>
      <sheetName val="RecapRecetteMasquee"/>
      <sheetName val="TableRecetteMasquee"/>
      <sheetName val="PrioriteMPcg"/>
      <sheetName val="DebitMetre"/>
      <sheetName val="TableDepot"/>
      <sheetName val="TableDecongelationMP"/>
      <sheetName val="TableSurconsoAdditifs_jambons"/>
      <sheetName val="TablePrelevements"/>
      <sheetName val="temp"/>
      <sheetName val="temp2"/>
      <sheetName val="TableProcessCutter"/>
      <sheetName val="Process_Cutter"/>
      <sheetName val="temp3"/>
      <sheetName val="temp4"/>
      <sheetName val="TableTauxRemploi"/>
      <sheetName val="CBB_Emballage"/>
      <sheetName val="TableMPfraiche"/>
      <sheetName val="TableFamillePesee"/>
      <sheetName val="semaine_18"/>
    </sheetNames>
    <definedNames>
      <definedName name="Bouton5_QuandClic"/>
    </definedNames>
    <sheetDataSet>
      <sheetData sheetId="0" refreshError="1">
        <row r="3">
          <cell r="B3">
            <v>18</v>
          </cell>
        </row>
        <row r="4">
          <cell r="B4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V263"/>
  <sheetViews>
    <sheetView tabSelected="1" workbookViewId="0">
      <selection activeCell="C31" sqref="C31"/>
    </sheetView>
  </sheetViews>
  <sheetFormatPr baseColWidth="10" defaultRowHeight="15.75" x14ac:dyDescent="0.25"/>
  <cols>
    <col min="1" max="1" width="9.25" style="5" customWidth="1"/>
    <col min="2" max="2" width="10.125" style="3" customWidth="1"/>
    <col min="3" max="3" width="38.5" style="61" bestFit="1" customWidth="1"/>
    <col min="4" max="4" width="9.5" style="62" customWidth="1"/>
    <col min="5" max="5" width="10.625" style="4" customWidth="1"/>
    <col min="6" max="6" width="6.25" customWidth="1"/>
    <col min="7" max="7" width="8.75" style="4" customWidth="1"/>
    <col min="8" max="8" width="10.625" style="6" customWidth="1"/>
    <col min="9" max="9" width="6.625" style="4" hidden="1" customWidth="1"/>
    <col min="10" max="10" width="7.5" style="3" hidden="1" customWidth="1"/>
    <col min="11" max="11" width="4.5" style="3" hidden="1" customWidth="1"/>
    <col min="12" max="12" width="10" style="3" hidden="1" customWidth="1"/>
    <col min="13" max="13" width="8.375" style="3" hidden="1" customWidth="1"/>
    <col min="14" max="14" width="10" style="4" hidden="1" customWidth="1"/>
    <col min="15" max="15" width="12" hidden="1" customWidth="1"/>
    <col min="16" max="16" width="7.75" hidden="1" customWidth="1"/>
    <col min="17" max="17" width="8.75" hidden="1" customWidth="1"/>
    <col min="18" max="18" width="13.125" hidden="1" customWidth="1"/>
    <col min="19" max="19" width="16.75" hidden="1" customWidth="1"/>
    <col min="20" max="20" width="13.125" hidden="1" customWidth="1"/>
    <col min="21" max="21" width="10" hidden="1" customWidth="1"/>
    <col min="22" max="22" width="15.125" hidden="1" customWidth="1"/>
    <col min="23" max="23" width="11.625" hidden="1" customWidth="1"/>
    <col min="24" max="24" width="13.5" hidden="1" customWidth="1"/>
    <col min="25" max="28" width="10" hidden="1" customWidth="1"/>
    <col min="29" max="29" width="12.375" hidden="1" customWidth="1"/>
    <col min="30" max="33" width="10" hidden="1" customWidth="1"/>
    <col min="34" max="34" width="10" style="1" customWidth="1"/>
    <col min="35" max="49" width="10" customWidth="1"/>
    <col min="50" max="50" width="17.125" customWidth="1"/>
    <col min="51" max="57" width="10" customWidth="1"/>
    <col min="58" max="58" width="18.5" style="2" customWidth="1"/>
    <col min="59" max="59" width="29" customWidth="1"/>
    <col min="60" max="63" width="10" hidden="1" customWidth="1"/>
    <col min="64" max="65" width="10" style="3" hidden="1" customWidth="1"/>
    <col min="66" max="69" width="10" hidden="1" customWidth="1"/>
    <col min="70" max="70" width="14.75" hidden="1" customWidth="1"/>
    <col min="71" max="71" width="10" hidden="1" customWidth="1"/>
    <col min="72" max="72" width="11" hidden="1" customWidth="1"/>
    <col min="73" max="73" width="26.5" style="3" hidden="1" customWidth="1"/>
    <col min="74" max="75" width="11" style="3" hidden="1" customWidth="1"/>
    <col min="76" max="78" width="13.75" customWidth="1"/>
    <col min="79" max="89" width="11" customWidth="1"/>
    <col min="257" max="257" width="9.25" customWidth="1"/>
    <col min="258" max="258" width="10.125" customWidth="1"/>
    <col min="259" max="259" width="38.5" bestFit="1" customWidth="1"/>
    <col min="260" max="260" width="9.5" customWidth="1"/>
    <col min="261" max="261" width="10.625" customWidth="1"/>
    <col min="262" max="262" width="0" hidden="1" customWidth="1"/>
    <col min="263" max="263" width="8.75" customWidth="1"/>
    <col min="264" max="264" width="10.625" customWidth="1"/>
    <col min="265" max="265" width="6.625" customWidth="1"/>
    <col min="266" max="266" width="7.5" customWidth="1"/>
    <col min="267" max="267" width="4.5" customWidth="1"/>
    <col min="268" max="268" width="10" customWidth="1"/>
    <col min="269" max="269" width="8.375" customWidth="1"/>
    <col min="270" max="270" width="10" customWidth="1"/>
    <col min="271" max="271" width="12" customWidth="1"/>
    <col min="272" max="277" width="0" hidden="1" customWidth="1"/>
    <col min="278" max="278" width="15.125" customWidth="1"/>
    <col min="279" max="279" width="11.625" customWidth="1"/>
    <col min="280" max="280" width="13.5" customWidth="1"/>
    <col min="281" max="289" width="0" hidden="1" customWidth="1"/>
    <col min="290" max="292" width="10" customWidth="1"/>
    <col min="293" max="293" width="0" hidden="1" customWidth="1"/>
    <col min="294" max="294" width="10" customWidth="1"/>
    <col min="295" max="305" width="0" hidden="1" customWidth="1"/>
    <col min="306" max="306" width="17.125" customWidth="1"/>
    <col min="307" max="307" width="0" hidden="1" customWidth="1"/>
    <col min="308" max="313" width="10" customWidth="1"/>
    <col min="314" max="314" width="18.5" customWidth="1"/>
    <col min="315" max="315" width="29" customWidth="1"/>
    <col min="316" max="324" width="0" hidden="1" customWidth="1"/>
    <col min="325" max="325" width="10" customWidth="1"/>
    <col min="326" max="326" width="14.75" customWidth="1"/>
    <col min="327" max="345" width="0" hidden="1" customWidth="1"/>
    <col min="513" max="513" width="9.25" customWidth="1"/>
    <col min="514" max="514" width="10.125" customWidth="1"/>
    <col min="515" max="515" width="38.5" bestFit="1" customWidth="1"/>
    <col min="516" max="516" width="9.5" customWidth="1"/>
    <col min="517" max="517" width="10.625" customWidth="1"/>
    <col min="518" max="518" width="0" hidden="1" customWidth="1"/>
    <col min="519" max="519" width="8.75" customWidth="1"/>
    <col min="520" max="520" width="10.625" customWidth="1"/>
    <col min="521" max="521" width="6.625" customWidth="1"/>
    <col min="522" max="522" width="7.5" customWidth="1"/>
    <col min="523" max="523" width="4.5" customWidth="1"/>
    <col min="524" max="524" width="10" customWidth="1"/>
    <col min="525" max="525" width="8.375" customWidth="1"/>
    <col min="526" max="526" width="10" customWidth="1"/>
    <col min="527" max="527" width="12" customWidth="1"/>
    <col min="528" max="533" width="0" hidden="1" customWidth="1"/>
    <col min="534" max="534" width="15.125" customWidth="1"/>
    <col min="535" max="535" width="11.625" customWidth="1"/>
    <col min="536" max="536" width="13.5" customWidth="1"/>
    <col min="537" max="545" width="0" hidden="1" customWidth="1"/>
    <col min="546" max="548" width="10" customWidth="1"/>
    <col min="549" max="549" width="0" hidden="1" customWidth="1"/>
    <col min="550" max="550" width="10" customWidth="1"/>
    <col min="551" max="561" width="0" hidden="1" customWidth="1"/>
    <col min="562" max="562" width="17.125" customWidth="1"/>
    <col min="563" max="563" width="0" hidden="1" customWidth="1"/>
    <col min="564" max="569" width="10" customWidth="1"/>
    <col min="570" max="570" width="18.5" customWidth="1"/>
    <col min="571" max="571" width="29" customWidth="1"/>
    <col min="572" max="580" width="0" hidden="1" customWidth="1"/>
    <col min="581" max="581" width="10" customWidth="1"/>
    <col min="582" max="582" width="14.75" customWidth="1"/>
    <col min="583" max="601" width="0" hidden="1" customWidth="1"/>
    <col min="769" max="769" width="9.25" customWidth="1"/>
    <col min="770" max="770" width="10.125" customWidth="1"/>
    <col min="771" max="771" width="38.5" bestFit="1" customWidth="1"/>
    <col min="772" max="772" width="9.5" customWidth="1"/>
    <col min="773" max="773" width="10.625" customWidth="1"/>
    <col min="774" max="774" width="0" hidden="1" customWidth="1"/>
    <col min="775" max="775" width="8.75" customWidth="1"/>
    <col min="776" max="776" width="10.625" customWidth="1"/>
    <col min="777" max="777" width="6.625" customWidth="1"/>
    <col min="778" max="778" width="7.5" customWidth="1"/>
    <col min="779" max="779" width="4.5" customWidth="1"/>
    <col min="780" max="780" width="10" customWidth="1"/>
    <col min="781" max="781" width="8.375" customWidth="1"/>
    <col min="782" max="782" width="10" customWidth="1"/>
    <col min="783" max="783" width="12" customWidth="1"/>
    <col min="784" max="789" width="0" hidden="1" customWidth="1"/>
    <col min="790" max="790" width="15.125" customWidth="1"/>
    <col min="791" max="791" width="11.625" customWidth="1"/>
    <col min="792" max="792" width="13.5" customWidth="1"/>
    <col min="793" max="801" width="0" hidden="1" customWidth="1"/>
    <col min="802" max="804" width="10" customWidth="1"/>
    <col min="805" max="805" width="0" hidden="1" customWidth="1"/>
    <col min="806" max="806" width="10" customWidth="1"/>
    <col min="807" max="817" width="0" hidden="1" customWidth="1"/>
    <col min="818" max="818" width="17.125" customWidth="1"/>
    <col min="819" max="819" width="0" hidden="1" customWidth="1"/>
    <col min="820" max="825" width="10" customWidth="1"/>
    <col min="826" max="826" width="18.5" customWidth="1"/>
    <col min="827" max="827" width="29" customWidth="1"/>
    <col min="828" max="836" width="0" hidden="1" customWidth="1"/>
    <col min="837" max="837" width="10" customWidth="1"/>
    <col min="838" max="838" width="14.75" customWidth="1"/>
    <col min="839" max="857" width="0" hidden="1" customWidth="1"/>
    <col min="1025" max="1025" width="9.25" customWidth="1"/>
    <col min="1026" max="1026" width="10.125" customWidth="1"/>
    <col min="1027" max="1027" width="38.5" bestFit="1" customWidth="1"/>
    <col min="1028" max="1028" width="9.5" customWidth="1"/>
    <col min="1029" max="1029" width="10.625" customWidth="1"/>
    <col min="1030" max="1030" width="0" hidden="1" customWidth="1"/>
    <col min="1031" max="1031" width="8.75" customWidth="1"/>
    <col min="1032" max="1032" width="10.625" customWidth="1"/>
    <col min="1033" max="1033" width="6.625" customWidth="1"/>
    <col min="1034" max="1034" width="7.5" customWidth="1"/>
    <col min="1035" max="1035" width="4.5" customWidth="1"/>
    <col min="1036" max="1036" width="10" customWidth="1"/>
    <col min="1037" max="1037" width="8.375" customWidth="1"/>
    <col min="1038" max="1038" width="10" customWidth="1"/>
    <col min="1039" max="1039" width="12" customWidth="1"/>
    <col min="1040" max="1045" width="0" hidden="1" customWidth="1"/>
    <col min="1046" max="1046" width="15.125" customWidth="1"/>
    <col min="1047" max="1047" width="11.625" customWidth="1"/>
    <col min="1048" max="1048" width="13.5" customWidth="1"/>
    <col min="1049" max="1057" width="0" hidden="1" customWidth="1"/>
    <col min="1058" max="1060" width="10" customWidth="1"/>
    <col min="1061" max="1061" width="0" hidden="1" customWidth="1"/>
    <col min="1062" max="1062" width="10" customWidth="1"/>
    <col min="1063" max="1073" width="0" hidden="1" customWidth="1"/>
    <col min="1074" max="1074" width="17.125" customWidth="1"/>
    <col min="1075" max="1075" width="0" hidden="1" customWidth="1"/>
    <col min="1076" max="1081" width="10" customWidth="1"/>
    <col min="1082" max="1082" width="18.5" customWidth="1"/>
    <col min="1083" max="1083" width="29" customWidth="1"/>
    <col min="1084" max="1092" width="0" hidden="1" customWidth="1"/>
    <col min="1093" max="1093" width="10" customWidth="1"/>
    <col min="1094" max="1094" width="14.75" customWidth="1"/>
    <col min="1095" max="1113" width="0" hidden="1" customWidth="1"/>
    <col min="1281" max="1281" width="9.25" customWidth="1"/>
    <col min="1282" max="1282" width="10.125" customWidth="1"/>
    <col min="1283" max="1283" width="38.5" bestFit="1" customWidth="1"/>
    <col min="1284" max="1284" width="9.5" customWidth="1"/>
    <col min="1285" max="1285" width="10.625" customWidth="1"/>
    <col min="1286" max="1286" width="0" hidden="1" customWidth="1"/>
    <col min="1287" max="1287" width="8.75" customWidth="1"/>
    <col min="1288" max="1288" width="10.625" customWidth="1"/>
    <col min="1289" max="1289" width="6.625" customWidth="1"/>
    <col min="1290" max="1290" width="7.5" customWidth="1"/>
    <col min="1291" max="1291" width="4.5" customWidth="1"/>
    <col min="1292" max="1292" width="10" customWidth="1"/>
    <col min="1293" max="1293" width="8.375" customWidth="1"/>
    <col min="1294" max="1294" width="10" customWidth="1"/>
    <col min="1295" max="1295" width="12" customWidth="1"/>
    <col min="1296" max="1301" width="0" hidden="1" customWidth="1"/>
    <col min="1302" max="1302" width="15.125" customWidth="1"/>
    <col min="1303" max="1303" width="11.625" customWidth="1"/>
    <col min="1304" max="1304" width="13.5" customWidth="1"/>
    <col min="1305" max="1313" width="0" hidden="1" customWidth="1"/>
    <col min="1314" max="1316" width="10" customWidth="1"/>
    <col min="1317" max="1317" width="0" hidden="1" customWidth="1"/>
    <col min="1318" max="1318" width="10" customWidth="1"/>
    <col min="1319" max="1329" width="0" hidden="1" customWidth="1"/>
    <col min="1330" max="1330" width="17.125" customWidth="1"/>
    <col min="1331" max="1331" width="0" hidden="1" customWidth="1"/>
    <col min="1332" max="1337" width="10" customWidth="1"/>
    <col min="1338" max="1338" width="18.5" customWidth="1"/>
    <col min="1339" max="1339" width="29" customWidth="1"/>
    <col min="1340" max="1348" width="0" hidden="1" customWidth="1"/>
    <col min="1349" max="1349" width="10" customWidth="1"/>
    <col min="1350" max="1350" width="14.75" customWidth="1"/>
    <col min="1351" max="1369" width="0" hidden="1" customWidth="1"/>
    <col min="1537" max="1537" width="9.25" customWidth="1"/>
    <col min="1538" max="1538" width="10.125" customWidth="1"/>
    <col min="1539" max="1539" width="38.5" bestFit="1" customWidth="1"/>
    <col min="1540" max="1540" width="9.5" customWidth="1"/>
    <col min="1541" max="1541" width="10.625" customWidth="1"/>
    <col min="1542" max="1542" width="0" hidden="1" customWidth="1"/>
    <col min="1543" max="1543" width="8.75" customWidth="1"/>
    <col min="1544" max="1544" width="10.625" customWidth="1"/>
    <col min="1545" max="1545" width="6.625" customWidth="1"/>
    <col min="1546" max="1546" width="7.5" customWidth="1"/>
    <col min="1547" max="1547" width="4.5" customWidth="1"/>
    <col min="1548" max="1548" width="10" customWidth="1"/>
    <col min="1549" max="1549" width="8.375" customWidth="1"/>
    <col min="1550" max="1550" width="10" customWidth="1"/>
    <col min="1551" max="1551" width="12" customWidth="1"/>
    <col min="1552" max="1557" width="0" hidden="1" customWidth="1"/>
    <col min="1558" max="1558" width="15.125" customWidth="1"/>
    <col min="1559" max="1559" width="11.625" customWidth="1"/>
    <col min="1560" max="1560" width="13.5" customWidth="1"/>
    <col min="1561" max="1569" width="0" hidden="1" customWidth="1"/>
    <col min="1570" max="1572" width="10" customWidth="1"/>
    <col min="1573" max="1573" width="0" hidden="1" customWidth="1"/>
    <col min="1574" max="1574" width="10" customWidth="1"/>
    <col min="1575" max="1585" width="0" hidden="1" customWidth="1"/>
    <col min="1586" max="1586" width="17.125" customWidth="1"/>
    <col min="1587" max="1587" width="0" hidden="1" customWidth="1"/>
    <col min="1588" max="1593" width="10" customWidth="1"/>
    <col min="1594" max="1594" width="18.5" customWidth="1"/>
    <col min="1595" max="1595" width="29" customWidth="1"/>
    <col min="1596" max="1604" width="0" hidden="1" customWidth="1"/>
    <col min="1605" max="1605" width="10" customWidth="1"/>
    <col min="1606" max="1606" width="14.75" customWidth="1"/>
    <col min="1607" max="1625" width="0" hidden="1" customWidth="1"/>
    <col min="1793" max="1793" width="9.25" customWidth="1"/>
    <col min="1794" max="1794" width="10.125" customWidth="1"/>
    <col min="1795" max="1795" width="38.5" bestFit="1" customWidth="1"/>
    <col min="1796" max="1796" width="9.5" customWidth="1"/>
    <col min="1797" max="1797" width="10.625" customWidth="1"/>
    <col min="1798" max="1798" width="0" hidden="1" customWidth="1"/>
    <col min="1799" max="1799" width="8.75" customWidth="1"/>
    <col min="1800" max="1800" width="10.625" customWidth="1"/>
    <col min="1801" max="1801" width="6.625" customWidth="1"/>
    <col min="1802" max="1802" width="7.5" customWidth="1"/>
    <col min="1803" max="1803" width="4.5" customWidth="1"/>
    <col min="1804" max="1804" width="10" customWidth="1"/>
    <col min="1805" max="1805" width="8.375" customWidth="1"/>
    <col min="1806" max="1806" width="10" customWidth="1"/>
    <col min="1807" max="1807" width="12" customWidth="1"/>
    <col min="1808" max="1813" width="0" hidden="1" customWidth="1"/>
    <col min="1814" max="1814" width="15.125" customWidth="1"/>
    <col min="1815" max="1815" width="11.625" customWidth="1"/>
    <col min="1816" max="1816" width="13.5" customWidth="1"/>
    <col min="1817" max="1825" width="0" hidden="1" customWidth="1"/>
    <col min="1826" max="1828" width="10" customWidth="1"/>
    <col min="1829" max="1829" width="0" hidden="1" customWidth="1"/>
    <col min="1830" max="1830" width="10" customWidth="1"/>
    <col min="1831" max="1841" width="0" hidden="1" customWidth="1"/>
    <col min="1842" max="1842" width="17.125" customWidth="1"/>
    <col min="1843" max="1843" width="0" hidden="1" customWidth="1"/>
    <col min="1844" max="1849" width="10" customWidth="1"/>
    <col min="1850" max="1850" width="18.5" customWidth="1"/>
    <col min="1851" max="1851" width="29" customWidth="1"/>
    <col min="1852" max="1860" width="0" hidden="1" customWidth="1"/>
    <col min="1861" max="1861" width="10" customWidth="1"/>
    <col min="1862" max="1862" width="14.75" customWidth="1"/>
    <col min="1863" max="1881" width="0" hidden="1" customWidth="1"/>
    <col min="2049" max="2049" width="9.25" customWidth="1"/>
    <col min="2050" max="2050" width="10.125" customWidth="1"/>
    <col min="2051" max="2051" width="38.5" bestFit="1" customWidth="1"/>
    <col min="2052" max="2052" width="9.5" customWidth="1"/>
    <col min="2053" max="2053" width="10.625" customWidth="1"/>
    <col min="2054" max="2054" width="0" hidden="1" customWidth="1"/>
    <col min="2055" max="2055" width="8.75" customWidth="1"/>
    <col min="2056" max="2056" width="10.625" customWidth="1"/>
    <col min="2057" max="2057" width="6.625" customWidth="1"/>
    <col min="2058" max="2058" width="7.5" customWidth="1"/>
    <col min="2059" max="2059" width="4.5" customWidth="1"/>
    <col min="2060" max="2060" width="10" customWidth="1"/>
    <col min="2061" max="2061" width="8.375" customWidth="1"/>
    <col min="2062" max="2062" width="10" customWidth="1"/>
    <col min="2063" max="2063" width="12" customWidth="1"/>
    <col min="2064" max="2069" width="0" hidden="1" customWidth="1"/>
    <col min="2070" max="2070" width="15.125" customWidth="1"/>
    <col min="2071" max="2071" width="11.625" customWidth="1"/>
    <col min="2072" max="2072" width="13.5" customWidth="1"/>
    <col min="2073" max="2081" width="0" hidden="1" customWidth="1"/>
    <col min="2082" max="2084" width="10" customWidth="1"/>
    <col min="2085" max="2085" width="0" hidden="1" customWidth="1"/>
    <col min="2086" max="2086" width="10" customWidth="1"/>
    <col min="2087" max="2097" width="0" hidden="1" customWidth="1"/>
    <col min="2098" max="2098" width="17.125" customWidth="1"/>
    <col min="2099" max="2099" width="0" hidden="1" customWidth="1"/>
    <col min="2100" max="2105" width="10" customWidth="1"/>
    <col min="2106" max="2106" width="18.5" customWidth="1"/>
    <col min="2107" max="2107" width="29" customWidth="1"/>
    <col min="2108" max="2116" width="0" hidden="1" customWidth="1"/>
    <col min="2117" max="2117" width="10" customWidth="1"/>
    <col min="2118" max="2118" width="14.75" customWidth="1"/>
    <col min="2119" max="2137" width="0" hidden="1" customWidth="1"/>
    <col min="2305" max="2305" width="9.25" customWidth="1"/>
    <col min="2306" max="2306" width="10.125" customWidth="1"/>
    <col min="2307" max="2307" width="38.5" bestFit="1" customWidth="1"/>
    <col min="2308" max="2308" width="9.5" customWidth="1"/>
    <col min="2309" max="2309" width="10.625" customWidth="1"/>
    <col min="2310" max="2310" width="0" hidden="1" customWidth="1"/>
    <col min="2311" max="2311" width="8.75" customWidth="1"/>
    <col min="2312" max="2312" width="10.625" customWidth="1"/>
    <col min="2313" max="2313" width="6.625" customWidth="1"/>
    <col min="2314" max="2314" width="7.5" customWidth="1"/>
    <col min="2315" max="2315" width="4.5" customWidth="1"/>
    <col min="2316" max="2316" width="10" customWidth="1"/>
    <col min="2317" max="2317" width="8.375" customWidth="1"/>
    <col min="2318" max="2318" width="10" customWidth="1"/>
    <col min="2319" max="2319" width="12" customWidth="1"/>
    <col min="2320" max="2325" width="0" hidden="1" customWidth="1"/>
    <col min="2326" max="2326" width="15.125" customWidth="1"/>
    <col min="2327" max="2327" width="11.625" customWidth="1"/>
    <col min="2328" max="2328" width="13.5" customWidth="1"/>
    <col min="2329" max="2337" width="0" hidden="1" customWidth="1"/>
    <col min="2338" max="2340" width="10" customWidth="1"/>
    <col min="2341" max="2341" width="0" hidden="1" customWidth="1"/>
    <col min="2342" max="2342" width="10" customWidth="1"/>
    <col min="2343" max="2353" width="0" hidden="1" customWidth="1"/>
    <col min="2354" max="2354" width="17.125" customWidth="1"/>
    <col min="2355" max="2355" width="0" hidden="1" customWidth="1"/>
    <col min="2356" max="2361" width="10" customWidth="1"/>
    <col min="2362" max="2362" width="18.5" customWidth="1"/>
    <col min="2363" max="2363" width="29" customWidth="1"/>
    <col min="2364" max="2372" width="0" hidden="1" customWidth="1"/>
    <col min="2373" max="2373" width="10" customWidth="1"/>
    <col min="2374" max="2374" width="14.75" customWidth="1"/>
    <col min="2375" max="2393" width="0" hidden="1" customWidth="1"/>
    <col min="2561" max="2561" width="9.25" customWidth="1"/>
    <col min="2562" max="2562" width="10.125" customWidth="1"/>
    <col min="2563" max="2563" width="38.5" bestFit="1" customWidth="1"/>
    <col min="2564" max="2564" width="9.5" customWidth="1"/>
    <col min="2565" max="2565" width="10.625" customWidth="1"/>
    <col min="2566" max="2566" width="0" hidden="1" customWidth="1"/>
    <col min="2567" max="2567" width="8.75" customWidth="1"/>
    <col min="2568" max="2568" width="10.625" customWidth="1"/>
    <col min="2569" max="2569" width="6.625" customWidth="1"/>
    <col min="2570" max="2570" width="7.5" customWidth="1"/>
    <col min="2571" max="2571" width="4.5" customWidth="1"/>
    <col min="2572" max="2572" width="10" customWidth="1"/>
    <col min="2573" max="2573" width="8.375" customWidth="1"/>
    <col min="2574" max="2574" width="10" customWidth="1"/>
    <col min="2575" max="2575" width="12" customWidth="1"/>
    <col min="2576" max="2581" width="0" hidden="1" customWidth="1"/>
    <col min="2582" max="2582" width="15.125" customWidth="1"/>
    <col min="2583" max="2583" width="11.625" customWidth="1"/>
    <col min="2584" max="2584" width="13.5" customWidth="1"/>
    <col min="2585" max="2593" width="0" hidden="1" customWidth="1"/>
    <col min="2594" max="2596" width="10" customWidth="1"/>
    <col min="2597" max="2597" width="0" hidden="1" customWidth="1"/>
    <col min="2598" max="2598" width="10" customWidth="1"/>
    <col min="2599" max="2609" width="0" hidden="1" customWidth="1"/>
    <col min="2610" max="2610" width="17.125" customWidth="1"/>
    <col min="2611" max="2611" width="0" hidden="1" customWidth="1"/>
    <col min="2612" max="2617" width="10" customWidth="1"/>
    <col min="2618" max="2618" width="18.5" customWidth="1"/>
    <col min="2619" max="2619" width="29" customWidth="1"/>
    <col min="2620" max="2628" width="0" hidden="1" customWidth="1"/>
    <col min="2629" max="2629" width="10" customWidth="1"/>
    <col min="2630" max="2630" width="14.75" customWidth="1"/>
    <col min="2631" max="2649" width="0" hidden="1" customWidth="1"/>
    <col min="2817" max="2817" width="9.25" customWidth="1"/>
    <col min="2818" max="2818" width="10.125" customWidth="1"/>
    <col min="2819" max="2819" width="38.5" bestFit="1" customWidth="1"/>
    <col min="2820" max="2820" width="9.5" customWidth="1"/>
    <col min="2821" max="2821" width="10.625" customWidth="1"/>
    <col min="2822" max="2822" width="0" hidden="1" customWidth="1"/>
    <col min="2823" max="2823" width="8.75" customWidth="1"/>
    <col min="2824" max="2824" width="10.625" customWidth="1"/>
    <col min="2825" max="2825" width="6.625" customWidth="1"/>
    <col min="2826" max="2826" width="7.5" customWidth="1"/>
    <col min="2827" max="2827" width="4.5" customWidth="1"/>
    <col min="2828" max="2828" width="10" customWidth="1"/>
    <col min="2829" max="2829" width="8.375" customWidth="1"/>
    <col min="2830" max="2830" width="10" customWidth="1"/>
    <col min="2831" max="2831" width="12" customWidth="1"/>
    <col min="2832" max="2837" width="0" hidden="1" customWidth="1"/>
    <col min="2838" max="2838" width="15.125" customWidth="1"/>
    <col min="2839" max="2839" width="11.625" customWidth="1"/>
    <col min="2840" max="2840" width="13.5" customWidth="1"/>
    <col min="2841" max="2849" width="0" hidden="1" customWidth="1"/>
    <col min="2850" max="2852" width="10" customWidth="1"/>
    <col min="2853" max="2853" width="0" hidden="1" customWidth="1"/>
    <col min="2854" max="2854" width="10" customWidth="1"/>
    <col min="2855" max="2865" width="0" hidden="1" customWidth="1"/>
    <col min="2866" max="2866" width="17.125" customWidth="1"/>
    <col min="2867" max="2867" width="0" hidden="1" customWidth="1"/>
    <col min="2868" max="2873" width="10" customWidth="1"/>
    <col min="2874" max="2874" width="18.5" customWidth="1"/>
    <col min="2875" max="2875" width="29" customWidth="1"/>
    <col min="2876" max="2884" width="0" hidden="1" customWidth="1"/>
    <col min="2885" max="2885" width="10" customWidth="1"/>
    <col min="2886" max="2886" width="14.75" customWidth="1"/>
    <col min="2887" max="2905" width="0" hidden="1" customWidth="1"/>
    <col min="3073" max="3073" width="9.25" customWidth="1"/>
    <col min="3074" max="3074" width="10.125" customWidth="1"/>
    <col min="3075" max="3075" width="38.5" bestFit="1" customWidth="1"/>
    <col min="3076" max="3076" width="9.5" customWidth="1"/>
    <col min="3077" max="3077" width="10.625" customWidth="1"/>
    <col min="3078" max="3078" width="0" hidden="1" customWidth="1"/>
    <col min="3079" max="3079" width="8.75" customWidth="1"/>
    <col min="3080" max="3080" width="10.625" customWidth="1"/>
    <col min="3081" max="3081" width="6.625" customWidth="1"/>
    <col min="3082" max="3082" width="7.5" customWidth="1"/>
    <col min="3083" max="3083" width="4.5" customWidth="1"/>
    <col min="3084" max="3084" width="10" customWidth="1"/>
    <col min="3085" max="3085" width="8.375" customWidth="1"/>
    <col min="3086" max="3086" width="10" customWidth="1"/>
    <col min="3087" max="3087" width="12" customWidth="1"/>
    <col min="3088" max="3093" width="0" hidden="1" customWidth="1"/>
    <col min="3094" max="3094" width="15.125" customWidth="1"/>
    <col min="3095" max="3095" width="11.625" customWidth="1"/>
    <col min="3096" max="3096" width="13.5" customWidth="1"/>
    <col min="3097" max="3105" width="0" hidden="1" customWidth="1"/>
    <col min="3106" max="3108" width="10" customWidth="1"/>
    <col min="3109" max="3109" width="0" hidden="1" customWidth="1"/>
    <col min="3110" max="3110" width="10" customWidth="1"/>
    <col min="3111" max="3121" width="0" hidden="1" customWidth="1"/>
    <col min="3122" max="3122" width="17.125" customWidth="1"/>
    <col min="3123" max="3123" width="0" hidden="1" customWidth="1"/>
    <col min="3124" max="3129" width="10" customWidth="1"/>
    <col min="3130" max="3130" width="18.5" customWidth="1"/>
    <col min="3131" max="3131" width="29" customWidth="1"/>
    <col min="3132" max="3140" width="0" hidden="1" customWidth="1"/>
    <col min="3141" max="3141" width="10" customWidth="1"/>
    <col min="3142" max="3142" width="14.75" customWidth="1"/>
    <col min="3143" max="3161" width="0" hidden="1" customWidth="1"/>
    <col min="3329" max="3329" width="9.25" customWidth="1"/>
    <col min="3330" max="3330" width="10.125" customWidth="1"/>
    <col min="3331" max="3331" width="38.5" bestFit="1" customWidth="1"/>
    <col min="3332" max="3332" width="9.5" customWidth="1"/>
    <col min="3333" max="3333" width="10.625" customWidth="1"/>
    <col min="3334" max="3334" width="0" hidden="1" customWidth="1"/>
    <col min="3335" max="3335" width="8.75" customWidth="1"/>
    <col min="3336" max="3336" width="10.625" customWidth="1"/>
    <col min="3337" max="3337" width="6.625" customWidth="1"/>
    <col min="3338" max="3338" width="7.5" customWidth="1"/>
    <col min="3339" max="3339" width="4.5" customWidth="1"/>
    <col min="3340" max="3340" width="10" customWidth="1"/>
    <col min="3341" max="3341" width="8.375" customWidth="1"/>
    <col min="3342" max="3342" width="10" customWidth="1"/>
    <col min="3343" max="3343" width="12" customWidth="1"/>
    <col min="3344" max="3349" width="0" hidden="1" customWidth="1"/>
    <col min="3350" max="3350" width="15.125" customWidth="1"/>
    <col min="3351" max="3351" width="11.625" customWidth="1"/>
    <col min="3352" max="3352" width="13.5" customWidth="1"/>
    <col min="3353" max="3361" width="0" hidden="1" customWidth="1"/>
    <col min="3362" max="3364" width="10" customWidth="1"/>
    <col min="3365" max="3365" width="0" hidden="1" customWidth="1"/>
    <col min="3366" max="3366" width="10" customWidth="1"/>
    <col min="3367" max="3377" width="0" hidden="1" customWidth="1"/>
    <col min="3378" max="3378" width="17.125" customWidth="1"/>
    <col min="3379" max="3379" width="0" hidden="1" customWidth="1"/>
    <col min="3380" max="3385" width="10" customWidth="1"/>
    <col min="3386" max="3386" width="18.5" customWidth="1"/>
    <col min="3387" max="3387" width="29" customWidth="1"/>
    <col min="3388" max="3396" width="0" hidden="1" customWidth="1"/>
    <col min="3397" max="3397" width="10" customWidth="1"/>
    <col min="3398" max="3398" width="14.75" customWidth="1"/>
    <col min="3399" max="3417" width="0" hidden="1" customWidth="1"/>
    <col min="3585" max="3585" width="9.25" customWidth="1"/>
    <col min="3586" max="3586" width="10.125" customWidth="1"/>
    <col min="3587" max="3587" width="38.5" bestFit="1" customWidth="1"/>
    <col min="3588" max="3588" width="9.5" customWidth="1"/>
    <col min="3589" max="3589" width="10.625" customWidth="1"/>
    <col min="3590" max="3590" width="0" hidden="1" customWidth="1"/>
    <col min="3591" max="3591" width="8.75" customWidth="1"/>
    <col min="3592" max="3592" width="10.625" customWidth="1"/>
    <col min="3593" max="3593" width="6.625" customWidth="1"/>
    <col min="3594" max="3594" width="7.5" customWidth="1"/>
    <col min="3595" max="3595" width="4.5" customWidth="1"/>
    <col min="3596" max="3596" width="10" customWidth="1"/>
    <col min="3597" max="3597" width="8.375" customWidth="1"/>
    <col min="3598" max="3598" width="10" customWidth="1"/>
    <col min="3599" max="3599" width="12" customWidth="1"/>
    <col min="3600" max="3605" width="0" hidden="1" customWidth="1"/>
    <col min="3606" max="3606" width="15.125" customWidth="1"/>
    <col min="3607" max="3607" width="11.625" customWidth="1"/>
    <col min="3608" max="3608" width="13.5" customWidth="1"/>
    <col min="3609" max="3617" width="0" hidden="1" customWidth="1"/>
    <col min="3618" max="3620" width="10" customWidth="1"/>
    <col min="3621" max="3621" width="0" hidden="1" customWidth="1"/>
    <col min="3622" max="3622" width="10" customWidth="1"/>
    <col min="3623" max="3633" width="0" hidden="1" customWidth="1"/>
    <col min="3634" max="3634" width="17.125" customWidth="1"/>
    <col min="3635" max="3635" width="0" hidden="1" customWidth="1"/>
    <col min="3636" max="3641" width="10" customWidth="1"/>
    <col min="3642" max="3642" width="18.5" customWidth="1"/>
    <col min="3643" max="3643" width="29" customWidth="1"/>
    <col min="3644" max="3652" width="0" hidden="1" customWidth="1"/>
    <col min="3653" max="3653" width="10" customWidth="1"/>
    <col min="3654" max="3654" width="14.75" customWidth="1"/>
    <col min="3655" max="3673" width="0" hidden="1" customWidth="1"/>
    <col min="3841" max="3841" width="9.25" customWidth="1"/>
    <col min="3842" max="3842" width="10.125" customWidth="1"/>
    <col min="3843" max="3843" width="38.5" bestFit="1" customWidth="1"/>
    <col min="3844" max="3844" width="9.5" customWidth="1"/>
    <col min="3845" max="3845" width="10.625" customWidth="1"/>
    <col min="3846" max="3846" width="0" hidden="1" customWidth="1"/>
    <col min="3847" max="3847" width="8.75" customWidth="1"/>
    <col min="3848" max="3848" width="10.625" customWidth="1"/>
    <col min="3849" max="3849" width="6.625" customWidth="1"/>
    <col min="3850" max="3850" width="7.5" customWidth="1"/>
    <col min="3851" max="3851" width="4.5" customWidth="1"/>
    <col min="3852" max="3852" width="10" customWidth="1"/>
    <col min="3853" max="3853" width="8.375" customWidth="1"/>
    <col min="3854" max="3854" width="10" customWidth="1"/>
    <col min="3855" max="3855" width="12" customWidth="1"/>
    <col min="3856" max="3861" width="0" hidden="1" customWidth="1"/>
    <col min="3862" max="3862" width="15.125" customWidth="1"/>
    <col min="3863" max="3863" width="11.625" customWidth="1"/>
    <col min="3864" max="3864" width="13.5" customWidth="1"/>
    <col min="3865" max="3873" width="0" hidden="1" customWidth="1"/>
    <col min="3874" max="3876" width="10" customWidth="1"/>
    <col min="3877" max="3877" width="0" hidden="1" customWidth="1"/>
    <col min="3878" max="3878" width="10" customWidth="1"/>
    <col min="3879" max="3889" width="0" hidden="1" customWidth="1"/>
    <col min="3890" max="3890" width="17.125" customWidth="1"/>
    <col min="3891" max="3891" width="0" hidden="1" customWidth="1"/>
    <col min="3892" max="3897" width="10" customWidth="1"/>
    <col min="3898" max="3898" width="18.5" customWidth="1"/>
    <col min="3899" max="3899" width="29" customWidth="1"/>
    <col min="3900" max="3908" width="0" hidden="1" customWidth="1"/>
    <col min="3909" max="3909" width="10" customWidth="1"/>
    <col min="3910" max="3910" width="14.75" customWidth="1"/>
    <col min="3911" max="3929" width="0" hidden="1" customWidth="1"/>
    <col min="4097" max="4097" width="9.25" customWidth="1"/>
    <col min="4098" max="4098" width="10.125" customWidth="1"/>
    <col min="4099" max="4099" width="38.5" bestFit="1" customWidth="1"/>
    <col min="4100" max="4100" width="9.5" customWidth="1"/>
    <col min="4101" max="4101" width="10.625" customWidth="1"/>
    <col min="4102" max="4102" width="0" hidden="1" customWidth="1"/>
    <col min="4103" max="4103" width="8.75" customWidth="1"/>
    <col min="4104" max="4104" width="10.625" customWidth="1"/>
    <col min="4105" max="4105" width="6.625" customWidth="1"/>
    <col min="4106" max="4106" width="7.5" customWidth="1"/>
    <col min="4107" max="4107" width="4.5" customWidth="1"/>
    <col min="4108" max="4108" width="10" customWidth="1"/>
    <col min="4109" max="4109" width="8.375" customWidth="1"/>
    <col min="4110" max="4110" width="10" customWidth="1"/>
    <col min="4111" max="4111" width="12" customWidth="1"/>
    <col min="4112" max="4117" width="0" hidden="1" customWidth="1"/>
    <col min="4118" max="4118" width="15.125" customWidth="1"/>
    <col min="4119" max="4119" width="11.625" customWidth="1"/>
    <col min="4120" max="4120" width="13.5" customWidth="1"/>
    <col min="4121" max="4129" width="0" hidden="1" customWidth="1"/>
    <col min="4130" max="4132" width="10" customWidth="1"/>
    <col min="4133" max="4133" width="0" hidden="1" customWidth="1"/>
    <col min="4134" max="4134" width="10" customWidth="1"/>
    <col min="4135" max="4145" width="0" hidden="1" customWidth="1"/>
    <col min="4146" max="4146" width="17.125" customWidth="1"/>
    <col min="4147" max="4147" width="0" hidden="1" customWidth="1"/>
    <col min="4148" max="4153" width="10" customWidth="1"/>
    <col min="4154" max="4154" width="18.5" customWidth="1"/>
    <col min="4155" max="4155" width="29" customWidth="1"/>
    <col min="4156" max="4164" width="0" hidden="1" customWidth="1"/>
    <col min="4165" max="4165" width="10" customWidth="1"/>
    <col min="4166" max="4166" width="14.75" customWidth="1"/>
    <col min="4167" max="4185" width="0" hidden="1" customWidth="1"/>
    <col min="4353" max="4353" width="9.25" customWidth="1"/>
    <col min="4354" max="4354" width="10.125" customWidth="1"/>
    <col min="4355" max="4355" width="38.5" bestFit="1" customWidth="1"/>
    <col min="4356" max="4356" width="9.5" customWidth="1"/>
    <col min="4357" max="4357" width="10.625" customWidth="1"/>
    <col min="4358" max="4358" width="0" hidden="1" customWidth="1"/>
    <col min="4359" max="4359" width="8.75" customWidth="1"/>
    <col min="4360" max="4360" width="10.625" customWidth="1"/>
    <col min="4361" max="4361" width="6.625" customWidth="1"/>
    <col min="4362" max="4362" width="7.5" customWidth="1"/>
    <col min="4363" max="4363" width="4.5" customWidth="1"/>
    <col min="4364" max="4364" width="10" customWidth="1"/>
    <col min="4365" max="4365" width="8.375" customWidth="1"/>
    <col min="4366" max="4366" width="10" customWidth="1"/>
    <col min="4367" max="4367" width="12" customWidth="1"/>
    <col min="4368" max="4373" width="0" hidden="1" customWidth="1"/>
    <col min="4374" max="4374" width="15.125" customWidth="1"/>
    <col min="4375" max="4375" width="11.625" customWidth="1"/>
    <col min="4376" max="4376" width="13.5" customWidth="1"/>
    <col min="4377" max="4385" width="0" hidden="1" customWidth="1"/>
    <col min="4386" max="4388" width="10" customWidth="1"/>
    <col min="4389" max="4389" width="0" hidden="1" customWidth="1"/>
    <col min="4390" max="4390" width="10" customWidth="1"/>
    <col min="4391" max="4401" width="0" hidden="1" customWidth="1"/>
    <col min="4402" max="4402" width="17.125" customWidth="1"/>
    <col min="4403" max="4403" width="0" hidden="1" customWidth="1"/>
    <col min="4404" max="4409" width="10" customWidth="1"/>
    <col min="4410" max="4410" width="18.5" customWidth="1"/>
    <col min="4411" max="4411" width="29" customWidth="1"/>
    <col min="4412" max="4420" width="0" hidden="1" customWidth="1"/>
    <col min="4421" max="4421" width="10" customWidth="1"/>
    <col min="4422" max="4422" width="14.75" customWidth="1"/>
    <col min="4423" max="4441" width="0" hidden="1" customWidth="1"/>
    <col min="4609" max="4609" width="9.25" customWidth="1"/>
    <col min="4610" max="4610" width="10.125" customWidth="1"/>
    <col min="4611" max="4611" width="38.5" bestFit="1" customWidth="1"/>
    <col min="4612" max="4612" width="9.5" customWidth="1"/>
    <col min="4613" max="4613" width="10.625" customWidth="1"/>
    <col min="4614" max="4614" width="0" hidden="1" customWidth="1"/>
    <col min="4615" max="4615" width="8.75" customWidth="1"/>
    <col min="4616" max="4616" width="10.625" customWidth="1"/>
    <col min="4617" max="4617" width="6.625" customWidth="1"/>
    <col min="4618" max="4618" width="7.5" customWidth="1"/>
    <col min="4619" max="4619" width="4.5" customWidth="1"/>
    <col min="4620" max="4620" width="10" customWidth="1"/>
    <col min="4621" max="4621" width="8.375" customWidth="1"/>
    <col min="4622" max="4622" width="10" customWidth="1"/>
    <col min="4623" max="4623" width="12" customWidth="1"/>
    <col min="4624" max="4629" width="0" hidden="1" customWidth="1"/>
    <col min="4630" max="4630" width="15.125" customWidth="1"/>
    <col min="4631" max="4631" width="11.625" customWidth="1"/>
    <col min="4632" max="4632" width="13.5" customWidth="1"/>
    <col min="4633" max="4641" width="0" hidden="1" customWidth="1"/>
    <col min="4642" max="4644" width="10" customWidth="1"/>
    <col min="4645" max="4645" width="0" hidden="1" customWidth="1"/>
    <col min="4646" max="4646" width="10" customWidth="1"/>
    <col min="4647" max="4657" width="0" hidden="1" customWidth="1"/>
    <col min="4658" max="4658" width="17.125" customWidth="1"/>
    <col min="4659" max="4659" width="0" hidden="1" customWidth="1"/>
    <col min="4660" max="4665" width="10" customWidth="1"/>
    <col min="4666" max="4666" width="18.5" customWidth="1"/>
    <col min="4667" max="4667" width="29" customWidth="1"/>
    <col min="4668" max="4676" width="0" hidden="1" customWidth="1"/>
    <col min="4677" max="4677" width="10" customWidth="1"/>
    <col min="4678" max="4678" width="14.75" customWidth="1"/>
    <col min="4679" max="4697" width="0" hidden="1" customWidth="1"/>
    <col min="4865" max="4865" width="9.25" customWidth="1"/>
    <col min="4866" max="4866" width="10.125" customWidth="1"/>
    <col min="4867" max="4867" width="38.5" bestFit="1" customWidth="1"/>
    <col min="4868" max="4868" width="9.5" customWidth="1"/>
    <col min="4869" max="4869" width="10.625" customWidth="1"/>
    <col min="4870" max="4870" width="0" hidden="1" customWidth="1"/>
    <col min="4871" max="4871" width="8.75" customWidth="1"/>
    <col min="4872" max="4872" width="10.625" customWidth="1"/>
    <col min="4873" max="4873" width="6.625" customWidth="1"/>
    <col min="4874" max="4874" width="7.5" customWidth="1"/>
    <col min="4875" max="4875" width="4.5" customWidth="1"/>
    <col min="4876" max="4876" width="10" customWidth="1"/>
    <col min="4877" max="4877" width="8.375" customWidth="1"/>
    <col min="4878" max="4878" width="10" customWidth="1"/>
    <col min="4879" max="4879" width="12" customWidth="1"/>
    <col min="4880" max="4885" width="0" hidden="1" customWidth="1"/>
    <col min="4886" max="4886" width="15.125" customWidth="1"/>
    <col min="4887" max="4887" width="11.625" customWidth="1"/>
    <col min="4888" max="4888" width="13.5" customWidth="1"/>
    <col min="4889" max="4897" width="0" hidden="1" customWidth="1"/>
    <col min="4898" max="4900" width="10" customWidth="1"/>
    <col min="4901" max="4901" width="0" hidden="1" customWidth="1"/>
    <col min="4902" max="4902" width="10" customWidth="1"/>
    <col min="4903" max="4913" width="0" hidden="1" customWidth="1"/>
    <col min="4914" max="4914" width="17.125" customWidth="1"/>
    <col min="4915" max="4915" width="0" hidden="1" customWidth="1"/>
    <col min="4916" max="4921" width="10" customWidth="1"/>
    <col min="4922" max="4922" width="18.5" customWidth="1"/>
    <col min="4923" max="4923" width="29" customWidth="1"/>
    <col min="4924" max="4932" width="0" hidden="1" customWidth="1"/>
    <col min="4933" max="4933" width="10" customWidth="1"/>
    <col min="4934" max="4934" width="14.75" customWidth="1"/>
    <col min="4935" max="4953" width="0" hidden="1" customWidth="1"/>
    <col min="5121" max="5121" width="9.25" customWidth="1"/>
    <col min="5122" max="5122" width="10.125" customWidth="1"/>
    <col min="5123" max="5123" width="38.5" bestFit="1" customWidth="1"/>
    <col min="5124" max="5124" width="9.5" customWidth="1"/>
    <col min="5125" max="5125" width="10.625" customWidth="1"/>
    <col min="5126" max="5126" width="0" hidden="1" customWidth="1"/>
    <col min="5127" max="5127" width="8.75" customWidth="1"/>
    <col min="5128" max="5128" width="10.625" customWidth="1"/>
    <col min="5129" max="5129" width="6.625" customWidth="1"/>
    <col min="5130" max="5130" width="7.5" customWidth="1"/>
    <col min="5131" max="5131" width="4.5" customWidth="1"/>
    <col min="5132" max="5132" width="10" customWidth="1"/>
    <col min="5133" max="5133" width="8.375" customWidth="1"/>
    <col min="5134" max="5134" width="10" customWidth="1"/>
    <col min="5135" max="5135" width="12" customWidth="1"/>
    <col min="5136" max="5141" width="0" hidden="1" customWidth="1"/>
    <col min="5142" max="5142" width="15.125" customWidth="1"/>
    <col min="5143" max="5143" width="11.625" customWidth="1"/>
    <col min="5144" max="5144" width="13.5" customWidth="1"/>
    <col min="5145" max="5153" width="0" hidden="1" customWidth="1"/>
    <col min="5154" max="5156" width="10" customWidth="1"/>
    <col min="5157" max="5157" width="0" hidden="1" customWidth="1"/>
    <col min="5158" max="5158" width="10" customWidth="1"/>
    <col min="5159" max="5169" width="0" hidden="1" customWidth="1"/>
    <col min="5170" max="5170" width="17.125" customWidth="1"/>
    <col min="5171" max="5171" width="0" hidden="1" customWidth="1"/>
    <col min="5172" max="5177" width="10" customWidth="1"/>
    <col min="5178" max="5178" width="18.5" customWidth="1"/>
    <col min="5179" max="5179" width="29" customWidth="1"/>
    <col min="5180" max="5188" width="0" hidden="1" customWidth="1"/>
    <col min="5189" max="5189" width="10" customWidth="1"/>
    <col min="5190" max="5190" width="14.75" customWidth="1"/>
    <col min="5191" max="5209" width="0" hidden="1" customWidth="1"/>
    <col min="5377" max="5377" width="9.25" customWidth="1"/>
    <col min="5378" max="5378" width="10.125" customWidth="1"/>
    <col min="5379" max="5379" width="38.5" bestFit="1" customWidth="1"/>
    <col min="5380" max="5380" width="9.5" customWidth="1"/>
    <col min="5381" max="5381" width="10.625" customWidth="1"/>
    <col min="5382" max="5382" width="0" hidden="1" customWidth="1"/>
    <col min="5383" max="5383" width="8.75" customWidth="1"/>
    <col min="5384" max="5384" width="10.625" customWidth="1"/>
    <col min="5385" max="5385" width="6.625" customWidth="1"/>
    <col min="5386" max="5386" width="7.5" customWidth="1"/>
    <col min="5387" max="5387" width="4.5" customWidth="1"/>
    <col min="5388" max="5388" width="10" customWidth="1"/>
    <col min="5389" max="5389" width="8.375" customWidth="1"/>
    <col min="5390" max="5390" width="10" customWidth="1"/>
    <col min="5391" max="5391" width="12" customWidth="1"/>
    <col min="5392" max="5397" width="0" hidden="1" customWidth="1"/>
    <col min="5398" max="5398" width="15.125" customWidth="1"/>
    <col min="5399" max="5399" width="11.625" customWidth="1"/>
    <col min="5400" max="5400" width="13.5" customWidth="1"/>
    <col min="5401" max="5409" width="0" hidden="1" customWidth="1"/>
    <col min="5410" max="5412" width="10" customWidth="1"/>
    <col min="5413" max="5413" width="0" hidden="1" customWidth="1"/>
    <col min="5414" max="5414" width="10" customWidth="1"/>
    <col min="5415" max="5425" width="0" hidden="1" customWidth="1"/>
    <col min="5426" max="5426" width="17.125" customWidth="1"/>
    <col min="5427" max="5427" width="0" hidden="1" customWidth="1"/>
    <col min="5428" max="5433" width="10" customWidth="1"/>
    <col min="5434" max="5434" width="18.5" customWidth="1"/>
    <col min="5435" max="5435" width="29" customWidth="1"/>
    <col min="5436" max="5444" width="0" hidden="1" customWidth="1"/>
    <col min="5445" max="5445" width="10" customWidth="1"/>
    <col min="5446" max="5446" width="14.75" customWidth="1"/>
    <col min="5447" max="5465" width="0" hidden="1" customWidth="1"/>
    <col min="5633" max="5633" width="9.25" customWidth="1"/>
    <col min="5634" max="5634" width="10.125" customWidth="1"/>
    <col min="5635" max="5635" width="38.5" bestFit="1" customWidth="1"/>
    <col min="5636" max="5636" width="9.5" customWidth="1"/>
    <col min="5637" max="5637" width="10.625" customWidth="1"/>
    <col min="5638" max="5638" width="0" hidden="1" customWidth="1"/>
    <col min="5639" max="5639" width="8.75" customWidth="1"/>
    <col min="5640" max="5640" width="10.625" customWidth="1"/>
    <col min="5641" max="5641" width="6.625" customWidth="1"/>
    <col min="5642" max="5642" width="7.5" customWidth="1"/>
    <col min="5643" max="5643" width="4.5" customWidth="1"/>
    <col min="5644" max="5644" width="10" customWidth="1"/>
    <col min="5645" max="5645" width="8.375" customWidth="1"/>
    <col min="5646" max="5646" width="10" customWidth="1"/>
    <col min="5647" max="5647" width="12" customWidth="1"/>
    <col min="5648" max="5653" width="0" hidden="1" customWidth="1"/>
    <col min="5654" max="5654" width="15.125" customWidth="1"/>
    <col min="5655" max="5655" width="11.625" customWidth="1"/>
    <col min="5656" max="5656" width="13.5" customWidth="1"/>
    <col min="5657" max="5665" width="0" hidden="1" customWidth="1"/>
    <col min="5666" max="5668" width="10" customWidth="1"/>
    <col min="5669" max="5669" width="0" hidden="1" customWidth="1"/>
    <col min="5670" max="5670" width="10" customWidth="1"/>
    <col min="5671" max="5681" width="0" hidden="1" customWidth="1"/>
    <col min="5682" max="5682" width="17.125" customWidth="1"/>
    <col min="5683" max="5683" width="0" hidden="1" customWidth="1"/>
    <col min="5684" max="5689" width="10" customWidth="1"/>
    <col min="5690" max="5690" width="18.5" customWidth="1"/>
    <col min="5691" max="5691" width="29" customWidth="1"/>
    <col min="5692" max="5700" width="0" hidden="1" customWidth="1"/>
    <col min="5701" max="5701" width="10" customWidth="1"/>
    <col min="5702" max="5702" width="14.75" customWidth="1"/>
    <col min="5703" max="5721" width="0" hidden="1" customWidth="1"/>
    <col min="5889" max="5889" width="9.25" customWidth="1"/>
    <col min="5890" max="5890" width="10.125" customWidth="1"/>
    <col min="5891" max="5891" width="38.5" bestFit="1" customWidth="1"/>
    <col min="5892" max="5892" width="9.5" customWidth="1"/>
    <col min="5893" max="5893" width="10.625" customWidth="1"/>
    <col min="5894" max="5894" width="0" hidden="1" customWidth="1"/>
    <col min="5895" max="5895" width="8.75" customWidth="1"/>
    <col min="5896" max="5896" width="10.625" customWidth="1"/>
    <col min="5897" max="5897" width="6.625" customWidth="1"/>
    <col min="5898" max="5898" width="7.5" customWidth="1"/>
    <col min="5899" max="5899" width="4.5" customWidth="1"/>
    <col min="5900" max="5900" width="10" customWidth="1"/>
    <col min="5901" max="5901" width="8.375" customWidth="1"/>
    <col min="5902" max="5902" width="10" customWidth="1"/>
    <col min="5903" max="5903" width="12" customWidth="1"/>
    <col min="5904" max="5909" width="0" hidden="1" customWidth="1"/>
    <col min="5910" max="5910" width="15.125" customWidth="1"/>
    <col min="5911" max="5911" width="11.625" customWidth="1"/>
    <col min="5912" max="5912" width="13.5" customWidth="1"/>
    <col min="5913" max="5921" width="0" hidden="1" customWidth="1"/>
    <col min="5922" max="5924" width="10" customWidth="1"/>
    <col min="5925" max="5925" width="0" hidden="1" customWidth="1"/>
    <col min="5926" max="5926" width="10" customWidth="1"/>
    <col min="5927" max="5937" width="0" hidden="1" customWidth="1"/>
    <col min="5938" max="5938" width="17.125" customWidth="1"/>
    <col min="5939" max="5939" width="0" hidden="1" customWidth="1"/>
    <col min="5940" max="5945" width="10" customWidth="1"/>
    <col min="5946" max="5946" width="18.5" customWidth="1"/>
    <col min="5947" max="5947" width="29" customWidth="1"/>
    <col min="5948" max="5956" width="0" hidden="1" customWidth="1"/>
    <col min="5957" max="5957" width="10" customWidth="1"/>
    <col min="5958" max="5958" width="14.75" customWidth="1"/>
    <col min="5959" max="5977" width="0" hidden="1" customWidth="1"/>
    <col min="6145" max="6145" width="9.25" customWidth="1"/>
    <col min="6146" max="6146" width="10.125" customWidth="1"/>
    <col min="6147" max="6147" width="38.5" bestFit="1" customWidth="1"/>
    <col min="6148" max="6148" width="9.5" customWidth="1"/>
    <col min="6149" max="6149" width="10.625" customWidth="1"/>
    <col min="6150" max="6150" width="0" hidden="1" customWidth="1"/>
    <col min="6151" max="6151" width="8.75" customWidth="1"/>
    <col min="6152" max="6152" width="10.625" customWidth="1"/>
    <col min="6153" max="6153" width="6.625" customWidth="1"/>
    <col min="6154" max="6154" width="7.5" customWidth="1"/>
    <col min="6155" max="6155" width="4.5" customWidth="1"/>
    <col min="6156" max="6156" width="10" customWidth="1"/>
    <col min="6157" max="6157" width="8.375" customWidth="1"/>
    <col min="6158" max="6158" width="10" customWidth="1"/>
    <col min="6159" max="6159" width="12" customWidth="1"/>
    <col min="6160" max="6165" width="0" hidden="1" customWidth="1"/>
    <col min="6166" max="6166" width="15.125" customWidth="1"/>
    <col min="6167" max="6167" width="11.625" customWidth="1"/>
    <col min="6168" max="6168" width="13.5" customWidth="1"/>
    <col min="6169" max="6177" width="0" hidden="1" customWidth="1"/>
    <col min="6178" max="6180" width="10" customWidth="1"/>
    <col min="6181" max="6181" width="0" hidden="1" customWidth="1"/>
    <col min="6182" max="6182" width="10" customWidth="1"/>
    <col min="6183" max="6193" width="0" hidden="1" customWidth="1"/>
    <col min="6194" max="6194" width="17.125" customWidth="1"/>
    <col min="6195" max="6195" width="0" hidden="1" customWidth="1"/>
    <col min="6196" max="6201" width="10" customWidth="1"/>
    <col min="6202" max="6202" width="18.5" customWidth="1"/>
    <col min="6203" max="6203" width="29" customWidth="1"/>
    <col min="6204" max="6212" width="0" hidden="1" customWidth="1"/>
    <col min="6213" max="6213" width="10" customWidth="1"/>
    <col min="6214" max="6214" width="14.75" customWidth="1"/>
    <col min="6215" max="6233" width="0" hidden="1" customWidth="1"/>
    <col min="6401" max="6401" width="9.25" customWidth="1"/>
    <col min="6402" max="6402" width="10.125" customWidth="1"/>
    <col min="6403" max="6403" width="38.5" bestFit="1" customWidth="1"/>
    <col min="6404" max="6404" width="9.5" customWidth="1"/>
    <col min="6405" max="6405" width="10.625" customWidth="1"/>
    <col min="6406" max="6406" width="0" hidden="1" customWidth="1"/>
    <col min="6407" max="6407" width="8.75" customWidth="1"/>
    <col min="6408" max="6408" width="10.625" customWidth="1"/>
    <col min="6409" max="6409" width="6.625" customWidth="1"/>
    <col min="6410" max="6410" width="7.5" customWidth="1"/>
    <col min="6411" max="6411" width="4.5" customWidth="1"/>
    <col min="6412" max="6412" width="10" customWidth="1"/>
    <col min="6413" max="6413" width="8.375" customWidth="1"/>
    <col min="6414" max="6414" width="10" customWidth="1"/>
    <col min="6415" max="6415" width="12" customWidth="1"/>
    <col min="6416" max="6421" width="0" hidden="1" customWidth="1"/>
    <col min="6422" max="6422" width="15.125" customWidth="1"/>
    <col min="6423" max="6423" width="11.625" customWidth="1"/>
    <col min="6424" max="6424" width="13.5" customWidth="1"/>
    <col min="6425" max="6433" width="0" hidden="1" customWidth="1"/>
    <col min="6434" max="6436" width="10" customWidth="1"/>
    <col min="6437" max="6437" width="0" hidden="1" customWidth="1"/>
    <col min="6438" max="6438" width="10" customWidth="1"/>
    <col min="6439" max="6449" width="0" hidden="1" customWidth="1"/>
    <col min="6450" max="6450" width="17.125" customWidth="1"/>
    <col min="6451" max="6451" width="0" hidden="1" customWidth="1"/>
    <col min="6452" max="6457" width="10" customWidth="1"/>
    <col min="6458" max="6458" width="18.5" customWidth="1"/>
    <col min="6459" max="6459" width="29" customWidth="1"/>
    <col min="6460" max="6468" width="0" hidden="1" customWidth="1"/>
    <col min="6469" max="6469" width="10" customWidth="1"/>
    <col min="6470" max="6470" width="14.75" customWidth="1"/>
    <col min="6471" max="6489" width="0" hidden="1" customWidth="1"/>
    <col min="6657" max="6657" width="9.25" customWidth="1"/>
    <col min="6658" max="6658" width="10.125" customWidth="1"/>
    <col min="6659" max="6659" width="38.5" bestFit="1" customWidth="1"/>
    <col min="6660" max="6660" width="9.5" customWidth="1"/>
    <col min="6661" max="6661" width="10.625" customWidth="1"/>
    <col min="6662" max="6662" width="0" hidden="1" customWidth="1"/>
    <col min="6663" max="6663" width="8.75" customWidth="1"/>
    <col min="6664" max="6664" width="10.625" customWidth="1"/>
    <col min="6665" max="6665" width="6.625" customWidth="1"/>
    <col min="6666" max="6666" width="7.5" customWidth="1"/>
    <col min="6667" max="6667" width="4.5" customWidth="1"/>
    <col min="6668" max="6668" width="10" customWidth="1"/>
    <col min="6669" max="6669" width="8.375" customWidth="1"/>
    <col min="6670" max="6670" width="10" customWidth="1"/>
    <col min="6671" max="6671" width="12" customWidth="1"/>
    <col min="6672" max="6677" width="0" hidden="1" customWidth="1"/>
    <col min="6678" max="6678" width="15.125" customWidth="1"/>
    <col min="6679" max="6679" width="11.625" customWidth="1"/>
    <col min="6680" max="6680" width="13.5" customWidth="1"/>
    <col min="6681" max="6689" width="0" hidden="1" customWidth="1"/>
    <col min="6690" max="6692" width="10" customWidth="1"/>
    <col min="6693" max="6693" width="0" hidden="1" customWidth="1"/>
    <col min="6694" max="6694" width="10" customWidth="1"/>
    <col min="6695" max="6705" width="0" hidden="1" customWidth="1"/>
    <col min="6706" max="6706" width="17.125" customWidth="1"/>
    <col min="6707" max="6707" width="0" hidden="1" customWidth="1"/>
    <col min="6708" max="6713" width="10" customWidth="1"/>
    <col min="6714" max="6714" width="18.5" customWidth="1"/>
    <col min="6715" max="6715" width="29" customWidth="1"/>
    <col min="6716" max="6724" width="0" hidden="1" customWidth="1"/>
    <col min="6725" max="6725" width="10" customWidth="1"/>
    <col min="6726" max="6726" width="14.75" customWidth="1"/>
    <col min="6727" max="6745" width="0" hidden="1" customWidth="1"/>
    <col min="6913" max="6913" width="9.25" customWidth="1"/>
    <col min="6914" max="6914" width="10.125" customWidth="1"/>
    <col min="6915" max="6915" width="38.5" bestFit="1" customWidth="1"/>
    <col min="6916" max="6916" width="9.5" customWidth="1"/>
    <col min="6917" max="6917" width="10.625" customWidth="1"/>
    <col min="6918" max="6918" width="0" hidden="1" customWidth="1"/>
    <col min="6919" max="6919" width="8.75" customWidth="1"/>
    <col min="6920" max="6920" width="10.625" customWidth="1"/>
    <col min="6921" max="6921" width="6.625" customWidth="1"/>
    <col min="6922" max="6922" width="7.5" customWidth="1"/>
    <col min="6923" max="6923" width="4.5" customWidth="1"/>
    <col min="6924" max="6924" width="10" customWidth="1"/>
    <col min="6925" max="6925" width="8.375" customWidth="1"/>
    <col min="6926" max="6926" width="10" customWidth="1"/>
    <col min="6927" max="6927" width="12" customWidth="1"/>
    <col min="6928" max="6933" width="0" hidden="1" customWidth="1"/>
    <col min="6934" max="6934" width="15.125" customWidth="1"/>
    <col min="6935" max="6935" width="11.625" customWidth="1"/>
    <col min="6936" max="6936" width="13.5" customWidth="1"/>
    <col min="6937" max="6945" width="0" hidden="1" customWidth="1"/>
    <col min="6946" max="6948" width="10" customWidth="1"/>
    <col min="6949" max="6949" width="0" hidden="1" customWidth="1"/>
    <col min="6950" max="6950" width="10" customWidth="1"/>
    <col min="6951" max="6961" width="0" hidden="1" customWidth="1"/>
    <col min="6962" max="6962" width="17.125" customWidth="1"/>
    <col min="6963" max="6963" width="0" hidden="1" customWidth="1"/>
    <col min="6964" max="6969" width="10" customWidth="1"/>
    <col min="6970" max="6970" width="18.5" customWidth="1"/>
    <col min="6971" max="6971" width="29" customWidth="1"/>
    <col min="6972" max="6980" width="0" hidden="1" customWidth="1"/>
    <col min="6981" max="6981" width="10" customWidth="1"/>
    <col min="6982" max="6982" width="14.75" customWidth="1"/>
    <col min="6983" max="7001" width="0" hidden="1" customWidth="1"/>
    <col min="7169" max="7169" width="9.25" customWidth="1"/>
    <col min="7170" max="7170" width="10.125" customWidth="1"/>
    <col min="7171" max="7171" width="38.5" bestFit="1" customWidth="1"/>
    <col min="7172" max="7172" width="9.5" customWidth="1"/>
    <col min="7173" max="7173" width="10.625" customWidth="1"/>
    <col min="7174" max="7174" width="0" hidden="1" customWidth="1"/>
    <col min="7175" max="7175" width="8.75" customWidth="1"/>
    <col min="7176" max="7176" width="10.625" customWidth="1"/>
    <col min="7177" max="7177" width="6.625" customWidth="1"/>
    <col min="7178" max="7178" width="7.5" customWidth="1"/>
    <col min="7179" max="7179" width="4.5" customWidth="1"/>
    <col min="7180" max="7180" width="10" customWidth="1"/>
    <col min="7181" max="7181" width="8.375" customWidth="1"/>
    <col min="7182" max="7182" width="10" customWidth="1"/>
    <col min="7183" max="7183" width="12" customWidth="1"/>
    <col min="7184" max="7189" width="0" hidden="1" customWidth="1"/>
    <col min="7190" max="7190" width="15.125" customWidth="1"/>
    <col min="7191" max="7191" width="11.625" customWidth="1"/>
    <col min="7192" max="7192" width="13.5" customWidth="1"/>
    <col min="7193" max="7201" width="0" hidden="1" customWidth="1"/>
    <col min="7202" max="7204" width="10" customWidth="1"/>
    <col min="7205" max="7205" width="0" hidden="1" customWidth="1"/>
    <col min="7206" max="7206" width="10" customWidth="1"/>
    <col min="7207" max="7217" width="0" hidden="1" customWidth="1"/>
    <col min="7218" max="7218" width="17.125" customWidth="1"/>
    <col min="7219" max="7219" width="0" hidden="1" customWidth="1"/>
    <col min="7220" max="7225" width="10" customWidth="1"/>
    <col min="7226" max="7226" width="18.5" customWidth="1"/>
    <col min="7227" max="7227" width="29" customWidth="1"/>
    <col min="7228" max="7236" width="0" hidden="1" customWidth="1"/>
    <col min="7237" max="7237" width="10" customWidth="1"/>
    <col min="7238" max="7238" width="14.75" customWidth="1"/>
    <col min="7239" max="7257" width="0" hidden="1" customWidth="1"/>
    <col min="7425" max="7425" width="9.25" customWidth="1"/>
    <col min="7426" max="7426" width="10.125" customWidth="1"/>
    <col min="7427" max="7427" width="38.5" bestFit="1" customWidth="1"/>
    <col min="7428" max="7428" width="9.5" customWidth="1"/>
    <col min="7429" max="7429" width="10.625" customWidth="1"/>
    <col min="7430" max="7430" width="0" hidden="1" customWidth="1"/>
    <col min="7431" max="7431" width="8.75" customWidth="1"/>
    <col min="7432" max="7432" width="10.625" customWidth="1"/>
    <col min="7433" max="7433" width="6.625" customWidth="1"/>
    <col min="7434" max="7434" width="7.5" customWidth="1"/>
    <col min="7435" max="7435" width="4.5" customWidth="1"/>
    <col min="7436" max="7436" width="10" customWidth="1"/>
    <col min="7437" max="7437" width="8.375" customWidth="1"/>
    <col min="7438" max="7438" width="10" customWidth="1"/>
    <col min="7439" max="7439" width="12" customWidth="1"/>
    <col min="7440" max="7445" width="0" hidden="1" customWidth="1"/>
    <col min="7446" max="7446" width="15.125" customWidth="1"/>
    <col min="7447" max="7447" width="11.625" customWidth="1"/>
    <col min="7448" max="7448" width="13.5" customWidth="1"/>
    <col min="7449" max="7457" width="0" hidden="1" customWidth="1"/>
    <col min="7458" max="7460" width="10" customWidth="1"/>
    <col min="7461" max="7461" width="0" hidden="1" customWidth="1"/>
    <col min="7462" max="7462" width="10" customWidth="1"/>
    <col min="7463" max="7473" width="0" hidden="1" customWidth="1"/>
    <col min="7474" max="7474" width="17.125" customWidth="1"/>
    <col min="7475" max="7475" width="0" hidden="1" customWidth="1"/>
    <col min="7476" max="7481" width="10" customWidth="1"/>
    <col min="7482" max="7482" width="18.5" customWidth="1"/>
    <col min="7483" max="7483" width="29" customWidth="1"/>
    <col min="7484" max="7492" width="0" hidden="1" customWidth="1"/>
    <col min="7493" max="7493" width="10" customWidth="1"/>
    <col min="7494" max="7494" width="14.75" customWidth="1"/>
    <col min="7495" max="7513" width="0" hidden="1" customWidth="1"/>
    <col min="7681" max="7681" width="9.25" customWidth="1"/>
    <col min="7682" max="7682" width="10.125" customWidth="1"/>
    <col min="7683" max="7683" width="38.5" bestFit="1" customWidth="1"/>
    <col min="7684" max="7684" width="9.5" customWidth="1"/>
    <col min="7685" max="7685" width="10.625" customWidth="1"/>
    <col min="7686" max="7686" width="0" hidden="1" customWidth="1"/>
    <col min="7687" max="7687" width="8.75" customWidth="1"/>
    <col min="7688" max="7688" width="10.625" customWidth="1"/>
    <col min="7689" max="7689" width="6.625" customWidth="1"/>
    <col min="7690" max="7690" width="7.5" customWidth="1"/>
    <col min="7691" max="7691" width="4.5" customWidth="1"/>
    <col min="7692" max="7692" width="10" customWidth="1"/>
    <col min="7693" max="7693" width="8.375" customWidth="1"/>
    <col min="7694" max="7694" width="10" customWidth="1"/>
    <col min="7695" max="7695" width="12" customWidth="1"/>
    <col min="7696" max="7701" width="0" hidden="1" customWidth="1"/>
    <col min="7702" max="7702" width="15.125" customWidth="1"/>
    <col min="7703" max="7703" width="11.625" customWidth="1"/>
    <col min="7704" max="7704" width="13.5" customWidth="1"/>
    <col min="7705" max="7713" width="0" hidden="1" customWidth="1"/>
    <col min="7714" max="7716" width="10" customWidth="1"/>
    <col min="7717" max="7717" width="0" hidden="1" customWidth="1"/>
    <col min="7718" max="7718" width="10" customWidth="1"/>
    <col min="7719" max="7729" width="0" hidden="1" customWidth="1"/>
    <col min="7730" max="7730" width="17.125" customWidth="1"/>
    <col min="7731" max="7731" width="0" hidden="1" customWidth="1"/>
    <col min="7732" max="7737" width="10" customWidth="1"/>
    <col min="7738" max="7738" width="18.5" customWidth="1"/>
    <col min="7739" max="7739" width="29" customWidth="1"/>
    <col min="7740" max="7748" width="0" hidden="1" customWidth="1"/>
    <col min="7749" max="7749" width="10" customWidth="1"/>
    <col min="7750" max="7750" width="14.75" customWidth="1"/>
    <col min="7751" max="7769" width="0" hidden="1" customWidth="1"/>
    <col min="7937" max="7937" width="9.25" customWidth="1"/>
    <col min="7938" max="7938" width="10.125" customWidth="1"/>
    <col min="7939" max="7939" width="38.5" bestFit="1" customWidth="1"/>
    <col min="7940" max="7940" width="9.5" customWidth="1"/>
    <col min="7941" max="7941" width="10.625" customWidth="1"/>
    <col min="7942" max="7942" width="0" hidden="1" customWidth="1"/>
    <col min="7943" max="7943" width="8.75" customWidth="1"/>
    <col min="7944" max="7944" width="10.625" customWidth="1"/>
    <col min="7945" max="7945" width="6.625" customWidth="1"/>
    <col min="7946" max="7946" width="7.5" customWidth="1"/>
    <col min="7947" max="7947" width="4.5" customWidth="1"/>
    <col min="7948" max="7948" width="10" customWidth="1"/>
    <col min="7949" max="7949" width="8.375" customWidth="1"/>
    <col min="7950" max="7950" width="10" customWidth="1"/>
    <col min="7951" max="7951" width="12" customWidth="1"/>
    <col min="7952" max="7957" width="0" hidden="1" customWidth="1"/>
    <col min="7958" max="7958" width="15.125" customWidth="1"/>
    <col min="7959" max="7959" width="11.625" customWidth="1"/>
    <col min="7960" max="7960" width="13.5" customWidth="1"/>
    <col min="7961" max="7969" width="0" hidden="1" customWidth="1"/>
    <col min="7970" max="7972" width="10" customWidth="1"/>
    <col min="7973" max="7973" width="0" hidden="1" customWidth="1"/>
    <col min="7974" max="7974" width="10" customWidth="1"/>
    <col min="7975" max="7985" width="0" hidden="1" customWidth="1"/>
    <col min="7986" max="7986" width="17.125" customWidth="1"/>
    <col min="7987" max="7987" width="0" hidden="1" customWidth="1"/>
    <col min="7988" max="7993" width="10" customWidth="1"/>
    <col min="7994" max="7994" width="18.5" customWidth="1"/>
    <col min="7995" max="7995" width="29" customWidth="1"/>
    <col min="7996" max="8004" width="0" hidden="1" customWidth="1"/>
    <col min="8005" max="8005" width="10" customWidth="1"/>
    <col min="8006" max="8006" width="14.75" customWidth="1"/>
    <col min="8007" max="8025" width="0" hidden="1" customWidth="1"/>
    <col min="8193" max="8193" width="9.25" customWidth="1"/>
    <col min="8194" max="8194" width="10.125" customWidth="1"/>
    <col min="8195" max="8195" width="38.5" bestFit="1" customWidth="1"/>
    <col min="8196" max="8196" width="9.5" customWidth="1"/>
    <col min="8197" max="8197" width="10.625" customWidth="1"/>
    <col min="8198" max="8198" width="0" hidden="1" customWidth="1"/>
    <col min="8199" max="8199" width="8.75" customWidth="1"/>
    <col min="8200" max="8200" width="10.625" customWidth="1"/>
    <col min="8201" max="8201" width="6.625" customWidth="1"/>
    <col min="8202" max="8202" width="7.5" customWidth="1"/>
    <col min="8203" max="8203" width="4.5" customWidth="1"/>
    <col min="8204" max="8204" width="10" customWidth="1"/>
    <col min="8205" max="8205" width="8.375" customWidth="1"/>
    <col min="8206" max="8206" width="10" customWidth="1"/>
    <col min="8207" max="8207" width="12" customWidth="1"/>
    <col min="8208" max="8213" width="0" hidden="1" customWidth="1"/>
    <col min="8214" max="8214" width="15.125" customWidth="1"/>
    <col min="8215" max="8215" width="11.625" customWidth="1"/>
    <col min="8216" max="8216" width="13.5" customWidth="1"/>
    <col min="8217" max="8225" width="0" hidden="1" customWidth="1"/>
    <col min="8226" max="8228" width="10" customWidth="1"/>
    <col min="8229" max="8229" width="0" hidden="1" customWidth="1"/>
    <col min="8230" max="8230" width="10" customWidth="1"/>
    <col min="8231" max="8241" width="0" hidden="1" customWidth="1"/>
    <col min="8242" max="8242" width="17.125" customWidth="1"/>
    <col min="8243" max="8243" width="0" hidden="1" customWidth="1"/>
    <col min="8244" max="8249" width="10" customWidth="1"/>
    <col min="8250" max="8250" width="18.5" customWidth="1"/>
    <col min="8251" max="8251" width="29" customWidth="1"/>
    <col min="8252" max="8260" width="0" hidden="1" customWidth="1"/>
    <col min="8261" max="8261" width="10" customWidth="1"/>
    <col min="8262" max="8262" width="14.75" customWidth="1"/>
    <col min="8263" max="8281" width="0" hidden="1" customWidth="1"/>
    <col min="8449" max="8449" width="9.25" customWidth="1"/>
    <col min="8450" max="8450" width="10.125" customWidth="1"/>
    <col min="8451" max="8451" width="38.5" bestFit="1" customWidth="1"/>
    <col min="8452" max="8452" width="9.5" customWidth="1"/>
    <col min="8453" max="8453" width="10.625" customWidth="1"/>
    <col min="8454" max="8454" width="0" hidden="1" customWidth="1"/>
    <col min="8455" max="8455" width="8.75" customWidth="1"/>
    <col min="8456" max="8456" width="10.625" customWidth="1"/>
    <col min="8457" max="8457" width="6.625" customWidth="1"/>
    <col min="8458" max="8458" width="7.5" customWidth="1"/>
    <col min="8459" max="8459" width="4.5" customWidth="1"/>
    <col min="8460" max="8460" width="10" customWidth="1"/>
    <col min="8461" max="8461" width="8.375" customWidth="1"/>
    <col min="8462" max="8462" width="10" customWidth="1"/>
    <col min="8463" max="8463" width="12" customWidth="1"/>
    <col min="8464" max="8469" width="0" hidden="1" customWidth="1"/>
    <col min="8470" max="8470" width="15.125" customWidth="1"/>
    <col min="8471" max="8471" width="11.625" customWidth="1"/>
    <col min="8472" max="8472" width="13.5" customWidth="1"/>
    <col min="8473" max="8481" width="0" hidden="1" customWidth="1"/>
    <col min="8482" max="8484" width="10" customWidth="1"/>
    <col min="8485" max="8485" width="0" hidden="1" customWidth="1"/>
    <col min="8486" max="8486" width="10" customWidth="1"/>
    <col min="8487" max="8497" width="0" hidden="1" customWidth="1"/>
    <col min="8498" max="8498" width="17.125" customWidth="1"/>
    <col min="8499" max="8499" width="0" hidden="1" customWidth="1"/>
    <col min="8500" max="8505" width="10" customWidth="1"/>
    <col min="8506" max="8506" width="18.5" customWidth="1"/>
    <col min="8507" max="8507" width="29" customWidth="1"/>
    <col min="8508" max="8516" width="0" hidden="1" customWidth="1"/>
    <col min="8517" max="8517" width="10" customWidth="1"/>
    <col min="8518" max="8518" width="14.75" customWidth="1"/>
    <col min="8519" max="8537" width="0" hidden="1" customWidth="1"/>
    <col min="8705" max="8705" width="9.25" customWidth="1"/>
    <col min="8706" max="8706" width="10.125" customWidth="1"/>
    <col min="8707" max="8707" width="38.5" bestFit="1" customWidth="1"/>
    <col min="8708" max="8708" width="9.5" customWidth="1"/>
    <col min="8709" max="8709" width="10.625" customWidth="1"/>
    <col min="8710" max="8710" width="0" hidden="1" customWidth="1"/>
    <col min="8711" max="8711" width="8.75" customWidth="1"/>
    <col min="8712" max="8712" width="10.625" customWidth="1"/>
    <col min="8713" max="8713" width="6.625" customWidth="1"/>
    <col min="8714" max="8714" width="7.5" customWidth="1"/>
    <col min="8715" max="8715" width="4.5" customWidth="1"/>
    <col min="8716" max="8716" width="10" customWidth="1"/>
    <col min="8717" max="8717" width="8.375" customWidth="1"/>
    <col min="8718" max="8718" width="10" customWidth="1"/>
    <col min="8719" max="8719" width="12" customWidth="1"/>
    <col min="8720" max="8725" width="0" hidden="1" customWidth="1"/>
    <col min="8726" max="8726" width="15.125" customWidth="1"/>
    <col min="8727" max="8727" width="11.625" customWidth="1"/>
    <col min="8728" max="8728" width="13.5" customWidth="1"/>
    <col min="8729" max="8737" width="0" hidden="1" customWidth="1"/>
    <col min="8738" max="8740" width="10" customWidth="1"/>
    <col min="8741" max="8741" width="0" hidden="1" customWidth="1"/>
    <col min="8742" max="8742" width="10" customWidth="1"/>
    <col min="8743" max="8753" width="0" hidden="1" customWidth="1"/>
    <col min="8754" max="8754" width="17.125" customWidth="1"/>
    <col min="8755" max="8755" width="0" hidden="1" customWidth="1"/>
    <col min="8756" max="8761" width="10" customWidth="1"/>
    <col min="8762" max="8762" width="18.5" customWidth="1"/>
    <col min="8763" max="8763" width="29" customWidth="1"/>
    <col min="8764" max="8772" width="0" hidden="1" customWidth="1"/>
    <col min="8773" max="8773" width="10" customWidth="1"/>
    <col min="8774" max="8774" width="14.75" customWidth="1"/>
    <col min="8775" max="8793" width="0" hidden="1" customWidth="1"/>
    <col min="8961" max="8961" width="9.25" customWidth="1"/>
    <col min="8962" max="8962" width="10.125" customWidth="1"/>
    <col min="8963" max="8963" width="38.5" bestFit="1" customWidth="1"/>
    <col min="8964" max="8964" width="9.5" customWidth="1"/>
    <col min="8965" max="8965" width="10.625" customWidth="1"/>
    <col min="8966" max="8966" width="0" hidden="1" customWidth="1"/>
    <col min="8967" max="8967" width="8.75" customWidth="1"/>
    <col min="8968" max="8968" width="10.625" customWidth="1"/>
    <col min="8969" max="8969" width="6.625" customWidth="1"/>
    <col min="8970" max="8970" width="7.5" customWidth="1"/>
    <col min="8971" max="8971" width="4.5" customWidth="1"/>
    <col min="8972" max="8972" width="10" customWidth="1"/>
    <col min="8973" max="8973" width="8.375" customWidth="1"/>
    <col min="8974" max="8974" width="10" customWidth="1"/>
    <col min="8975" max="8975" width="12" customWidth="1"/>
    <col min="8976" max="8981" width="0" hidden="1" customWidth="1"/>
    <col min="8982" max="8982" width="15.125" customWidth="1"/>
    <col min="8983" max="8983" width="11.625" customWidth="1"/>
    <col min="8984" max="8984" width="13.5" customWidth="1"/>
    <col min="8985" max="8993" width="0" hidden="1" customWidth="1"/>
    <col min="8994" max="8996" width="10" customWidth="1"/>
    <col min="8997" max="8997" width="0" hidden="1" customWidth="1"/>
    <col min="8998" max="8998" width="10" customWidth="1"/>
    <col min="8999" max="9009" width="0" hidden="1" customWidth="1"/>
    <col min="9010" max="9010" width="17.125" customWidth="1"/>
    <col min="9011" max="9011" width="0" hidden="1" customWidth="1"/>
    <col min="9012" max="9017" width="10" customWidth="1"/>
    <col min="9018" max="9018" width="18.5" customWidth="1"/>
    <col min="9019" max="9019" width="29" customWidth="1"/>
    <col min="9020" max="9028" width="0" hidden="1" customWidth="1"/>
    <col min="9029" max="9029" width="10" customWidth="1"/>
    <col min="9030" max="9030" width="14.75" customWidth="1"/>
    <col min="9031" max="9049" width="0" hidden="1" customWidth="1"/>
    <col min="9217" max="9217" width="9.25" customWidth="1"/>
    <col min="9218" max="9218" width="10.125" customWidth="1"/>
    <col min="9219" max="9219" width="38.5" bestFit="1" customWidth="1"/>
    <col min="9220" max="9220" width="9.5" customWidth="1"/>
    <col min="9221" max="9221" width="10.625" customWidth="1"/>
    <col min="9222" max="9222" width="0" hidden="1" customWidth="1"/>
    <col min="9223" max="9223" width="8.75" customWidth="1"/>
    <col min="9224" max="9224" width="10.625" customWidth="1"/>
    <col min="9225" max="9225" width="6.625" customWidth="1"/>
    <col min="9226" max="9226" width="7.5" customWidth="1"/>
    <col min="9227" max="9227" width="4.5" customWidth="1"/>
    <col min="9228" max="9228" width="10" customWidth="1"/>
    <col min="9229" max="9229" width="8.375" customWidth="1"/>
    <col min="9230" max="9230" width="10" customWidth="1"/>
    <col min="9231" max="9231" width="12" customWidth="1"/>
    <col min="9232" max="9237" width="0" hidden="1" customWidth="1"/>
    <col min="9238" max="9238" width="15.125" customWidth="1"/>
    <col min="9239" max="9239" width="11.625" customWidth="1"/>
    <col min="9240" max="9240" width="13.5" customWidth="1"/>
    <col min="9241" max="9249" width="0" hidden="1" customWidth="1"/>
    <col min="9250" max="9252" width="10" customWidth="1"/>
    <col min="9253" max="9253" width="0" hidden="1" customWidth="1"/>
    <col min="9254" max="9254" width="10" customWidth="1"/>
    <col min="9255" max="9265" width="0" hidden="1" customWidth="1"/>
    <col min="9266" max="9266" width="17.125" customWidth="1"/>
    <col min="9267" max="9267" width="0" hidden="1" customWidth="1"/>
    <col min="9268" max="9273" width="10" customWidth="1"/>
    <col min="9274" max="9274" width="18.5" customWidth="1"/>
    <col min="9275" max="9275" width="29" customWidth="1"/>
    <col min="9276" max="9284" width="0" hidden="1" customWidth="1"/>
    <col min="9285" max="9285" width="10" customWidth="1"/>
    <col min="9286" max="9286" width="14.75" customWidth="1"/>
    <col min="9287" max="9305" width="0" hidden="1" customWidth="1"/>
    <col min="9473" max="9473" width="9.25" customWidth="1"/>
    <col min="9474" max="9474" width="10.125" customWidth="1"/>
    <col min="9475" max="9475" width="38.5" bestFit="1" customWidth="1"/>
    <col min="9476" max="9476" width="9.5" customWidth="1"/>
    <col min="9477" max="9477" width="10.625" customWidth="1"/>
    <col min="9478" max="9478" width="0" hidden="1" customWidth="1"/>
    <col min="9479" max="9479" width="8.75" customWidth="1"/>
    <col min="9480" max="9480" width="10.625" customWidth="1"/>
    <col min="9481" max="9481" width="6.625" customWidth="1"/>
    <col min="9482" max="9482" width="7.5" customWidth="1"/>
    <col min="9483" max="9483" width="4.5" customWidth="1"/>
    <col min="9484" max="9484" width="10" customWidth="1"/>
    <col min="9485" max="9485" width="8.375" customWidth="1"/>
    <col min="9486" max="9486" width="10" customWidth="1"/>
    <col min="9487" max="9487" width="12" customWidth="1"/>
    <col min="9488" max="9493" width="0" hidden="1" customWidth="1"/>
    <col min="9494" max="9494" width="15.125" customWidth="1"/>
    <col min="9495" max="9495" width="11.625" customWidth="1"/>
    <col min="9496" max="9496" width="13.5" customWidth="1"/>
    <col min="9497" max="9505" width="0" hidden="1" customWidth="1"/>
    <col min="9506" max="9508" width="10" customWidth="1"/>
    <col min="9509" max="9509" width="0" hidden="1" customWidth="1"/>
    <col min="9510" max="9510" width="10" customWidth="1"/>
    <col min="9511" max="9521" width="0" hidden="1" customWidth="1"/>
    <col min="9522" max="9522" width="17.125" customWidth="1"/>
    <col min="9523" max="9523" width="0" hidden="1" customWidth="1"/>
    <col min="9524" max="9529" width="10" customWidth="1"/>
    <col min="9530" max="9530" width="18.5" customWidth="1"/>
    <col min="9531" max="9531" width="29" customWidth="1"/>
    <col min="9532" max="9540" width="0" hidden="1" customWidth="1"/>
    <col min="9541" max="9541" width="10" customWidth="1"/>
    <col min="9542" max="9542" width="14.75" customWidth="1"/>
    <col min="9543" max="9561" width="0" hidden="1" customWidth="1"/>
    <col min="9729" max="9729" width="9.25" customWidth="1"/>
    <col min="9730" max="9730" width="10.125" customWidth="1"/>
    <col min="9731" max="9731" width="38.5" bestFit="1" customWidth="1"/>
    <col min="9732" max="9732" width="9.5" customWidth="1"/>
    <col min="9733" max="9733" width="10.625" customWidth="1"/>
    <col min="9734" max="9734" width="0" hidden="1" customWidth="1"/>
    <col min="9735" max="9735" width="8.75" customWidth="1"/>
    <col min="9736" max="9736" width="10.625" customWidth="1"/>
    <col min="9737" max="9737" width="6.625" customWidth="1"/>
    <col min="9738" max="9738" width="7.5" customWidth="1"/>
    <col min="9739" max="9739" width="4.5" customWidth="1"/>
    <col min="9740" max="9740" width="10" customWidth="1"/>
    <col min="9741" max="9741" width="8.375" customWidth="1"/>
    <col min="9742" max="9742" width="10" customWidth="1"/>
    <col min="9743" max="9743" width="12" customWidth="1"/>
    <col min="9744" max="9749" width="0" hidden="1" customWidth="1"/>
    <col min="9750" max="9750" width="15.125" customWidth="1"/>
    <col min="9751" max="9751" width="11.625" customWidth="1"/>
    <col min="9752" max="9752" width="13.5" customWidth="1"/>
    <col min="9753" max="9761" width="0" hidden="1" customWidth="1"/>
    <col min="9762" max="9764" width="10" customWidth="1"/>
    <col min="9765" max="9765" width="0" hidden="1" customWidth="1"/>
    <col min="9766" max="9766" width="10" customWidth="1"/>
    <col min="9767" max="9777" width="0" hidden="1" customWidth="1"/>
    <col min="9778" max="9778" width="17.125" customWidth="1"/>
    <col min="9779" max="9779" width="0" hidden="1" customWidth="1"/>
    <col min="9780" max="9785" width="10" customWidth="1"/>
    <col min="9786" max="9786" width="18.5" customWidth="1"/>
    <col min="9787" max="9787" width="29" customWidth="1"/>
    <col min="9788" max="9796" width="0" hidden="1" customWidth="1"/>
    <col min="9797" max="9797" width="10" customWidth="1"/>
    <col min="9798" max="9798" width="14.75" customWidth="1"/>
    <col min="9799" max="9817" width="0" hidden="1" customWidth="1"/>
    <col min="9985" max="9985" width="9.25" customWidth="1"/>
    <col min="9986" max="9986" width="10.125" customWidth="1"/>
    <col min="9987" max="9987" width="38.5" bestFit="1" customWidth="1"/>
    <col min="9988" max="9988" width="9.5" customWidth="1"/>
    <col min="9989" max="9989" width="10.625" customWidth="1"/>
    <col min="9990" max="9990" width="0" hidden="1" customWidth="1"/>
    <col min="9991" max="9991" width="8.75" customWidth="1"/>
    <col min="9992" max="9992" width="10.625" customWidth="1"/>
    <col min="9993" max="9993" width="6.625" customWidth="1"/>
    <col min="9994" max="9994" width="7.5" customWidth="1"/>
    <col min="9995" max="9995" width="4.5" customWidth="1"/>
    <col min="9996" max="9996" width="10" customWidth="1"/>
    <col min="9997" max="9997" width="8.375" customWidth="1"/>
    <col min="9998" max="9998" width="10" customWidth="1"/>
    <col min="9999" max="9999" width="12" customWidth="1"/>
    <col min="10000" max="10005" width="0" hidden="1" customWidth="1"/>
    <col min="10006" max="10006" width="15.125" customWidth="1"/>
    <col min="10007" max="10007" width="11.625" customWidth="1"/>
    <col min="10008" max="10008" width="13.5" customWidth="1"/>
    <col min="10009" max="10017" width="0" hidden="1" customWidth="1"/>
    <col min="10018" max="10020" width="10" customWidth="1"/>
    <col min="10021" max="10021" width="0" hidden="1" customWidth="1"/>
    <col min="10022" max="10022" width="10" customWidth="1"/>
    <col min="10023" max="10033" width="0" hidden="1" customWidth="1"/>
    <col min="10034" max="10034" width="17.125" customWidth="1"/>
    <col min="10035" max="10035" width="0" hidden="1" customWidth="1"/>
    <col min="10036" max="10041" width="10" customWidth="1"/>
    <col min="10042" max="10042" width="18.5" customWidth="1"/>
    <col min="10043" max="10043" width="29" customWidth="1"/>
    <col min="10044" max="10052" width="0" hidden="1" customWidth="1"/>
    <col min="10053" max="10053" width="10" customWidth="1"/>
    <col min="10054" max="10054" width="14.75" customWidth="1"/>
    <col min="10055" max="10073" width="0" hidden="1" customWidth="1"/>
    <col min="10241" max="10241" width="9.25" customWidth="1"/>
    <col min="10242" max="10242" width="10.125" customWidth="1"/>
    <col min="10243" max="10243" width="38.5" bestFit="1" customWidth="1"/>
    <col min="10244" max="10244" width="9.5" customWidth="1"/>
    <col min="10245" max="10245" width="10.625" customWidth="1"/>
    <col min="10246" max="10246" width="0" hidden="1" customWidth="1"/>
    <col min="10247" max="10247" width="8.75" customWidth="1"/>
    <col min="10248" max="10248" width="10.625" customWidth="1"/>
    <col min="10249" max="10249" width="6.625" customWidth="1"/>
    <col min="10250" max="10250" width="7.5" customWidth="1"/>
    <col min="10251" max="10251" width="4.5" customWidth="1"/>
    <col min="10252" max="10252" width="10" customWidth="1"/>
    <col min="10253" max="10253" width="8.375" customWidth="1"/>
    <col min="10254" max="10254" width="10" customWidth="1"/>
    <col min="10255" max="10255" width="12" customWidth="1"/>
    <col min="10256" max="10261" width="0" hidden="1" customWidth="1"/>
    <col min="10262" max="10262" width="15.125" customWidth="1"/>
    <col min="10263" max="10263" width="11.625" customWidth="1"/>
    <col min="10264" max="10264" width="13.5" customWidth="1"/>
    <col min="10265" max="10273" width="0" hidden="1" customWidth="1"/>
    <col min="10274" max="10276" width="10" customWidth="1"/>
    <col min="10277" max="10277" width="0" hidden="1" customWidth="1"/>
    <col min="10278" max="10278" width="10" customWidth="1"/>
    <col min="10279" max="10289" width="0" hidden="1" customWidth="1"/>
    <col min="10290" max="10290" width="17.125" customWidth="1"/>
    <col min="10291" max="10291" width="0" hidden="1" customWidth="1"/>
    <col min="10292" max="10297" width="10" customWidth="1"/>
    <col min="10298" max="10298" width="18.5" customWidth="1"/>
    <col min="10299" max="10299" width="29" customWidth="1"/>
    <col min="10300" max="10308" width="0" hidden="1" customWidth="1"/>
    <col min="10309" max="10309" width="10" customWidth="1"/>
    <col min="10310" max="10310" width="14.75" customWidth="1"/>
    <col min="10311" max="10329" width="0" hidden="1" customWidth="1"/>
    <col min="10497" max="10497" width="9.25" customWidth="1"/>
    <col min="10498" max="10498" width="10.125" customWidth="1"/>
    <col min="10499" max="10499" width="38.5" bestFit="1" customWidth="1"/>
    <col min="10500" max="10500" width="9.5" customWidth="1"/>
    <col min="10501" max="10501" width="10.625" customWidth="1"/>
    <col min="10502" max="10502" width="0" hidden="1" customWidth="1"/>
    <col min="10503" max="10503" width="8.75" customWidth="1"/>
    <col min="10504" max="10504" width="10.625" customWidth="1"/>
    <col min="10505" max="10505" width="6.625" customWidth="1"/>
    <col min="10506" max="10506" width="7.5" customWidth="1"/>
    <col min="10507" max="10507" width="4.5" customWidth="1"/>
    <col min="10508" max="10508" width="10" customWidth="1"/>
    <col min="10509" max="10509" width="8.375" customWidth="1"/>
    <col min="10510" max="10510" width="10" customWidth="1"/>
    <col min="10511" max="10511" width="12" customWidth="1"/>
    <col min="10512" max="10517" width="0" hidden="1" customWidth="1"/>
    <col min="10518" max="10518" width="15.125" customWidth="1"/>
    <col min="10519" max="10519" width="11.625" customWidth="1"/>
    <col min="10520" max="10520" width="13.5" customWidth="1"/>
    <col min="10521" max="10529" width="0" hidden="1" customWidth="1"/>
    <col min="10530" max="10532" width="10" customWidth="1"/>
    <col min="10533" max="10533" width="0" hidden="1" customWidth="1"/>
    <col min="10534" max="10534" width="10" customWidth="1"/>
    <col min="10535" max="10545" width="0" hidden="1" customWidth="1"/>
    <col min="10546" max="10546" width="17.125" customWidth="1"/>
    <col min="10547" max="10547" width="0" hidden="1" customWidth="1"/>
    <col min="10548" max="10553" width="10" customWidth="1"/>
    <col min="10554" max="10554" width="18.5" customWidth="1"/>
    <col min="10555" max="10555" width="29" customWidth="1"/>
    <col min="10556" max="10564" width="0" hidden="1" customWidth="1"/>
    <col min="10565" max="10565" width="10" customWidth="1"/>
    <col min="10566" max="10566" width="14.75" customWidth="1"/>
    <col min="10567" max="10585" width="0" hidden="1" customWidth="1"/>
    <col min="10753" max="10753" width="9.25" customWidth="1"/>
    <col min="10754" max="10754" width="10.125" customWidth="1"/>
    <col min="10755" max="10755" width="38.5" bestFit="1" customWidth="1"/>
    <col min="10756" max="10756" width="9.5" customWidth="1"/>
    <col min="10757" max="10757" width="10.625" customWidth="1"/>
    <col min="10758" max="10758" width="0" hidden="1" customWidth="1"/>
    <col min="10759" max="10759" width="8.75" customWidth="1"/>
    <col min="10760" max="10760" width="10.625" customWidth="1"/>
    <col min="10761" max="10761" width="6.625" customWidth="1"/>
    <col min="10762" max="10762" width="7.5" customWidth="1"/>
    <col min="10763" max="10763" width="4.5" customWidth="1"/>
    <col min="10764" max="10764" width="10" customWidth="1"/>
    <col min="10765" max="10765" width="8.375" customWidth="1"/>
    <col min="10766" max="10766" width="10" customWidth="1"/>
    <col min="10767" max="10767" width="12" customWidth="1"/>
    <col min="10768" max="10773" width="0" hidden="1" customWidth="1"/>
    <col min="10774" max="10774" width="15.125" customWidth="1"/>
    <col min="10775" max="10775" width="11.625" customWidth="1"/>
    <col min="10776" max="10776" width="13.5" customWidth="1"/>
    <col min="10777" max="10785" width="0" hidden="1" customWidth="1"/>
    <col min="10786" max="10788" width="10" customWidth="1"/>
    <col min="10789" max="10789" width="0" hidden="1" customWidth="1"/>
    <col min="10790" max="10790" width="10" customWidth="1"/>
    <col min="10791" max="10801" width="0" hidden="1" customWidth="1"/>
    <col min="10802" max="10802" width="17.125" customWidth="1"/>
    <col min="10803" max="10803" width="0" hidden="1" customWidth="1"/>
    <col min="10804" max="10809" width="10" customWidth="1"/>
    <col min="10810" max="10810" width="18.5" customWidth="1"/>
    <col min="10811" max="10811" width="29" customWidth="1"/>
    <col min="10812" max="10820" width="0" hidden="1" customWidth="1"/>
    <col min="10821" max="10821" width="10" customWidth="1"/>
    <col min="10822" max="10822" width="14.75" customWidth="1"/>
    <col min="10823" max="10841" width="0" hidden="1" customWidth="1"/>
    <col min="11009" max="11009" width="9.25" customWidth="1"/>
    <col min="11010" max="11010" width="10.125" customWidth="1"/>
    <col min="11011" max="11011" width="38.5" bestFit="1" customWidth="1"/>
    <col min="11012" max="11012" width="9.5" customWidth="1"/>
    <col min="11013" max="11013" width="10.625" customWidth="1"/>
    <col min="11014" max="11014" width="0" hidden="1" customWidth="1"/>
    <col min="11015" max="11015" width="8.75" customWidth="1"/>
    <col min="11016" max="11016" width="10.625" customWidth="1"/>
    <col min="11017" max="11017" width="6.625" customWidth="1"/>
    <col min="11018" max="11018" width="7.5" customWidth="1"/>
    <col min="11019" max="11019" width="4.5" customWidth="1"/>
    <col min="11020" max="11020" width="10" customWidth="1"/>
    <col min="11021" max="11021" width="8.375" customWidth="1"/>
    <col min="11022" max="11022" width="10" customWidth="1"/>
    <col min="11023" max="11023" width="12" customWidth="1"/>
    <col min="11024" max="11029" width="0" hidden="1" customWidth="1"/>
    <col min="11030" max="11030" width="15.125" customWidth="1"/>
    <col min="11031" max="11031" width="11.625" customWidth="1"/>
    <col min="11032" max="11032" width="13.5" customWidth="1"/>
    <col min="11033" max="11041" width="0" hidden="1" customWidth="1"/>
    <col min="11042" max="11044" width="10" customWidth="1"/>
    <col min="11045" max="11045" width="0" hidden="1" customWidth="1"/>
    <col min="11046" max="11046" width="10" customWidth="1"/>
    <col min="11047" max="11057" width="0" hidden="1" customWidth="1"/>
    <col min="11058" max="11058" width="17.125" customWidth="1"/>
    <col min="11059" max="11059" width="0" hidden="1" customWidth="1"/>
    <col min="11060" max="11065" width="10" customWidth="1"/>
    <col min="11066" max="11066" width="18.5" customWidth="1"/>
    <col min="11067" max="11067" width="29" customWidth="1"/>
    <col min="11068" max="11076" width="0" hidden="1" customWidth="1"/>
    <col min="11077" max="11077" width="10" customWidth="1"/>
    <col min="11078" max="11078" width="14.75" customWidth="1"/>
    <col min="11079" max="11097" width="0" hidden="1" customWidth="1"/>
    <col min="11265" max="11265" width="9.25" customWidth="1"/>
    <col min="11266" max="11266" width="10.125" customWidth="1"/>
    <col min="11267" max="11267" width="38.5" bestFit="1" customWidth="1"/>
    <col min="11268" max="11268" width="9.5" customWidth="1"/>
    <col min="11269" max="11269" width="10.625" customWidth="1"/>
    <col min="11270" max="11270" width="0" hidden="1" customWidth="1"/>
    <col min="11271" max="11271" width="8.75" customWidth="1"/>
    <col min="11272" max="11272" width="10.625" customWidth="1"/>
    <col min="11273" max="11273" width="6.625" customWidth="1"/>
    <col min="11274" max="11274" width="7.5" customWidth="1"/>
    <col min="11275" max="11275" width="4.5" customWidth="1"/>
    <col min="11276" max="11276" width="10" customWidth="1"/>
    <col min="11277" max="11277" width="8.375" customWidth="1"/>
    <col min="11278" max="11278" width="10" customWidth="1"/>
    <col min="11279" max="11279" width="12" customWidth="1"/>
    <col min="11280" max="11285" width="0" hidden="1" customWidth="1"/>
    <col min="11286" max="11286" width="15.125" customWidth="1"/>
    <col min="11287" max="11287" width="11.625" customWidth="1"/>
    <col min="11288" max="11288" width="13.5" customWidth="1"/>
    <col min="11289" max="11297" width="0" hidden="1" customWidth="1"/>
    <col min="11298" max="11300" width="10" customWidth="1"/>
    <col min="11301" max="11301" width="0" hidden="1" customWidth="1"/>
    <col min="11302" max="11302" width="10" customWidth="1"/>
    <col min="11303" max="11313" width="0" hidden="1" customWidth="1"/>
    <col min="11314" max="11314" width="17.125" customWidth="1"/>
    <col min="11315" max="11315" width="0" hidden="1" customWidth="1"/>
    <col min="11316" max="11321" width="10" customWidth="1"/>
    <col min="11322" max="11322" width="18.5" customWidth="1"/>
    <col min="11323" max="11323" width="29" customWidth="1"/>
    <col min="11324" max="11332" width="0" hidden="1" customWidth="1"/>
    <col min="11333" max="11333" width="10" customWidth="1"/>
    <col min="11334" max="11334" width="14.75" customWidth="1"/>
    <col min="11335" max="11353" width="0" hidden="1" customWidth="1"/>
    <col min="11521" max="11521" width="9.25" customWidth="1"/>
    <col min="11522" max="11522" width="10.125" customWidth="1"/>
    <col min="11523" max="11523" width="38.5" bestFit="1" customWidth="1"/>
    <col min="11524" max="11524" width="9.5" customWidth="1"/>
    <col min="11525" max="11525" width="10.625" customWidth="1"/>
    <col min="11526" max="11526" width="0" hidden="1" customWidth="1"/>
    <col min="11527" max="11527" width="8.75" customWidth="1"/>
    <col min="11528" max="11528" width="10.625" customWidth="1"/>
    <col min="11529" max="11529" width="6.625" customWidth="1"/>
    <col min="11530" max="11530" width="7.5" customWidth="1"/>
    <col min="11531" max="11531" width="4.5" customWidth="1"/>
    <col min="11532" max="11532" width="10" customWidth="1"/>
    <col min="11533" max="11533" width="8.375" customWidth="1"/>
    <col min="11534" max="11534" width="10" customWidth="1"/>
    <col min="11535" max="11535" width="12" customWidth="1"/>
    <col min="11536" max="11541" width="0" hidden="1" customWidth="1"/>
    <col min="11542" max="11542" width="15.125" customWidth="1"/>
    <col min="11543" max="11543" width="11.625" customWidth="1"/>
    <col min="11544" max="11544" width="13.5" customWidth="1"/>
    <col min="11545" max="11553" width="0" hidden="1" customWidth="1"/>
    <col min="11554" max="11556" width="10" customWidth="1"/>
    <col min="11557" max="11557" width="0" hidden="1" customWidth="1"/>
    <col min="11558" max="11558" width="10" customWidth="1"/>
    <col min="11559" max="11569" width="0" hidden="1" customWidth="1"/>
    <col min="11570" max="11570" width="17.125" customWidth="1"/>
    <col min="11571" max="11571" width="0" hidden="1" customWidth="1"/>
    <col min="11572" max="11577" width="10" customWidth="1"/>
    <col min="11578" max="11578" width="18.5" customWidth="1"/>
    <col min="11579" max="11579" width="29" customWidth="1"/>
    <col min="11580" max="11588" width="0" hidden="1" customWidth="1"/>
    <col min="11589" max="11589" width="10" customWidth="1"/>
    <col min="11590" max="11590" width="14.75" customWidth="1"/>
    <col min="11591" max="11609" width="0" hidden="1" customWidth="1"/>
    <col min="11777" max="11777" width="9.25" customWidth="1"/>
    <col min="11778" max="11778" width="10.125" customWidth="1"/>
    <col min="11779" max="11779" width="38.5" bestFit="1" customWidth="1"/>
    <col min="11780" max="11780" width="9.5" customWidth="1"/>
    <col min="11781" max="11781" width="10.625" customWidth="1"/>
    <col min="11782" max="11782" width="0" hidden="1" customWidth="1"/>
    <col min="11783" max="11783" width="8.75" customWidth="1"/>
    <col min="11784" max="11784" width="10.625" customWidth="1"/>
    <col min="11785" max="11785" width="6.625" customWidth="1"/>
    <col min="11786" max="11786" width="7.5" customWidth="1"/>
    <col min="11787" max="11787" width="4.5" customWidth="1"/>
    <col min="11788" max="11788" width="10" customWidth="1"/>
    <col min="11789" max="11789" width="8.375" customWidth="1"/>
    <col min="11790" max="11790" width="10" customWidth="1"/>
    <col min="11791" max="11791" width="12" customWidth="1"/>
    <col min="11792" max="11797" width="0" hidden="1" customWidth="1"/>
    <col min="11798" max="11798" width="15.125" customWidth="1"/>
    <col min="11799" max="11799" width="11.625" customWidth="1"/>
    <col min="11800" max="11800" width="13.5" customWidth="1"/>
    <col min="11801" max="11809" width="0" hidden="1" customWidth="1"/>
    <col min="11810" max="11812" width="10" customWidth="1"/>
    <col min="11813" max="11813" width="0" hidden="1" customWidth="1"/>
    <col min="11814" max="11814" width="10" customWidth="1"/>
    <col min="11815" max="11825" width="0" hidden="1" customWidth="1"/>
    <col min="11826" max="11826" width="17.125" customWidth="1"/>
    <col min="11827" max="11827" width="0" hidden="1" customWidth="1"/>
    <col min="11828" max="11833" width="10" customWidth="1"/>
    <col min="11834" max="11834" width="18.5" customWidth="1"/>
    <col min="11835" max="11835" width="29" customWidth="1"/>
    <col min="11836" max="11844" width="0" hidden="1" customWidth="1"/>
    <col min="11845" max="11845" width="10" customWidth="1"/>
    <col min="11846" max="11846" width="14.75" customWidth="1"/>
    <col min="11847" max="11865" width="0" hidden="1" customWidth="1"/>
    <col min="12033" max="12033" width="9.25" customWidth="1"/>
    <col min="12034" max="12034" width="10.125" customWidth="1"/>
    <col min="12035" max="12035" width="38.5" bestFit="1" customWidth="1"/>
    <col min="12036" max="12036" width="9.5" customWidth="1"/>
    <col min="12037" max="12037" width="10.625" customWidth="1"/>
    <col min="12038" max="12038" width="0" hidden="1" customWidth="1"/>
    <col min="12039" max="12039" width="8.75" customWidth="1"/>
    <col min="12040" max="12040" width="10.625" customWidth="1"/>
    <col min="12041" max="12041" width="6.625" customWidth="1"/>
    <col min="12042" max="12042" width="7.5" customWidth="1"/>
    <col min="12043" max="12043" width="4.5" customWidth="1"/>
    <col min="12044" max="12044" width="10" customWidth="1"/>
    <col min="12045" max="12045" width="8.375" customWidth="1"/>
    <col min="12046" max="12046" width="10" customWidth="1"/>
    <col min="12047" max="12047" width="12" customWidth="1"/>
    <col min="12048" max="12053" width="0" hidden="1" customWidth="1"/>
    <col min="12054" max="12054" width="15.125" customWidth="1"/>
    <col min="12055" max="12055" width="11.625" customWidth="1"/>
    <col min="12056" max="12056" width="13.5" customWidth="1"/>
    <col min="12057" max="12065" width="0" hidden="1" customWidth="1"/>
    <col min="12066" max="12068" width="10" customWidth="1"/>
    <col min="12069" max="12069" width="0" hidden="1" customWidth="1"/>
    <col min="12070" max="12070" width="10" customWidth="1"/>
    <col min="12071" max="12081" width="0" hidden="1" customWidth="1"/>
    <col min="12082" max="12082" width="17.125" customWidth="1"/>
    <col min="12083" max="12083" width="0" hidden="1" customWidth="1"/>
    <col min="12084" max="12089" width="10" customWidth="1"/>
    <col min="12090" max="12090" width="18.5" customWidth="1"/>
    <col min="12091" max="12091" width="29" customWidth="1"/>
    <col min="12092" max="12100" width="0" hidden="1" customWidth="1"/>
    <col min="12101" max="12101" width="10" customWidth="1"/>
    <col min="12102" max="12102" width="14.75" customWidth="1"/>
    <col min="12103" max="12121" width="0" hidden="1" customWidth="1"/>
    <col min="12289" max="12289" width="9.25" customWidth="1"/>
    <col min="12290" max="12290" width="10.125" customWidth="1"/>
    <col min="12291" max="12291" width="38.5" bestFit="1" customWidth="1"/>
    <col min="12292" max="12292" width="9.5" customWidth="1"/>
    <col min="12293" max="12293" width="10.625" customWidth="1"/>
    <col min="12294" max="12294" width="0" hidden="1" customWidth="1"/>
    <col min="12295" max="12295" width="8.75" customWidth="1"/>
    <col min="12296" max="12296" width="10.625" customWidth="1"/>
    <col min="12297" max="12297" width="6.625" customWidth="1"/>
    <col min="12298" max="12298" width="7.5" customWidth="1"/>
    <col min="12299" max="12299" width="4.5" customWidth="1"/>
    <col min="12300" max="12300" width="10" customWidth="1"/>
    <col min="12301" max="12301" width="8.375" customWidth="1"/>
    <col min="12302" max="12302" width="10" customWidth="1"/>
    <col min="12303" max="12303" width="12" customWidth="1"/>
    <col min="12304" max="12309" width="0" hidden="1" customWidth="1"/>
    <col min="12310" max="12310" width="15.125" customWidth="1"/>
    <col min="12311" max="12311" width="11.625" customWidth="1"/>
    <col min="12312" max="12312" width="13.5" customWidth="1"/>
    <col min="12313" max="12321" width="0" hidden="1" customWidth="1"/>
    <col min="12322" max="12324" width="10" customWidth="1"/>
    <col min="12325" max="12325" width="0" hidden="1" customWidth="1"/>
    <col min="12326" max="12326" width="10" customWidth="1"/>
    <col min="12327" max="12337" width="0" hidden="1" customWidth="1"/>
    <col min="12338" max="12338" width="17.125" customWidth="1"/>
    <col min="12339" max="12339" width="0" hidden="1" customWidth="1"/>
    <col min="12340" max="12345" width="10" customWidth="1"/>
    <col min="12346" max="12346" width="18.5" customWidth="1"/>
    <col min="12347" max="12347" width="29" customWidth="1"/>
    <col min="12348" max="12356" width="0" hidden="1" customWidth="1"/>
    <col min="12357" max="12357" width="10" customWidth="1"/>
    <col min="12358" max="12358" width="14.75" customWidth="1"/>
    <col min="12359" max="12377" width="0" hidden="1" customWidth="1"/>
    <col min="12545" max="12545" width="9.25" customWidth="1"/>
    <col min="12546" max="12546" width="10.125" customWidth="1"/>
    <col min="12547" max="12547" width="38.5" bestFit="1" customWidth="1"/>
    <col min="12548" max="12548" width="9.5" customWidth="1"/>
    <col min="12549" max="12549" width="10.625" customWidth="1"/>
    <col min="12550" max="12550" width="0" hidden="1" customWidth="1"/>
    <col min="12551" max="12551" width="8.75" customWidth="1"/>
    <col min="12552" max="12552" width="10.625" customWidth="1"/>
    <col min="12553" max="12553" width="6.625" customWidth="1"/>
    <col min="12554" max="12554" width="7.5" customWidth="1"/>
    <col min="12555" max="12555" width="4.5" customWidth="1"/>
    <col min="12556" max="12556" width="10" customWidth="1"/>
    <col min="12557" max="12557" width="8.375" customWidth="1"/>
    <col min="12558" max="12558" width="10" customWidth="1"/>
    <col min="12559" max="12559" width="12" customWidth="1"/>
    <col min="12560" max="12565" width="0" hidden="1" customWidth="1"/>
    <col min="12566" max="12566" width="15.125" customWidth="1"/>
    <col min="12567" max="12567" width="11.625" customWidth="1"/>
    <col min="12568" max="12568" width="13.5" customWidth="1"/>
    <col min="12569" max="12577" width="0" hidden="1" customWidth="1"/>
    <col min="12578" max="12580" width="10" customWidth="1"/>
    <col min="12581" max="12581" width="0" hidden="1" customWidth="1"/>
    <col min="12582" max="12582" width="10" customWidth="1"/>
    <col min="12583" max="12593" width="0" hidden="1" customWidth="1"/>
    <col min="12594" max="12594" width="17.125" customWidth="1"/>
    <col min="12595" max="12595" width="0" hidden="1" customWidth="1"/>
    <col min="12596" max="12601" width="10" customWidth="1"/>
    <col min="12602" max="12602" width="18.5" customWidth="1"/>
    <col min="12603" max="12603" width="29" customWidth="1"/>
    <col min="12604" max="12612" width="0" hidden="1" customWidth="1"/>
    <col min="12613" max="12613" width="10" customWidth="1"/>
    <col min="12614" max="12614" width="14.75" customWidth="1"/>
    <col min="12615" max="12633" width="0" hidden="1" customWidth="1"/>
    <col min="12801" max="12801" width="9.25" customWidth="1"/>
    <col min="12802" max="12802" width="10.125" customWidth="1"/>
    <col min="12803" max="12803" width="38.5" bestFit="1" customWidth="1"/>
    <col min="12804" max="12804" width="9.5" customWidth="1"/>
    <col min="12805" max="12805" width="10.625" customWidth="1"/>
    <col min="12806" max="12806" width="0" hidden="1" customWidth="1"/>
    <col min="12807" max="12807" width="8.75" customWidth="1"/>
    <col min="12808" max="12808" width="10.625" customWidth="1"/>
    <col min="12809" max="12809" width="6.625" customWidth="1"/>
    <col min="12810" max="12810" width="7.5" customWidth="1"/>
    <col min="12811" max="12811" width="4.5" customWidth="1"/>
    <col min="12812" max="12812" width="10" customWidth="1"/>
    <col min="12813" max="12813" width="8.375" customWidth="1"/>
    <col min="12814" max="12814" width="10" customWidth="1"/>
    <col min="12815" max="12815" width="12" customWidth="1"/>
    <col min="12816" max="12821" width="0" hidden="1" customWidth="1"/>
    <col min="12822" max="12822" width="15.125" customWidth="1"/>
    <col min="12823" max="12823" width="11.625" customWidth="1"/>
    <col min="12824" max="12824" width="13.5" customWidth="1"/>
    <col min="12825" max="12833" width="0" hidden="1" customWidth="1"/>
    <col min="12834" max="12836" width="10" customWidth="1"/>
    <col min="12837" max="12837" width="0" hidden="1" customWidth="1"/>
    <col min="12838" max="12838" width="10" customWidth="1"/>
    <col min="12839" max="12849" width="0" hidden="1" customWidth="1"/>
    <col min="12850" max="12850" width="17.125" customWidth="1"/>
    <col min="12851" max="12851" width="0" hidden="1" customWidth="1"/>
    <col min="12852" max="12857" width="10" customWidth="1"/>
    <col min="12858" max="12858" width="18.5" customWidth="1"/>
    <col min="12859" max="12859" width="29" customWidth="1"/>
    <col min="12860" max="12868" width="0" hidden="1" customWidth="1"/>
    <col min="12869" max="12869" width="10" customWidth="1"/>
    <col min="12870" max="12870" width="14.75" customWidth="1"/>
    <col min="12871" max="12889" width="0" hidden="1" customWidth="1"/>
    <col min="13057" max="13057" width="9.25" customWidth="1"/>
    <col min="13058" max="13058" width="10.125" customWidth="1"/>
    <col min="13059" max="13059" width="38.5" bestFit="1" customWidth="1"/>
    <col min="13060" max="13060" width="9.5" customWidth="1"/>
    <col min="13061" max="13061" width="10.625" customWidth="1"/>
    <col min="13062" max="13062" width="0" hidden="1" customWidth="1"/>
    <col min="13063" max="13063" width="8.75" customWidth="1"/>
    <col min="13064" max="13064" width="10.625" customWidth="1"/>
    <col min="13065" max="13065" width="6.625" customWidth="1"/>
    <col min="13066" max="13066" width="7.5" customWidth="1"/>
    <col min="13067" max="13067" width="4.5" customWidth="1"/>
    <col min="13068" max="13068" width="10" customWidth="1"/>
    <col min="13069" max="13069" width="8.375" customWidth="1"/>
    <col min="13070" max="13070" width="10" customWidth="1"/>
    <col min="13071" max="13071" width="12" customWidth="1"/>
    <col min="13072" max="13077" width="0" hidden="1" customWidth="1"/>
    <col min="13078" max="13078" width="15.125" customWidth="1"/>
    <col min="13079" max="13079" width="11.625" customWidth="1"/>
    <col min="13080" max="13080" width="13.5" customWidth="1"/>
    <col min="13081" max="13089" width="0" hidden="1" customWidth="1"/>
    <col min="13090" max="13092" width="10" customWidth="1"/>
    <col min="13093" max="13093" width="0" hidden="1" customWidth="1"/>
    <col min="13094" max="13094" width="10" customWidth="1"/>
    <col min="13095" max="13105" width="0" hidden="1" customWidth="1"/>
    <col min="13106" max="13106" width="17.125" customWidth="1"/>
    <col min="13107" max="13107" width="0" hidden="1" customWidth="1"/>
    <col min="13108" max="13113" width="10" customWidth="1"/>
    <col min="13114" max="13114" width="18.5" customWidth="1"/>
    <col min="13115" max="13115" width="29" customWidth="1"/>
    <col min="13116" max="13124" width="0" hidden="1" customWidth="1"/>
    <col min="13125" max="13125" width="10" customWidth="1"/>
    <col min="13126" max="13126" width="14.75" customWidth="1"/>
    <col min="13127" max="13145" width="0" hidden="1" customWidth="1"/>
    <col min="13313" max="13313" width="9.25" customWidth="1"/>
    <col min="13314" max="13314" width="10.125" customWidth="1"/>
    <col min="13315" max="13315" width="38.5" bestFit="1" customWidth="1"/>
    <col min="13316" max="13316" width="9.5" customWidth="1"/>
    <col min="13317" max="13317" width="10.625" customWidth="1"/>
    <col min="13318" max="13318" width="0" hidden="1" customWidth="1"/>
    <col min="13319" max="13319" width="8.75" customWidth="1"/>
    <col min="13320" max="13320" width="10.625" customWidth="1"/>
    <col min="13321" max="13321" width="6.625" customWidth="1"/>
    <col min="13322" max="13322" width="7.5" customWidth="1"/>
    <col min="13323" max="13323" width="4.5" customWidth="1"/>
    <col min="13324" max="13324" width="10" customWidth="1"/>
    <col min="13325" max="13325" width="8.375" customWidth="1"/>
    <col min="13326" max="13326" width="10" customWidth="1"/>
    <col min="13327" max="13327" width="12" customWidth="1"/>
    <col min="13328" max="13333" width="0" hidden="1" customWidth="1"/>
    <col min="13334" max="13334" width="15.125" customWidth="1"/>
    <col min="13335" max="13335" width="11.625" customWidth="1"/>
    <col min="13336" max="13336" width="13.5" customWidth="1"/>
    <col min="13337" max="13345" width="0" hidden="1" customWidth="1"/>
    <col min="13346" max="13348" width="10" customWidth="1"/>
    <col min="13349" max="13349" width="0" hidden="1" customWidth="1"/>
    <col min="13350" max="13350" width="10" customWidth="1"/>
    <col min="13351" max="13361" width="0" hidden="1" customWidth="1"/>
    <col min="13362" max="13362" width="17.125" customWidth="1"/>
    <col min="13363" max="13363" width="0" hidden="1" customWidth="1"/>
    <col min="13364" max="13369" width="10" customWidth="1"/>
    <col min="13370" max="13370" width="18.5" customWidth="1"/>
    <col min="13371" max="13371" width="29" customWidth="1"/>
    <col min="13372" max="13380" width="0" hidden="1" customWidth="1"/>
    <col min="13381" max="13381" width="10" customWidth="1"/>
    <col min="13382" max="13382" width="14.75" customWidth="1"/>
    <col min="13383" max="13401" width="0" hidden="1" customWidth="1"/>
    <col min="13569" max="13569" width="9.25" customWidth="1"/>
    <col min="13570" max="13570" width="10.125" customWidth="1"/>
    <col min="13571" max="13571" width="38.5" bestFit="1" customWidth="1"/>
    <col min="13572" max="13572" width="9.5" customWidth="1"/>
    <col min="13573" max="13573" width="10.625" customWidth="1"/>
    <col min="13574" max="13574" width="0" hidden="1" customWidth="1"/>
    <col min="13575" max="13575" width="8.75" customWidth="1"/>
    <col min="13576" max="13576" width="10.625" customWidth="1"/>
    <col min="13577" max="13577" width="6.625" customWidth="1"/>
    <col min="13578" max="13578" width="7.5" customWidth="1"/>
    <col min="13579" max="13579" width="4.5" customWidth="1"/>
    <col min="13580" max="13580" width="10" customWidth="1"/>
    <col min="13581" max="13581" width="8.375" customWidth="1"/>
    <col min="13582" max="13582" width="10" customWidth="1"/>
    <col min="13583" max="13583" width="12" customWidth="1"/>
    <col min="13584" max="13589" width="0" hidden="1" customWidth="1"/>
    <col min="13590" max="13590" width="15.125" customWidth="1"/>
    <col min="13591" max="13591" width="11.625" customWidth="1"/>
    <col min="13592" max="13592" width="13.5" customWidth="1"/>
    <col min="13593" max="13601" width="0" hidden="1" customWidth="1"/>
    <col min="13602" max="13604" width="10" customWidth="1"/>
    <col min="13605" max="13605" width="0" hidden="1" customWidth="1"/>
    <col min="13606" max="13606" width="10" customWidth="1"/>
    <col min="13607" max="13617" width="0" hidden="1" customWidth="1"/>
    <col min="13618" max="13618" width="17.125" customWidth="1"/>
    <col min="13619" max="13619" width="0" hidden="1" customWidth="1"/>
    <col min="13620" max="13625" width="10" customWidth="1"/>
    <col min="13626" max="13626" width="18.5" customWidth="1"/>
    <col min="13627" max="13627" width="29" customWidth="1"/>
    <col min="13628" max="13636" width="0" hidden="1" customWidth="1"/>
    <col min="13637" max="13637" width="10" customWidth="1"/>
    <col min="13638" max="13638" width="14.75" customWidth="1"/>
    <col min="13639" max="13657" width="0" hidden="1" customWidth="1"/>
    <col min="13825" max="13825" width="9.25" customWidth="1"/>
    <col min="13826" max="13826" width="10.125" customWidth="1"/>
    <col min="13827" max="13827" width="38.5" bestFit="1" customWidth="1"/>
    <col min="13828" max="13828" width="9.5" customWidth="1"/>
    <col min="13829" max="13829" width="10.625" customWidth="1"/>
    <col min="13830" max="13830" width="0" hidden="1" customWidth="1"/>
    <col min="13831" max="13831" width="8.75" customWidth="1"/>
    <col min="13832" max="13832" width="10.625" customWidth="1"/>
    <col min="13833" max="13833" width="6.625" customWidth="1"/>
    <col min="13834" max="13834" width="7.5" customWidth="1"/>
    <col min="13835" max="13835" width="4.5" customWidth="1"/>
    <col min="13836" max="13836" width="10" customWidth="1"/>
    <col min="13837" max="13837" width="8.375" customWidth="1"/>
    <col min="13838" max="13838" width="10" customWidth="1"/>
    <col min="13839" max="13839" width="12" customWidth="1"/>
    <col min="13840" max="13845" width="0" hidden="1" customWidth="1"/>
    <col min="13846" max="13846" width="15.125" customWidth="1"/>
    <col min="13847" max="13847" width="11.625" customWidth="1"/>
    <col min="13848" max="13848" width="13.5" customWidth="1"/>
    <col min="13849" max="13857" width="0" hidden="1" customWidth="1"/>
    <col min="13858" max="13860" width="10" customWidth="1"/>
    <col min="13861" max="13861" width="0" hidden="1" customWidth="1"/>
    <col min="13862" max="13862" width="10" customWidth="1"/>
    <col min="13863" max="13873" width="0" hidden="1" customWidth="1"/>
    <col min="13874" max="13874" width="17.125" customWidth="1"/>
    <col min="13875" max="13875" width="0" hidden="1" customWidth="1"/>
    <col min="13876" max="13881" width="10" customWidth="1"/>
    <col min="13882" max="13882" width="18.5" customWidth="1"/>
    <col min="13883" max="13883" width="29" customWidth="1"/>
    <col min="13884" max="13892" width="0" hidden="1" customWidth="1"/>
    <col min="13893" max="13893" width="10" customWidth="1"/>
    <col min="13894" max="13894" width="14.75" customWidth="1"/>
    <col min="13895" max="13913" width="0" hidden="1" customWidth="1"/>
    <col min="14081" max="14081" width="9.25" customWidth="1"/>
    <col min="14082" max="14082" width="10.125" customWidth="1"/>
    <col min="14083" max="14083" width="38.5" bestFit="1" customWidth="1"/>
    <col min="14084" max="14084" width="9.5" customWidth="1"/>
    <col min="14085" max="14085" width="10.625" customWidth="1"/>
    <col min="14086" max="14086" width="0" hidden="1" customWidth="1"/>
    <col min="14087" max="14087" width="8.75" customWidth="1"/>
    <col min="14088" max="14088" width="10.625" customWidth="1"/>
    <col min="14089" max="14089" width="6.625" customWidth="1"/>
    <col min="14090" max="14090" width="7.5" customWidth="1"/>
    <col min="14091" max="14091" width="4.5" customWidth="1"/>
    <col min="14092" max="14092" width="10" customWidth="1"/>
    <col min="14093" max="14093" width="8.375" customWidth="1"/>
    <col min="14094" max="14094" width="10" customWidth="1"/>
    <col min="14095" max="14095" width="12" customWidth="1"/>
    <col min="14096" max="14101" width="0" hidden="1" customWidth="1"/>
    <col min="14102" max="14102" width="15.125" customWidth="1"/>
    <col min="14103" max="14103" width="11.625" customWidth="1"/>
    <col min="14104" max="14104" width="13.5" customWidth="1"/>
    <col min="14105" max="14113" width="0" hidden="1" customWidth="1"/>
    <col min="14114" max="14116" width="10" customWidth="1"/>
    <col min="14117" max="14117" width="0" hidden="1" customWidth="1"/>
    <col min="14118" max="14118" width="10" customWidth="1"/>
    <col min="14119" max="14129" width="0" hidden="1" customWidth="1"/>
    <col min="14130" max="14130" width="17.125" customWidth="1"/>
    <col min="14131" max="14131" width="0" hidden="1" customWidth="1"/>
    <col min="14132" max="14137" width="10" customWidth="1"/>
    <col min="14138" max="14138" width="18.5" customWidth="1"/>
    <col min="14139" max="14139" width="29" customWidth="1"/>
    <col min="14140" max="14148" width="0" hidden="1" customWidth="1"/>
    <col min="14149" max="14149" width="10" customWidth="1"/>
    <col min="14150" max="14150" width="14.75" customWidth="1"/>
    <col min="14151" max="14169" width="0" hidden="1" customWidth="1"/>
    <col min="14337" max="14337" width="9.25" customWidth="1"/>
    <col min="14338" max="14338" width="10.125" customWidth="1"/>
    <col min="14339" max="14339" width="38.5" bestFit="1" customWidth="1"/>
    <col min="14340" max="14340" width="9.5" customWidth="1"/>
    <col min="14341" max="14341" width="10.625" customWidth="1"/>
    <col min="14342" max="14342" width="0" hidden="1" customWidth="1"/>
    <col min="14343" max="14343" width="8.75" customWidth="1"/>
    <col min="14344" max="14344" width="10.625" customWidth="1"/>
    <col min="14345" max="14345" width="6.625" customWidth="1"/>
    <col min="14346" max="14346" width="7.5" customWidth="1"/>
    <col min="14347" max="14347" width="4.5" customWidth="1"/>
    <col min="14348" max="14348" width="10" customWidth="1"/>
    <col min="14349" max="14349" width="8.375" customWidth="1"/>
    <col min="14350" max="14350" width="10" customWidth="1"/>
    <col min="14351" max="14351" width="12" customWidth="1"/>
    <col min="14352" max="14357" width="0" hidden="1" customWidth="1"/>
    <col min="14358" max="14358" width="15.125" customWidth="1"/>
    <col min="14359" max="14359" width="11.625" customWidth="1"/>
    <col min="14360" max="14360" width="13.5" customWidth="1"/>
    <col min="14361" max="14369" width="0" hidden="1" customWidth="1"/>
    <col min="14370" max="14372" width="10" customWidth="1"/>
    <col min="14373" max="14373" width="0" hidden="1" customWidth="1"/>
    <col min="14374" max="14374" width="10" customWidth="1"/>
    <col min="14375" max="14385" width="0" hidden="1" customWidth="1"/>
    <col min="14386" max="14386" width="17.125" customWidth="1"/>
    <col min="14387" max="14387" width="0" hidden="1" customWidth="1"/>
    <col min="14388" max="14393" width="10" customWidth="1"/>
    <col min="14394" max="14394" width="18.5" customWidth="1"/>
    <col min="14395" max="14395" width="29" customWidth="1"/>
    <col min="14396" max="14404" width="0" hidden="1" customWidth="1"/>
    <col min="14405" max="14405" width="10" customWidth="1"/>
    <col min="14406" max="14406" width="14.75" customWidth="1"/>
    <col min="14407" max="14425" width="0" hidden="1" customWidth="1"/>
    <col min="14593" max="14593" width="9.25" customWidth="1"/>
    <col min="14594" max="14594" width="10.125" customWidth="1"/>
    <col min="14595" max="14595" width="38.5" bestFit="1" customWidth="1"/>
    <col min="14596" max="14596" width="9.5" customWidth="1"/>
    <col min="14597" max="14597" width="10.625" customWidth="1"/>
    <col min="14598" max="14598" width="0" hidden="1" customWidth="1"/>
    <col min="14599" max="14599" width="8.75" customWidth="1"/>
    <col min="14600" max="14600" width="10.625" customWidth="1"/>
    <col min="14601" max="14601" width="6.625" customWidth="1"/>
    <col min="14602" max="14602" width="7.5" customWidth="1"/>
    <col min="14603" max="14603" width="4.5" customWidth="1"/>
    <col min="14604" max="14604" width="10" customWidth="1"/>
    <col min="14605" max="14605" width="8.375" customWidth="1"/>
    <col min="14606" max="14606" width="10" customWidth="1"/>
    <col min="14607" max="14607" width="12" customWidth="1"/>
    <col min="14608" max="14613" width="0" hidden="1" customWidth="1"/>
    <col min="14614" max="14614" width="15.125" customWidth="1"/>
    <col min="14615" max="14615" width="11.625" customWidth="1"/>
    <col min="14616" max="14616" width="13.5" customWidth="1"/>
    <col min="14617" max="14625" width="0" hidden="1" customWidth="1"/>
    <col min="14626" max="14628" width="10" customWidth="1"/>
    <col min="14629" max="14629" width="0" hidden="1" customWidth="1"/>
    <col min="14630" max="14630" width="10" customWidth="1"/>
    <col min="14631" max="14641" width="0" hidden="1" customWidth="1"/>
    <col min="14642" max="14642" width="17.125" customWidth="1"/>
    <col min="14643" max="14643" width="0" hidden="1" customWidth="1"/>
    <col min="14644" max="14649" width="10" customWidth="1"/>
    <col min="14650" max="14650" width="18.5" customWidth="1"/>
    <col min="14651" max="14651" width="29" customWidth="1"/>
    <col min="14652" max="14660" width="0" hidden="1" customWidth="1"/>
    <col min="14661" max="14661" width="10" customWidth="1"/>
    <col min="14662" max="14662" width="14.75" customWidth="1"/>
    <col min="14663" max="14681" width="0" hidden="1" customWidth="1"/>
    <col min="14849" max="14849" width="9.25" customWidth="1"/>
    <col min="14850" max="14850" width="10.125" customWidth="1"/>
    <col min="14851" max="14851" width="38.5" bestFit="1" customWidth="1"/>
    <col min="14852" max="14852" width="9.5" customWidth="1"/>
    <col min="14853" max="14853" width="10.625" customWidth="1"/>
    <col min="14854" max="14854" width="0" hidden="1" customWidth="1"/>
    <col min="14855" max="14855" width="8.75" customWidth="1"/>
    <col min="14856" max="14856" width="10.625" customWidth="1"/>
    <col min="14857" max="14857" width="6.625" customWidth="1"/>
    <col min="14858" max="14858" width="7.5" customWidth="1"/>
    <col min="14859" max="14859" width="4.5" customWidth="1"/>
    <col min="14860" max="14860" width="10" customWidth="1"/>
    <col min="14861" max="14861" width="8.375" customWidth="1"/>
    <col min="14862" max="14862" width="10" customWidth="1"/>
    <col min="14863" max="14863" width="12" customWidth="1"/>
    <col min="14864" max="14869" width="0" hidden="1" customWidth="1"/>
    <col min="14870" max="14870" width="15.125" customWidth="1"/>
    <col min="14871" max="14871" width="11.625" customWidth="1"/>
    <col min="14872" max="14872" width="13.5" customWidth="1"/>
    <col min="14873" max="14881" width="0" hidden="1" customWidth="1"/>
    <col min="14882" max="14884" width="10" customWidth="1"/>
    <col min="14885" max="14885" width="0" hidden="1" customWidth="1"/>
    <col min="14886" max="14886" width="10" customWidth="1"/>
    <col min="14887" max="14897" width="0" hidden="1" customWidth="1"/>
    <col min="14898" max="14898" width="17.125" customWidth="1"/>
    <col min="14899" max="14899" width="0" hidden="1" customWidth="1"/>
    <col min="14900" max="14905" width="10" customWidth="1"/>
    <col min="14906" max="14906" width="18.5" customWidth="1"/>
    <col min="14907" max="14907" width="29" customWidth="1"/>
    <col min="14908" max="14916" width="0" hidden="1" customWidth="1"/>
    <col min="14917" max="14917" width="10" customWidth="1"/>
    <col min="14918" max="14918" width="14.75" customWidth="1"/>
    <col min="14919" max="14937" width="0" hidden="1" customWidth="1"/>
    <col min="15105" max="15105" width="9.25" customWidth="1"/>
    <col min="15106" max="15106" width="10.125" customWidth="1"/>
    <col min="15107" max="15107" width="38.5" bestFit="1" customWidth="1"/>
    <col min="15108" max="15108" width="9.5" customWidth="1"/>
    <col min="15109" max="15109" width="10.625" customWidth="1"/>
    <col min="15110" max="15110" width="0" hidden="1" customWidth="1"/>
    <col min="15111" max="15111" width="8.75" customWidth="1"/>
    <col min="15112" max="15112" width="10.625" customWidth="1"/>
    <col min="15113" max="15113" width="6.625" customWidth="1"/>
    <col min="15114" max="15114" width="7.5" customWidth="1"/>
    <col min="15115" max="15115" width="4.5" customWidth="1"/>
    <col min="15116" max="15116" width="10" customWidth="1"/>
    <col min="15117" max="15117" width="8.375" customWidth="1"/>
    <col min="15118" max="15118" width="10" customWidth="1"/>
    <col min="15119" max="15119" width="12" customWidth="1"/>
    <col min="15120" max="15125" width="0" hidden="1" customWidth="1"/>
    <col min="15126" max="15126" width="15.125" customWidth="1"/>
    <col min="15127" max="15127" width="11.625" customWidth="1"/>
    <col min="15128" max="15128" width="13.5" customWidth="1"/>
    <col min="15129" max="15137" width="0" hidden="1" customWidth="1"/>
    <col min="15138" max="15140" width="10" customWidth="1"/>
    <col min="15141" max="15141" width="0" hidden="1" customWidth="1"/>
    <col min="15142" max="15142" width="10" customWidth="1"/>
    <col min="15143" max="15153" width="0" hidden="1" customWidth="1"/>
    <col min="15154" max="15154" width="17.125" customWidth="1"/>
    <col min="15155" max="15155" width="0" hidden="1" customWidth="1"/>
    <col min="15156" max="15161" width="10" customWidth="1"/>
    <col min="15162" max="15162" width="18.5" customWidth="1"/>
    <col min="15163" max="15163" width="29" customWidth="1"/>
    <col min="15164" max="15172" width="0" hidden="1" customWidth="1"/>
    <col min="15173" max="15173" width="10" customWidth="1"/>
    <col min="15174" max="15174" width="14.75" customWidth="1"/>
    <col min="15175" max="15193" width="0" hidden="1" customWidth="1"/>
    <col min="15361" max="15361" width="9.25" customWidth="1"/>
    <col min="15362" max="15362" width="10.125" customWidth="1"/>
    <col min="15363" max="15363" width="38.5" bestFit="1" customWidth="1"/>
    <col min="15364" max="15364" width="9.5" customWidth="1"/>
    <col min="15365" max="15365" width="10.625" customWidth="1"/>
    <col min="15366" max="15366" width="0" hidden="1" customWidth="1"/>
    <col min="15367" max="15367" width="8.75" customWidth="1"/>
    <col min="15368" max="15368" width="10.625" customWidth="1"/>
    <col min="15369" max="15369" width="6.625" customWidth="1"/>
    <col min="15370" max="15370" width="7.5" customWidth="1"/>
    <col min="15371" max="15371" width="4.5" customWidth="1"/>
    <col min="15372" max="15372" width="10" customWidth="1"/>
    <col min="15373" max="15373" width="8.375" customWidth="1"/>
    <col min="15374" max="15374" width="10" customWidth="1"/>
    <col min="15375" max="15375" width="12" customWidth="1"/>
    <col min="15376" max="15381" width="0" hidden="1" customWidth="1"/>
    <col min="15382" max="15382" width="15.125" customWidth="1"/>
    <col min="15383" max="15383" width="11.625" customWidth="1"/>
    <col min="15384" max="15384" width="13.5" customWidth="1"/>
    <col min="15385" max="15393" width="0" hidden="1" customWidth="1"/>
    <col min="15394" max="15396" width="10" customWidth="1"/>
    <col min="15397" max="15397" width="0" hidden="1" customWidth="1"/>
    <col min="15398" max="15398" width="10" customWidth="1"/>
    <col min="15399" max="15409" width="0" hidden="1" customWidth="1"/>
    <col min="15410" max="15410" width="17.125" customWidth="1"/>
    <col min="15411" max="15411" width="0" hidden="1" customWidth="1"/>
    <col min="15412" max="15417" width="10" customWidth="1"/>
    <col min="15418" max="15418" width="18.5" customWidth="1"/>
    <col min="15419" max="15419" width="29" customWidth="1"/>
    <col min="15420" max="15428" width="0" hidden="1" customWidth="1"/>
    <col min="15429" max="15429" width="10" customWidth="1"/>
    <col min="15430" max="15430" width="14.75" customWidth="1"/>
    <col min="15431" max="15449" width="0" hidden="1" customWidth="1"/>
    <col min="15617" max="15617" width="9.25" customWidth="1"/>
    <col min="15618" max="15618" width="10.125" customWidth="1"/>
    <col min="15619" max="15619" width="38.5" bestFit="1" customWidth="1"/>
    <col min="15620" max="15620" width="9.5" customWidth="1"/>
    <col min="15621" max="15621" width="10.625" customWidth="1"/>
    <col min="15622" max="15622" width="0" hidden="1" customWidth="1"/>
    <col min="15623" max="15623" width="8.75" customWidth="1"/>
    <col min="15624" max="15624" width="10.625" customWidth="1"/>
    <col min="15625" max="15625" width="6.625" customWidth="1"/>
    <col min="15626" max="15626" width="7.5" customWidth="1"/>
    <col min="15627" max="15627" width="4.5" customWidth="1"/>
    <col min="15628" max="15628" width="10" customWidth="1"/>
    <col min="15629" max="15629" width="8.375" customWidth="1"/>
    <col min="15630" max="15630" width="10" customWidth="1"/>
    <col min="15631" max="15631" width="12" customWidth="1"/>
    <col min="15632" max="15637" width="0" hidden="1" customWidth="1"/>
    <col min="15638" max="15638" width="15.125" customWidth="1"/>
    <col min="15639" max="15639" width="11.625" customWidth="1"/>
    <col min="15640" max="15640" width="13.5" customWidth="1"/>
    <col min="15641" max="15649" width="0" hidden="1" customWidth="1"/>
    <col min="15650" max="15652" width="10" customWidth="1"/>
    <col min="15653" max="15653" width="0" hidden="1" customWidth="1"/>
    <col min="15654" max="15654" width="10" customWidth="1"/>
    <col min="15655" max="15665" width="0" hidden="1" customWidth="1"/>
    <col min="15666" max="15666" width="17.125" customWidth="1"/>
    <col min="15667" max="15667" width="0" hidden="1" customWidth="1"/>
    <col min="15668" max="15673" width="10" customWidth="1"/>
    <col min="15674" max="15674" width="18.5" customWidth="1"/>
    <col min="15675" max="15675" width="29" customWidth="1"/>
    <col min="15676" max="15684" width="0" hidden="1" customWidth="1"/>
    <col min="15685" max="15685" width="10" customWidth="1"/>
    <col min="15686" max="15686" width="14.75" customWidth="1"/>
    <col min="15687" max="15705" width="0" hidden="1" customWidth="1"/>
    <col min="15873" max="15873" width="9.25" customWidth="1"/>
    <col min="15874" max="15874" width="10.125" customWidth="1"/>
    <col min="15875" max="15875" width="38.5" bestFit="1" customWidth="1"/>
    <col min="15876" max="15876" width="9.5" customWidth="1"/>
    <col min="15877" max="15877" width="10.625" customWidth="1"/>
    <col min="15878" max="15878" width="0" hidden="1" customWidth="1"/>
    <col min="15879" max="15879" width="8.75" customWidth="1"/>
    <col min="15880" max="15880" width="10.625" customWidth="1"/>
    <col min="15881" max="15881" width="6.625" customWidth="1"/>
    <col min="15882" max="15882" width="7.5" customWidth="1"/>
    <col min="15883" max="15883" width="4.5" customWidth="1"/>
    <col min="15884" max="15884" width="10" customWidth="1"/>
    <col min="15885" max="15885" width="8.375" customWidth="1"/>
    <col min="15886" max="15886" width="10" customWidth="1"/>
    <col min="15887" max="15887" width="12" customWidth="1"/>
    <col min="15888" max="15893" width="0" hidden="1" customWidth="1"/>
    <col min="15894" max="15894" width="15.125" customWidth="1"/>
    <col min="15895" max="15895" width="11.625" customWidth="1"/>
    <col min="15896" max="15896" width="13.5" customWidth="1"/>
    <col min="15897" max="15905" width="0" hidden="1" customWidth="1"/>
    <col min="15906" max="15908" width="10" customWidth="1"/>
    <col min="15909" max="15909" width="0" hidden="1" customWidth="1"/>
    <col min="15910" max="15910" width="10" customWidth="1"/>
    <col min="15911" max="15921" width="0" hidden="1" customWidth="1"/>
    <col min="15922" max="15922" width="17.125" customWidth="1"/>
    <col min="15923" max="15923" width="0" hidden="1" customWidth="1"/>
    <col min="15924" max="15929" width="10" customWidth="1"/>
    <col min="15930" max="15930" width="18.5" customWidth="1"/>
    <col min="15931" max="15931" width="29" customWidth="1"/>
    <col min="15932" max="15940" width="0" hidden="1" customWidth="1"/>
    <col min="15941" max="15941" width="10" customWidth="1"/>
    <col min="15942" max="15942" width="14.75" customWidth="1"/>
    <col min="15943" max="15961" width="0" hidden="1" customWidth="1"/>
    <col min="16129" max="16129" width="9.25" customWidth="1"/>
    <col min="16130" max="16130" width="10.125" customWidth="1"/>
    <col min="16131" max="16131" width="38.5" bestFit="1" customWidth="1"/>
    <col min="16132" max="16132" width="9.5" customWidth="1"/>
    <col min="16133" max="16133" width="10.625" customWidth="1"/>
    <col min="16134" max="16134" width="0" hidden="1" customWidth="1"/>
    <col min="16135" max="16135" width="8.75" customWidth="1"/>
    <col min="16136" max="16136" width="10.625" customWidth="1"/>
    <col min="16137" max="16137" width="6.625" customWidth="1"/>
    <col min="16138" max="16138" width="7.5" customWidth="1"/>
    <col min="16139" max="16139" width="4.5" customWidth="1"/>
    <col min="16140" max="16140" width="10" customWidth="1"/>
    <col min="16141" max="16141" width="8.375" customWidth="1"/>
    <col min="16142" max="16142" width="10" customWidth="1"/>
    <col min="16143" max="16143" width="12" customWidth="1"/>
    <col min="16144" max="16149" width="0" hidden="1" customWidth="1"/>
    <col min="16150" max="16150" width="15.125" customWidth="1"/>
    <col min="16151" max="16151" width="11.625" customWidth="1"/>
    <col min="16152" max="16152" width="13.5" customWidth="1"/>
    <col min="16153" max="16161" width="0" hidden="1" customWidth="1"/>
    <col min="16162" max="16164" width="10" customWidth="1"/>
    <col min="16165" max="16165" width="0" hidden="1" customWidth="1"/>
    <col min="16166" max="16166" width="10" customWidth="1"/>
    <col min="16167" max="16177" width="0" hidden="1" customWidth="1"/>
    <col min="16178" max="16178" width="17.125" customWidth="1"/>
    <col min="16179" max="16179" width="0" hidden="1" customWidth="1"/>
    <col min="16180" max="16185" width="10" customWidth="1"/>
    <col min="16186" max="16186" width="18.5" customWidth="1"/>
    <col min="16187" max="16187" width="29" customWidth="1"/>
    <col min="16188" max="16196" width="0" hidden="1" customWidth="1"/>
    <col min="16197" max="16197" width="10" customWidth="1"/>
    <col min="16198" max="16198" width="14.75" customWidth="1"/>
    <col min="16199" max="16217" width="0" hidden="1" customWidth="1"/>
  </cols>
  <sheetData>
    <row r="1" spans="1:89" s="109" customFormat="1" ht="18.75" customHeight="1" x14ac:dyDescent="0.25">
      <c r="A1" s="100"/>
      <c r="B1" s="101" t="s">
        <v>0</v>
      </c>
      <c r="C1" s="102"/>
      <c r="D1" s="103"/>
      <c r="E1" s="104"/>
      <c r="F1" s="103"/>
      <c r="G1" s="104"/>
      <c r="H1" s="104"/>
      <c r="I1" s="105"/>
      <c r="J1" s="106"/>
      <c r="K1" s="106"/>
      <c r="L1" s="107"/>
      <c r="M1" s="107"/>
      <c r="N1" s="108"/>
      <c r="O1" s="107"/>
      <c r="P1" s="107"/>
      <c r="Q1" s="107"/>
      <c r="R1" s="107"/>
      <c r="S1" s="107"/>
      <c r="T1" s="107"/>
      <c r="U1" s="107"/>
      <c r="V1" s="107"/>
      <c r="BF1" s="110"/>
      <c r="BU1" s="111"/>
      <c r="BV1" s="111"/>
      <c r="BW1" s="111"/>
    </row>
    <row r="2" spans="1:89" s="109" customFormat="1" ht="18.75" customHeight="1" x14ac:dyDescent="0.25">
      <c r="A2" s="112"/>
      <c r="B2" s="113">
        <v>21</v>
      </c>
      <c r="C2" s="114" t="s">
        <v>3</v>
      </c>
      <c r="D2" s="101" t="s">
        <v>1</v>
      </c>
      <c r="E2" s="115"/>
      <c r="F2" s="116"/>
      <c r="G2" s="117"/>
      <c r="H2" s="117"/>
      <c r="I2" s="117"/>
      <c r="J2" s="114" t="s">
        <v>2</v>
      </c>
      <c r="K2" s="111">
        <f>[2]PANES!B4</f>
        <v>4</v>
      </c>
      <c r="L2" s="111"/>
      <c r="M2" s="111"/>
      <c r="N2" s="118"/>
      <c r="BF2" s="110"/>
      <c r="BL2" s="111"/>
      <c r="BM2" s="111"/>
      <c r="BU2" s="111"/>
      <c r="BV2" s="111"/>
      <c r="BW2" s="111"/>
    </row>
    <row r="3" spans="1:89" s="109" customFormat="1" ht="12.75" customHeight="1" x14ac:dyDescent="0.25">
      <c r="A3" s="119"/>
      <c r="B3" s="111"/>
      <c r="D3" s="111"/>
      <c r="E3" s="118"/>
      <c r="G3" s="118"/>
      <c r="H3" s="120"/>
      <c r="I3" s="118"/>
      <c r="J3" s="111"/>
      <c r="K3" s="111"/>
      <c r="L3" s="111"/>
      <c r="M3" s="111"/>
      <c r="N3" s="118"/>
      <c r="BF3" s="110"/>
      <c r="BL3" s="111"/>
      <c r="BM3" s="111"/>
      <c r="BU3" s="111"/>
      <c r="BV3" s="111"/>
      <c r="BW3" s="111"/>
    </row>
    <row r="4" spans="1:89" ht="30" customHeight="1" x14ac:dyDescent="0.25">
      <c r="A4" s="7"/>
      <c r="B4" s="8"/>
      <c r="C4" s="9"/>
      <c r="D4" s="8"/>
      <c r="E4" s="8"/>
      <c r="F4" s="63"/>
      <c r="G4" s="63"/>
      <c r="H4" s="63"/>
      <c r="I4" s="64"/>
      <c r="J4" s="65"/>
      <c r="K4" s="66"/>
      <c r="L4" s="67"/>
      <c r="M4" s="68"/>
      <c r="N4" s="69"/>
      <c r="O4" s="70"/>
      <c r="P4" s="71"/>
      <c r="Q4" s="71"/>
      <c r="R4" s="61"/>
      <c r="S4" s="61"/>
      <c r="T4" s="61"/>
      <c r="U4" s="61"/>
      <c r="V4" s="72"/>
      <c r="W4" s="72"/>
      <c r="X4" s="73"/>
      <c r="Y4" s="74"/>
      <c r="Z4" s="74"/>
      <c r="AA4" s="74"/>
      <c r="AB4" s="74"/>
      <c r="AC4" s="74"/>
      <c r="AD4" s="74"/>
      <c r="AE4" s="74"/>
      <c r="AF4" s="74"/>
      <c r="AG4" s="62"/>
      <c r="AH4" s="75"/>
      <c r="AI4" s="76"/>
      <c r="AJ4" s="12"/>
      <c r="AK4" s="13"/>
      <c r="AL4" s="14"/>
      <c r="AM4" s="11"/>
      <c r="AN4" s="11"/>
      <c r="AO4" s="11"/>
      <c r="AP4" s="11"/>
      <c r="AQ4" s="11"/>
      <c r="AR4" s="11"/>
      <c r="AS4" s="11"/>
      <c r="AT4" s="11"/>
      <c r="AU4" s="15"/>
      <c r="AV4" s="11"/>
      <c r="AW4" s="15"/>
      <c r="AX4" s="9"/>
      <c r="AZ4" s="7"/>
      <c r="BA4" s="7"/>
      <c r="BB4" s="7"/>
      <c r="BC4" s="7"/>
      <c r="BD4" s="7"/>
      <c r="BE4" s="7"/>
      <c r="BF4" s="16"/>
      <c r="BG4" s="16"/>
      <c r="BL4" s="17"/>
      <c r="BM4" s="18"/>
      <c r="BQ4" s="16"/>
      <c r="BR4" s="16"/>
      <c r="BS4" s="10"/>
      <c r="BU4" s="19"/>
      <c r="BV4" s="20"/>
      <c r="BW4" s="21"/>
      <c r="BX4" s="22"/>
      <c r="BY4" s="22"/>
      <c r="BZ4" s="22"/>
      <c r="CA4" s="23"/>
      <c r="CD4" s="22"/>
      <c r="CE4" s="22"/>
      <c r="CF4" s="22"/>
      <c r="CI4" s="22"/>
      <c r="CJ4" s="22"/>
      <c r="CK4" s="22"/>
    </row>
    <row r="5" spans="1:89" s="28" customFormat="1" ht="27.75" x14ac:dyDescent="0.25">
      <c r="A5" s="24"/>
      <c r="B5" s="25"/>
      <c r="C5" s="26"/>
      <c r="D5" s="25"/>
      <c r="E5" s="25"/>
      <c r="F5" s="77"/>
      <c r="G5" s="77"/>
      <c r="H5" s="77"/>
      <c r="I5" s="78"/>
      <c r="J5" s="79"/>
      <c r="K5" s="79"/>
      <c r="L5" s="80"/>
      <c r="M5" s="80"/>
      <c r="N5" s="81"/>
      <c r="O5" s="82"/>
      <c r="P5" s="71"/>
      <c r="Q5" s="71"/>
      <c r="R5" s="83"/>
      <c r="S5" s="83"/>
      <c r="T5" s="83"/>
      <c r="U5" s="83"/>
      <c r="V5" s="79"/>
      <c r="W5" s="79"/>
      <c r="X5" s="79"/>
      <c r="Y5" s="84"/>
      <c r="Z5" s="84"/>
      <c r="AA5" s="84"/>
      <c r="AB5" s="84"/>
      <c r="AC5" s="84"/>
      <c r="AD5" s="84"/>
      <c r="AE5" s="84"/>
      <c r="AF5" s="84"/>
      <c r="AG5" s="84"/>
      <c r="AH5" s="85"/>
      <c r="AI5" s="85"/>
      <c r="AJ5" s="30"/>
      <c r="AK5" s="30"/>
      <c r="AL5" s="30"/>
      <c r="AM5" s="29"/>
      <c r="AN5" s="29"/>
      <c r="AO5" s="29"/>
      <c r="AP5" s="29"/>
      <c r="AQ5" s="29"/>
      <c r="AR5" s="29"/>
      <c r="AS5" s="29"/>
      <c r="AT5" s="29"/>
      <c r="AU5" s="31"/>
      <c r="AV5" s="29"/>
      <c r="AW5" s="31"/>
      <c r="AX5" s="26"/>
      <c r="AZ5" s="30"/>
      <c r="BA5" s="14"/>
      <c r="BB5" s="14"/>
      <c r="BC5" s="14"/>
      <c r="BD5" s="30"/>
      <c r="BE5" s="30"/>
      <c r="BF5" s="32"/>
      <c r="BG5" s="32"/>
      <c r="BL5" s="33"/>
      <c r="BM5" s="34"/>
      <c r="BQ5" s="32"/>
      <c r="BR5" s="32"/>
      <c r="BS5" s="27"/>
      <c r="BU5" s="35"/>
      <c r="BV5" s="36"/>
      <c r="BW5" s="37"/>
      <c r="BX5" s="19"/>
      <c r="BY5" s="19"/>
      <c r="BZ5" s="19"/>
      <c r="CA5" s="35"/>
      <c r="CD5" s="19"/>
      <c r="CE5" s="19"/>
      <c r="CF5" s="19"/>
      <c r="CI5" s="19"/>
      <c r="CJ5" s="19"/>
      <c r="CK5" s="19"/>
    </row>
    <row r="6" spans="1:89" ht="12.75" customHeight="1" x14ac:dyDescent="0.25">
      <c r="C6" s="38"/>
      <c r="D6" s="39"/>
      <c r="F6" s="61"/>
      <c r="G6" s="86"/>
      <c r="H6" s="87"/>
      <c r="I6" s="88"/>
      <c r="J6" s="62"/>
      <c r="K6" s="62"/>
      <c r="L6" s="62"/>
      <c r="M6" s="62"/>
      <c r="N6" s="86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89"/>
      <c r="AI6" s="89"/>
      <c r="AJ6" s="23"/>
      <c r="AK6" s="23"/>
      <c r="AL6" s="23"/>
      <c r="BL6" s="41"/>
      <c r="BM6" s="41"/>
      <c r="BU6" s="42"/>
      <c r="BV6" s="41"/>
      <c r="BW6" s="41"/>
    </row>
    <row r="7" spans="1:89" s="46" customFormat="1" x14ac:dyDescent="0.25">
      <c r="A7" s="43"/>
      <c r="B7" s="44"/>
      <c r="C7" s="59"/>
      <c r="D7" s="60"/>
      <c r="E7" s="45"/>
      <c r="F7" s="59"/>
      <c r="G7" s="90"/>
      <c r="H7" s="91"/>
      <c r="I7" s="92"/>
      <c r="J7" s="60"/>
      <c r="K7" s="60"/>
      <c r="L7" s="93"/>
      <c r="M7" s="93"/>
      <c r="N7" s="94"/>
      <c r="O7" s="60"/>
      <c r="P7" s="95"/>
      <c r="Q7" s="95"/>
      <c r="R7" s="96"/>
      <c r="S7" s="97"/>
      <c r="T7" s="97"/>
      <c r="U7" s="59"/>
      <c r="V7" s="60"/>
      <c r="W7" s="98"/>
      <c r="X7" s="60"/>
      <c r="Y7" s="97"/>
      <c r="Z7" s="97"/>
      <c r="AA7" s="97"/>
      <c r="AB7" s="97"/>
      <c r="AC7" s="97"/>
      <c r="AD7" s="97"/>
      <c r="AE7" s="97"/>
      <c r="AF7" s="97"/>
      <c r="AG7" s="97"/>
      <c r="AH7" s="60"/>
      <c r="AI7" s="60"/>
      <c r="AJ7" s="44"/>
      <c r="AK7" s="44"/>
      <c r="AL7" s="44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4"/>
      <c r="AZ7" s="44"/>
      <c r="BA7" s="49"/>
      <c r="BB7" s="49"/>
      <c r="BC7" s="49"/>
      <c r="BD7" s="44"/>
      <c r="BE7" s="44"/>
      <c r="BF7" s="50"/>
      <c r="BG7" s="44"/>
      <c r="BL7" s="51"/>
      <c r="BM7" s="52"/>
      <c r="BQ7" s="52"/>
      <c r="BR7" s="52"/>
      <c r="BS7" s="47"/>
      <c r="BU7" s="52"/>
      <c r="BV7" s="53"/>
      <c r="BW7" s="54"/>
      <c r="BX7" s="52"/>
      <c r="BY7" s="52"/>
      <c r="BZ7" s="52"/>
      <c r="CA7" s="52"/>
      <c r="CD7" s="52"/>
      <c r="CE7" s="52"/>
      <c r="CF7" s="52"/>
      <c r="CI7" s="52"/>
      <c r="CJ7" s="52"/>
      <c r="CK7" s="52"/>
    </row>
    <row r="8" spans="1:89" s="46" customFormat="1" x14ac:dyDescent="0.25">
      <c r="A8" s="43"/>
      <c r="B8" s="44"/>
      <c r="C8" s="59"/>
      <c r="D8" s="60"/>
      <c r="E8" s="45"/>
      <c r="F8" s="59"/>
      <c r="G8" s="90"/>
      <c r="H8" s="91"/>
      <c r="I8" s="92"/>
      <c r="J8" s="60"/>
      <c r="K8" s="60"/>
      <c r="L8" s="93"/>
      <c r="M8" s="93"/>
      <c r="N8" s="94"/>
      <c r="O8" s="60"/>
      <c r="P8" s="97"/>
      <c r="Q8" s="95"/>
      <c r="R8" s="96"/>
      <c r="S8" s="97"/>
      <c r="T8" s="97"/>
      <c r="U8" s="59"/>
      <c r="V8" s="60"/>
      <c r="W8" s="98"/>
      <c r="X8" s="60"/>
      <c r="Y8" s="97"/>
      <c r="Z8" s="97"/>
      <c r="AA8" s="97"/>
      <c r="AB8" s="97"/>
      <c r="AC8" s="97"/>
      <c r="AD8" s="97"/>
      <c r="AE8" s="97"/>
      <c r="AF8" s="97"/>
      <c r="AG8" s="97"/>
      <c r="AH8" s="60"/>
      <c r="AI8" s="60"/>
      <c r="AJ8" s="44"/>
      <c r="AK8" s="44"/>
      <c r="AL8" s="44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4"/>
      <c r="AZ8" s="44"/>
      <c r="BA8" s="49"/>
      <c r="BB8" s="49"/>
      <c r="BC8" s="49"/>
      <c r="BD8" s="44"/>
      <c r="BE8" s="44"/>
      <c r="BF8" s="50"/>
      <c r="BG8" s="44"/>
      <c r="BL8" s="51"/>
      <c r="BM8" s="52"/>
      <c r="BQ8" s="52"/>
      <c r="BR8" s="52"/>
      <c r="BS8" s="47"/>
      <c r="BU8" s="52"/>
      <c r="BV8" s="53"/>
      <c r="BW8" s="54"/>
      <c r="BX8" s="52"/>
      <c r="BY8" s="52"/>
      <c r="BZ8" s="52"/>
      <c r="CA8" s="52"/>
      <c r="CD8" s="52"/>
      <c r="CE8" s="52"/>
      <c r="CF8" s="52"/>
      <c r="CI8" s="52"/>
      <c r="CJ8" s="52"/>
      <c r="CK8" s="52"/>
    </row>
    <row r="9" spans="1:89" s="46" customFormat="1" x14ac:dyDescent="0.25">
      <c r="A9" s="43"/>
      <c r="B9" s="44"/>
      <c r="C9" s="59"/>
      <c r="D9" s="60"/>
      <c r="E9" s="45"/>
      <c r="F9" s="59"/>
      <c r="G9" s="90"/>
      <c r="H9" s="91"/>
      <c r="I9" s="92"/>
      <c r="J9" s="60"/>
      <c r="K9" s="60"/>
      <c r="L9" s="93"/>
      <c r="M9" s="93"/>
      <c r="N9" s="94"/>
      <c r="O9" s="60"/>
      <c r="P9" s="97"/>
      <c r="Q9" s="95"/>
      <c r="R9" s="96"/>
      <c r="S9" s="97"/>
      <c r="T9" s="97"/>
      <c r="U9" s="59"/>
      <c r="V9" s="60"/>
      <c r="W9" s="98"/>
      <c r="X9" s="60"/>
      <c r="Y9" s="97"/>
      <c r="Z9" s="97"/>
      <c r="AA9" s="97"/>
      <c r="AB9" s="97"/>
      <c r="AC9" s="97"/>
      <c r="AD9" s="97"/>
      <c r="AE9" s="97"/>
      <c r="AF9" s="97"/>
      <c r="AG9" s="97"/>
      <c r="AH9" s="60"/>
      <c r="AI9" s="60"/>
      <c r="AJ9" s="44"/>
      <c r="AK9" s="44"/>
      <c r="AL9" s="44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4"/>
      <c r="AZ9" s="44"/>
      <c r="BA9" s="49"/>
      <c r="BB9" s="49"/>
      <c r="BC9" s="49"/>
      <c r="BD9" s="44"/>
      <c r="BE9" s="44"/>
      <c r="BF9" s="50"/>
      <c r="BG9" s="44"/>
      <c r="BL9" s="51"/>
      <c r="BM9" s="52"/>
      <c r="BQ9" s="52"/>
      <c r="BR9" s="52"/>
      <c r="BS9" s="47"/>
      <c r="BU9" s="52"/>
      <c r="BV9" s="53"/>
      <c r="BW9" s="54"/>
      <c r="BX9" s="52"/>
      <c r="BY9" s="52"/>
      <c r="BZ9" s="52"/>
      <c r="CA9" s="52"/>
      <c r="CD9" s="52"/>
      <c r="CE9" s="52"/>
      <c r="CF9" s="52"/>
      <c r="CI9" s="52"/>
      <c r="CJ9" s="52"/>
      <c r="CK9" s="52"/>
    </row>
    <row r="10" spans="1:89" s="46" customFormat="1" x14ac:dyDescent="0.25">
      <c r="A10" s="43"/>
      <c r="B10" s="44"/>
      <c r="C10" s="59"/>
      <c r="D10" s="60"/>
      <c r="E10" s="45"/>
      <c r="F10" s="59"/>
      <c r="G10" s="90"/>
      <c r="H10" s="91"/>
      <c r="I10" s="92"/>
      <c r="J10" s="60"/>
      <c r="K10" s="60"/>
      <c r="L10" s="93"/>
      <c r="M10" s="93"/>
      <c r="N10" s="94"/>
      <c r="O10" s="60"/>
      <c r="P10" s="97"/>
      <c r="Q10" s="95"/>
      <c r="R10" s="96"/>
      <c r="S10" s="97"/>
      <c r="T10" s="97"/>
      <c r="U10" s="59"/>
      <c r="V10" s="60"/>
      <c r="W10" s="98"/>
      <c r="X10" s="60"/>
      <c r="Y10" s="97"/>
      <c r="Z10" s="97"/>
      <c r="AA10" s="97"/>
      <c r="AB10" s="97"/>
      <c r="AC10" s="97"/>
      <c r="AD10" s="97"/>
      <c r="AE10" s="97"/>
      <c r="AF10" s="97"/>
      <c r="AG10" s="97"/>
      <c r="AH10" s="60"/>
      <c r="AI10" s="60"/>
      <c r="AJ10" s="44"/>
      <c r="AK10" s="44"/>
      <c r="AL10" s="44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4"/>
      <c r="AZ10" s="44"/>
      <c r="BA10" s="49"/>
      <c r="BB10" s="49"/>
      <c r="BC10" s="49"/>
      <c r="BD10" s="44"/>
      <c r="BE10" s="44"/>
      <c r="BF10" s="50"/>
      <c r="BG10" s="44"/>
      <c r="BL10" s="51"/>
      <c r="BM10" s="52"/>
      <c r="BQ10" s="52"/>
      <c r="BR10" s="52"/>
      <c r="BS10" s="47"/>
      <c r="BU10" s="52"/>
      <c r="BV10" s="53"/>
      <c r="BW10" s="54"/>
      <c r="BX10" s="52"/>
      <c r="BY10" s="52"/>
      <c r="BZ10" s="52"/>
      <c r="CA10" s="52"/>
      <c r="CD10" s="52"/>
      <c r="CE10" s="52"/>
      <c r="CF10" s="52"/>
      <c r="CI10" s="52"/>
      <c r="CJ10" s="52"/>
      <c r="CK10" s="52"/>
    </row>
    <row r="11" spans="1:89" s="46" customFormat="1" x14ac:dyDescent="0.25">
      <c r="A11" s="43"/>
      <c r="B11" s="44"/>
      <c r="C11" s="59"/>
      <c r="D11" s="60"/>
      <c r="E11" s="45"/>
      <c r="F11" s="59"/>
      <c r="G11" s="90"/>
      <c r="H11" s="91"/>
      <c r="I11" s="92"/>
      <c r="J11" s="60"/>
      <c r="K11" s="60"/>
      <c r="L11" s="93"/>
      <c r="M11" s="93"/>
      <c r="N11" s="94"/>
      <c r="O11" s="60"/>
      <c r="P11" s="97"/>
      <c r="Q11" s="95"/>
      <c r="R11" s="96"/>
      <c r="S11" s="97"/>
      <c r="T11" s="97"/>
      <c r="U11" s="59"/>
      <c r="V11" s="60"/>
      <c r="W11" s="98"/>
      <c r="X11" s="60"/>
      <c r="Y11" s="97"/>
      <c r="Z11" s="97"/>
      <c r="AA11" s="97"/>
      <c r="AB11" s="97"/>
      <c r="AC11" s="97"/>
      <c r="AD11" s="97"/>
      <c r="AE11" s="97"/>
      <c r="AF11" s="97"/>
      <c r="AG11" s="97"/>
      <c r="AH11" s="60"/>
      <c r="AI11" s="60"/>
      <c r="AJ11" s="44"/>
      <c r="AK11" s="44"/>
      <c r="AL11" s="44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4"/>
      <c r="AZ11" s="44"/>
      <c r="BA11" s="49"/>
      <c r="BB11" s="49"/>
      <c r="BC11" s="49"/>
      <c r="BD11" s="44"/>
      <c r="BE11" s="44"/>
      <c r="BF11" s="50"/>
      <c r="BG11" s="44"/>
      <c r="BL11" s="51"/>
      <c r="BM11" s="52"/>
      <c r="BQ11" s="52"/>
      <c r="BR11" s="52"/>
      <c r="BS11" s="47"/>
      <c r="BU11" s="52"/>
      <c r="BV11" s="53"/>
      <c r="BW11" s="54"/>
      <c r="BX11" s="52"/>
      <c r="BY11" s="52"/>
      <c r="BZ11" s="52"/>
      <c r="CA11" s="52"/>
      <c r="CD11" s="52"/>
      <c r="CE11" s="52"/>
      <c r="CF11" s="52"/>
      <c r="CI11" s="52"/>
      <c r="CJ11" s="52"/>
      <c r="CK11" s="52"/>
    </row>
    <row r="12" spans="1:89" s="46" customFormat="1" x14ac:dyDescent="0.25">
      <c r="A12" s="43"/>
      <c r="B12" s="44"/>
      <c r="C12" s="59"/>
      <c r="D12" s="60"/>
      <c r="E12" s="45"/>
      <c r="F12" s="59"/>
      <c r="G12" s="90"/>
      <c r="H12" s="91"/>
      <c r="I12" s="92"/>
      <c r="J12" s="60"/>
      <c r="K12" s="60"/>
      <c r="L12" s="93"/>
      <c r="M12" s="93"/>
      <c r="N12" s="94"/>
      <c r="O12" s="60"/>
      <c r="P12" s="97"/>
      <c r="Q12" s="95"/>
      <c r="R12" s="96"/>
      <c r="S12" s="97"/>
      <c r="T12" s="97"/>
      <c r="U12" s="59"/>
      <c r="V12" s="60"/>
      <c r="W12" s="98"/>
      <c r="X12" s="60"/>
      <c r="Y12" s="97"/>
      <c r="Z12" s="97"/>
      <c r="AA12" s="97"/>
      <c r="AB12" s="97"/>
      <c r="AC12" s="97"/>
      <c r="AD12" s="97"/>
      <c r="AE12" s="97"/>
      <c r="AF12" s="97"/>
      <c r="AG12" s="97"/>
      <c r="AH12" s="60"/>
      <c r="AI12" s="60"/>
      <c r="AJ12" s="44"/>
      <c r="AK12" s="44"/>
      <c r="AL12" s="44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4"/>
      <c r="AZ12" s="44"/>
      <c r="BA12" s="49"/>
      <c r="BB12" s="49"/>
      <c r="BC12" s="49"/>
      <c r="BD12" s="44"/>
      <c r="BE12" s="44"/>
      <c r="BF12" s="50"/>
      <c r="BG12" s="44"/>
      <c r="BL12" s="51"/>
      <c r="BM12" s="52"/>
      <c r="BQ12" s="52"/>
      <c r="BR12" s="52"/>
      <c r="BS12" s="47"/>
      <c r="BU12" s="52"/>
      <c r="BV12" s="53"/>
      <c r="BW12" s="54"/>
      <c r="BX12" s="52"/>
      <c r="BY12" s="52"/>
      <c r="BZ12" s="52"/>
      <c r="CA12" s="52"/>
      <c r="CD12" s="52"/>
      <c r="CE12" s="52"/>
      <c r="CF12" s="52"/>
      <c r="CI12" s="52"/>
      <c r="CJ12" s="52"/>
      <c r="CK12" s="52"/>
    </row>
    <row r="13" spans="1:89" s="46" customFormat="1" x14ac:dyDescent="0.25">
      <c r="A13" s="43"/>
      <c r="B13" s="44"/>
      <c r="C13" s="59"/>
      <c r="D13" s="60"/>
      <c r="E13" s="45"/>
      <c r="F13" s="59"/>
      <c r="G13" s="90"/>
      <c r="H13" s="91"/>
      <c r="I13" s="92"/>
      <c r="J13" s="60"/>
      <c r="K13" s="60"/>
      <c r="L13" s="93"/>
      <c r="M13" s="93"/>
      <c r="N13" s="94"/>
      <c r="O13" s="60"/>
      <c r="P13" s="97"/>
      <c r="Q13" s="95"/>
      <c r="R13" s="96"/>
      <c r="S13" s="97"/>
      <c r="T13" s="97"/>
      <c r="U13" s="59"/>
      <c r="V13" s="60"/>
      <c r="W13" s="98"/>
      <c r="X13" s="60"/>
      <c r="Y13" s="97"/>
      <c r="Z13" s="97"/>
      <c r="AA13" s="97"/>
      <c r="AB13" s="97"/>
      <c r="AC13" s="97"/>
      <c r="AD13" s="97"/>
      <c r="AE13" s="97"/>
      <c r="AF13" s="97"/>
      <c r="AG13" s="97"/>
      <c r="AH13" s="60"/>
      <c r="AI13" s="60"/>
      <c r="AJ13" s="44"/>
      <c r="AK13" s="44"/>
      <c r="AL13" s="44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4"/>
      <c r="AZ13" s="44"/>
      <c r="BA13" s="49"/>
      <c r="BB13" s="49"/>
      <c r="BC13" s="49"/>
      <c r="BD13" s="44"/>
      <c r="BE13" s="44"/>
      <c r="BF13" s="50"/>
      <c r="BG13" s="44"/>
      <c r="BL13" s="51"/>
      <c r="BM13" s="52"/>
      <c r="BQ13" s="52"/>
      <c r="BR13" s="52"/>
      <c r="BS13" s="47"/>
      <c r="BU13" s="52"/>
      <c r="BV13" s="53"/>
      <c r="BW13" s="54"/>
      <c r="BX13" s="52"/>
      <c r="BY13" s="52"/>
      <c r="BZ13" s="52"/>
      <c r="CA13" s="52"/>
      <c r="CD13" s="52"/>
      <c r="CE13" s="52"/>
      <c r="CF13" s="52"/>
      <c r="CI13" s="52"/>
      <c r="CJ13" s="52"/>
      <c r="CK13" s="52"/>
    </row>
    <row r="14" spans="1:89" s="46" customFormat="1" x14ac:dyDescent="0.25">
      <c r="A14" s="43"/>
      <c r="B14" s="44"/>
      <c r="C14" s="59"/>
      <c r="D14" s="60"/>
      <c r="E14" s="45"/>
      <c r="F14" s="59"/>
      <c r="G14" s="90"/>
      <c r="H14" s="91"/>
      <c r="I14" s="92"/>
      <c r="J14" s="60"/>
      <c r="K14" s="60"/>
      <c r="L14" s="93"/>
      <c r="M14" s="93"/>
      <c r="N14" s="94"/>
      <c r="O14" s="60"/>
      <c r="P14" s="97"/>
      <c r="Q14" s="95"/>
      <c r="R14" s="96"/>
      <c r="S14" s="97"/>
      <c r="T14" s="97"/>
      <c r="U14" s="59"/>
      <c r="V14" s="60"/>
      <c r="W14" s="98"/>
      <c r="X14" s="60"/>
      <c r="Y14" s="97"/>
      <c r="Z14" s="97"/>
      <c r="AA14" s="97"/>
      <c r="AB14" s="97"/>
      <c r="AC14" s="97"/>
      <c r="AD14" s="97"/>
      <c r="AE14" s="97"/>
      <c r="AF14" s="97"/>
      <c r="AG14" s="97"/>
      <c r="AH14" s="60"/>
      <c r="AI14" s="60"/>
      <c r="AJ14" s="44"/>
      <c r="AK14" s="44"/>
      <c r="AL14" s="44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4"/>
      <c r="AZ14" s="44"/>
      <c r="BA14" s="49"/>
      <c r="BB14" s="49"/>
      <c r="BC14" s="49"/>
      <c r="BD14" s="44"/>
      <c r="BE14" s="44"/>
      <c r="BF14" s="50"/>
      <c r="BG14" s="44"/>
      <c r="BL14" s="51"/>
      <c r="BM14" s="52"/>
      <c r="BQ14" s="52"/>
      <c r="BR14" s="52"/>
      <c r="BS14" s="47"/>
      <c r="BU14" s="52"/>
      <c r="BV14" s="53"/>
      <c r="BW14" s="54"/>
      <c r="BX14" s="52"/>
      <c r="BY14" s="52"/>
      <c r="BZ14" s="52"/>
      <c r="CA14" s="52"/>
      <c r="CD14" s="52"/>
      <c r="CE14" s="52"/>
      <c r="CF14" s="52"/>
      <c r="CI14" s="52"/>
      <c r="CJ14" s="52"/>
      <c r="CK14" s="52"/>
    </row>
    <row r="15" spans="1:89" s="46" customFormat="1" x14ac:dyDescent="0.25">
      <c r="A15" s="43"/>
      <c r="B15" s="44"/>
      <c r="C15" s="59"/>
      <c r="D15" s="60"/>
      <c r="E15" s="45"/>
      <c r="F15" s="59"/>
      <c r="G15" s="90"/>
      <c r="H15" s="91"/>
      <c r="I15" s="92"/>
      <c r="J15" s="60"/>
      <c r="K15" s="60"/>
      <c r="L15" s="93"/>
      <c r="M15" s="93"/>
      <c r="N15" s="94"/>
      <c r="O15" s="60"/>
      <c r="P15" s="97"/>
      <c r="Q15" s="95"/>
      <c r="R15" s="96"/>
      <c r="S15" s="97"/>
      <c r="T15" s="97"/>
      <c r="U15" s="59"/>
      <c r="V15" s="60"/>
      <c r="W15" s="98"/>
      <c r="X15" s="60"/>
      <c r="Y15" s="97"/>
      <c r="Z15" s="97"/>
      <c r="AA15" s="97"/>
      <c r="AB15" s="97"/>
      <c r="AC15" s="97"/>
      <c r="AD15" s="97"/>
      <c r="AE15" s="97"/>
      <c r="AF15" s="97"/>
      <c r="AG15" s="97"/>
      <c r="AH15" s="60"/>
      <c r="AI15" s="60"/>
      <c r="AJ15" s="44"/>
      <c r="AK15" s="44"/>
      <c r="AL15" s="44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4"/>
      <c r="AZ15" s="44"/>
      <c r="BA15" s="49"/>
      <c r="BB15" s="49"/>
      <c r="BC15" s="49"/>
      <c r="BD15" s="44"/>
      <c r="BE15" s="44"/>
      <c r="BF15" s="50"/>
      <c r="BG15" s="44"/>
      <c r="BL15" s="51"/>
      <c r="BM15" s="52"/>
      <c r="BQ15" s="52"/>
      <c r="BR15" s="52"/>
      <c r="BS15" s="47"/>
      <c r="BU15" s="52"/>
      <c r="BV15" s="53"/>
      <c r="BW15" s="54"/>
      <c r="BX15" s="52"/>
      <c r="BY15" s="52"/>
      <c r="BZ15" s="52"/>
      <c r="CA15" s="52"/>
      <c r="CD15" s="52"/>
      <c r="CE15" s="52"/>
      <c r="CF15" s="52"/>
      <c r="CI15" s="52"/>
      <c r="CJ15" s="52"/>
      <c r="CK15" s="52"/>
    </row>
    <row r="16" spans="1:89" s="46" customFormat="1" x14ac:dyDescent="0.25">
      <c r="A16" s="43"/>
      <c r="B16" s="44"/>
      <c r="C16" s="59"/>
      <c r="D16" s="60"/>
      <c r="E16" s="45"/>
      <c r="F16" s="59"/>
      <c r="G16" s="90"/>
      <c r="H16" s="91"/>
      <c r="I16" s="92"/>
      <c r="J16" s="60"/>
      <c r="K16" s="60"/>
      <c r="L16" s="93"/>
      <c r="M16" s="93"/>
      <c r="N16" s="94"/>
      <c r="O16" s="60"/>
      <c r="P16" s="97"/>
      <c r="Q16" s="95"/>
      <c r="R16" s="96"/>
      <c r="S16" s="97"/>
      <c r="T16" s="97"/>
      <c r="U16" s="59"/>
      <c r="V16" s="60"/>
      <c r="W16" s="98"/>
      <c r="X16" s="60"/>
      <c r="Y16" s="97"/>
      <c r="Z16" s="97"/>
      <c r="AA16" s="97"/>
      <c r="AB16" s="97"/>
      <c r="AC16" s="97"/>
      <c r="AD16" s="97"/>
      <c r="AE16" s="97"/>
      <c r="AF16" s="97"/>
      <c r="AG16" s="97"/>
      <c r="AH16" s="60"/>
      <c r="AI16" s="60"/>
      <c r="AJ16" s="44"/>
      <c r="AK16" s="44"/>
      <c r="AL16" s="44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4"/>
      <c r="AZ16" s="44"/>
      <c r="BA16" s="49"/>
      <c r="BB16" s="49"/>
      <c r="BC16" s="49"/>
      <c r="BD16" s="44"/>
      <c r="BE16" s="44"/>
      <c r="BF16" s="50"/>
      <c r="BG16" s="44"/>
      <c r="BL16" s="51"/>
      <c r="BM16" s="52"/>
      <c r="BQ16" s="52"/>
      <c r="BR16" s="52"/>
      <c r="BS16" s="47"/>
      <c r="BU16" s="52"/>
      <c r="BV16" s="53"/>
      <c r="BW16" s="54"/>
      <c r="BX16" s="52"/>
      <c r="BY16" s="52"/>
      <c r="BZ16" s="52"/>
      <c r="CA16" s="52"/>
      <c r="CD16" s="52"/>
      <c r="CE16" s="52"/>
      <c r="CF16" s="52"/>
      <c r="CI16" s="52"/>
      <c r="CJ16" s="52"/>
      <c r="CK16" s="52"/>
    </row>
    <row r="17" spans="1:89" s="46" customFormat="1" x14ac:dyDescent="0.25">
      <c r="A17" s="43"/>
      <c r="B17" s="44"/>
      <c r="C17" s="59"/>
      <c r="D17" s="60"/>
      <c r="E17" s="45"/>
      <c r="F17" s="59"/>
      <c r="G17" s="90"/>
      <c r="H17" s="91"/>
      <c r="I17" s="92"/>
      <c r="J17" s="60"/>
      <c r="K17" s="60"/>
      <c r="L17" s="93"/>
      <c r="M17" s="93"/>
      <c r="N17" s="94"/>
      <c r="O17" s="60"/>
      <c r="P17" s="97"/>
      <c r="Q17" s="95"/>
      <c r="R17" s="96"/>
      <c r="S17" s="97"/>
      <c r="T17" s="97"/>
      <c r="U17" s="59"/>
      <c r="V17" s="60"/>
      <c r="W17" s="98"/>
      <c r="X17" s="60"/>
      <c r="Y17" s="97"/>
      <c r="Z17" s="97"/>
      <c r="AA17" s="97"/>
      <c r="AB17" s="97"/>
      <c r="AC17" s="97"/>
      <c r="AD17" s="97"/>
      <c r="AE17" s="97"/>
      <c r="AF17" s="97"/>
      <c r="AG17" s="97"/>
      <c r="AH17" s="60"/>
      <c r="AI17" s="60"/>
      <c r="AJ17" s="44"/>
      <c r="AK17" s="44"/>
      <c r="AL17" s="44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4"/>
      <c r="AZ17" s="44"/>
      <c r="BA17" s="49"/>
      <c r="BB17" s="49"/>
      <c r="BC17" s="49"/>
      <c r="BD17" s="44"/>
      <c r="BE17" s="44"/>
      <c r="BF17" s="50"/>
      <c r="BG17" s="44"/>
      <c r="BL17" s="51"/>
      <c r="BM17" s="52"/>
      <c r="BQ17" s="52"/>
      <c r="BR17" s="52"/>
      <c r="BS17" s="47"/>
      <c r="BU17" s="52"/>
      <c r="BV17" s="53"/>
      <c r="BW17" s="54"/>
      <c r="BX17" s="52"/>
      <c r="BY17" s="52"/>
      <c r="BZ17" s="52"/>
      <c r="CA17" s="52"/>
      <c r="CD17" s="52"/>
      <c r="CE17" s="52"/>
      <c r="CF17" s="52"/>
      <c r="CI17" s="52"/>
      <c r="CJ17" s="52"/>
      <c r="CK17" s="52"/>
    </row>
    <row r="18" spans="1:89" s="46" customFormat="1" x14ac:dyDescent="0.25">
      <c r="A18" s="55"/>
      <c r="B18" s="44"/>
      <c r="C18" s="59"/>
      <c r="D18" s="60"/>
      <c r="E18" s="45"/>
      <c r="F18" s="59"/>
      <c r="G18" s="90"/>
      <c r="H18" s="91"/>
      <c r="I18" s="92"/>
      <c r="J18" s="60"/>
      <c r="K18" s="60"/>
      <c r="L18" s="93"/>
      <c r="M18" s="93"/>
      <c r="N18" s="94"/>
      <c r="O18" s="60"/>
      <c r="P18" s="97"/>
      <c r="Q18" s="95"/>
      <c r="R18" s="96"/>
      <c r="S18" s="97"/>
      <c r="T18" s="97"/>
      <c r="U18" s="59"/>
      <c r="V18" s="60"/>
      <c r="W18" s="98"/>
      <c r="X18" s="60"/>
      <c r="Y18" s="97"/>
      <c r="Z18" s="97"/>
      <c r="AA18" s="97"/>
      <c r="AB18" s="97"/>
      <c r="AC18" s="97"/>
      <c r="AD18" s="97"/>
      <c r="AE18" s="97"/>
      <c r="AF18" s="97"/>
      <c r="AG18" s="97"/>
      <c r="AH18" s="60"/>
      <c r="AI18" s="60"/>
      <c r="AJ18" s="44"/>
      <c r="AK18" s="44"/>
      <c r="AL18" s="44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4"/>
      <c r="AZ18" s="44"/>
      <c r="BA18" s="49"/>
      <c r="BB18" s="49"/>
      <c r="BC18" s="49"/>
      <c r="BD18" s="44"/>
      <c r="BE18" s="44"/>
      <c r="BF18" s="50"/>
      <c r="BG18" s="44"/>
      <c r="BL18" s="51"/>
      <c r="BM18" s="52"/>
      <c r="BQ18" s="52"/>
      <c r="BR18" s="52"/>
      <c r="BS18" s="47"/>
      <c r="BU18" s="52"/>
      <c r="BV18" s="53"/>
      <c r="BW18" s="54"/>
      <c r="BX18" s="52"/>
      <c r="BY18" s="52"/>
      <c r="BZ18" s="52"/>
      <c r="CA18" s="52"/>
      <c r="CD18" s="52"/>
      <c r="CE18" s="52"/>
      <c r="CF18" s="52"/>
      <c r="CI18" s="52"/>
      <c r="CJ18" s="52"/>
      <c r="CK18" s="52"/>
    </row>
    <row r="19" spans="1:89" s="46" customFormat="1" x14ac:dyDescent="0.25">
      <c r="A19" s="43"/>
      <c r="B19" s="44"/>
      <c r="C19" s="59"/>
      <c r="D19" s="60"/>
      <c r="E19" s="45"/>
      <c r="F19" s="59"/>
      <c r="G19" s="90"/>
      <c r="H19" s="91"/>
      <c r="I19" s="92"/>
      <c r="J19" s="60"/>
      <c r="K19" s="60"/>
      <c r="L19" s="93"/>
      <c r="M19" s="93"/>
      <c r="N19" s="94"/>
      <c r="O19" s="60"/>
      <c r="P19" s="97"/>
      <c r="Q19" s="95"/>
      <c r="R19" s="96"/>
      <c r="S19" s="97"/>
      <c r="T19" s="97"/>
      <c r="U19" s="59"/>
      <c r="V19" s="60"/>
      <c r="W19" s="98"/>
      <c r="X19" s="60"/>
      <c r="Y19" s="97"/>
      <c r="Z19" s="97"/>
      <c r="AA19" s="97"/>
      <c r="AB19" s="97"/>
      <c r="AC19" s="97"/>
      <c r="AD19" s="97"/>
      <c r="AE19" s="97"/>
      <c r="AF19" s="97"/>
      <c r="AG19" s="97"/>
      <c r="AH19" s="60"/>
      <c r="AI19" s="60"/>
      <c r="AJ19" s="44"/>
      <c r="AK19" s="44"/>
      <c r="AL19" s="44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4"/>
      <c r="AZ19" s="44"/>
      <c r="BA19" s="49"/>
      <c r="BB19" s="49"/>
      <c r="BC19" s="49"/>
      <c r="BD19" s="44"/>
      <c r="BE19" s="44"/>
      <c r="BF19" s="50"/>
      <c r="BG19" s="44"/>
      <c r="BL19" s="51"/>
      <c r="BM19" s="52"/>
      <c r="BQ19" s="52"/>
      <c r="BR19" s="52"/>
      <c r="BS19" s="47"/>
      <c r="BU19" s="52"/>
      <c r="BV19" s="53"/>
      <c r="BW19" s="54"/>
      <c r="BX19" s="52"/>
      <c r="BY19" s="52"/>
      <c r="BZ19" s="52"/>
      <c r="CA19" s="52"/>
      <c r="CD19" s="52"/>
      <c r="CE19" s="52"/>
      <c r="CF19" s="52"/>
      <c r="CI19" s="52"/>
      <c r="CJ19" s="52"/>
      <c r="CK19" s="52"/>
    </row>
    <row r="20" spans="1:89" s="46" customFormat="1" x14ac:dyDescent="0.25">
      <c r="A20" s="43"/>
      <c r="B20" s="44"/>
      <c r="C20" s="59"/>
      <c r="D20" s="60"/>
      <c r="E20" s="45"/>
      <c r="F20" s="59"/>
      <c r="G20" s="90"/>
      <c r="H20" s="91"/>
      <c r="I20" s="92"/>
      <c r="J20" s="60"/>
      <c r="K20" s="60"/>
      <c r="L20" s="93"/>
      <c r="M20" s="93"/>
      <c r="N20" s="94"/>
      <c r="O20" s="60"/>
      <c r="P20" s="97"/>
      <c r="Q20" s="95"/>
      <c r="R20" s="96"/>
      <c r="S20" s="97"/>
      <c r="T20" s="97"/>
      <c r="U20" s="59"/>
      <c r="V20" s="60"/>
      <c r="W20" s="98"/>
      <c r="X20" s="60"/>
      <c r="Y20" s="97"/>
      <c r="Z20" s="97"/>
      <c r="AA20" s="97"/>
      <c r="AB20" s="97"/>
      <c r="AC20" s="97"/>
      <c r="AD20" s="97"/>
      <c r="AE20" s="97"/>
      <c r="AF20" s="97"/>
      <c r="AG20" s="97"/>
      <c r="AH20" s="60"/>
      <c r="AI20" s="60"/>
      <c r="AJ20" s="44"/>
      <c r="AK20" s="44"/>
      <c r="AL20" s="44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4"/>
      <c r="AZ20" s="44"/>
      <c r="BA20" s="49"/>
      <c r="BB20" s="49"/>
      <c r="BC20" s="49"/>
      <c r="BD20" s="44"/>
      <c r="BE20" s="44"/>
      <c r="BF20" s="50"/>
      <c r="BG20" s="44"/>
      <c r="BL20" s="51"/>
      <c r="BM20" s="52"/>
      <c r="BQ20" s="52"/>
      <c r="BR20" s="52"/>
      <c r="BS20" s="47"/>
      <c r="BU20" s="52"/>
      <c r="BV20" s="53"/>
      <c r="BW20" s="54"/>
      <c r="BX20" s="52"/>
      <c r="BY20" s="52"/>
      <c r="BZ20" s="52"/>
      <c r="CA20" s="52"/>
      <c r="CD20" s="52"/>
      <c r="CE20" s="52"/>
      <c r="CF20" s="52"/>
      <c r="CI20" s="52"/>
      <c r="CJ20" s="52"/>
      <c r="CK20" s="52"/>
    </row>
    <row r="21" spans="1:89" s="46" customFormat="1" x14ac:dyDescent="0.25">
      <c r="A21" s="43"/>
      <c r="B21" s="44"/>
      <c r="C21" s="59"/>
      <c r="D21" s="60"/>
      <c r="E21" s="45"/>
      <c r="F21" s="59"/>
      <c r="G21" s="90"/>
      <c r="H21" s="91"/>
      <c r="I21" s="92"/>
      <c r="J21" s="60"/>
      <c r="K21" s="60"/>
      <c r="L21" s="93"/>
      <c r="M21" s="93"/>
      <c r="N21" s="94"/>
      <c r="O21" s="60"/>
      <c r="P21" s="97"/>
      <c r="Q21" s="95"/>
      <c r="R21" s="96"/>
      <c r="S21" s="97"/>
      <c r="T21" s="97"/>
      <c r="U21" s="59"/>
      <c r="V21" s="60"/>
      <c r="W21" s="98"/>
      <c r="X21" s="60"/>
      <c r="Y21" s="97"/>
      <c r="Z21" s="97"/>
      <c r="AA21" s="97"/>
      <c r="AB21" s="97"/>
      <c r="AC21" s="97"/>
      <c r="AD21" s="97"/>
      <c r="AE21" s="97"/>
      <c r="AF21" s="97"/>
      <c r="AG21" s="97"/>
      <c r="AH21" s="60"/>
      <c r="AI21" s="60"/>
      <c r="AJ21" s="44"/>
      <c r="AK21" s="44"/>
      <c r="AL21" s="44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4"/>
      <c r="AZ21" s="44"/>
      <c r="BA21" s="49"/>
      <c r="BB21" s="49"/>
      <c r="BC21" s="49"/>
      <c r="BD21" s="44"/>
      <c r="BE21" s="44"/>
      <c r="BF21" s="50"/>
      <c r="BG21" s="44"/>
      <c r="BL21" s="51"/>
      <c r="BM21" s="52"/>
      <c r="BQ21" s="52"/>
      <c r="BR21" s="52"/>
      <c r="BS21" s="47"/>
      <c r="BU21" s="52"/>
      <c r="BV21" s="53"/>
      <c r="BW21" s="54"/>
      <c r="BX21" s="52"/>
      <c r="BY21" s="52"/>
      <c r="BZ21" s="52"/>
      <c r="CA21" s="52"/>
      <c r="CD21" s="52"/>
      <c r="CE21" s="52"/>
      <c r="CF21" s="52"/>
      <c r="CI21" s="52"/>
      <c r="CJ21" s="52"/>
      <c r="CK21" s="52"/>
    </row>
    <row r="22" spans="1:89" s="46" customFormat="1" x14ac:dyDescent="0.25">
      <c r="A22" s="43"/>
      <c r="B22" s="44"/>
      <c r="C22" s="59"/>
      <c r="D22" s="60"/>
      <c r="E22" s="45"/>
      <c r="F22" s="59"/>
      <c r="G22" s="90"/>
      <c r="H22" s="91"/>
      <c r="I22" s="92"/>
      <c r="J22" s="60"/>
      <c r="K22" s="60"/>
      <c r="L22" s="93"/>
      <c r="M22" s="93"/>
      <c r="N22" s="94"/>
      <c r="O22" s="60"/>
      <c r="P22" s="97"/>
      <c r="Q22" s="95"/>
      <c r="R22" s="96"/>
      <c r="S22" s="97"/>
      <c r="T22" s="97"/>
      <c r="U22" s="59"/>
      <c r="V22" s="60"/>
      <c r="W22" s="98"/>
      <c r="X22" s="60"/>
      <c r="Y22" s="97"/>
      <c r="Z22" s="97"/>
      <c r="AA22" s="97"/>
      <c r="AB22" s="97"/>
      <c r="AC22" s="97"/>
      <c r="AD22" s="97"/>
      <c r="AE22" s="97"/>
      <c r="AF22" s="97"/>
      <c r="AG22" s="97"/>
      <c r="AH22" s="60"/>
      <c r="AI22" s="60"/>
      <c r="AJ22" s="44"/>
      <c r="AK22" s="44"/>
      <c r="AL22" s="44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4"/>
      <c r="AZ22" s="44"/>
      <c r="BA22" s="49"/>
      <c r="BB22" s="49"/>
      <c r="BC22" s="49"/>
      <c r="BD22" s="44"/>
      <c r="BE22" s="44"/>
      <c r="BF22" s="50"/>
      <c r="BG22" s="44"/>
      <c r="BL22" s="51"/>
      <c r="BM22" s="52"/>
      <c r="BQ22" s="52"/>
      <c r="BR22" s="52"/>
      <c r="BS22" s="47"/>
      <c r="BU22" s="52"/>
      <c r="BV22" s="53"/>
      <c r="BW22" s="54"/>
      <c r="BX22" s="52"/>
      <c r="BY22" s="52"/>
      <c r="BZ22" s="52"/>
      <c r="CA22" s="52"/>
      <c r="CD22" s="52"/>
      <c r="CE22" s="52"/>
      <c r="CF22" s="52"/>
      <c r="CI22" s="52"/>
      <c r="CJ22" s="52"/>
      <c r="CK22" s="52"/>
    </row>
    <row r="23" spans="1:89" s="46" customFormat="1" x14ac:dyDescent="0.25">
      <c r="A23" s="43"/>
      <c r="B23" s="44"/>
      <c r="C23" s="59"/>
      <c r="D23" s="60"/>
      <c r="E23" s="45"/>
      <c r="F23" s="59"/>
      <c r="G23" s="90"/>
      <c r="H23" s="91"/>
      <c r="I23" s="92"/>
      <c r="J23" s="60"/>
      <c r="K23" s="60"/>
      <c r="L23" s="93"/>
      <c r="M23" s="93"/>
      <c r="N23" s="94"/>
      <c r="O23" s="60"/>
      <c r="P23" s="97"/>
      <c r="Q23" s="95"/>
      <c r="R23" s="96"/>
      <c r="S23" s="97"/>
      <c r="T23" s="97"/>
      <c r="U23" s="59"/>
      <c r="V23" s="60"/>
      <c r="W23" s="98"/>
      <c r="X23" s="60"/>
      <c r="Y23" s="97"/>
      <c r="Z23" s="97"/>
      <c r="AA23" s="97"/>
      <c r="AB23" s="97"/>
      <c r="AC23" s="97"/>
      <c r="AD23" s="97"/>
      <c r="AE23" s="97"/>
      <c r="AF23" s="97"/>
      <c r="AG23" s="97"/>
      <c r="AH23" s="60"/>
      <c r="AI23" s="60"/>
      <c r="AJ23" s="44"/>
      <c r="AK23" s="44"/>
      <c r="AL23" s="44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4"/>
      <c r="AZ23" s="44"/>
      <c r="BA23" s="49"/>
      <c r="BB23" s="49"/>
      <c r="BC23" s="49"/>
      <c r="BD23" s="44"/>
      <c r="BE23" s="44"/>
      <c r="BF23" s="50"/>
      <c r="BG23" s="44"/>
      <c r="BL23" s="51"/>
      <c r="BM23" s="52"/>
      <c r="BQ23" s="52"/>
      <c r="BR23" s="52"/>
      <c r="BS23" s="47"/>
      <c r="BU23" s="52"/>
      <c r="BV23" s="53"/>
      <c r="BW23" s="54"/>
      <c r="BX23" s="52"/>
      <c r="BY23" s="52"/>
      <c r="BZ23" s="52"/>
      <c r="CA23" s="52"/>
      <c r="CD23" s="52"/>
      <c r="CE23" s="52"/>
      <c r="CF23" s="52"/>
      <c r="CI23" s="52"/>
      <c r="CJ23" s="52"/>
      <c r="CK23" s="52"/>
    </row>
    <row r="24" spans="1:89" s="46" customFormat="1" x14ac:dyDescent="0.25">
      <c r="A24" s="43"/>
      <c r="B24" s="44"/>
      <c r="C24" s="59"/>
      <c r="D24" s="60"/>
      <c r="E24" s="45"/>
      <c r="F24" s="59"/>
      <c r="G24" s="90"/>
      <c r="H24" s="91"/>
      <c r="I24" s="92"/>
      <c r="J24" s="60"/>
      <c r="K24" s="60"/>
      <c r="L24" s="93"/>
      <c r="M24" s="93"/>
      <c r="N24" s="94"/>
      <c r="O24" s="60"/>
      <c r="P24" s="97"/>
      <c r="Q24" s="95"/>
      <c r="R24" s="96"/>
      <c r="S24" s="97"/>
      <c r="T24" s="97"/>
      <c r="U24" s="59"/>
      <c r="V24" s="60"/>
      <c r="W24" s="98"/>
      <c r="X24" s="60"/>
      <c r="Y24" s="97"/>
      <c r="Z24" s="97"/>
      <c r="AA24" s="97"/>
      <c r="AB24" s="97"/>
      <c r="AC24" s="97"/>
      <c r="AD24" s="97"/>
      <c r="AE24" s="97"/>
      <c r="AF24" s="97"/>
      <c r="AG24" s="97"/>
      <c r="AH24" s="60"/>
      <c r="AI24" s="60"/>
      <c r="AJ24" s="44"/>
      <c r="AK24" s="44"/>
      <c r="AL24" s="44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4"/>
      <c r="AZ24" s="44"/>
      <c r="BA24" s="49"/>
      <c r="BB24" s="49"/>
      <c r="BC24" s="49"/>
      <c r="BD24" s="44"/>
      <c r="BE24" s="44"/>
      <c r="BF24" s="50"/>
      <c r="BG24" s="44"/>
      <c r="BL24" s="51"/>
      <c r="BM24" s="52"/>
      <c r="BQ24" s="52"/>
      <c r="BR24" s="52"/>
      <c r="BS24" s="47"/>
      <c r="BU24" s="52"/>
      <c r="BV24" s="53"/>
      <c r="BW24" s="54"/>
      <c r="BX24" s="52"/>
      <c r="BY24" s="52"/>
      <c r="BZ24" s="52"/>
      <c r="CA24" s="52"/>
      <c r="CD24" s="52"/>
      <c r="CE24" s="52"/>
      <c r="CF24" s="52"/>
      <c r="CI24" s="52"/>
      <c r="CJ24" s="52"/>
      <c r="CK24" s="52"/>
    </row>
    <row r="25" spans="1:89" s="46" customFormat="1" x14ac:dyDescent="0.25">
      <c r="A25" s="43"/>
      <c r="B25" s="44"/>
      <c r="C25" s="59"/>
      <c r="D25" s="60"/>
      <c r="E25" s="45"/>
      <c r="F25" s="59"/>
      <c r="G25" s="90"/>
      <c r="H25" s="91"/>
      <c r="I25" s="92"/>
      <c r="J25" s="60"/>
      <c r="K25" s="60"/>
      <c r="L25" s="93"/>
      <c r="M25" s="93"/>
      <c r="N25" s="94"/>
      <c r="O25" s="60"/>
      <c r="P25" s="97"/>
      <c r="Q25" s="95"/>
      <c r="R25" s="96"/>
      <c r="S25" s="97"/>
      <c r="T25" s="97"/>
      <c r="U25" s="59"/>
      <c r="V25" s="60"/>
      <c r="W25" s="98"/>
      <c r="X25" s="60"/>
      <c r="Y25" s="97"/>
      <c r="Z25" s="97"/>
      <c r="AA25" s="97"/>
      <c r="AB25" s="97"/>
      <c r="AC25" s="97"/>
      <c r="AD25" s="97"/>
      <c r="AE25" s="97"/>
      <c r="AF25" s="97"/>
      <c r="AG25" s="97"/>
      <c r="AH25" s="60"/>
      <c r="AI25" s="60"/>
      <c r="AJ25" s="44"/>
      <c r="AK25" s="44"/>
      <c r="AL25" s="44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4"/>
      <c r="AZ25" s="44"/>
      <c r="BA25" s="49"/>
      <c r="BB25" s="49"/>
      <c r="BC25" s="49"/>
      <c r="BD25" s="44"/>
      <c r="BE25" s="44"/>
      <c r="BF25" s="50"/>
      <c r="BG25" s="44"/>
      <c r="BL25" s="51"/>
      <c r="BM25" s="52"/>
      <c r="BQ25" s="52"/>
      <c r="BR25" s="52"/>
      <c r="BS25" s="47"/>
      <c r="BU25" s="52"/>
      <c r="BV25" s="53"/>
      <c r="BW25" s="54"/>
      <c r="BX25" s="52"/>
      <c r="BY25" s="52"/>
      <c r="BZ25" s="52"/>
      <c r="CA25" s="52"/>
      <c r="CD25" s="52"/>
      <c r="CE25" s="52"/>
      <c r="CF25" s="52"/>
      <c r="CI25" s="52"/>
      <c r="CJ25" s="52"/>
      <c r="CK25" s="52"/>
    </row>
    <row r="26" spans="1:89" s="46" customFormat="1" x14ac:dyDescent="0.25">
      <c r="A26" s="43"/>
      <c r="B26" s="44"/>
      <c r="C26" s="59"/>
      <c r="D26" s="60"/>
      <c r="E26" s="45"/>
      <c r="F26" s="59"/>
      <c r="G26" s="90"/>
      <c r="H26" s="91"/>
      <c r="I26" s="92"/>
      <c r="J26" s="60"/>
      <c r="K26" s="60"/>
      <c r="L26" s="93"/>
      <c r="M26" s="93"/>
      <c r="N26" s="94"/>
      <c r="O26" s="60"/>
      <c r="P26" s="97"/>
      <c r="Q26" s="95"/>
      <c r="R26" s="96"/>
      <c r="S26" s="97"/>
      <c r="T26" s="97"/>
      <c r="U26" s="59"/>
      <c r="V26" s="60"/>
      <c r="W26" s="98"/>
      <c r="X26" s="60"/>
      <c r="Y26" s="97"/>
      <c r="Z26" s="97"/>
      <c r="AA26" s="97"/>
      <c r="AB26" s="97"/>
      <c r="AC26" s="97"/>
      <c r="AD26" s="97"/>
      <c r="AE26" s="97"/>
      <c r="AF26" s="97"/>
      <c r="AG26" s="97"/>
      <c r="AH26" s="60"/>
      <c r="AI26" s="60"/>
      <c r="AJ26" s="44"/>
      <c r="AK26" s="44"/>
      <c r="AL26" s="44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4"/>
      <c r="AZ26" s="44"/>
      <c r="BA26" s="49"/>
      <c r="BB26" s="49"/>
      <c r="BC26" s="49"/>
      <c r="BD26" s="44"/>
      <c r="BE26" s="44"/>
      <c r="BF26" s="50"/>
      <c r="BG26" s="44"/>
      <c r="BL26" s="51"/>
      <c r="BM26" s="52"/>
      <c r="BQ26" s="52"/>
      <c r="BR26" s="52"/>
      <c r="BS26" s="47"/>
      <c r="BU26" s="52"/>
      <c r="BV26" s="53"/>
      <c r="BW26" s="54"/>
      <c r="BX26" s="52"/>
      <c r="BY26" s="52"/>
      <c r="BZ26" s="52"/>
      <c r="CA26" s="52"/>
      <c r="CD26" s="52"/>
      <c r="CE26" s="52"/>
      <c r="CF26" s="52"/>
      <c r="CI26" s="52"/>
      <c r="CJ26" s="52"/>
      <c r="CK26" s="52"/>
    </row>
    <row r="27" spans="1:89" s="46" customFormat="1" x14ac:dyDescent="0.25">
      <c r="A27" s="43"/>
      <c r="B27" s="44"/>
      <c r="C27" s="59"/>
      <c r="D27" s="60"/>
      <c r="E27" s="45"/>
      <c r="F27" s="59"/>
      <c r="G27" s="90"/>
      <c r="H27" s="91"/>
      <c r="I27" s="92"/>
      <c r="J27" s="60"/>
      <c r="K27" s="60"/>
      <c r="L27" s="93"/>
      <c r="M27" s="93"/>
      <c r="N27" s="94"/>
      <c r="O27" s="60"/>
      <c r="P27" s="97"/>
      <c r="Q27" s="95"/>
      <c r="R27" s="96"/>
      <c r="S27" s="97"/>
      <c r="T27" s="97"/>
      <c r="U27" s="59"/>
      <c r="V27" s="60"/>
      <c r="W27" s="98"/>
      <c r="X27" s="60"/>
      <c r="Y27" s="97"/>
      <c r="Z27" s="97"/>
      <c r="AA27" s="97"/>
      <c r="AB27" s="97"/>
      <c r="AC27" s="97"/>
      <c r="AD27" s="97"/>
      <c r="AE27" s="97"/>
      <c r="AF27" s="97"/>
      <c r="AG27" s="97"/>
      <c r="AH27" s="60"/>
      <c r="AI27" s="60"/>
      <c r="AJ27" s="44"/>
      <c r="AK27" s="44"/>
      <c r="AL27" s="44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4"/>
      <c r="AZ27" s="44"/>
      <c r="BA27" s="49"/>
      <c r="BB27" s="49"/>
      <c r="BC27" s="49"/>
      <c r="BD27" s="44"/>
      <c r="BE27" s="44"/>
      <c r="BF27" s="50"/>
      <c r="BG27" s="44"/>
      <c r="BL27" s="51"/>
      <c r="BM27" s="52"/>
      <c r="BQ27" s="52"/>
      <c r="BR27" s="52"/>
      <c r="BS27" s="47"/>
      <c r="BU27" s="52"/>
      <c r="BV27" s="53"/>
      <c r="BW27" s="54"/>
      <c r="BX27" s="52"/>
      <c r="BY27" s="52"/>
      <c r="BZ27" s="52"/>
      <c r="CA27" s="52"/>
      <c r="CD27" s="52"/>
      <c r="CE27" s="52"/>
      <c r="CF27" s="52"/>
      <c r="CI27" s="52"/>
      <c r="CJ27" s="52"/>
      <c r="CK27" s="52"/>
    </row>
    <row r="28" spans="1:89" s="46" customFormat="1" x14ac:dyDescent="0.25">
      <c r="A28" s="43"/>
      <c r="B28" s="44"/>
      <c r="C28" s="59"/>
      <c r="D28" s="60"/>
      <c r="E28" s="45"/>
      <c r="F28" s="59"/>
      <c r="G28" s="90"/>
      <c r="H28" s="91"/>
      <c r="I28" s="92"/>
      <c r="J28" s="60"/>
      <c r="K28" s="60"/>
      <c r="L28" s="93"/>
      <c r="M28" s="93"/>
      <c r="N28" s="94"/>
      <c r="O28" s="60"/>
      <c r="P28" s="97"/>
      <c r="Q28" s="95"/>
      <c r="R28" s="96"/>
      <c r="S28" s="97"/>
      <c r="T28" s="97"/>
      <c r="U28" s="59"/>
      <c r="V28" s="60"/>
      <c r="W28" s="98"/>
      <c r="X28" s="60"/>
      <c r="Y28" s="97"/>
      <c r="Z28" s="97"/>
      <c r="AA28" s="97"/>
      <c r="AB28" s="97"/>
      <c r="AC28" s="97"/>
      <c r="AD28" s="97"/>
      <c r="AE28" s="97"/>
      <c r="AF28" s="97"/>
      <c r="AG28" s="97"/>
      <c r="AH28" s="60"/>
      <c r="AI28" s="60"/>
      <c r="AJ28" s="44"/>
      <c r="AK28" s="44"/>
      <c r="AL28" s="44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4"/>
      <c r="AZ28" s="44"/>
      <c r="BA28" s="49"/>
      <c r="BB28" s="49"/>
      <c r="BC28" s="49"/>
      <c r="BD28" s="44"/>
      <c r="BE28" s="44"/>
      <c r="BF28" s="50"/>
      <c r="BG28" s="44"/>
      <c r="BL28" s="51"/>
      <c r="BM28" s="52"/>
      <c r="BQ28" s="52"/>
      <c r="BR28" s="52"/>
      <c r="BS28" s="47"/>
      <c r="BU28" s="52"/>
      <c r="BV28" s="53"/>
      <c r="BW28" s="54"/>
      <c r="BX28" s="52"/>
      <c r="BY28" s="52"/>
      <c r="BZ28" s="52"/>
      <c r="CA28" s="52"/>
      <c r="CD28" s="52"/>
      <c r="CE28" s="52"/>
      <c r="CF28" s="52"/>
      <c r="CI28" s="52"/>
      <c r="CJ28" s="52"/>
      <c r="CK28" s="52"/>
    </row>
    <row r="29" spans="1:89" s="46" customFormat="1" x14ac:dyDescent="0.25">
      <c r="A29" s="43"/>
      <c r="B29" s="44"/>
      <c r="C29" s="59"/>
      <c r="D29" s="60"/>
      <c r="E29" s="45"/>
      <c r="F29" s="59"/>
      <c r="G29" s="90"/>
      <c r="H29" s="91"/>
      <c r="I29" s="92"/>
      <c r="J29" s="60"/>
      <c r="K29" s="60"/>
      <c r="L29" s="93"/>
      <c r="M29" s="93"/>
      <c r="N29" s="94"/>
      <c r="O29" s="60"/>
      <c r="P29" s="97"/>
      <c r="Q29" s="95"/>
      <c r="R29" s="96"/>
      <c r="S29" s="97"/>
      <c r="T29" s="97"/>
      <c r="U29" s="59"/>
      <c r="V29" s="60"/>
      <c r="W29" s="98"/>
      <c r="X29" s="60"/>
      <c r="Y29" s="97"/>
      <c r="Z29" s="97"/>
      <c r="AA29" s="97"/>
      <c r="AB29" s="97"/>
      <c r="AC29" s="97"/>
      <c r="AD29" s="97"/>
      <c r="AE29" s="97"/>
      <c r="AF29" s="97"/>
      <c r="AG29" s="97"/>
      <c r="AH29" s="60"/>
      <c r="AI29" s="60"/>
      <c r="AJ29" s="44"/>
      <c r="AK29" s="44"/>
      <c r="AL29" s="44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4"/>
      <c r="AZ29" s="44"/>
      <c r="BA29" s="49"/>
      <c r="BB29" s="49"/>
      <c r="BC29" s="49"/>
      <c r="BD29" s="44"/>
      <c r="BE29" s="44"/>
      <c r="BF29" s="50"/>
      <c r="BG29" s="44"/>
      <c r="BL29" s="51"/>
      <c r="BM29" s="52"/>
      <c r="BQ29" s="52"/>
      <c r="BR29" s="52"/>
      <c r="BS29" s="47"/>
      <c r="BU29" s="52"/>
      <c r="BV29" s="53"/>
      <c r="BW29" s="54"/>
      <c r="BX29" s="52"/>
      <c r="BY29" s="52"/>
      <c r="BZ29" s="52"/>
      <c r="CA29" s="52"/>
      <c r="CD29" s="52"/>
      <c r="CE29" s="52"/>
      <c r="CF29" s="52"/>
      <c r="CI29" s="52"/>
      <c r="CJ29" s="52"/>
      <c r="CK29" s="52"/>
    </row>
    <row r="30" spans="1:89" s="46" customFormat="1" x14ac:dyDescent="0.25">
      <c r="A30" s="55"/>
      <c r="B30" s="44"/>
      <c r="C30" s="59"/>
      <c r="D30" s="60"/>
      <c r="E30" s="45"/>
      <c r="F30" s="59"/>
      <c r="G30" s="90"/>
      <c r="H30" s="91"/>
      <c r="I30" s="92"/>
      <c r="J30" s="60"/>
      <c r="K30" s="60"/>
      <c r="L30" s="93"/>
      <c r="M30" s="93"/>
      <c r="N30" s="94"/>
      <c r="O30" s="60"/>
      <c r="P30" s="97"/>
      <c r="Q30" s="95"/>
      <c r="R30" s="96"/>
      <c r="S30" s="97"/>
      <c r="T30" s="97"/>
      <c r="U30" s="59"/>
      <c r="V30" s="60"/>
      <c r="W30" s="98"/>
      <c r="X30" s="60"/>
      <c r="Y30" s="97"/>
      <c r="Z30" s="97"/>
      <c r="AA30" s="97"/>
      <c r="AB30" s="97"/>
      <c r="AC30" s="97"/>
      <c r="AD30" s="97"/>
      <c r="AE30" s="97"/>
      <c r="AF30" s="97"/>
      <c r="AG30" s="97"/>
      <c r="AH30" s="60"/>
      <c r="AI30" s="60"/>
      <c r="AJ30" s="44"/>
      <c r="AK30" s="44"/>
      <c r="AL30" s="44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4"/>
      <c r="AZ30" s="44"/>
      <c r="BA30" s="49"/>
      <c r="BB30" s="49"/>
      <c r="BC30" s="49"/>
      <c r="BD30" s="44"/>
      <c r="BE30" s="44"/>
      <c r="BF30" s="50"/>
      <c r="BG30" s="44"/>
      <c r="BL30" s="51"/>
      <c r="BM30" s="52"/>
      <c r="BQ30" s="52"/>
      <c r="BR30" s="52"/>
      <c r="BS30" s="47"/>
      <c r="BU30" s="52"/>
      <c r="BV30" s="53"/>
      <c r="BW30" s="54"/>
      <c r="BX30" s="52"/>
      <c r="BY30" s="52"/>
      <c r="BZ30" s="52"/>
      <c r="CA30" s="52"/>
      <c r="CD30" s="52"/>
      <c r="CE30" s="52"/>
      <c r="CF30" s="52"/>
      <c r="CI30" s="52"/>
      <c r="CJ30" s="52"/>
      <c r="CK30" s="52"/>
    </row>
    <row r="31" spans="1:89" s="46" customFormat="1" x14ac:dyDescent="0.25">
      <c r="A31" s="43"/>
      <c r="B31" s="44"/>
      <c r="C31" s="59"/>
      <c r="D31" s="60"/>
      <c r="E31" s="45"/>
      <c r="F31" s="59"/>
      <c r="G31" s="90"/>
      <c r="H31" s="91"/>
      <c r="I31" s="92"/>
      <c r="J31" s="60"/>
      <c r="K31" s="60"/>
      <c r="L31" s="93"/>
      <c r="M31" s="93"/>
      <c r="N31" s="94"/>
      <c r="O31" s="60"/>
      <c r="P31" s="97"/>
      <c r="Q31" s="95"/>
      <c r="R31" s="96"/>
      <c r="S31" s="97"/>
      <c r="T31" s="97"/>
      <c r="U31" s="59"/>
      <c r="V31" s="60"/>
      <c r="W31" s="98"/>
      <c r="X31" s="60"/>
      <c r="Y31" s="97"/>
      <c r="Z31" s="97"/>
      <c r="AA31" s="97"/>
      <c r="AB31" s="97"/>
      <c r="AC31" s="97"/>
      <c r="AD31" s="97"/>
      <c r="AE31" s="97"/>
      <c r="AF31" s="97"/>
      <c r="AG31" s="97"/>
      <c r="AH31" s="60"/>
      <c r="AI31" s="60"/>
      <c r="AJ31" s="44"/>
      <c r="AK31" s="44"/>
      <c r="AL31" s="44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4"/>
      <c r="AZ31" s="44"/>
      <c r="BA31" s="49"/>
      <c r="BB31" s="49"/>
      <c r="BC31" s="49"/>
      <c r="BD31" s="44"/>
      <c r="BE31" s="44"/>
      <c r="BF31" s="50"/>
      <c r="BG31" s="44"/>
      <c r="BL31" s="51"/>
      <c r="BM31" s="52"/>
      <c r="BQ31" s="52"/>
      <c r="BR31" s="52"/>
      <c r="BS31" s="47"/>
      <c r="BU31" s="52"/>
      <c r="BV31" s="53"/>
      <c r="BW31" s="54"/>
      <c r="BX31" s="52"/>
      <c r="BY31" s="52"/>
      <c r="BZ31" s="52"/>
      <c r="CA31" s="52"/>
      <c r="CD31" s="52"/>
      <c r="CE31" s="52"/>
      <c r="CF31" s="52"/>
      <c r="CI31" s="52"/>
      <c r="CJ31" s="52"/>
      <c r="CK31" s="52"/>
    </row>
    <row r="32" spans="1:89" s="46" customFormat="1" x14ac:dyDescent="0.25">
      <c r="A32" s="43"/>
      <c r="B32" s="44"/>
      <c r="C32" s="59"/>
      <c r="D32" s="60"/>
      <c r="E32" s="45"/>
      <c r="F32" s="59"/>
      <c r="G32" s="90"/>
      <c r="H32" s="91"/>
      <c r="I32" s="92"/>
      <c r="J32" s="60"/>
      <c r="K32" s="60"/>
      <c r="L32" s="93"/>
      <c r="M32" s="93"/>
      <c r="N32" s="94"/>
      <c r="O32" s="60"/>
      <c r="P32" s="97"/>
      <c r="Q32" s="95"/>
      <c r="R32" s="96"/>
      <c r="S32" s="97"/>
      <c r="T32" s="97"/>
      <c r="U32" s="59"/>
      <c r="V32" s="60"/>
      <c r="W32" s="98"/>
      <c r="X32" s="60"/>
      <c r="Y32" s="97"/>
      <c r="Z32" s="97"/>
      <c r="AA32" s="97"/>
      <c r="AB32" s="97"/>
      <c r="AC32" s="97"/>
      <c r="AD32" s="97"/>
      <c r="AE32" s="97"/>
      <c r="AF32" s="97"/>
      <c r="AG32" s="97"/>
      <c r="AH32" s="60"/>
      <c r="AI32" s="60"/>
      <c r="AJ32" s="44"/>
      <c r="AK32" s="44"/>
      <c r="AL32" s="44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4"/>
      <c r="AZ32" s="44"/>
      <c r="BA32" s="49"/>
      <c r="BB32" s="49"/>
      <c r="BC32" s="49"/>
      <c r="BD32" s="44"/>
      <c r="BE32" s="44"/>
      <c r="BF32" s="50"/>
      <c r="BG32" s="44"/>
      <c r="BL32" s="51"/>
      <c r="BM32" s="52"/>
      <c r="BQ32" s="52"/>
      <c r="BR32" s="52"/>
      <c r="BS32" s="47"/>
      <c r="BU32" s="52"/>
      <c r="BV32" s="53"/>
      <c r="BW32" s="54"/>
      <c r="BX32" s="52"/>
      <c r="BY32" s="52"/>
      <c r="BZ32" s="52"/>
      <c r="CA32" s="52"/>
      <c r="CD32" s="52"/>
      <c r="CE32" s="52"/>
      <c r="CF32" s="52"/>
      <c r="CI32" s="52"/>
      <c r="CJ32" s="52"/>
      <c r="CK32" s="52"/>
    </row>
    <row r="33" spans="1:89" s="46" customFormat="1" x14ac:dyDescent="0.25">
      <c r="A33" s="43"/>
      <c r="B33" s="44"/>
      <c r="C33" s="59"/>
      <c r="D33" s="60"/>
      <c r="E33" s="45"/>
      <c r="F33" s="59"/>
      <c r="G33" s="90"/>
      <c r="H33" s="91"/>
      <c r="I33" s="92"/>
      <c r="J33" s="60"/>
      <c r="K33" s="60"/>
      <c r="L33" s="93"/>
      <c r="M33" s="93"/>
      <c r="N33" s="94"/>
      <c r="O33" s="60"/>
      <c r="P33" s="97"/>
      <c r="Q33" s="95"/>
      <c r="R33" s="96"/>
      <c r="S33" s="97"/>
      <c r="T33" s="97"/>
      <c r="U33" s="59"/>
      <c r="V33" s="60"/>
      <c r="W33" s="98"/>
      <c r="X33" s="60"/>
      <c r="Y33" s="97"/>
      <c r="Z33" s="97"/>
      <c r="AA33" s="97"/>
      <c r="AB33" s="97"/>
      <c r="AC33" s="97"/>
      <c r="AD33" s="97"/>
      <c r="AE33" s="97"/>
      <c r="AF33" s="97"/>
      <c r="AG33" s="97"/>
      <c r="AH33" s="60"/>
      <c r="AI33" s="60"/>
      <c r="AJ33" s="44"/>
      <c r="AK33" s="44"/>
      <c r="AL33" s="44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4"/>
      <c r="AZ33" s="44"/>
      <c r="BA33" s="49"/>
      <c r="BB33" s="49"/>
      <c r="BC33" s="49"/>
      <c r="BD33" s="44"/>
      <c r="BE33" s="44"/>
      <c r="BF33" s="50"/>
      <c r="BG33" s="44"/>
      <c r="BL33" s="51"/>
      <c r="BM33" s="52"/>
      <c r="BQ33" s="52"/>
      <c r="BR33" s="52"/>
      <c r="BS33" s="47"/>
      <c r="BU33" s="52"/>
      <c r="BV33" s="53"/>
      <c r="BW33" s="54"/>
      <c r="BX33" s="52"/>
      <c r="BY33" s="52"/>
      <c r="BZ33" s="52"/>
      <c r="CA33" s="52"/>
      <c r="CD33" s="52"/>
      <c r="CE33" s="52"/>
      <c r="CF33" s="52"/>
      <c r="CI33" s="52"/>
      <c r="CJ33" s="52"/>
      <c r="CK33" s="52"/>
    </row>
    <row r="34" spans="1:89" s="46" customFormat="1" x14ac:dyDescent="0.25">
      <c r="A34" s="43"/>
      <c r="B34" s="44"/>
      <c r="C34" s="59"/>
      <c r="D34" s="60"/>
      <c r="E34" s="45"/>
      <c r="F34" s="59"/>
      <c r="G34" s="90"/>
      <c r="H34" s="91"/>
      <c r="I34" s="92"/>
      <c r="J34" s="60"/>
      <c r="K34" s="60"/>
      <c r="L34" s="93"/>
      <c r="M34" s="93"/>
      <c r="N34" s="94"/>
      <c r="O34" s="60"/>
      <c r="P34" s="97"/>
      <c r="Q34" s="95"/>
      <c r="R34" s="96"/>
      <c r="S34" s="97"/>
      <c r="T34" s="97"/>
      <c r="U34" s="59"/>
      <c r="V34" s="60"/>
      <c r="W34" s="98"/>
      <c r="X34" s="60"/>
      <c r="Y34" s="97"/>
      <c r="Z34" s="97"/>
      <c r="AA34" s="97"/>
      <c r="AB34" s="97"/>
      <c r="AC34" s="97"/>
      <c r="AD34" s="97"/>
      <c r="AE34" s="97"/>
      <c r="AF34" s="97"/>
      <c r="AG34" s="97"/>
      <c r="AH34" s="60"/>
      <c r="AI34" s="60"/>
      <c r="AJ34" s="44"/>
      <c r="AK34" s="44"/>
      <c r="AL34" s="44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4"/>
      <c r="AZ34" s="44"/>
      <c r="BA34" s="49"/>
      <c r="BB34" s="49"/>
      <c r="BC34" s="49"/>
      <c r="BD34" s="44"/>
      <c r="BE34" s="44"/>
      <c r="BF34" s="50"/>
      <c r="BG34" s="44"/>
      <c r="BL34" s="51"/>
      <c r="BM34" s="52"/>
      <c r="BQ34" s="52"/>
      <c r="BR34" s="52"/>
      <c r="BS34" s="47"/>
      <c r="BU34" s="52"/>
      <c r="BV34" s="53"/>
      <c r="BW34" s="54"/>
      <c r="BX34" s="52"/>
      <c r="BY34" s="52"/>
      <c r="BZ34" s="52"/>
      <c r="CA34" s="52"/>
      <c r="CD34" s="52"/>
      <c r="CE34" s="52"/>
      <c r="CF34" s="52"/>
      <c r="CI34" s="52"/>
      <c r="CJ34" s="52"/>
      <c r="CK34" s="52"/>
    </row>
    <row r="35" spans="1:89" s="46" customFormat="1" x14ac:dyDescent="0.25">
      <c r="A35" s="43"/>
      <c r="B35" s="44"/>
      <c r="C35" s="59"/>
      <c r="D35" s="60"/>
      <c r="E35" s="45"/>
      <c r="F35" s="59"/>
      <c r="G35" s="90"/>
      <c r="H35" s="91"/>
      <c r="I35" s="92"/>
      <c r="J35" s="60"/>
      <c r="K35" s="60"/>
      <c r="L35" s="93"/>
      <c r="M35" s="93"/>
      <c r="N35" s="94"/>
      <c r="O35" s="60"/>
      <c r="P35" s="97"/>
      <c r="Q35" s="95"/>
      <c r="R35" s="96"/>
      <c r="S35" s="97"/>
      <c r="T35" s="97"/>
      <c r="U35" s="59"/>
      <c r="V35" s="60"/>
      <c r="W35" s="98"/>
      <c r="X35" s="60"/>
      <c r="Y35" s="97"/>
      <c r="Z35" s="97"/>
      <c r="AA35" s="97"/>
      <c r="AB35" s="97"/>
      <c r="AC35" s="97"/>
      <c r="AD35" s="97"/>
      <c r="AE35" s="97"/>
      <c r="AF35" s="97"/>
      <c r="AG35" s="97"/>
      <c r="AH35" s="60"/>
      <c r="AI35" s="60"/>
      <c r="AJ35" s="44"/>
      <c r="AK35" s="44"/>
      <c r="AL35" s="44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4"/>
      <c r="AZ35" s="44"/>
      <c r="BA35" s="49"/>
      <c r="BB35" s="49"/>
      <c r="BC35" s="49"/>
      <c r="BD35" s="44"/>
      <c r="BE35" s="44"/>
      <c r="BF35" s="50"/>
      <c r="BG35" s="44"/>
      <c r="BL35" s="51"/>
      <c r="BM35" s="52"/>
      <c r="BQ35" s="52"/>
      <c r="BR35" s="52"/>
      <c r="BS35" s="47"/>
      <c r="BU35" s="52"/>
      <c r="BV35" s="53"/>
      <c r="BW35" s="54"/>
      <c r="BX35" s="52"/>
      <c r="BY35" s="52"/>
      <c r="BZ35" s="52"/>
      <c r="CA35" s="52"/>
      <c r="CD35" s="52"/>
      <c r="CE35" s="52"/>
      <c r="CF35" s="52"/>
      <c r="CI35" s="52"/>
      <c r="CJ35" s="52"/>
      <c r="CK35" s="52"/>
    </row>
    <row r="36" spans="1:89" s="46" customFormat="1" x14ac:dyDescent="0.25">
      <c r="A36" s="43"/>
      <c r="B36" s="44"/>
      <c r="C36" s="59"/>
      <c r="D36" s="60"/>
      <c r="E36" s="45"/>
      <c r="F36" s="59"/>
      <c r="G36" s="90"/>
      <c r="H36" s="91"/>
      <c r="I36" s="92"/>
      <c r="J36" s="60"/>
      <c r="K36" s="60"/>
      <c r="L36" s="93"/>
      <c r="M36" s="93"/>
      <c r="N36" s="94"/>
      <c r="O36" s="60"/>
      <c r="P36" s="97"/>
      <c r="Q36" s="95"/>
      <c r="R36" s="96"/>
      <c r="S36" s="97"/>
      <c r="T36" s="97"/>
      <c r="U36" s="59"/>
      <c r="V36" s="60"/>
      <c r="W36" s="98"/>
      <c r="X36" s="60"/>
      <c r="Y36" s="97"/>
      <c r="Z36" s="97"/>
      <c r="AA36" s="97"/>
      <c r="AB36" s="97"/>
      <c r="AC36" s="97"/>
      <c r="AD36" s="97"/>
      <c r="AE36" s="97"/>
      <c r="AF36" s="97"/>
      <c r="AG36" s="97"/>
      <c r="AH36" s="60"/>
      <c r="AI36" s="60"/>
      <c r="AJ36" s="44"/>
      <c r="AK36" s="44"/>
      <c r="AL36" s="44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4"/>
      <c r="AZ36" s="44"/>
      <c r="BA36" s="49"/>
      <c r="BB36" s="49"/>
      <c r="BC36" s="49"/>
      <c r="BD36" s="44"/>
      <c r="BE36" s="44"/>
      <c r="BF36" s="50"/>
      <c r="BG36" s="44"/>
      <c r="BL36" s="51"/>
      <c r="BM36" s="52"/>
      <c r="BQ36" s="52"/>
      <c r="BR36" s="52"/>
      <c r="BS36" s="47"/>
      <c r="BU36" s="52"/>
      <c r="BV36" s="53"/>
      <c r="BW36" s="54"/>
      <c r="BX36" s="52"/>
      <c r="BY36" s="52"/>
      <c r="BZ36" s="52"/>
      <c r="CA36" s="52"/>
      <c r="CD36" s="52"/>
      <c r="CE36" s="52"/>
      <c r="CF36" s="52"/>
      <c r="CI36" s="52"/>
      <c r="CJ36" s="52"/>
      <c r="CK36" s="52"/>
    </row>
    <row r="37" spans="1:89" s="46" customFormat="1" x14ac:dyDescent="0.25">
      <c r="A37" s="43"/>
      <c r="B37" s="44"/>
      <c r="C37" s="59"/>
      <c r="D37" s="60"/>
      <c r="E37" s="45"/>
      <c r="F37" s="59"/>
      <c r="G37" s="90"/>
      <c r="H37" s="91"/>
      <c r="I37" s="92"/>
      <c r="J37" s="60"/>
      <c r="K37" s="60"/>
      <c r="L37" s="93"/>
      <c r="M37" s="93"/>
      <c r="N37" s="94"/>
      <c r="O37" s="60"/>
      <c r="P37" s="97"/>
      <c r="Q37" s="95"/>
      <c r="R37" s="96"/>
      <c r="S37" s="97"/>
      <c r="T37" s="97"/>
      <c r="U37" s="59"/>
      <c r="V37" s="60"/>
      <c r="W37" s="98"/>
      <c r="X37" s="60"/>
      <c r="Y37" s="97"/>
      <c r="Z37" s="97"/>
      <c r="AA37" s="97"/>
      <c r="AB37" s="97"/>
      <c r="AC37" s="97"/>
      <c r="AD37" s="97"/>
      <c r="AE37" s="97"/>
      <c r="AF37" s="97"/>
      <c r="AG37" s="97"/>
      <c r="AH37" s="60"/>
      <c r="AI37" s="60"/>
      <c r="AJ37" s="44"/>
      <c r="AK37" s="44"/>
      <c r="AL37" s="44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4"/>
      <c r="AZ37" s="44"/>
      <c r="BA37" s="49"/>
      <c r="BB37" s="49"/>
      <c r="BC37" s="49"/>
      <c r="BD37" s="44"/>
      <c r="BE37" s="44"/>
      <c r="BF37" s="50"/>
      <c r="BG37" s="44"/>
      <c r="BL37" s="51"/>
      <c r="BM37" s="52"/>
      <c r="BQ37" s="52"/>
      <c r="BR37" s="52"/>
      <c r="BS37" s="47"/>
      <c r="BU37" s="52"/>
      <c r="BV37" s="53"/>
      <c r="BW37" s="54"/>
      <c r="BX37" s="52"/>
      <c r="BY37" s="52"/>
      <c r="BZ37" s="52"/>
      <c r="CA37" s="52"/>
      <c r="CD37" s="52"/>
      <c r="CE37" s="52"/>
      <c r="CF37" s="52"/>
      <c r="CI37" s="52"/>
      <c r="CJ37" s="52"/>
      <c r="CK37" s="52"/>
    </row>
    <row r="38" spans="1:89" s="46" customFormat="1" x14ac:dyDescent="0.25">
      <c r="A38" s="43"/>
      <c r="B38" s="44"/>
      <c r="C38" s="59"/>
      <c r="D38" s="60"/>
      <c r="E38" s="45"/>
      <c r="F38" s="59"/>
      <c r="G38" s="90"/>
      <c r="H38" s="91"/>
      <c r="I38" s="92"/>
      <c r="J38" s="60"/>
      <c r="K38" s="60"/>
      <c r="L38" s="93"/>
      <c r="M38" s="93"/>
      <c r="N38" s="94"/>
      <c r="O38" s="60"/>
      <c r="P38" s="97"/>
      <c r="Q38" s="95"/>
      <c r="R38" s="96"/>
      <c r="S38" s="97"/>
      <c r="T38" s="97"/>
      <c r="U38" s="59"/>
      <c r="V38" s="60"/>
      <c r="W38" s="98"/>
      <c r="X38" s="60"/>
      <c r="Y38" s="97"/>
      <c r="Z38" s="97"/>
      <c r="AA38" s="97"/>
      <c r="AB38" s="97"/>
      <c r="AC38" s="97"/>
      <c r="AD38" s="97"/>
      <c r="AE38" s="97"/>
      <c r="AF38" s="97"/>
      <c r="AG38" s="97"/>
      <c r="AH38" s="60"/>
      <c r="AI38" s="60"/>
      <c r="AJ38" s="44"/>
      <c r="AK38" s="44"/>
      <c r="AL38" s="44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4"/>
      <c r="AZ38" s="44"/>
      <c r="BA38" s="49"/>
      <c r="BB38" s="49"/>
      <c r="BC38" s="49"/>
      <c r="BD38" s="44"/>
      <c r="BE38" s="44"/>
      <c r="BF38" s="50"/>
      <c r="BG38" s="44"/>
      <c r="BL38" s="51"/>
      <c r="BM38" s="52"/>
      <c r="BQ38" s="52"/>
      <c r="BR38" s="52"/>
      <c r="BS38" s="47"/>
      <c r="BU38" s="52"/>
      <c r="BV38" s="53"/>
      <c r="BW38" s="54"/>
      <c r="BX38" s="52"/>
      <c r="BY38" s="52"/>
      <c r="BZ38" s="52"/>
      <c r="CA38" s="52"/>
      <c r="CD38" s="52"/>
      <c r="CE38" s="52"/>
      <c r="CF38" s="52"/>
      <c r="CI38" s="52"/>
      <c r="CJ38" s="52"/>
      <c r="CK38" s="52"/>
    </row>
    <row r="39" spans="1:89" s="46" customFormat="1" x14ac:dyDescent="0.25">
      <c r="A39" s="43"/>
      <c r="B39" s="44"/>
      <c r="C39" s="59"/>
      <c r="D39" s="60"/>
      <c r="E39" s="45"/>
      <c r="F39" s="59"/>
      <c r="G39" s="90"/>
      <c r="H39" s="91"/>
      <c r="I39" s="92"/>
      <c r="J39" s="60"/>
      <c r="K39" s="60"/>
      <c r="L39" s="93"/>
      <c r="M39" s="93"/>
      <c r="N39" s="94"/>
      <c r="O39" s="60"/>
      <c r="P39" s="97"/>
      <c r="Q39" s="95"/>
      <c r="R39" s="96"/>
      <c r="S39" s="97"/>
      <c r="T39" s="97"/>
      <c r="U39" s="59"/>
      <c r="V39" s="60"/>
      <c r="W39" s="98"/>
      <c r="X39" s="60"/>
      <c r="Y39" s="97"/>
      <c r="Z39" s="97"/>
      <c r="AA39" s="97"/>
      <c r="AB39" s="97"/>
      <c r="AC39" s="97"/>
      <c r="AD39" s="97"/>
      <c r="AE39" s="97"/>
      <c r="AF39" s="97"/>
      <c r="AG39" s="97"/>
      <c r="AH39" s="60"/>
      <c r="AI39" s="60"/>
      <c r="AJ39" s="44"/>
      <c r="AK39" s="44"/>
      <c r="AL39" s="44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4"/>
      <c r="AZ39" s="44"/>
      <c r="BA39" s="49"/>
      <c r="BB39" s="49"/>
      <c r="BC39" s="49"/>
      <c r="BD39" s="44"/>
      <c r="BE39" s="44"/>
      <c r="BF39" s="50"/>
      <c r="BG39" s="44"/>
      <c r="BL39" s="51"/>
      <c r="BM39" s="52"/>
      <c r="BQ39" s="52"/>
      <c r="BR39" s="52"/>
      <c r="BS39" s="47"/>
      <c r="BU39" s="52"/>
      <c r="BV39" s="53"/>
      <c r="BW39" s="54"/>
      <c r="BX39" s="52"/>
      <c r="BY39" s="52"/>
      <c r="BZ39" s="52"/>
      <c r="CA39" s="52"/>
      <c r="CD39" s="52"/>
      <c r="CE39" s="52"/>
      <c r="CF39" s="52"/>
      <c r="CI39" s="52"/>
      <c r="CJ39" s="52"/>
      <c r="CK39" s="52"/>
    </row>
    <row r="40" spans="1:89" s="46" customFormat="1" x14ac:dyDescent="0.25">
      <c r="A40" s="43"/>
      <c r="B40" s="44"/>
      <c r="C40" s="59"/>
      <c r="D40" s="60"/>
      <c r="E40" s="45"/>
      <c r="F40" s="59"/>
      <c r="G40" s="90"/>
      <c r="H40" s="91"/>
      <c r="I40" s="92"/>
      <c r="J40" s="60"/>
      <c r="K40" s="60"/>
      <c r="L40" s="93"/>
      <c r="M40" s="93"/>
      <c r="N40" s="94"/>
      <c r="O40" s="60"/>
      <c r="P40" s="97"/>
      <c r="Q40" s="95"/>
      <c r="R40" s="96"/>
      <c r="S40" s="97"/>
      <c r="T40" s="97"/>
      <c r="U40" s="59"/>
      <c r="V40" s="60"/>
      <c r="W40" s="98"/>
      <c r="X40" s="60"/>
      <c r="Y40" s="97"/>
      <c r="Z40" s="97"/>
      <c r="AA40" s="97"/>
      <c r="AB40" s="97"/>
      <c r="AC40" s="97"/>
      <c r="AD40" s="97"/>
      <c r="AE40" s="97"/>
      <c r="AF40" s="97"/>
      <c r="AG40" s="97"/>
      <c r="AH40" s="60"/>
      <c r="AI40" s="60"/>
      <c r="AJ40" s="44"/>
      <c r="AK40" s="44"/>
      <c r="AL40" s="44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4"/>
      <c r="AZ40" s="44"/>
      <c r="BA40" s="49"/>
      <c r="BB40" s="49"/>
      <c r="BC40" s="49"/>
      <c r="BD40" s="44"/>
      <c r="BE40" s="44"/>
      <c r="BF40" s="50"/>
      <c r="BG40" s="44"/>
      <c r="BL40" s="51"/>
      <c r="BM40" s="52"/>
      <c r="BQ40" s="52"/>
      <c r="BR40" s="52"/>
      <c r="BS40" s="47"/>
      <c r="BU40" s="52"/>
      <c r="BV40" s="53"/>
      <c r="BW40" s="54"/>
      <c r="BX40" s="52"/>
      <c r="BY40" s="52"/>
      <c r="BZ40" s="52"/>
      <c r="CA40" s="52"/>
      <c r="CD40" s="52"/>
      <c r="CE40" s="52"/>
      <c r="CF40" s="52"/>
      <c r="CI40" s="52"/>
      <c r="CJ40" s="52"/>
      <c r="CK40" s="52"/>
    </row>
    <row r="41" spans="1:89" s="46" customFormat="1" x14ac:dyDescent="0.25">
      <c r="A41" s="43"/>
      <c r="B41" s="44"/>
      <c r="C41" s="59"/>
      <c r="D41" s="60"/>
      <c r="E41" s="45"/>
      <c r="F41" s="59"/>
      <c r="G41" s="90"/>
      <c r="H41" s="91"/>
      <c r="I41" s="92"/>
      <c r="J41" s="60"/>
      <c r="K41" s="60"/>
      <c r="L41" s="93"/>
      <c r="M41" s="93"/>
      <c r="N41" s="94"/>
      <c r="O41" s="60"/>
      <c r="P41" s="97"/>
      <c r="Q41" s="95"/>
      <c r="R41" s="96"/>
      <c r="S41" s="97"/>
      <c r="T41" s="97"/>
      <c r="U41" s="59"/>
      <c r="V41" s="60"/>
      <c r="W41" s="98"/>
      <c r="X41" s="60"/>
      <c r="Y41" s="97"/>
      <c r="Z41" s="97"/>
      <c r="AA41" s="97"/>
      <c r="AB41" s="97"/>
      <c r="AC41" s="97"/>
      <c r="AD41" s="97"/>
      <c r="AE41" s="97"/>
      <c r="AF41" s="97"/>
      <c r="AG41" s="97"/>
      <c r="AH41" s="60"/>
      <c r="AI41" s="60"/>
      <c r="AJ41" s="44"/>
      <c r="AK41" s="44"/>
      <c r="AL41" s="44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4"/>
      <c r="AZ41" s="44"/>
      <c r="BA41" s="49"/>
      <c r="BB41" s="49"/>
      <c r="BC41" s="49"/>
      <c r="BD41" s="44"/>
      <c r="BE41" s="44"/>
      <c r="BF41" s="50"/>
      <c r="BG41" s="44"/>
      <c r="BL41" s="51"/>
      <c r="BM41" s="52"/>
      <c r="BQ41" s="52"/>
      <c r="BR41" s="52"/>
      <c r="BS41" s="47"/>
      <c r="BU41" s="52"/>
      <c r="BV41" s="53"/>
      <c r="BW41" s="54"/>
      <c r="BX41" s="52"/>
      <c r="BY41" s="52"/>
      <c r="BZ41" s="52"/>
      <c r="CA41" s="52"/>
      <c r="CD41" s="52"/>
      <c r="CE41" s="52"/>
      <c r="CF41" s="52"/>
      <c r="CI41" s="52"/>
      <c r="CJ41" s="52"/>
      <c r="CK41" s="52"/>
    </row>
    <row r="42" spans="1:89" s="46" customFormat="1" x14ac:dyDescent="0.25">
      <c r="A42" s="43"/>
      <c r="B42" s="44"/>
      <c r="C42" s="59"/>
      <c r="D42" s="60"/>
      <c r="E42" s="45"/>
      <c r="F42" s="59"/>
      <c r="G42" s="90"/>
      <c r="H42" s="91"/>
      <c r="I42" s="92"/>
      <c r="J42" s="60"/>
      <c r="K42" s="60"/>
      <c r="L42" s="93"/>
      <c r="M42" s="93"/>
      <c r="N42" s="94"/>
      <c r="O42" s="60"/>
      <c r="P42" s="97"/>
      <c r="Q42" s="95"/>
      <c r="R42" s="96"/>
      <c r="S42" s="97"/>
      <c r="T42" s="97"/>
      <c r="U42" s="59"/>
      <c r="V42" s="60"/>
      <c r="W42" s="98"/>
      <c r="X42" s="60"/>
      <c r="Y42" s="97"/>
      <c r="Z42" s="97"/>
      <c r="AA42" s="97"/>
      <c r="AB42" s="97"/>
      <c r="AC42" s="97"/>
      <c r="AD42" s="97"/>
      <c r="AE42" s="97"/>
      <c r="AF42" s="97"/>
      <c r="AG42" s="97"/>
      <c r="AH42" s="60"/>
      <c r="AI42" s="60"/>
      <c r="AJ42" s="44"/>
      <c r="AK42" s="44"/>
      <c r="AL42" s="44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4"/>
      <c r="AZ42" s="44"/>
      <c r="BA42" s="49"/>
      <c r="BB42" s="49"/>
      <c r="BC42" s="49"/>
      <c r="BD42" s="44"/>
      <c r="BE42" s="44"/>
      <c r="BF42" s="50"/>
      <c r="BG42" s="44"/>
      <c r="BL42" s="51"/>
      <c r="BM42" s="52"/>
      <c r="BQ42" s="52"/>
      <c r="BR42" s="52"/>
      <c r="BS42" s="47"/>
      <c r="BU42" s="52"/>
      <c r="BV42" s="53"/>
      <c r="BW42" s="54"/>
      <c r="BX42" s="52"/>
      <c r="BY42" s="52"/>
      <c r="BZ42" s="52"/>
      <c r="CA42" s="52"/>
      <c r="CD42" s="52"/>
      <c r="CE42" s="52"/>
      <c r="CF42" s="52"/>
      <c r="CI42" s="52"/>
      <c r="CJ42" s="52"/>
      <c r="CK42" s="52"/>
    </row>
    <row r="43" spans="1:89" s="46" customFormat="1" x14ac:dyDescent="0.25">
      <c r="A43" s="43"/>
      <c r="B43" s="44"/>
      <c r="C43" s="59"/>
      <c r="D43" s="60"/>
      <c r="E43" s="45"/>
      <c r="F43" s="59"/>
      <c r="G43" s="90"/>
      <c r="H43" s="91"/>
      <c r="I43" s="92"/>
      <c r="J43" s="60"/>
      <c r="K43" s="60"/>
      <c r="L43" s="93"/>
      <c r="M43" s="93"/>
      <c r="N43" s="94"/>
      <c r="O43" s="60"/>
      <c r="P43" s="97"/>
      <c r="Q43" s="95"/>
      <c r="R43" s="96"/>
      <c r="S43" s="97"/>
      <c r="T43" s="97"/>
      <c r="U43" s="59"/>
      <c r="V43" s="60"/>
      <c r="W43" s="98"/>
      <c r="X43" s="60"/>
      <c r="Y43" s="97"/>
      <c r="Z43" s="97"/>
      <c r="AA43" s="97"/>
      <c r="AB43" s="97"/>
      <c r="AC43" s="97"/>
      <c r="AD43" s="97"/>
      <c r="AE43" s="97"/>
      <c r="AF43" s="97"/>
      <c r="AG43" s="97"/>
      <c r="AH43" s="60"/>
      <c r="AI43" s="60"/>
      <c r="AJ43" s="44"/>
      <c r="AK43" s="44"/>
      <c r="AL43" s="44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4"/>
      <c r="AZ43" s="44"/>
      <c r="BA43" s="49"/>
      <c r="BB43" s="49"/>
      <c r="BC43" s="49"/>
      <c r="BD43" s="44"/>
      <c r="BE43" s="44"/>
      <c r="BF43" s="50"/>
      <c r="BG43" s="44"/>
      <c r="BL43" s="51"/>
      <c r="BM43" s="52"/>
      <c r="BQ43" s="52"/>
      <c r="BR43" s="52"/>
      <c r="BS43" s="47"/>
      <c r="BU43" s="52"/>
      <c r="BV43" s="53"/>
      <c r="BW43" s="54"/>
      <c r="BX43" s="52"/>
      <c r="BY43" s="52"/>
      <c r="BZ43" s="52"/>
      <c r="CA43" s="52"/>
      <c r="CD43" s="52"/>
      <c r="CE43" s="52"/>
      <c r="CF43" s="52"/>
      <c r="CI43" s="52"/>
      <c r="CJ43" s="52"/>
      <c r="CK43" s="52"/>
    </row>
    <row r="44" spans="1:89" s="46" customFormat="1" x14ac:dyDescent="0.25">
      <c r="A44" s="43"/>
      <c r="B44" s="44"/>
      <c r="C44" s="59"/>
      <c r="D44" s="60"/>
      <c r="E44" s="45"/>
      <c r="F44" s="59"/>
      <c r="G44" s="90"/>
      <c r="H44" s="91"/>
      <c r="I44" s="92"/>
      <c r="J44" s="60"/>
      <c r="K44" s="60"/>
      <c r="L44" s="93"/>
      <c r="M44" s="93"/>
      <c r="N44" s="94"/>
      <c r="O44" s="60"/>
      <c r="P44" s="97"/>
      <c r="Q44" s="95"/>
      <c r="R44" s="96"/>
      <c r="S44" s="97"/>
      <c r="T44" s="97"/>
      <c r="U44" s="59"/>
      <c r="V44" s="60"/>
      <c r="W44" s="98"/>
      <c r="X44" s="60"/>
      <c r="Y44" s="97"/>
      <c r="Z44" s="97"/>
      <c r="AA44" s="97"/>
      <c r="AB44" s="97"/>
      <c r="AC44" s="97"/>
      <c r="AD44" s="97"/>
      <c r="AE44" s="97"/>
      <c r="AF44" s="97"/>
      <c r="AG44" s="97"/>
      <c r="AH44" s="60"/>
      <c r="AI44" s="60"/>
      <c r="AJ44" s="44"/>
      <c r="AK44" s="44"/>
      <c r="AL44" s="44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4"/>
      <c r="AZ44" s="44"/>
      <c r="BA44" s="49"/>
      <c r="BB44" s="49"/>
      <c r="BC44" s="49"/>
      <c r="BD44" s="44"/>
      <c r="BE44" s="44"/>
      <c r="BF44" s="50"/>
      <c r="BG44" s="44"/>
      <c r="BL44" s="51"/>
      <c r="BM44" s="52"/>
      <c r="BQ44" s="52"/>
      <c r="BR44" s="52"/>
      <c r="BS44" s="47"/>
      <c r="BU44" s="52"/>
      <c r="BV44" s="53"/>
      <c r="BW44" s="54"/>
      <c r="BX44" s="52"/>
      <c r="BY44" s="52"/>
      <c r="BZ44" s="52"/>
      <c r="CA44" s="52"/>
      <c r="CD44" s="52"/>
      <c r="CE44" s="52"/>
      <c r="CF44" s="52"/>
      <c r="CI44" s="52"/>
      <c r="CJ44" s="52"/>
      <c r="CK44" s="52"/>
    </row>
    <row r="45" spans="1:89" s="46" customFormat="1" x14ac:dyDescent="0.25">
      <c r="A45" s="43"/>
      <c r="B45" s="44"/>
      <c r="C45" s="59"/>
      <c r="D45" s="60"/>
      <c r="E45" s="45"/>
      <c r="F45" s="59"/>
      <c r="G45" s="90"/>
      <c r="H45" s="91"/>
      <c r="I45" s="92"/>
      <c r="J45" s="60"/>
      <c r="K45" s="60"/>
      <c r="L45" s="93"/>
      <c r="M45" s="93"/>
      <c r="N45" s="94"/>
      <c r="O45" s="60"/>
      <c r="P45" s="97"/>
      <c r="Q45" s="95"/>
      <c r="R45" s="96"/>
      <c r="S45" s="97"/>
      <c r="T45" s="97"/>
      <c r="U45" s="59"/>
      <c r="V45" s="60"/>
      <c r="W45" s="98"/>
      <c r="X45" s="60"/>
      <c r="Y45" s="97"/>
      <c r="Z45" s="97"/>
      <c r="AA45" s="97"/>
      <c r="AB45" s="97"/>
      <c r="AC45" s="97"/>
      <c r="AD45" s="97"/>
      <c r="AE45" s="97"/>
      <c r="AF45" s="97"/>
      <c r="AG45" s="97"/>
      <c r="AH45" s="60"/>
      <c r="AI45" s="60"/>
      <c r="AJ45" s="44"/>
      <c r="AK45" s="44"/>
      <c r="AL45" s="44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4"/>
      <c r="AZ45" s="44"/>
      <c r="BA45" s="49"/>
      <c r="BB45" s="49"/>
      <c r="BC45" s="49"/>
      <c r="BD45" s="44"/>
      <c r="BE45" s="44"/>
      <c r="BF45" s="50"/>
      <c r="BG45" s="44"/>
      <c r="BL45" s="51"/>
      <c r="BM45" s="52"/>
      <c r="BQ45" s="52"/>
      <c r="BR45" s="52"/>
      <c r="BS45" s="47"/>
      <c r="BU45" s="52"/>
      <c r="BV45" s="53"/>
      <c r="BW45" s="54"/>
      <c r="BX45" s="52"/>
      <c r="BY45" s="52"/>
      <c r="BZ45" s="52"/>
      <c r="CA45" s="52"/>
      <c r="CD45" s="52"/>
      <c r="CE45" s="52"/>
      <c r="CF45" s="52"/>
      <c r="CI45" s="52"/>
      <c r="CJ45" s="52"/>
      <c r="CK45" s="52"/>
    </row>
    <row r="46" spans="1:89" s="46" customFormat="1" x14ac:dyDescent="0.25">
      <c r="A46" s="43"/>
      <c r="B46" s="44"/>
      <c r="C46" s="59"/>
      <c r="D46" s="60"/>
      <c r="E46" s="45"/>
      <c r="F46" s="59"/>
      <c r="G46" s="90"/>
      <c r="H46" s="91"/>
      <c r="I46" s="92"/>
      <c r="J46" s="60"/>
      <c r="K46" s="60"/>
      <c r="L46" s="93"/>
      <c r="M46" s="93"/>
      <c r="N46" s="94"/>
      <c r="O46" s="60"/>
      <c r="P46" s="97"/>
      <c r="Q46" s="95"/>
      <c r="R46" s="96"/>
      <c r="S46" s="97"/>
      <c r="T46" s="97"/>
      <c r="U46" s="59"/>
      <c r="V46" s="60"/>
      <c r="W46" s="98"/>
      <c r="X46" s="60"/>
      <c r="Y46" s="97"/>
      <c r="Z46" s="97"/>
      <c r="AA46" s="97"/>
      <c r="AB46" s="97"/>
      <c r="AC46" s="97"/>
      <c r="AD46" s="97"/>
      <c r="AE46" s="97"/>
      <c r="AF46" s="97"/>
      <c r="AG46" s="97"/>
      <c r="AH46" s="60"/>
      <c r="AI46" s="60"/>
      <c r="AJ46" s="44"/>
      <c r="AK46" s="44"/>
      <c r="AL46" s="44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4"/>
      <c r="AZ46" s="44"/>
      <c r="BA46" s="49"/>
      <c r="BB46" s="49"/>
      <c r="BC46" s="49"/>
      <c r="BD46" s="44"/>
      <c r="BE46" s="44"/>
      <c r="BF46" s="50"/>
      <c r="BG46" s="44"/>
      <c r="BL46" s="51"/>
      <c r="BM46" s="52"/>
      <c r="BQ46" s="52"/>
      <c r="BR46" s="52"/>
      <c r="BS46" s="47"/>
      <c r="BU46" s="52"/>
      <c r="BV46" s="53"/>
      <c r="BW46" s="54"/>
      <c r="BX46" s="52"/>
      <c r="BY46" s="52"/>
      <c r="BZ46" s="52"/>
      <c r="CA46" s="52"/>
      <c r="CD46" s="52"/>
      <c r="CE46" s="52"/>
      <c r="CF46" s="52"/>
      <c r="CI46" s="52"/>
      <c r="CJ46" s="52"/>
      <c r="CK46" s="52"/>
    </row>
    <row r="47" spans="1:89" s="46" customFormat="1" x14ac:dyDescent="0.25">
      <c r="A47" s="43"/>
      <c r="B47" s="44"/>
      <c r="C47" s="59"/>
      <c r="D47" s="60"/>
      <c r="E47" s="45"/>
      <c r="F47" s="59"/>
      <c r="G47" s="90"/>
      <c r="H47" s="91"/>
      <c r="I47" s="92"/>
      <c r="J47" s="60"/>
      <c r="K47" s="60"/>
      <c r="L47" s="93"/>
      <c r="M47" s="93"/>
      <c r="N47" s="94"/>
      <c r="O47" s="60"/>
      <c r="P47" s="97"/>
      <c r="Q47" s="95"/>
      <c r="R47" s="96"/>
      <c r="S47" s="97"/>
      <c r="T47" s="97"/>
      <c r="U47" s="59"/>
      <c r="V47" s="60"/>
      <c r="W47" s="98"/>
      <c r="X47" s="60"/>
      <c r="Y47" s="97"/>
      <c r="Z47" s="97"/>
      <c r="AA47" s="97"/>
      <c r="AB47" s="97"/>
      <c r="AC47" s="97"/>
      <c r="AD47" s="97"/>
      <c r="AE47" s="97"/>
      <c r="AF47" s="97"/>
      <c r="AG47" s="97"/>
      <c r="AH47" s="60"/>
      <c r="AI47" s="60"/>
      <c r="AJ47" s="44"/>
      <c r="AK47" s="44"/>
      <c r="AL47" s="44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4"/>
      <c r="AZ47" s="44"/>
      <c r="BA47" s="49"/>
      <c r="BB47" s="49"/>
      <c r="BC47" s="49"/>
      <c r="BD47" s="44"/>
      <c r="BE47" s="44"/>
      <c r="BF47" s="50"/>
      <c r="BG47" s="44"/>
      <c r="BL47" s="51"/>
      <c r="BM47" s="52"/>
      <c r="BQ47" s="52"/>
      <c r="BR47" s="52"/>
      <c r="BS47" s="47"/>
      <c r="BU47" s="52"/>
      <c r="BV47" s="53"/>
      <c r="BW47" s="54"/>
      <c r="BX47" s="52"/>
      <c r="BY47" s="52"/>
      <c r="BZ47" s="52"/>
      <c r="CA47" s="52"/>
      <c r="CD47" s="52"/>
      <c r="CE47" s="52"/>
      <c r="CF47" s="52"/>
      <c r="CI47" s="52"/>
      <c r="CJ47" s="52"/>
      <c r="CK47" s="52"/>
    </row>
    <row r="48" spans="1:89" s="46" customFormat="1" x14ac:dyDescent="0.25">
      <c r="A48" s="43"/>
      <c r="B48" s="44"/>
      <c r="C48" s="59"/>
      <c r="D48" s="60"/>
      <c r="E48" s="45"/>
      <c r="F48" s="59"/>
      <c r="G48" s="90"/>
      <c r="H48" s="91"/>
      <c r="I48" s="92"/>
      <c r="J48" s="60"/>
      <c r="K48" s="60"/>
      <c r="L48" s="93"/>
      <c r="M48" s="93"/>
      <c r="N48" s="94"/>
      <c r="O48" s="60"/>
      <c r="P48" s="97"/>
      <c r="Q48" s="95"/>
      <c r="R48" s="96"/>
      <c r="S48" s="97"/>
      <c r="T48" s="97"/>
      <c r="U48" s="59"/>
      <c r="V48" s="60"/>
      <c r="W48" s="98"/>
      <c r="X48" s="60"/>
      <c r="Y48" s="97"/>
      <c r="Z48" s="97"/>
      <c r="AA48" s="97"/>
      <c r="AB48" s="97"/>
      <c r="AC48" s="97"/>
      <c r="AD48" s="97"/>
      <c r="AE48" s="97"/>
      <c r="AF48" s="97"/>
      <c r="AG48" s="97"/>
      <c r="AH48" s="60"/>
      <c r="AI48" s="60"/>
      <c r="AJ48" s="44"/>
      <c r="AK48" s="44"/>
      <c r="AL48" s="44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4"/>
      <c r="AZ48" s="44"/>
      <c r="BA48" s="49"/>
      <c r="BB48" s="49"/>
      <c r="BC48" s="49"/>
      <c r="BD48" s="44"/>
      <c r="BE48" s="44"/>
      <c r="BF48" s="50"/>
      <c r="BG48" s="44"/>
      <c r="BL48" s="51"/>
      <c r="BM48" s="52"/>
      <c r="BQ48" s="52"/>
      <c r="BR48" s="52"/>
      <c r="BS48" s="47"/>
      <c r="BU48" s="52"/>
      <c r="BV48" s="53"/>
      <c r="BW48" s="54"/>
      <c r="BX48" s="52"/>
      <c r="BY48" s="52"/>
      <c r="BZ48" s="52"/>
      <c r="CA48" s="52"/>
      <c r="CD48" s="52"/>
      <c r="CE48" s="52"/>
      <c r="CF48" s="52"/>
      <c r="CI48" s="52"/>
      <c r="CJ48" s="52"/>
      <c r="CK48" s="52"/>
    </row>
    <row r="49" spans="1:89" s="46" customFormat="1" x14ac:dyDescent="0.25">
      <c r="A49" s="43"/>
      <c r="B49" s="44"/>
      <c r="C49" s="59"/>
      <c r="D49" s="60"/>
      <c r="E49" s="45"/>
      <c r="F49" s="59"/>
      <c r="G49" s="90"/>
      <c r="H49" s="91"/>
      <c r="I49" s="92"/>
      <c r="J49" s="60"/>
      <c r="K49" s="60"/>
      <c r="L49" s="93"/>
      <c r="M49" s="93"/>
      <c r="N49" s="94"/>
      <c r="O49" s="60"/>
      <c r="P49" s="97"/>
      <c r="Q49" s="95"/>
      <c r="R49" s="96"/>
      <c r="S49" s="97"/>
      <c r="T49" s="97"/>
      <c r="U49" s="59"/>
      <c r="V49" s="60"/>
      <c r="W49" s="98"/>
      <c r="X49" s="60"/>
      <c r="Y49" s="97"/>
      <c r="Z49" s="97"/>
      <c r="AA49" s="97"/>
      <c r="AB49" s="97"/>
      <c r="AC49" s="97"/>
      <c r="AD49" s="97"/>
      <c r="AE49" s="97"/>
      <c r="AF49" s="97"/>
      <c r="AG49" s="97"/>
      <c r="AH49" s="60"/>
      <c r="AI49" s="60"/>
      <c r="AJ49" s="44"/>
      <c r="AK49" s="44"/>
      <c r="AL49" s="44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4"/>
      <c r="AZ49" s="44"/>
      <c r="BA49" s="49"/>
      <c r="BB49" s="49"/>
      <c r="BC49" s="49"/>
      <c r="BD49" s="44"/>
      <c r="BE49" s="44"/>
      <c r="BF49" s="50"/>
      <c r="BG49" s="44"/>
      <c r="BL49" s="51"/>
      <c r="BM49" s="52"/>
      <c r="BQ49" s="52"/>
      <c r="BR49" s="52"/>
      <c r="BS49" s="47"/>
      <c r="BU49" s="52"/>
      <c r="BV49" s="53"/>
      <c r="BW49" s="54"/>
      <c r="BX49" s="52"/>
      <c r="BY49" s="52"/>
      <c r="BZ49" s="52"/>
      <c r="CA49" s="52"/>
      <c r="CD49" s="52"/>
      <c r="CE49" s="52"/>
      <c r="CF49" s="52"/>
      <c r="CI49" s="52"/>
      <c r="CJ49" s="52"/>
      <c r="CK49" s="52"/>
    </row>
    <row r="50" spans="1:89" s="46" customFormat="1" x14ac:dyDescent="0.25">
      <c r="A50" s="43"/>
      <c r="B50" s="44"/>
      <c r="C50" s="59"/>
      <c r="D50" s="60"/>
      <c r="E50" s="45"/>
      <c r="F50" s="59"/>
      <c r="G50" s="90"/>
      <c r="H50" s="91"/>
      <c r="I50" s="92"/>
      <c r="J50" s="60"/>
      <c r="K50" s="60"/>
      <c r="L50" s="93"/>
      <c r="M50" s="93"/>
      <c r="N50" s="94"/>
      <c r="O50" s="60"/>
      <c r="P50" s="97"/>
      <c r="Q50" s="95"/>
      <c r="R50" s="96"/>
      <c r="S50" s="97"/>
      <c r="T50" s="97"/>
      <c r="U50" s="59"/>
      <c r="V50" s="60"/>
      <c r="W50" s="98"/>
      <c r="X50" s="60"/>
      <c r="Y50" s="97"/>
      <c r="Z50" s="97"/>
      <c r="AA50" s="97"/>
      <c r="AB50" s="97"/>
      <c r="AC50" s="97"/>
      <c r="AD50" s="97"/>
      <c r="AE50" s="97"/>
      <c r="AF50" s="97"/>
      <c r="AG50" s="97"/>
      <c r="AH50" s="60"/>
      <c r="AI50" s="60"/>
      <c r="AJ50" s="44"/>
      <c r="AK50" s="44"/>
      <c r="AL50" s="44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4"/>
      <c r="AZ50" s="44"/>
      <c r="BA50" s="49"/>
      <c r="BB50" s="49"/>
      <c r="BC50" s="49"/>
      <c r="BD50" s="44"/>
      <c r="BE50" s="44"/>
      <c r="BF50" s="50"/>
      <c r="BG50" s="44"/>
      <c r="BL50" s="51"/>
      <c r="BM50" s="52"/>
      <c r="BQ50" s="52"/>
      <c r="BR50" s="52"/>
      <c r="BS50" s="47"/>
      <c r="BU50" s="52"/>
      <c r="BV50" s="53"/>
      <c r="BW50" s="54"/>
      <c r="BX50" s="52"/>
      <c r="BY50" s="52"/>
      <c r="BZ50" s="52"/>
      <c r="CA50" s="52"/>
      <c r="CD50" s="52"/>
      <c r="CE50" s="52"/>
      <c r="CF50" s="52"/>
      <c r="CI50" s="52"/>
      <c r="CJ50" s="52"/>
      <c r="CK50" s="52"/>
    </row>
    <row r="51" spans="1:89" s="46" customFormat="1" x14ac:dyDescent="0.25">
      <c r="A51" s="43"/>
      <c r="B51" s="44"/>
      <c r="C51" s="59"/>
      <c r="D51" s="60"/>
      <c r="E51" s="45"/>
      <c r="F51" s="59"/>
      <c r="G51" s="90"/>
      <c r="H51" s="91"/>
      <c r="I51" s="92"/>
      <c r="J51" s="60"/>
      <c r="K51" s="60"/>
      <c r="L51" s="93"/>
      <c r="M51" s="93"/>
      <c r="N51" s="94"/>
      <c r="O51" s="60"/>
      <c r="P51" s="97"/>
      <c r="Q51" s="95"/>
      <c r="R51" s="96"/>
      <c r="S51" s="97"/>
      <c r="T51" s="97"/>
      <c r="U51" s="59"/>
      <c r="V51" s="60"/>
      <c r="W51" s="98"/>
      <c r="X51" s="60"/>
      <c r="Y51" s="97"/>
      <c r="Z51" s="97"/>
      <c r="AA51" s="97"/>
      <c r="AB51" s="97"/>
      <c r="AC51" s="97"/>
      <c r="AD51" s="97"/>
      <c r="AE51" s="97"/>
      <c r="AF51" s="97"/>
      <c r="AG51" s="97"/>
      <c r="AH51" s="60"/>
      <c r="AI51" s="60"/>
      <c r="AJ51" s="44"/>
      <c r="AK51" s="44"/>
      <c r="AL51" s="44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4"/>
      <c r="AZ51" s="44"/>
      <c r="BA51" s="49"/>
      <c r="BB51" s="49"/>
      <c r="BC51" s="49"/>
      <c r="BD51" s="44"/>
      <c r="BE51" s="44"/>
      <c r="BF51" s="50"/>
      <c r="BG51" s="44"/>
      <c r="BL51" s="51"/>
      <c r="BM51" s="52"/>
      <c r="BQ51" s="52"/>
      <c r="BR51" s="52"/>
      <c r="BS51" s="47"/>
      <c r="BU51" s="52"/>
      <c r="BV51" s="53"/>
      <c r="BW51" s="54"/>
      <c r="BX51" s="52"/>
      <c r="BY51" s="52"/>
      <c r="BZ51" s="52"/>
      <c r="CA51" s="52"/>
      <c r="CD51" s="52"/>
      <c r="CE51" s="52"/>
      <c r="CF51" s="52"/>
      <c r="CI51" s="52"/>
      <c r="CJ51" s="52"/>
      <c r="CK51" s="52"/>
    </row>
    <row r="52" spans="1:89" s="46" customFormat="1" x14ac:dyDescent="0.25">
      <c r="A52" s="43"/>
      <c r="B52" s="44"/>
      <c r="C52" s="59"/>
      <c r="D52" s="60"/>
      <c r="E52" s="45"/>
      <c r="F52" s="59"/>
      <c r="G52" s="90"/>
      <c r="H52" s="91"/>
      <c r="I52" s="92"/>
      <c r="J52" s="60"/>
      <c r="K52" s="60"/>
      <c r="L52" s="93"/>
      <c r="M52" s="93"/>
      <c r="N52" s="94"/>
      <c r="O52" s="60"/>
      <c r="P52" s="97"/>
      <c r="Q52" s="95"/>
      <c r="R52" s="96"/>
      <c r="S52" s="97"/>
      <c r="T52" s="97"/>
      <c r="U52" s="59"/>
      <c r="V52" s="60"/>
      <c r="W52" s="98"/>
      <c r="X52" s="60"/>
      <c r="Y52" s="97"/>
      <c r="Z52" s="97"/>
      <c r="AA52" s="97"/>
      <c r="AB52" s="97"/>
      <c r="AC52" s="97"/>
      <c r="AD52" s="97"/>
      <c r="AE52" s="97"/>
      <c r="AF52" s="97"/>
      <c r="AG52" s="97"/>
      <c r="AH52" s="60"/>
      <c r="AI52" s="60"/>
      <c r="AJ52" s="44"/>
      <c r="AK52" s="44"/>
      <c r="AL52" s="44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4"/>
      <c r="AZ52" s="44"/>
      <c r="BA52" s="49"/>
      <c r="BB52" s="49"/>
      <c r="BC52" s="49"/>
      <c r="BD52" s="44"/>
      <c r="BE52" s="44"/>
      <c r="BF52" s="50"/>
      <c r="BG52" s="44"/>
      <c r="BL52" s="51"/>
      <c r="BM52" s="52"/>
      <c r="BQ52" s="52"/>
      <c r="BR52" s="52"/>
      <c r="BS52" s="47"/>
      <c r="BU52" s="52"/>
      <c r="BV52" s="53"/>
      <c r="BW52" s="54"/>
      <c r="BX52" s="52"/>
      <c r="BY52" s="52"/>
      <c r="BZ52" s="52"/>
      <c r="CA52" s="52"/>
      <c r="CD52" s="52"/>
      <c r="CE52" s="52"/>
      <c r="CF52" s="52"/>
      <c r="CI52" s="52"/>
      <c r="CJ52" s="52"/>
      <c r="CK52" s="52"/>
    </row>
    <row r="53" spans="1:89" s="46" customFormat="1" x14ac:dyDescent="0.25">
      <c r="A53" s="43"/>
      <c r="B53" s="44"/>
      <c r="C53" s="59"/>
      <c r="D53" s="60"/>
      <c r="E53" s="45"/>
      <c r="F53" s="59"/>
      <c r="G53" s="90"/>
      <c r="H53" s="91"/>
      <c r="I53" s="92"/>
      <c r="J53" s="60"/>
      <c r="K53" s="60"/>
      <c r="L53" s="93"/>
      <c r="M53" s="93"/>
      <c r="N53" s="94"/>
      <c r="O53" s="60"/>
      <c r="P53" s="97"/>
      <c r="Q53" s="95"/>
      <c r="R53" s="96"/>
      <c r="S53" s="97"/>
      <c r="T53" s="97"/>
      <c r="U53" s="59"/>
      <c r="V53" s="60"/>
      <c r="W53" s="98"/>
      <c r="X53" s="60"/>
      <c r="Y53" s="97"/>
      <c r="Z53" s="97"/>
      <c r="AA53" s="97"/>
      <c r="AB53" s="97"/>
      <c r="AC53" s="97"/>
      <c r="AD53" s="97"/>
      <c r="AE53" s="97"/>
      <c r="AF53" s="97"/>
      <c r="AG53" s="97"/>
      <c r="AH53" s="60"/>
      <c r="AI53" s="60"/>
      <c r="AJ53" s="44"/>
      <c r="AK53" s="44"/>
      <c r="AL53" s="44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4"/>
      <c r="AZ53" s="44"/>
      <c r="BA53" s="49"/>
      <c r="BB53" s="49"/>
      <c r="BC53" s="49"/>
      <c r="BD53" s="44"/>
      <c r="BE53" s="44"/>
      <c r="BF53" s="50"/>
      <c r="BG53" s="44"/>
      <c r="BL53" s="51"/>
      <c r="BM53" s="52"/>
      <c r="BQ53" s="52"/>
      <c r="BR53" s="52"/>
      <c r="BS53" s="47"/>
      <c r="BU53" s="52"/>
      <c r="BV53" s="53"/>
      <c r="BW53" s="54"/>
      <c r="BX53" s="52"/>
      <c r="BY53" s="52"/>
      <c r="BZ53" s="52"/>
      <c r="CA53" s="52"/>
      <c r="CD53" s="52"/>
      <c r="CE53" s="52"/>
      <c r="CF53" s="52"/>
      <c r="CI53" s="52"/>
      <c r="CJ53" s="52"/>
      <c r="CK53" s="52"/>
    </row>
    <row r="54" spans="1:89" s="46" customFormat="1" x14ac:dyDescent="0.25">
      <c r="A54" s="43"/>
      <c r="B54" s="44"/>
      <c r="C54" s="59"/>
      <c r="D54" s="60"/>
      <c r="E54" s="45"/>
      <c r="F54" s="59"/>
      <c r="G54" s="90"/>
      <c r="H54" s="91"/>
      <c r="I54" s="92"/>
      <c r="J54" s="60"/>
      <c r="K54" s="60"/>
      <c r="L54" s="93"/>
      <c r="M54" s="93"/>
      <c r="N54" s="94"/>
      <c r="O54" s="60"/>
      <c r="P54" s="97"/>
      <c r="Q54" s="95"/>
      <c r="R54" s="96"/>
      <c r="S54" s="97"/>
      <c r="T54" s="97"/>
      <c r="U54" s="59"/>
      <c r="V54" s="60"/>
      <c r="W54" s="98"/>
      <c r="X54" s="60"/>
      <c r="Y54" s="97"/>
      <c r="Z54" s="97"/>
      <c r="AA54" s="97"/>
      <c r="AB54" s="97"/>
      <c r="AC54" s="97"/>
      <c r="AD54" s="97"/>
      <c r="AE54" s="97"/>
      <c r="AF54" s="97"/>
      <c r="AG54" s="97"/>
      <c r="AH54" s="60"/>
      <c r="AI54" s="60"/>
      <c r="AJ54" s="44"/>
      <c r="AK54" s="44"/>
      <c r="AL54" s="44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4"/>
      <c r="AZ54" s="44"/>
      <c r="BA54" s="49"/>
      <c r="BB54" s="49"/>
      <c r="BC54" s="49"/>
      <c r="BD54" s="44"/>
      <c r="BE54" s="44"/>
      <c r="BF54" s="50"/>
      <c r="BG54" s="44"/>
      <c r="BL54" s="51"/>
      <c r="BM54" s="52"/>
      <c r="BQ54" s="52"/>
      <c r="BR54" s="52"/>
      <c r="BS54" s="47"/>
      <c r="BU54" s="52"/>
      <c r="BV54" s="53"/>
      <c r="BW54" s="54"/>
      <c r="BX54" s="52"/>
      <c r="BY54" s="52"/>
      <c r="BZ54" s="52"/>
      <c r="CA54" s="52"/>
      <c r="CD54" s="52"/>
      <c r="CE54" s="52"/>
      <c r="CF54" s="52"/>
      <c r="CI54" s="52"/>
      <c r="CJ54" s="52"/>
      <c r="CK54" s="52"/>
    </row>
    <row r="55" spans="1:89" s="46" customFormat="1" x14ac:dyDescent="0.25">
      <c r="A55" s="43"/>
      <c r="B55" s="44"/>
      <c r="C55" s="59"/>
      <c r="D55" s="60"/>
      <c r="E55" s="45"/>
      <c r="F55" s="59"/>
      <c r="G55" s="90"/>
      <c r="H55" s="91"/>
      <c r="I55" s="92"/>
      <c r="J55" s="60"/>
      <c r="K55" s="60"/>
      <c r="L55" s="93"/>
      <c r="M55" s="93"/>
      <c r="N55" s="94"/>
      <c r="O55" s="60"/>
      <c r="P55" s="97"/>
      <c r="Q55" s="95"/>
      <c r="R55" s="96"/>
      <c r="S55" s="97"/>
      <c r="T55" s="97"/>
      <c r="U55" s="59"/>
      <c r="V55" s="60"/>
      <c r="W55" s="98"/>
      <c r="X55" s="60"/>
      <c r="Y55" s="97"/>
      <c r="Z55" s="97"/>
      <c r="AA55" s="97"/>
      <c r="AB55" s="97"/>
      <c r="AC55" s="97"/>
      <c r="AD55" s="97"/>
      <c r="AE55" s="97"/>
      <c r="AF55" s="97"/>
      <c r="AG55" s="97"/>
      <c r="AH55" s="60"/>
      <c r="AI55" s="60"/>
      <c r="AJ55" s="44"/>
      <c r="AK55" s="44"/>
      <c r="AL55" s="44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4"/>
      <c r="AZ55" s="44"/>
      <c r="BA55" s="49"/>
      <c r="BB55" s="49"/>
      <c r="BC55" s="49"/>
      <c r="BD55" s="44"/>
      <c r="BE55" s="44"/>
      <c r="BF55" s="50"/>
      <c r="BG55" s="44"/>
      <c r="BL55" s="51"/>
      <c r="BM55" s="52"/>
      <c r="BQ55" s="52"/>
      <c r="BR55" s="52"/>
      <c r="BS55" s="47"/>
      <c r="BU55" s="52"/>
      <c r="BV55" s="53"/>
      <c r="BW55" s="54"/>
      <c r="BX55" s="52"/>
      <c r="BY55" s="52"/>
      <c r="BZ55" s="52"/>
      <c r="CA55" s="52"/>
      <c r="CD55" s="52"/>
      <c r="CE55" s="52"/>
      <c r="CF55" s="52"/>
      <c r="CI55" s="52"/>
      <c r="CJ55" s="52"/>
      <c r="CK55" s="52"/>
    </row>
    <row r="56" spans="1:89" s="46" customFormat="1" ht="12.75" customHeight="1" x14ac:dyDescent="0.25">
      <c r="A56" s="43"/>
      <c r="B56" s="44"/>
      <c r="C56" s="59"/>
      <c r="D56" s="60"/>
      <c r="E56" s="45"/>
      <c r="F56" s="59"/>
      <c r="G56" s="90"/>
      <c r="H56" s="91"/>
      <c r="I56" s="92"/>
      <c r="J56" s="60"/>
      <c r="K56" s="60"/>
      <c r="L56" s="93"/>
      <c r="M56" s="93"/>
      <c r="N56" s="94"/>
      <c r="O56" s="60"/>
      <c r="P56" s="97"/>
      <c r="Q56" s="95"/>
      <c r="R56" s="96"/>
      <c r="S56" s="97"/>
      <c r="T56" s="97"/>
      <c r="U56" s="59"/>
      <c r="V56" s="60"/>
      <c r="W56" s="98"/>
      <c r="X56" s="60"/>
      <c r="Y56" s="97"/>
      <c r="Z56" s="97"/>
      <c r="AA56" s="97"/>
      <c r="AB56" s="97"/>
      <c r="AC56" s="97"/>
      <c r="AD56" s="97"/>
      <c r="AE56" s="97"/>
      <c r="AF56" s="97"/>
      <c r="AG56" s="97"/>
      <c r="AH56" s="60"/>
      <c r="AI56" s="60"/>
      <c r="AJ56" s="44"/>
      <c r="AK56" s="44"/>
      <c r="AL56" s="44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4"/>
      <c r="AZ56" s="44"/>
      <c r="BA56" s="49"/>
      <c r="BB56" s="49"/>
      <c r="BC56" s="49"/>
      <c r="BD56" s="44"/>
      <c r="BE56" s="44"/>
      <c r="BF56" s="50"/>
      <c r="BG56" s="44"/>
      <c r="BL56" s="51"/>
      <c r="BM56" s="52"/>
      <c r="BQ56" s="52"/>
      <c r="BR56" s="52"/>
      <c r="BS56" s="47"/>
      <c r="BU56" s="52"/>
      <c r="BV56" s="53"/>
      <c r="BW56" s="54"/>
      <c r="BX56" s="52"/>
      <c r="BY56" s="52"/>
      <c r="BZ56" s="52"/>
      <c r="CA56" s="52"/>
      <c r="CD56" s="52"/>
      <c r="CE56" s="52"/>
      <c r="CF56" s="52"/>
      <c r="CI56" s="52"/>
      <c r="CJ56" s="52"/>
      <c r="CK56" s="52"/>
    </row>
    <row r="57" spans="1:89" s="46" customFormat="1" ht="12.75" customHeight="1" x14ac:dyDescent="0.25">
      <c r="A57" s="43"/>
      <c r="B57" s="44"/>
      <c r="C57" s="59"/>
      <c r="D57" s="60"/>
      <c r="E57" s="45"/>
      <c r="F57" s="59"/>
      <c r="G57" s="90"/>
      <c r="H57" s="91"/>
      <c r="I57" s="92"/>
      <c r="J57" s="60"/>
      <c r="K57" s="60"/>
      <c r="L57" s="93"/>
      <c r="M57" s="93"/>
      <c r="N57" s="94"/>
      <c r="O57" s="60"/>
      <c r="P57" s="97"/>
      <c r="Q57" s="95"/>
      <c r="R57" s="96"/>
      <c r="S57" s="97"/>
      <c r="T57" s="97"/>
      <c r="U57" s="59"/>
      <c r="V57" s="60"/>
      <c r="W57" s="98"/>
      <c r="X57" s="60"/>
      <c r="Y57" s="97"/>
      <c r="Z57" s="97"/>
      <c r="AA57" s="97"/>
      <c r="AB57" s="97"/>
      <c r="AC57" s="97"/>
      <c r="AD57" s="97"/>
      <c r="AE57" s="97"/>
      <c r="AF57" s="97"/>
      <c r="AG57" s="97"/>
      <c r="AH57" s="60"/>
      <c r="AI57" s="60"/>
      <c r="AJ57" s="44"/>
      <c r="AK57" s="44"/>
      <c r="AL57" s="44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4"/>
      <c r="AZ57" s="44"/>
      <c r="BA57" s="49"/>
      <c r="BB57" s="49"/>
      <c r="BC57" s="49"/>
      <c r="BD57" s="44"/>
      <c r="BE57" s="44"/>
      <c r="BF57" s="50"/>
      <c r="BG57" s="44"/>
      <c r="BL57" s="51"/>
      <c r="BM57" s="52"/>
      <c r="BQ57" s="52"/>
      <c r="BR57" s="52"/>
      <c r="BS57" s="47"/>
      <c r="BU57" s="52"/>
      <c r="BV57" s="53"/>
      <c r="BW57" s="54"/>
      <c r="BX57" s="52"/>
      <c r="BY57" s="52"/>
      <c r="BZ57" s="52"/>
      <c r="CA57" s="52"/>
      <c r="CD57" s="52"/>
      <c r="CE57" s="52"/>
      <c r="CF57" s="52"/>
      <c r="CI57" s="52"/>
      <c r="CJ57" s="52"/>
      <c r="CK57" s="52"/>
    </row>
    <row r="58" spans="1:89" s="46" customFormat="1" ht="12.75" customHeight="1" x14ac:dyDescent="0.25">
      <c r="A58" s="43"/>
      <c r="B58" s="44"/>
      <c r="C58" s="59"/>
      <c r="D58" s="60"/>
      <c r="E58" s="45"/>
      <c r="F58" s="59"/>
      <c r="G58" s="90"/>
      <c r="H58" s="91"/>
      <c r="I58" s="92"/>
      <c r="J58" s="60"/>
      <c r="K58" s="60"/>
      <c r="L58" s="93"/>
      <c r="M58" s="93"/>
      <c r="N58" s="94"/>
      <c r="O58" s="60"/>
      <c r="P58" s="97"/>
      <c r="Q58" s="95"/>
      <c r="R58" s="96"/>
      <c r="S58" s="97"/>
      <c r="T58" s="97"/>
      <c r="U58" s="59"/>
      <c r="V58" s="60"/>
      <c r="W58" s="98"/>
      <c r="X58" s="60"/>
      <c r="Y58" s="97"/>
      <c r="Z58" s="97"/>
      <c r="AA58" s="97"/>
      <c r="AB58" s="97"/>
      <c r="AC58" s="97"/>
      <c r="AD58" s="97"/>
      <c r="AE58" s="97"/>
      <c r="AF58" s="97"/>
      <c r="AG58" s="97"/>
      <c r="AH58" s="60"/>
      <c r="AI58" s="60"/>
      <c r="AJ58" s="44"/>
      <c r="AK58" s="44"/>
      <c r="AL58" s="44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4"/>
      <c r="AZ58" s="44"/>
      <c r="BA58" s="49"/>
      <c r="BB58" s="49"/>
      <c r="BC58" s="49"/>
      <c r="BD58" s="44"/>
      <c r="BE58" s="44"/>
      <c r="BF58" s="50"/>
      <c r="BG58" s="44"/>
      <c r="BL58" s="51"/>
      <c r="BM58" s="52"/>
      <c r="BQ58" s="52"/>
      <c r="BR58" s="52"/>
      <c r="BS58" s="47"/>
      <c r="BU58" s="52"/>
      <c r="BV58" s="53"/>
      <c r="BW58" s="54"/>
      <c r="BX58" s="52"/>
      <c r="BY58" s="52"/>
      <c r="BZ58" s="52"/>
      <c r="CA58" s="52"/>
      <c r="CD58" s="52"/>
      <c r="CE58" s="52"/>
      <c r="CF58" s="52"/>
      <c r="CI58" s="52"/>
      <c r="CJ58" s="52"/>
      <c r="CK58" s="52"/>
    </row>
    <row r="59" spans="1:89" s="46" customFormat="1" ht="12.75" customHeight="1" x14ac:dyDescent="0.25">
      <c r="A59" s="43"/>
      <c r="B59" s="44"/>
      <c r="C59" s="59"/>
      <c r="D59" s="60"/>
      <c r="E59" s="45"/>
      <c r="F59" s="59"/>
      <c r="G59" s="90"/>
      <c r="H59" s="91"/>
      <c r="I59" s="92"/>
      <c r="J59" s="60"/>
      <c r="K59" s="60"/>
      <c r="L59" s="93"/>
      <c r="M59" s="93"/>
      <c r="N59" s="94"/>
      <c r="O59" s="60"/>
      <c r="P59" s="97"/>
      <c r="Q59" s="95"/>
      <c r="R59" s="96"/>
      <c r="S59" s="97"/>
      <c r="T59" s="97"/>
      <c r="U59" s="59"/>
      <c r="V59" s="60"/>
      <c r="W59" s="98"/>
      <c r="X59" s="60"/>
      <c r="Y59" s="97"/>
      <c r="Z59" s="97"/>
      <c r="AA59" s="97"/>
      <c r="AB59" s="97"/>
      <c r="AC59" s="97"/>
      <c r="AD59" s="97"/>
      <c r="AE59" s="97"/>
      <c r="AF59" s="97"/>
      <c r="AG59" s="97"/>
      <c r="AH59" s="60"/>
      <c r="AI59" s="60"/>
      <c r="AJ59" s="44"/>
      <c r="AK59" s="44"/>
      <c r="AL59" s="44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4"/>
      <c r="AZ59" s="44"/>
      <c r="BA59" s="49"/>
      <c r="BB59" s="49"/>
      <c r="BC59" s="49"/>
      <c r="BD59" s="44"/>
      <c r="BE59" s="44"/>
      <c r="BF59" s="50"/>
      <c r="BG59" s="44"/>
      <c r="BL59" s="51"/>
      <c r="BM59" s="52"/>
      <c r="BQ59" s="52"/>
      <c r="BR59" s="52"/>
      <c r="BS59" s="47"/>
      <c r="BU59" s="52"/>
      <c r="BV59" s="53"/>
      <c r="BW59" s="54"/>
      <c r="BX59" s="52"/>
      <c r="BY59" s="52"/>
      <c r="BZ59" s="52"/>
      <c r="CA59" s="52"/>
      <c r="CD59" s="52"/>
      <c r="CE59" s="52"/>
      <c r="CF59" s="52"/>
      <c r="CI59" s="52"/>
      <c r="CJ59" s="52"/>
      <c r="CK59" s="52"/>
    </row>
    <row r="60" spans="1:89" s="46" customFormat="1" ht="12.75" customHeight="1" x14ac:dyDescent="0.25">
      <c r="A60" s="43"/>
      <c r="B60" s="44"/>
      <c r="C60" s="59"/>
      <c r="D60" s="60"/>
      <c r="E60" s="45"/>
      <c r="F60" s="59"/>
      <c r="G60" s="90"/>
      <c r="H60" s="91"/>
      <c r="I60" s="92"/>
      <c r="J60" s="60"/>
      <c r="K60" s="60"/>
      <c r="L60" s="93"/>
      <c r="M60" s="93"/>
      <c r="N60" s="94"/>
      <c r="O60" s="60"/>
      <c r="P60" s="97"/>
      <c r="Q60" s="95"/>
      <c r="R60" s="96"/>
      <c r="S60" s="97"/>
      <c r="T60" s="97"/>
      <c r="U60" s="59"/>
      <c r="V60" s="60"/>
      <c r="W60" s="98"/>
      <c r="X60" s="60"/>
      <c r="Y60" s="97"/>
      <c r="Z60" s="97"/>
      <c r="AA60" s="97"/>
      <c r="AB60" s="97"/>
      <c r="AC60" s="97"/>
      <c r="AD60" s="97"/>
      <c r="AE60" s="97"/>
      <c r="AF60" s="97"/>
      <c r="AG60" s="97"/>
      <c r="AH60" s="60"/>
      <c r="AI60" s="60"/>
      <c r="AJ60" s="44"/>
      <c r="AK60" s="44"/>
      <c r="AL60" s="44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4"/>
      <c r="AZ60" s="44"/>
      <c r="BA60" s="49"/>
      <c r="BB60" s="49"/>
      <c r="BC60" s="49"/>
      <c r="BD60" s="44"/>
      <c r="BE60" s="44"/>
      <c r="BF60" s="50"/>
      <c r="BG60" s="44"/>
      <c r="BL60" s="51"/>
      <c r="BM60" s="52"/>
      <c r="BQ60" s="52"/>
      <c r="BR60" s="52"/>
      <c r="BS60" s="47"/>
      <c r="BU60" s="52"/>
      <c r="BV60" s="53"/>
      <c r="BW60" s="54"/>
      <c r="BX60" s="52"/>
      <c r="BY60" s="52"/>
      <c r="BZ60" s="52"/>
      <c r="CA60" s="52"/>
      <c r="CD60" s="52"/>
      <c r="CE60" s="52"/>
      <c r="CF60" s="52"/>
      <c r="CI60" s="52"/>
      <c r="CJ60" s="52"/>
      <c r="CK60" s="52"/>
    </row>
    <row r="61" spans="1:89" s="46" customFormat="1" ht="12.75" customHeight="1" x14ac:dyDescent="0.25">
      <c r="A61" s="43"/>
      <c r="B61" s="44"/>
      <c r="C61" s="59"/>
      <c r="D61" s="60"/>
      <c r="E61" s="45"/>
      <c r="F61" s="59"/>
      <c r="G61" s="90"/>
      <c r="H61" s="91"/>
      <c r="I61" s="92"/>
      <c r="J61" s="60"/>
      <c r="K61" s="60"/>
      <c r="L61" s="93"/>
      <c r="M61" s="93"/>
      <c r="N61" s="94"/>
      <c r="O61" s="60"/>
      <c r="P61" s="97"/>
      <c r="Q61" s="95"/>
      <c r="R61" s="96"/>
      <c r="S61" s="97"/>
      <c r="T61" s="97"/>
      <c r="U61" s="59"/>
      <c r="V61" s="60"/>
      <c r="W61" s="98"/>
      <c r="X61" s="60"/>
      <c r="Y61" s="97"/>
      <c r="Z61" s="97"/>
      <c r="AA61" s="97"/>
      <c r="AB61" s="97"/>
      <c r="AC61" s="97"/>
      <c r="AD61" s="97"/>
      <c r="AE61" s="97"/>
      <c r="AF61" s="97"/>
      <c r="AG61" s="97"/>
      <c r="AH61" s="60"/>
      <c r="AI61" s="60"/>
      <c r="AJ61" s="44"/>
      <c r="AK61" s="44"/>
      <c r="AL61" s="44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4"/>
      <c r="AZ61" s="44"/>
      <c r="BA61" s="49"/>
      <c r="BB61" s="49"/>
      <c r="BC61" s="49"/>
      <c r="BD61" s="44"/>
      <c r="BE61" s="44"/>
      <c r="BF61" s="50"/>
      <c r="BG61" s="44"/>
      <c r="BL61" s="51"/>
      <c r="BM61" s="52"/>
      <c r="BQ61" s="52"/>
      <c r="BR61" s="52"/>
      <c r="BS61" s="47"/>
      <c r="BU61" s="52"/>
      <c r="BV61" s="53"/>
      <c r="BW61" s="54"/>
      <c r="BX61" s="52"/>
      <c r="BY61" s="52"/>
      <c r="BZ61" s="52"/>
      <c r="CA61" s="52"/>
      <c r="CD61" s="52"/>
      <c r="CE61" s="52"/>
      <c r="CF61" s="52"/>
      <c r="CI61" s="52"/>
      <c r="CJ61" s="52"/>
      <c r="CK61" s="52"/>
    </row>
    <row r="62" spans="1:89" s="46" customFormat="1" ht="12.75" customHeight="1" x14ac:dyDescent="0.25">
      <c r="A62" s="43"/>
      <c r="B62" s="44"/>
      <c r="C62" s="59"/>
      <c r="D62" s="60"/>
      <c r="E62" s="45"/>
      <c r="F62" s="59"/>
      <c r="G62" s="90"/>
      <c r="H62" s="91"/>
      <c r="I62" s="92"/>
      <c r="J62" s="60"/>
      <c r="K62" s="60"/>
      <c r="L62" s="93"/>
      <c r="M62" s="93"/>
      <c r="N62" s="94"/>
      <c r="O62" s="60"/>
      <c r="P62" s="97"/>
      <c r="Q62" s="95"/>
      <c r="R62" s="96"/>
      <c r="S62" s="97"/>
      <c r="T62" s="97"/>
      <c r="U62" s="59"/>
      <c r="V62" s="60"/>
      <c r="W62" s="98"/>
      <c r="X62" s="60"/>
      <c r="Y62" s="97"/>
      <c r="Z62" s="97"/>
      <c r="AA62" s="97"/>
      <c r="AB62" s="97"/>
      <c r="AC62" s="97"/>
      <c r="AD62" s="97"/>
      <c r="AE62" s="97"/>
      <c r="AF62" s="97"/>
      <c r="AG62" s="97"/>
      <c r="AH62" s="60"/>
      <c r="AI62" s="60"/>
      <c r="AJ62" s="44"/>
      <c r="AK62" s="44"/>
      <c r="AL62" s="44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4"/>
      <c r="AZ62" s="44"/>
      <c r="BA62" s="49"/>
      <c r="BB62" s="49"/>
      <c r="BC62" s="49"/>
      <c r="BD62" s="44"/>
      <c r="BE62" s="44"/>
      <c r="BF62" s="50"/>
      <c r="BG62" s="44"/>
      <c r="BL62" s="51"/>
      <c r="BM62" s="52"/>
      <c r="BQ62" s="52"/>
      <c r="BR62" s="52"/>
      <c r="BS62" s="47"/>
      <c r="BU62" s="52"/>
      <c r="BV62" s="53"/>
      <c r="BW62" s="54"/>
      <c r="BX62" s="52"/>
      <c r="BY62" s="52"/>
      <c r="BZ62" s="52"/>
      <c r="CA62" s="52"/>
      <c r="CD62" s="52"/>
      <c r="CE62" s="52"/>
      <c r="CF62" s="52"/>
      <c r="CI62" s="52"/>
      <c r="CJ62" s="52"/>
      <c r="CK62" s="52"/>
    </row>
    <row r="63" spans="1:89" s="46" customFormat="1" ht="12.75" customHeight="1" x14ac:dyDescent="0.25">
      <c r="A63" s="43"/>
      <c r="B63" s="44"/>
      <c r="C63" s="59"/>
      <c r="D63" s="60"/>
      <c r="E63" s="45"/>
      <c r="F63" s="59"/>
      <c r="G63" s="90"/>
      <c r="H63" s="91"/>
      <c r="I63" s="92"/>
      <c r="J63" s="60"/>
      <c r="K63" s="60"/>
      <c r="L63" s="93"/>
      <c r="M63" s="93"/>
      <c r="N63" s="94"/>
      <c r="O63" s="60"/>
      <c r="P63" s="97"/>
      <c r="Q63" s="95"/>
      <c r="R63" s="96"/>
      <c r="S63" s="97"/>
      <c r="T63" s="97"/>
      <c r="U63" s="59"/>
      <c r="V63" s="60"/>
      <c r="W63" s="98"/>
      <c r="X63" s="60"/>
      <c r="Y63" s="97"/>
      <c r="Z63" s="97"/>
      <c r="AA63" s="97"/>
      <c r="AB63" s="97"/>
      <c r="AC63" s="97"/>
      <c r="AD63" s="97"/>
      <c r="AE63" s="97"/>
      <c r="AF63" s="97"/>
      <c r="AG63" s="97"/>
      <c r="AH63" s="60"/>
      <c r="AI63" s="60"/>
      <c r="AJ63" s="44"/>
      <c r="AK63" s="44"/>
      <c r="AL63" s="44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4"/>
      <c r="AZ63" s="44"/>
      <c r="BA63" s="49"/>
      <c r="BB63" s="49"/>
      <c r="BC63" s="49"/>
      <c r="BD63" s="44"/>
      <c r="BE63" s="44"/>
      <c r="BF63" s="50"/>
      <c r="BG63" s="44"/>
      <c r="BL63" s="51"/>
      <c r="BM63" s="52"/>
      <c r="BQ63" s="52"/>
      <c r="BR63" s="52"/>
      <c r="BS63" s="47"/>
      <c r="BU63" s="52"/>
      <c r="BV63" s="53"/>
      <c r="BW63" s="54"/>
      <c r="BX63" s="52"/>
      <c r="BY63" s="52"/>
      <c r="BZ63" s="52"/>
      <c r="CA63" s="52"/>
      <c r="CD63" s="52"/>
      <c r="CE63" s="52"/>
      <c r="CF63" s="52"/>
      <c r="CI63" s="52"/>
      <c r="CJ63" s="52"/>
      <c r="CK63" s="52"/>
    </row>
    <row r="64" spans="1:89" s="46" customFormat="1" ht="12.75" customHeight="1" x14ac:dyDescent="0.25">
      <c r="A64" s="43"/>
      <c r="B64" s="44"/>
      <c r="C64" s="59"/>
      <c r="D64" s="60"/>
      <c r="E64" s="45"/>
      <c r="F64" s="59"/>
      <c r="G64" s="90"/>
      <c r="H64" s="91"/>
      <c r="I64" s="92"/>
      <c r="J64" s="60"/>
      <c r="K64" s="60"/>
      <c r="L64" s="93"/>
      <c r="M64" s="93"/>
      <c r="N64" s="94"/>
      <c r="O64" s="60"/>
      <c r="P64" s="97"/>
      <c r="Q64" s="95"/>
      <c r="R64" s="96"/>
      <c r="S64" s="97"/>
      <c r="T64" s="97"/>
      <c r="U64" s="59"/>
      <c r="V64" s="60"/>
      <c r="W64" s="98"/>
      <c r="X64" s="60"/>
      <c r="Y64" s="97"/>
      <c r="Z64" s="97"/>
      <c r="AA64" s="97"/>
      <c r="AB64" s="97"/>
      <c r="AC64" s="97"/>
      <c r="AD64" s="97"/>
      <c r="AE64" s="97"/>
      <c r="AF64" s="97"/>
      <c r="AG64" s="97"/>
      <c r="AH64" s="60"/>
      <c r="AI64" s="60"/>
      <c r="AJ64" s="44"/>
      <c r="AK64" s="44"/>
      <c r="AL64" s="44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4"/>
      <c r="AZ64" s="44"/>
      <c r="BA64" s="49"/>
      <c r="BB64" s="49"/>
      <c r="BC64" s="49"/>
      <c r="BD64" s="44"/>
      <c r="BE64" s="44"/>
      <c r="BF64" s="50"/>
      <c r="BG64" s="44"/>
      <c r="BL64" s="51"/>
      <c r="BM64" s="52"/>
      <c r="BQ64" s="52"/>
      <c r="BR64" s="52"/>
      <c r="BS64" s="47"/>
      <c r="BU64" s="52"/>
      <c r="BV64" s="53"/>
      <c r="BW64" s="54"/>
      <c r="BX64" s="52"/>
      <c r="BY64" s="52"/>
      <c r="BZ64" s="52"/>
      <c r="CA64" s="52"/>
      <c r="CD64" s="52"/>
      <c r="CE64" s="52"/>
      <c r="CF64" s="52"/>
      <c r="CI64" s="52"/>
      <c r="CJ64" s="52"/>
      <c r="CK64" s="52"/>
    </row>
    <row r="65" spans="1:89" s="46" customFormat="1" ht="12.75" customHeight="1" x14ac:dyDescent="0.25">
      <c r="A65" s="43"/>
      <c r="B65" s="44"/>
      <c r="C65" s="59"/>
      <c r="D65" s="60"/>
      <c r="E65" s="45"/>
      <c r="F65" s="59"/>
      <c r="G65" s="90"/>
      <c r="H65" s="91"/>
      <c r="I65" s="92"/>
      <c r="J65" s="60"/>
      <c r="K65" s="60"/>
      <c r="L65" s="93"/>
      <c r="M65" s="93"/>
      <c r="N65" s="94"/>
      <c r="O65" s="60"/>
      <c r="P65" s="97"/>
      <c r="Q65" s="95"/>
      <c r="R65" s="96"/>
      <c r="S65" s="97"/>
      <c r="T65" s="97"/>
      <c r="U65" s="59"/>
      <c r="V65" s="60"/>
      <c r="W65" s="98"/>
      <c r="X65" s="60"/>
      <c r="Y65" s="97"/>
      <c r="Z65" s="97"/>
      <c r="AA65" s="97"/>
      <c r="AB65" s="97"/>
      <c r="AC65" s="97"/>
      <c r="AD65" s="97"/>
      <c r="AE65" s="97"/>
      <c r="AF65" s="97"/>
      <c r="AG65" s="97"/>
      <c r="AH65" s="60"/>
      <c r="AI65" s="60"/>
      <c r="AJ65" s="44"/>
      <c r="AK65" s="44"/>
      <c r="AL65" s="44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4"/>
      <c r="AZ65" s="44"/>
      <c r="BA65" s="49"/>
      <c r="BB65" s="49"/>
      <c r="BC65" s="49"/>
      <c r="BD65" s="44"/>
      <c r="BE65" s="44"/>
      <c r="BF65" s="50"/>
      <c r="BG65" s="44"/>
      <c r="BL65" s="51"/>
      <c r="BM65" s="52"/>
      <c r="BQ65" s="52"/>
      <c r="BR65" s="52"/>
      <c r="BS65" s="47"/>
      <c r="BU65" s="52"/>
      <c r="BV65" s="53"/>
      <c r="BW65" s="54"/>
      <c r="BX65" s="52"/>
      <c r="BY65" s="52"/>
      <c r="BZ65" s="52"/>
      <c r="CA65" s="52"/>
      <c r="CD65" s="52"/>
      <c r="CE65" s="52"/>
      <c r="CF65" s="52"/>
      <c r="CI65" s="52"/>
      <c r="CJ65" s="52"/>
      <c r="CK65" s="52"/>
    </row>
    <row r="66" spans="1:89" s="46" customFormat="1" ht="12.75" customHeight="1" x14ac:dyDescent="0.25">
      <c r="A66" s="43"/>
      <c r="B66" s="44"/>
      <c r="C66" s="59"/>
      <c r="D66" s="60"/>
      <c r="E66" s="45"/>
      <c r="F66" s="59"/>
      <c r="G66" s="90"/>
      <c r="H66" s="91"/>
      <c r="I66" s="92"/>
      <c r="J66" s="60"/>
      <c r="K66" s="60"/>
      <c r="L66" s="93"/>
      <c r="M66" s="93"/>
      <c r="N66" s="94"/>
      <c r="O66" s="60"/>
      <c r="P66" s="97"/>
      <c r="Q66" s="95"/>
      <c r="R66" s="96"/>
      <c r="S66" s="97"/>
      <c r="T66" s="97"/>
      <c r="U66" s="59"/>
      <c r="V66" s="60"/>
      <c r="W66" s="98"/>
      <c r="X66" s="60"/>
      <c r="Y66" s="97"/>
      <c r="Z66" s="97"/>
      <c r="AA66" s="97"/>
      <c r="AB66" s="97"/>
      <c r="AC66" s="97"/>
      <c r="AD66" s="97"/>
      <c r="AE66" s="97"/>
      <c r="AF66" s="97"/>
      <c r="AG66" s="97"/>
      <c r="AH66" s="60"/>
      <c r="AI66" s="60"/>
      <c r="AJ66" s="44"/>
      <c r="AK66" s="44"/>
      <c r="AL66" s="44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4"/>
      <c r="AZ66" s="44"/>
      <c r="BA66" s="49"/>
      <c r="BB66" s="49"/>
      <c r="BC66" s="49"/>
      <c r="BD66" s="44"/>
      <c r="BE66" s="44"/>
      <c r="BF66" s="50"/>
      <c r="BG66" s="44"/>
      <c r="BL66" s="51"/>
      <c r="BM66" s="52"/>
      <c r="BQ66" s="52"/>
      <c r="BR66" s="52"/>
      <c r="BS66" s="47"/>
      <c r="BU66" s="52"/>
      <c r="BV66" s="53"/>
      <c r="BW66" s="54"/>
      <c r="BX66" s="52"/>
      <c r="BY66" s="52"/>
      <c r="BZ66" s="52"/>
      <c r="CA66" s="52"/>
      <c r="CD66" s="52"/>
      <c r="CE66" s="52"/>
      <c r="CF66" s="52"/>
      <c r="CI66" s="52"/>
      <c r="CJ66" s="52"/>
      <c r="CK66" s="52"/>
    </row>
    <row r="67" spans="1:89" s="46" customFormat="1" ht="12.75" customHeight="1" x14ac:dyDescent="0.25">
      <c r="A67" s="43"/>
      <c r="B67" s="44"/>
      <c r="C67" s="59"/>
      <c r="D67" s="60"/>
      <c r="E67" s="45"/>
      <c r="F67" s="59"/>
      <c r="G67" s="90"/>
      <c r="H67" s="91"/>
      <c r="I67" s="92"/>
      <c r="J67" s="60"/>
      <c r="K67" s="60"/>
      <c r="L67" s="93"/>
      <c r="M67" s="93"/>
      <c r="N67" s="94"/>
      <c r="O67" s="60"/>
      <c r="P67" s="97"/>
      <c r="Q67" s="95"/>
      <c r="R67" s="96"/>
      <c r="S67" s="97"/>
      <c r="T67" s="97"/>
      <c r="U67" s="59"/>
      <c r="V67" s="60"/>
      <c r="W67" s="98"/>
      <c r="X67" s="60"/>
      <c r="Y67" s="97"/>
      <c r="Z67" s="97"/>
      <c r="AA67" s="97"/>
      <c r="AB67" s="97"/>
      <c r="AC67" s="97"/>
      <c r="AD67" s="97"/>
      <c r="AE67" s="97"/>
      <c r="AF67" s="97"/>
      <c r="AG67" s="97"/>
      <c r="AH67" s="60"/>
      <c r="AI67" s="60"/>
      <c r="AJ67" s="44"/>
      <c r="AK67" s="44"/>
      <c r="AL67" s="44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4"/>
      <c r="AZ67" s="44"/>
      <c r="BA67" s="49"/>
      <c r="BB67" s="49"/>
      <c r="BC67" s="49"/>
      <c r="BD67" s="44"/>
      <c r="BE67" s="44"/>
      <c r="BF67" s="50"/>
      <c r="BG67" s="44"/>
      <c r="BL67" s="51"/>
      <c r="BM67" s="52"/>
      <c r="BQ67" s="52"/>
      <c r="BR67" s="52"/>
      <c r="BS67" s="47"/>
      <c r="BU67" s="52"/>
      <c r="BV67" s="53"/>
      <c r="BW67" s="54"/>
      <c r="BX67" s="52"/>
      <c r="BY67" s="52"/>
      <c r="BZ67" s="52"/>
      <c r="CA67" s="52"/>
      <c r="CD67" s="52"/>
      <c r="CE67" s="52"/>
      <c r="CF67" s="52"/>
      <c r="CI67" s="52"/>
      <c r="CJ67" s="52"/>
      <c r="CK67" s="52"/>
    </row>
    <row r="68" spans="1:89" s="46" customFormat="1" ht="12.75" customHeight="1" x14ac:dyDescent="0.25">
      <c r="A68" s="43"/>
      <c r="B68" s="44"/>
      <c r="C68" s="59"/>
      <c r="D68" s="60"/>
      <c r="E68" s="45"/>
      <c r="F68" s="59"/>
      <c r="G68" s="90"/>
      <c r="H68" s="91"/>
      <c r="I68" s="92"/>
      <c r="J68" s="60"/>
      <c r="K68" s="60"/>
      <c r="L68" s="93"/>
      <c r="M68" s="93"/>
      <c r="N68" s="94"/>
      <c r="O68" s="60"/>
      <c r="P68" s="97"/>
      <c r="Q68" s="95"/>
      <c r="R68" s="96"/>
      <c r="S68" s="97"/>
      <c r="T68" s="97"/>
      <c r="U68" s="59"/>
      <c r="V68" s="60"/>
      <c r="W68" s="98"/>
      <c r="X68" s="60"/>
      <c r="Y68" s="97"/>
      <c r="Z68" s="97"/>
      <c r="AA68" s="97"/>
      <c r="AB68" s="97"/>
      <c r="AC68" s="97"/>
      <c r="AD68" s="97"/>
      <c r="AE68" s="97"/>
      <c r="AF68" s="97"/>
      <c r="AG68" s="97"/>
      <c r="AH68" s="60"/>
      <c r="AI68" s="60"/>
      <c r="AJ68" s="44"/>
      <c r="AK68" s="44"/>
      <c r="AL68" s="44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4"/>
      <c r="AZ68" s="44"/>
      <c r="BA68" s="49"/>
      <c r="BB68" s="49"/>
      <c r="BC68" s="49"/>
      <c r="BD68" s="44"/>
      <c r="BE68" s="44"/>
      <c r="BF68" s="50"/>
      <c r="BG68" s="44"/>
      <c r="BL68" s="51"/>
      <c r="BM68" s="52"/>
      <c r="BQ68" s="52"/>
      <c r="BR68" s="52"/>
      <c r="BS68" s="47"/>
      <c r="BU68" s="52"/>
      <c r="BV68" s="53"/>
      <c r="BW68" s="54"/>
      <c r="BX68" s="52"/>
      <c r="BY68" s="52"/>
      <c r="BZ68" s="52"/>
      <c r="CA68" s="52"/>
      <c r="CD68" s="52"/>
      <c r="CE68" s="52"/>
      <c r="CF68" s="52"/>
      <c r="CI68" s="52"/>
      <c r="CJ68" s="52"/>
      <c r="CK68" s="52"/>
    </row>
    <row r="69" spans="1:89" s="46" customFormat="1" ht="12.75" customHeight="1" x14ac:dyDescent="0.25">
      <c r="A69" s="43"/>
      <c r="B69" s="44"/>
      <c r="C69" s="59"/>
      <c r="D69" s="60"/>
      <c r="E69" s="45"/>
      <c r="F69" s="59"/>
      <c r="G69" s="90"/>
      <c r="H69" s="91"/>
      <c r="I69" s="92"/>
      <c r="J69" s="60"/>
      <c r="K69" s="60"/>
      <c r="L69" s="93"/>
      <c r="M69" s="93"/>
      <c r="N69" s="94"/>
      <c r="O69" s="60"/>
      <c r="P69" s="97"/>
      <c r="Q69" s="95"/>
      <c r="R69" s="96"/>
      <c r="S69" s="97"/>
      <c r="T69" s="97"/>
      <c r="U69" s="59"/>
      <c r="V69" s="60"/>
      <c r="W69" s="98"/>
      <c r="X69" s="60"/>
      <c r="Y69" s="97"/>
      <c r="Z69" s="97"/>
      <c r="AA69" s="97"/>
      <c r="AB69" s="97"/>
      <c r="AC69" s="97"/>
      <c r="AD69" s="97"/>
      <c r="AE69" s="97"/>
      <c r="AF69" s="97"/>
      <c r="AG69" s="97"/>
      <c r="AH69" s="60"/>
      <c r="AI69" s="60"/>
      <c r="AJ69" s="44"/>
      <c r="AK69" s="44"/>
      <c r="AL69" s="44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4"/>
      <c r="AZ69" s="44"/>
      <c r="BA69" s="49"/>
      <c r="BB69" s="49"/>
      <c r="BC69" s="49"/>
      <c r="BD69" s="44"/>
      <c r="BE69" s="44"/>
      <c r="BF69" s="50"/>
      <c r="BG69" s="44"/>
      <c r="BL69" s="51"/>
      <c r="BM69" s="52"/>
      <c r="BQ69" s="52"/>
      <c r="BR69" s="52"/>
      <c r="BS69" s="47"/>
      <c r="BU69" s="52"/>
      <c r="BV69" s="53"/>
      <c r="BW69" s="54"/>
      <c r="BX69" s="52"/>
      <c r="BY69" s="52"/>
      <c r="BZ69" s="52"/>
      <c r="CA69" s="52"/>
      <c r="CD69" s="52"/>
      <c r="CE69" s="52"/>
      <c r="CF69" s="52"/>
      <c r="CI69" s="52"/>
      <c r="CJ69" s="52"/>
      <c r="CK69" s="52"/>
    </row>
    <row r="70" spans="1:89" s="46" customFormat="1" ht="12.75" customHeight="1" x14ac:dyDescent="0.25">
      <c r="A70" s="43"/>
      <c r="B70" s="44"/>
      <c r="C70" s="59"/>
      <c r="D70" s="60"/>
      <c r="E70" s="45"/>
      <c r="F70" s="59"/>
      <c r="G70" s="90"/>
      <c r="H70" s="91"/>
      <c r="I70" s="92"/>
      <c r="J70" s="60"/>
      <c r="K70" s="60"/>
      <c r="L70" s="93"/>
      <c r="M70" s="93"/>
      <c r="N70" s="94"/>
      <c r="O70" s="60"/>
      <c r="P70" s="97"/>
      <c r="Q70" s="95"/>
      <c r="R70" s="96"/>
      <c r="S70" s="97"/>
      <c r="T70" s="97"/>
      <c r="U70" s="59"/>
      <c r="V70" s="60"/>
      <c r="W70" s="98"/>
      <c r="X70" s="60"/>
      <c r="Y70" s="97"/>
      <c r="Z70" s="97"/>
      <c r="AA70" s="97"/>
      <c r="AB70" s="97"/>
      <c r="AC70" s="97"/>
      <c r="AD70" s="97"/>
      <c r="AE70" s="97"/>
      <c r="AF70" s="97"/>
      <c r="AG70" s="97"/>
      <c r="AH70" s="60"/>
      <c r="AI70" s="60"/>
      <c r="AJ70" s="44"/>
      <c r="AK70" s="44"/>
      <c r="AL70" s="44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4"/>
      <c r="AZ70" s="44"/>
      <c r="BA70" s="49"/>
      <c r="BB70" s="49"/>
      <c r="BC70" s="49"/>
      <c r="BD70" s="44"/>
      <c r="BE70" s="44"/>
      <c r="BF70" s="50"/>
      <c r="BG70" s="44"/>
      <c r="BL70" s="51"/>
      <c r="BM70" s="52"/>
      <c r="BQ70" s="52"/>
      <c r="BR70" s="52"/>
      <c r="BS70" s="47"/>
      <c r="BU70" s="52"/>
      <c r="BV70" s="53"/>
      <c r="BW70" s="54"/>
      <c r="BX70" s="52"/>
      <c r="BY70" s="52"/>
      <c r="BZ70" s="52"/>
      <c r="CA70" s="52"/>
      <c r="CD70" s="52"/>
      <c r="CE70" s="52"/>
      <c r="CF70" s="52"/>
      <c r="CI70" s="52"/>
      <c r="CJ70" s="52"/>
      <c r="CK70" s="52"/>
    </row>
    <row r="71" spans="1:89" s="46" customFormat="1" ht="12.75" customHeight="1" x14ac:dyDescent="0.25">
      <c r="A71" s="43"/>
      <c r="B71" s="44"/>
      <c r="C71" s="59"/>
      <c r="D71" s="60"/>
      <c r="E71" s="45"/>
      <c r="F71" s="59"/>
      <c r="G71" s="90"/>
      <c r="H71" s="91"/>
      <c r="I71" s="92"/>
      <c r="J71" s="60"/>
      <c r="K71" s="60"/>
      <c r="L71" s="93"/>
      <c r="M71" s="93"/>
      <c r="N71" s="94"/>
      <c r="O71" s="60"/>
      <c r="P71" s="97"/>
      <c r="Q71" s="95"/>
      <c r="R71" s="96"/>
      <c r="S71" s="97"/>
      <c r="T71" s="97"/>
      <c r="U71" s="59"/>
      <c r="V71" s="60"/>
      <c r="W71" s="98"/>
      <c r="X71" s="60"/>
      <c r="Y71" s="97"/>
      <c r="Z71" s="97"/>
      <c r="AA71" s="97"/>
      <c r="AB71" s="97"/>
      <c r="AC71" s="97"/>
      <c r="AD71" s="97"/>
      <c r="AE71" s="97"/>
      <c r="AF71" s="97"/>
      <c r="AG71" s="97"/>
      <c r="AH71" s="60"/>
      <c r="AI71" s="60"/>
      <c r="AJ71" s="44"/>
      <c r="AK71" s="44"/>
      <c r="AL71" s="44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4"/>
      <c r="AZ71" s="44"/>
      <c r="BA71" s="49"/>
      <c r="BB71" s="49"/>
      <c r="BC71" s="49"/>
      <c r="BD71" s="44"/>
      <c r="BE71" s="44"/>
      <c r="BF71" s="50"/>
      <c r="BG71" s="44"/>
      <c r="BL71" s="51"/>
      <c r="BM71" s="52"/>
      <c r="BQ71" s="52"/>
      <c r="BR71" s="52"/>
      <c r="BS71" s="47"/>
      <c r="BU71" s="52"/>
      <c r="BV71" s="53"/>
      <c r="BW71" s="54"/>
      <c r="BX71" s="52"/>
      <c r="BY71" s="52"/>
      <c r="BZ71" s="52"/>
      <c r="CA71" s="52"/>
      <c r="CD71" s="52"/>
      <c r="CE71" s="52"/>
      <c r="CF71" s="52"/>
      <c r="CI71" s="52"/>
      <c r="CJ71" s="52"/>
      <c r="CK71" s="52"/>
    </row>
    <row r="72" spans="1:89" s="46" customFormat="1" ht="12.75" customHeight="1" x14ac:dyDescent="0.25">
      <c r="A72" s="43"/>
      <c r="B72" s="44"/>
      <c r="C72" s="59"/>
      <c r="D72" s="60"/>
      <c r="E72" s="45"/>
      <c r="F72" s="59"/>
      <c r="G72" s="90"/>
      <c r="H72" s="91"/>
      <c r="I72" s="92"/>
      <c r="J72" s="60"/>
      <c r="K72" s="60"/>
      <c r="L72" s="93"/>
      <c r="M72" s="93"/>
      <c r="N72" s="94"/>
      <c r="O72" s="60"/>
      <c r="P72" s="97"/>
      <c r="Q72" s="95"/>
      <c r="R72" s="96"/>
      <c r="S72" s="97"/>
      <c r="T72" s="97"/>
      <c r="U72" s="59"/>
      <c r="V72" s="60"/>
      <c r="W72" s="98"/>
      <c r="X72" s="60"/>
      <c r="Y72" s="97"/>
      <c r="Z72" s="97"/>
      <c r="AA72" s="97"/>
      <c r="AB72" s="97"/>
      <c r="AC72" s="97"/>
      <c r="AD72" s="97"/>
      <c r="AE72" s="97"/>
      <c r="AF72" s="97"/>
      <c r="AG72" s="97"/>
      <c r="AH72" s="60"/>
      <c r="AI72" s="60"/>
      <c r="AJ72" s="44"/>
      <c r="AK72" s="44"/>
      <c r="AL72" s="44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4"/>
      <c r="AZ72" s="44"/>
      <c r="BA72" s="49"/>
      <c r="BB72" s="49"/>
      <c r="BC72" s="49"/>
      <c r="BD72" s="44"/>
      <c r="BE72" s="44"/>
      <c r="BF72" s="50"/>
      <c r="BG72" s="44"/>
      <c r="BL72" s="51"/>
      <c r="BM72" s="52"/>
      <c r="BQ72" s="52"/>
      <c r="BR72" s="52"/>
      <c r="BS72" s="47"/>
      <c r="BU72" s="52"/>
      <c r="BV72" s="53"/>
      <c r="BW72" s="54"/>
      <c r="BX72" s="52"/>
      <c r="BY72" s="52"/>
      <c r="BZ72" s="52"/>
      <c r="CA72" s="52"/>
      <c r="CD72" s="52"/>
      <c r="CE72" s="52"/>
      <c r="CF72" s="52"/>
      <c r="CI72" s="52"/>
      <c r="CJ72" s="52"/>
      <c r="CK72" s="52"/>
    </row>
    <row r="73" spans="1:89" s="46" customFormat="1" ht="12.75" customHeight="1" x14ac:dyDescent="0.25">
      <c r="A73" s="43"/>
      <c r="B73" s="44"/>
      <c r="C73" s="59"/>
      <c r="D73" s="60"/>
      <c r="E73" s="45"/>
      <c r="F73" s="59"/>
      <c r="G73" s="90"/>
      <c r="H73" s="91"/>
      <c r="I73" s="92"/>
      <c r="J73" s="60"/>
      <c r="K73" s="60"/>
      <c r="L73" s="93"/>
      <c r="M73" s="93"/>
      <c r="N73" s="94"/>
      <c r="O73" s="60"/>
      <c r="P73" s="97"/>
      <c r="Q73" s="95"/>
      <c r="R73" s="96"/>
      <c r="S73" s="97"/>
      <c r="T73" s="97"/>
      <c r="U73" s="59"/>
      <c r="V73" s="60"/>
      <c r="W73" s="98"/>
      <c r="X73" s="60"/>
      <c r="Y73" s="97"/>
      <c r="Z73" s="97"/>
      <c r="AA73" s="97"/>
      <c r="AB73" s="97"/>
      <c r="AC73" s="97"/>
      <c r="AD73" s="97"/>
      <c r="AE73" s="97"/>
      <c r="AF73" s="97"/>
      <c r="AG73" s="97"/>
      <c r="AH73" s="60"/>
      <c r="AI73" s="60"/>
      <c r="AJ73" s="44"/>
      <c r="AK73" s="44"/>
      <c r="AL73" s="44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4"/>
      <c r="AZ73" s="44"/>
      <c r="BA73" s="49"/>
      <c r="BB73" s="49"/>
      <c r="BC73" s="49"/>
      <c r="BD73" s="44"/>
      <c r="BE73" s="44"/>
      <c r="BF73" s="50"/>
      <c r="BG73" s="44"/>
      <c r="BL73" s="51"/>
      <c r="BM73" s="52"/>
      <c r="BQ73" s="52"/>
      <c r="BR73" s="52"/>
      <c r="BS73" s="47"/>
      <c r="BU73" s="52"/>
      <c r="BV73" s="53"/>
      <c r="BW73" s="54"/>
      <c r="BX73" s="52"/>
      <c r="BY73" s="52"/>
      <c r="BZ73" s="52"/>
      <c r="CA73" s="52"/>
      <c r="CD73" s="52"/>
      <c r="CE73" s="52"/>
      <c r="CF73" s="52"/>
      <c r="CI73" s="52"/>
      <c r="CJ73" s="52"/>
      <c r="CK73" s="52"/>
    </row>
    <row r="74" spans="1:89" s="46" customFormat="1" ht="12.75" customHeight="1" x14ac:dyDescent="0.25">
      <c r="A74" s="43"/>
      <c r="B74" s="44"/>
      <c r="C74" s="59"/>
      <c r="D74" s="60"/>
      <c r="E74" s="45"/>
      <c r="F74" s="59"/>
      <c r="G74" s="90"/>
      <c r="H74" s="91"/>
      <c r="I74" s="92"/>
      <c r="J74" s="60"/>
      <c r="K74" s="60"/>
      <c r="L74" s="93"/>
      <c r="M74" s="93"/>
      <c r="N74" s="94"/>
      <c r="O74" s="60"/>
      <c r="P74" s="97"/>
      <c r="Q74" s="95"/>
      <c r="R74" s="96"/>
      <c r="S74" s="97"/>
      <c r="T74" s="97"/>
      <c r="U74" s="59"/>
      <c r="V74" s="60"/>
      <c r="W74" s="98"/>
      <c r="X74" s="60"/>
      <c r="Y74" s="97"/>
      <c r="Z74" s="97"/>
      <c r="AA74" s="97"/>
      <c r="AB74" s="97"/>
      <c r="AC74" s="97"/>
      <c r="AD74" s="97"/>
      <c r="AE74" s="97"/>
      <c r="AF74" s="97"/>
      <c r="AG74" s="97"/>
      <c r="AH74" s="60"/>
      <c r="AI74" s="60"/>
      <c r="AJ74" s="44"/>
      <c r="AK74" s="44"/>
      <c r="AL74" s="44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4"/>
      <c r="AZ74" s="44"/>
      <c r="BA74" s="49"/>
      <c r="BB74" s="49"/>
      <c r="BC74" s="49"/>
      <c r="BD74" s="44"/>
      <c r="BE74" s="44"/>
      <c r="BF74" s="50"/>
      <c r="BG74" s="44"/>
      <c r="BL74" s="51"/>
      <c r="BM74" s="52"/>
      <c r="BQ74" s="52"/>
      <c r="BR74" s="52"/>
      <c r="BS74" s="47"/>
      <c r="BU74" s="52"/>
      <c r="BV74" s="53"/>
      <c r="BW74" s="54"/>
      <c r="BX74" s="52"/>
      <c r="BY74" s="52"/>
      <c r="BZ74" s="52"/>
      <c r="CA74" s="52"/>
      <c r="CD74" s="52"/>
      <c r="CE74" s="52"/>
      <c r="CF74" s="52"/>
      <c r="CI74" s="52"/>
      <c r="CJ74" s="52"/>
      <c r="CK74" s="52"/>
    </row>
    <row r="75" spans="1:89" s="46" customFormat="1" ht="12.75" customHeight="1" x14ac:dyDescent="0.25">
      <c r="A75" s="43"/>
      <c r="B75" s="44"/>
      <c r="C75" s="59"/>
      <c r="D75" s="60"/>
      <c r="E75" s="45"/>
      <c r="F75" s="59"/>
      <c r="G75" s="90"/>
      <c r="H75" s="91"/>
      <c r="I75" s="92"/>
      <c r="J75" s="60"/>
      <c r="K75" s="60"/>
      <c r="L75" s="93"/>
      <c r="M75" s="93"/>
      <c r="N75" s="94"/>
      <c r="O75" s="60"/>
      <c r="P75" s="97"/>
      <c r="Q75" s="95"/>
      <c r="R75" s="96"/>
      <c r="S75" s="97"/>
      <c r="T75" s="97"/>
      <c r="U75" s="59"/>
      <c r="V75" s="60"/>
      <c r="W75" s="98"/>
      <c r="X75" s="60"/>
      <c r="Y75" s="97"/>
      <c r="Z75" s="97"/>
      <c r="AA75" s="97"/>
      <c r="AB75" s="97"/>
      <c r="AC75" s="97"/>
      <c r="AD75" s="97"/>
      <c r="AE75" s="97"/>
      <c r="AF75" s="97"/>
      <c r="AG75" s="97"/>
      <c r="AH75" s="60"/>
      <c r="AI75" s="60"/>
      <c r="AJ75" s="44"/>
      <c r="AK75" s="44"/>
      <c r="AL75" s="44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4"/>
      <c r="AZ75" s="44"/>
      <c r="BA75" s="49"/>
      <c r="BB75" s="49"/>
      <c r="BC75" s="49"/>
      <c r="BD75" s="44"/>
      <c r="BE75" s="44"/>
      <c r="BF75" s="50"/>
      <c r="BG75" s="44"/>
      <c r="BL75" s="51"/>
      <c r="BM75" s="52"/>
      <c r="BQ75" s="52"/>
      <c r="BR75" s="52"/>
      <c r="BS75" s="47"/>
      <c r="BU75" s="52"/>
      <c r="BV75" s="53"/>
      <c r="BW75" s="54"/>
      <c r="BX75" s="52"/>
      <c r="BY75" s="52"/>
      <c r="BZ75" s="52"/>
      <c r="CA75" s="52"/>
      <c r="CD75" s="52"/>
      <c r="CE75" s="52"/>
      <c r="CF75" s="52"/>
      <c r="CI75" s="52"/>
      <c r="CJ75" s="52"/>
      <c r="CK75" s="52"/>
    </row>
    <row r="76" spans="1:89" s="46" customFormat="1" x14ac:dyDescent="0.25">
      <c r="A76" s="43"/>
      <c r="B76" s="44"/>
      <c r="C76" s="59"/>
      <c r="D76" s="60"/>
      <c r="E76" s="45"/>
      <c r="F76" s="59"/>
      <c r="G76" s="90"/>
      <c r="H76" s="91"/>
      <c r="I76" s="92"/>
      <c r="J76" s="60"/>
      <c r="K76" s="60"/>
      <c r="L76" s="93"/>
      <c r="M76" s="93"/>
      <c r="N76" s="94"/>
      <c r="O76" s="60"/>
      <c r="P76" s="97"/>
      <c r="Q76" s="95"/>
      <c r="R76" s="96"/>
      <c r="S76" s="97"/>
      <c r="T76" s="97"/>
      <c r="U76" s="59"/>
      <c r="V76" s="60"/>
      <c r="W76" s="98"/>
      <c r="X76" s="60"/>
      <c r="Y76" s="97"/>
      <c r="Z76" s="97"/>
      <c r="AA76" s="97"/>
      <c r="AB76" s="97"/>
      <c r="AC76" s="97"/>
      <c r="AD76" s="97"/>
      <c r="AE76" s="97"/>
      <c r="AF76" s="97"/>
      <c r="AG76" s="97"/>
      <c r="AH76" s="60"/>
      <c r="AI76" s="60"/>
      <c r="AJ76" s="44"/>
      <c r="AK76" s="44"/>
      <c r="AL76" s="44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4"/>
      <c r="AZ76" s="44"/>
      <c r="BA76" s="49"/>
      <c r="BB76" s="49"/>
      <c r="BC76" s="49"/>
      <c r="BD76" s="44"/>
      <c r="BE76" s="44"/>
      <c r="BF76" s="50"/>
      <c r="BG76" s="44"/>
      <c r="BL76" s="51"/>
      <c r="BM76" s="52"/>
      <c r="BQ76" s="52"/>
      <c r="BR76" s="52"/>
      <c r="BS76" s="47"/>
      <c r="BU76" s="52"/>
      <c r="BV76" s="53"/>
      <c r="BW76" s="54"/>
      <c r="BX76" s="52"/>
      <c r="BY76" s="52"/>
      <c r="BZ76" s="52"/>
      <c r="CA76" s="52"/>
      <c r="CD76" s="52"/>
      <c r="CE76" s="52"/>
      <c r="CF76" s="52"/>
      <c r="CI76" s="52"/>
      <c r="CJ76" s="52"/>
      <c r="CK76" s="52"/>
    </row>
    <row r="77" spans="1:89" s="46" customFormat="1" x14ac:dyDescent="0.25">
      <c r="A77" s="43"/>
      <c r="B77" s="44"/>
      <c r="C77" s="59"/>
      <c r="D77" s="60"/>
      <c r="E77" s="45"/>
      <c r="F77" s="59"/>
      <c r="G77" s="90"/>
      <c r="H77" s="91"/>
      <c r="I77" s="92"/>
      <c r="J77" s="60"/>
      <c r="K77" s="60"/>
      <c r="L77" s="93"/>
      <c r="M77" s="93"/>
      <c r="N77" s="94"/>
      <c r="O77" s="60"/>
      <c r="P77" s="97"/>
      <c r="Q77" s="95"/>
      <c r="R77" s="96"/>
      <c r="S77" s="97"/>
      <c r="T77" s="97"/>
      <c r="U77" s="59"/>
      <c r="V77" s="60"/>
      <c r="W77" s="98"/>
      <c r="X77" s="60"/>
      <c r="Y77" s="97"/>
      <c r="Z77" s="97"/>
      <c r="AA77" s="97"/>
      <c r="AB77" s="97"/>
      <c r="AC77" s="97"/>
      <c r="AD77" s="97"/>
      <c r="AE77" s="97"/>
      <c r="AF77" s="97"/>
      <c r="AG77" s="97"/>
      <c r="AH77" s="60"/>
      <c r="AI77" s="60"/>
      <c r="AJ77" s="44"/>
      <c r="AK77" s="44"/>
      <c r="AL77" s="44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4"/>
      <c r="AZ77" s="44"/>
      <c r="BA77" s="49"/>
      <c r="BB77" s="49"/>
      <c r="BC77" s="49"/>
      <c r="BD77" s="44"/>
      <c r="BE77" s="44"/>
      <c r="BF77" s="50"/>
      <c r="BG77" s="44"/>
      <c r="BL77" s="51"/>
      <c r="BM77" s="52"/>
      <c r="BQ77" s="52"/>
      <c r="BR77" s="52"/>
      <c r="BS77" s="47"/>
      <c r="BU77" s="52"/>
      <c r="BV77" s="53"/>
      <c r="BW77" s="54"/>
      <c r="BX77" s="52"/>
      <c r="BY77" s="52"/>
      <c r="BZ77" s="52"/>
      <c r="CA77" s="52"/>
      <c r="CD77" s="52"/>
      <c r="CE77" s="52"/>
      <c r="CF77" s="52"/>
      <c r="CI77" s="52"/>
      <c r="CJ77" s="52"/>
      <c r="CK77" s="52"/>
    </row>
    <row r="78" spans="1:89" s="46" customFormat="1" x14ac:dyDescent="0.25">
      <c r="A78" s="43"/>
      <c r="B78" s="44"/>
      <c r="C78" s="59"/>
      <c r="D78" s="60"/>
      <c r="E78" s="45"/>
      <c r="F78" s="59"/>
      <c r="G78" s="90"/>
      <c r="H78" s="91"/>
      <c r="I78" s="92"/>
      <c r="J78" s="60"/>
      <c r="K78" s="60"/>
      <c r="L78" s="93"/>
      <c r="M78" s="93"/>
      <c r="N78" s="94"/>
      <c r="O78" s="60"/>
      <c r="P78" s="97"/>
      <c r="Q78" s="95"/>
      <c r="R78" s="96"/>
      <c r="S78" s="97"/>
      <c r="T78" s="97"/>
      <c r="U78" s="59"/>
      <c r="V78" s="60"/>
      <c r="W78" s="98"/>
      <c r="X78" s="60"/>
      <c r="Y78" s="97"/>
      <c r="Z78" s="97"/>
      <c r="AA78" s="97"/>
      <c r="AB78" s="97"/>
      <c r="AC78" s="97"/>
      <c r="AD78" s="97"/>
      <c r="AE78" s="97"/>
      <c r="AF78" s="97"/>
      <c r="AG78" s="97"/>
      <c r="AH78" s="60"/>
      <c r="AI78" s="60"/>
      <c r="AJ78" s="44"/>
      <c r="AK78" s="44"/>
      <c r="AL78" s="44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4"/>
      <c r="AZ78" s="44"/>
      <c r="BA78" s="49"/>
      <c r="BB78" s="49"/>
      <c r="BC78" s="49"/>
      <c r="BD78" s="44"/>
      <c r="BE78" s="44"/>
      <c r="BF78" s="50"/>
      <c r="BG78" s="44"/>
      <c r="BL78" s="51"/>
      <c r="BM78" s="52"/>
      <c r="BQ78" s="52"/>
      <c r="BR78" s="52"/>
      <c r="BS78" s="47"/>
      <c r="BU78" s="52"/>
      <c r="BV78" s="53"/>
      <c r="BW78" s="54"/>
      <c r="BX78" s="52"/>
      <c r="BY78" s="52"/>
      <c r="BZ78" s="52"/>
      <c r="CA78" s="52"/>
      <c r="CD78" s="52"/>
      <c r="CE78" s="52"/>
      <c r="CF78" s="52"/>
      <c r="CI78" s="52"/>
      <c r="CJ78" s="52"/>
      <c r="CK78" s="52"/>
    </row>
    <row r="79" spans="1:89" s="46" customFormat="1" x14ac:dyDescent="0.25">
      <c r="A79" s="43"/>
      <c r="B79" s="44"/>
      <c r="C79" s="59"/>
      <c r="D79" s="60"/>
      <c r="E79" s="45"/>
      <c r="F79" s="59"/>
      <c r="G79" s="90"/>
      <c r="H79" s="91"/>
      <c r="I79" s="92"/>
      <c r="J79" s="60"/>
      <c r="K79" s="60"/>
      <c r="L79" s="93"/>
      <c r="M79" s="93"/>
      <c r="N79" s="94"/>
      <c r="O79" s="60"/>
      <c r="P79" s="97"/>
      <c r="Q79" s="95"/>
      <c r="R79" s="96"/>
      <c r="S79" s="97"/>
      <c r="T79" s="97"/>
      <c r="U79" s="59"/>
      <c r="V79" s="60"/>
      <c r="W79" s="98"/>
      <c r="X79" s="60"/>
      <c r="Y79" s="97"/>
      <c r="Z79" s="97"/>
      <c r="AA79" s="97"/>
      <c r="AB79" s="97"/>
      <c r="AC79" s="97"/>
      <c r="AD79" s="97"/>
      <c r="AE79" s="97"/>
      <c r="AF79" s="97"/>
      <c r="AG79" s="97"/>
      <c r="AH79" s="60"/>
      <c r="AI79" s="60"/>
      <c r="AJ79" s="44"/>
      <c r="AK79" s="44"/>
      <c r="AL79" s="44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4"/>
      <c r="AZ79" s="44"/>
      <c r="BA79" s="49"/>
      <c r="BB79" s="49"/>
      <c r="BC79" s="49"/>
      <c r="BD79" s="44"/>
      <c r="BE79" s="44"/>
      <c r="BF79" s="50"/>
      <c r="BG79" s="44"/>
      <c r="BL79" s="51"/>
      <c r="BM79" s="52"/>
      <c r="BQ79" s="52"/>
      <c r="BR79" s="52"/>
      <c r="BS79" s="47"/>
      <c r="BU79" s="52"/>
      <c r="BV79" s="53"/>
      <c r="BW79" s="54"/>
      <c r="BX79" s="52"/>
      <c r="BY79" s="52"/>
      <c r="BZ79" s="52"/>
      <c r="CA79" s="52"/>
      <c r="CD79" s="52"/>
      <c r="CE79" s="52"/>
      <c r="CF79" s="52"/>
      <c r="CI79" s="52"/>
      <c r="CJ79" s="52"/>
      <c r="CK79" s="52"/>
    </row>
    <row r="80" spans="1:89" s="46" customFormat="1" x14ac:dyDescent="0.25">
      <c r="A80" s="43"/>
      <c r="B80" s="44"/>
      <c r="C80" s="59"/>
      <c r="D80" s="60"/>
      <c r="E80" s="45"/>
      <c r="F80" s="59"/>
      <c r="G80" s="90"/>
      <c r="H80" s="91"/>
      <c r="I80" s="92"/>
      <c r="J80" s="60"/>
      <c r="K80" s="60"/>
      <c r="L80" s="99"/>
      <c r="M80" s="99"/>
      <c r="N80" s="94"/>
      <c r="O80" s="60"/>
      <c r="P80" s="97"/>
      <c r="Q80" s="95"/>
      <c r="R80" s="96"/>
      <c r="S80" s="97"/>
      <c r="T80" s="97"/>
      <c r="U80" s="59"/>
      <c r="V80" s="60"/>
      <c r="W80" s="98"/>
      <c r="X80" s="60"/>
      <c r="Y80" s="97"/>
      <c r="Z80" s="97"/>
      <c r="AA80" s="97"/>
      <c r="AB80" s="97"/>
      <c r="AC80" s="97"/>
      <c r="AD80" s="97"/>
      <c r="AE80" s="97"/>
      <c r="AF80" s="97"/>
      <c r="AG80" s="97"/>
      <c r="AH80" s="60"/>
      <c r="AI80" s="60"/>
      <c r="AJ80" s="44"/>
      <c r="AK80" s="44"/>
      <c r="AL80" s="44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4"/>
      <c r="AZ80" s="44"/>
      <c r="BA80" s="49"/>
      <c r="BB80" s="49"/>
      <c r="BC80" s="49"/>
      <c r="BD80" s="44"/>
      <c r="BE80" s="44"/>
      <c r="BF80" s="50"/>
      <c r="BG80" s="44"/>
      <c r="BL80" s="51"/>
      <c r="BM80" s="52"/>
      <c r="BQ80" s="52"/>
      <c r="BR80" s="52"/>
      <c r="BS80" s="47"/>
      <c r="BU80" s="52"/>
      <c r="BV80" s="53"/>
      <c r="BW80" s="54"/>
      <c r="BX80" s="52"/>
      <c r="BY80" s="52"/>
      <c r="BZ80" s="52"/>
      <c r="CA80" s="52"/>
      <c r="CD80" s="52"/>
      <c r="CE80" s="52"/>
      <c r="CF80" s="52"/>
      <c r="CI80" s="52"/>
      <c r="CJ80" s="52"/>
      <c r="CK80" s="52"/>
    </row>
    <row r="81" spans="1:256" s="46" customFormat="1" x14ac:dyDescent="0.25">
      <c r="A81" s="43"/>
      <c r="B81" s="44"/>
      <c r="C81" s="59"/>
      <c r="D81" s="60"/>
      <c r="E81" s="45"/>
      <c r="F81" s="59"/>
      <c r="G81" s="90"/>
      <c r="H81" s="91"/>
      <c r="I81" s="92"/>
      <c r="J81" s="60"/>
      <c r="K81" s="60"/>
      <c r="L81" s="99"/>
      <c r="M81" s="99"/>
      <c r="N81" s="94"/>
      <c r="O81" s="60"/>
      <c r="P81" s="97"/>
      <c r="Q81" s="95"/>
      <c r="R81" s="96"/>
      <c r="S81" s="97"/>
      <c r="T81" s="97"/>
      <c r="U81" s="59"/>
      <c r="V81" s="60"/>
      <c r="W81" s="98"/>
      <c r="X81" s="60"/>
      <c r="Y81" s="97"/>
      <c r="Z81" s="97"/>
      <c r="AA81" s="97"/>
      <c r="AB81" s="97"/>
      <c r="AC81" s="97"/>
      <c r="AD81" s="97"/>
      <c r="AE81" s="97"/>
      <c r="AF81" s="97"/>
      <c r="AG81" s="97"/>
      <c r="AH81" s="60"/>
      <c r="AI81" s="60"/>
      <c r="AJ81" s="44"/>
      <c r="AK81" s="44"/>
      <c r="AL81" s="44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4"/>
      <c r="AZ81" s="44"/>
      <c r="BA81" s="49"/>
      <c r="BB81" s="49"/>
      <c r="BC81" s="49"/>
      <c r="BD81" s="44"/>
      <c r="BE81" s="44"/>
      <c r="BF81" s="50"/>
      <c r="BG81" s="44"/>
      <c r="BL81" s="51"/>
      <c r="BM81" s="52"/>
      <c r="BQ81" s="52"/>
      <c r="BR81" s="52"/>
      <c r="BS81" s="47"/>
      <c r="BU81" s="52"/>
      <c r="BV81" s="53"/>
      <c r="BW81" s="54"/>
      <c r="BX81" s="52"/>
      <c r="BY81" s="52"/>
      <c r="BZ81" s="52"/>
      <c r="CA81" s="52"/>
      <c r="CD81" s="52"/>
      <c r="CE81" s="52"/>
      <c r="CF81" s="52"/>
      <c r="CI81" s="52"/>
      <c r="CJ81" s="52"/>
      <c r="CK81" s="52"/>
    </row>
    <row r="82" spans="1:256" s="46" customFormat="1" x14ac:dyDescent="0.25">
      <c r="A82" s="43"/>
      <c r="B82" s="44"/>
      <c r="C82" s="59"/>
      <c r="D82" s="60"/>
      <c r="E82" s="45"/>
      <c r="F82" s="59"/>
      <c r="G82" s="90"/>
      <c r="H82" s="91"/>
      <c r="I82" s="92"/>
      <c r="J82" s="60"/>
      <c r="K82" s="60"/>
      <c r="L82" s="99"/>
      <c r="M82" s="99"/>
      <c r="N82" s="94"/>
      <c r="O82" s="60"/>
      <c r="P82" s="97"/>
      <c r="Q82" s="95"/>
      <c r="R82" s="96"/>
      <c r="S82" s="97"/>
      <c r="T82" s="97"/>
      <c r="U82" s="59"/>
      <c r="V82" s="60"/>
      <c r="W82" s="98"/>
      <c r="X82" s="60"/>
      <c r="Y82" s="97"/>
      <c r="Z82" s="97"/>
      <c r="AA82" s="97"/>
      <c r="AB82" s="97"/>
      <c r="AC82" s="97"/>
      <c r="AD82" s="97"/>
      <c r="AE82" s="97"/>
      <c r="AF82" s="97"/>
      <c r="AG82" s="97"/>
      <c r="AH82" s="60"/>
      <c r="AI82" s="60"/>
      <c r="AJ82" s="44"/>
      <c r="AK82" s="44"/>
      <c r="AL82" s="44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4"/>
      <c r="AZ82" s="44"/>
      <c r="BA82" s="49"/>
      <c r="BB82" s="49"/>
      <c r="BC82" s="49"/>
      <c r="BD82" s="44"/>
      <c r="BE82" s="44"/>
      <c r="BF82" s="50"/>
      <c r="BG82" s="44"/>
      <c r="BL82" s="51"/>
      <c r="BM82" s="52"/>
      <c r="BQ82" s="52"/>
      <c r="BR82" s="52"/>
      <c r="BS82" s="47"/>
      <c r="BU82" s="52"/>
      <c r="BV82" s="53"/>
      <c r="BW82" s="54"/>
      <c r="BX82" s="52"/>
      <c r="BY82" s="52"/>
      <c r="BZ82" s="52"/>
      <c r="CA82" s="52"/>
      <c r="CD82" s="52"/>
      <c r="CE82" s="52"/>
      <c r="CF82" s="52"/>
      <c r="CI82" s="52"/>
      <c r="CJ82" s="52"/>
      <c r="CK82" s="52"/>
    </row>
    <row r="83" spans="1:256" s="46" customFormat="1" x14ac:dyDescent="0.25">
      <c r="A83" s="56"/>
      <c r="B83" s="44"/>
      <c r="C83" s="59"/>
      <c r="D83" s="60"/>
      <c r="E83" s="45"/>
      <c r="F83" s="59"/>
      <c r="G83" s="90"/>
      <c r="H83" s="91"/>
      <c r="I83" s="92"/>
      <c r="J83" s="60"/>
      <c r="K83" s="60"/>
      <c r="L83" s="99"/>
      <c r="M83" s="99"/>
      <c r="N83" s="94"/>
      <c r="O83" s="60"/>
      <c r="P83" s="97"/>
      <c r="Q83" s="95"/>
      <c r="R83" s="96"/>
      <c r="S83" s="97"/>
      <c r="T83" s="97"/>
      <c r="U83" s="59"/>
      <c r="V83" s="60"/>
      <c r="W83" s="98"/>
      <c r="X83" s="60"/>
      <c r="Y83" s="97"/>
      <c r="Z83" s="97"/>
      <c r="AA83" s="97"/>
      <c r="AB83" s="97"/>
      <c r="AC83" s="97"/>
      <c r="AD83" s="97"/>
      <c r="AE83" s="97"/>
      <c r="AF83" s="97"/>
      <c r="AG83" s="97"/>
      <c r="AH83" s="60"/>
      <c r="AI83" s="60"/>
      <c r="AJ83" s="44"/>
      <c r="AK83" s="44"/>
      <c r="AL83" s="44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4"/>
      <c r="AZ83" s="44"/>
      <c r="BA83" s="49"/>
      <c r="BB83" s="49"/>
      <c r="BC83" s="49"/>
      <c r="BD83" s="44"/>
      <c r="BE83" s="44"/>
      <c r="BF83" s="50"/>
      <c r="BG83" s="44"/>
      <c r="BL83" s="51"/>
      <c r="BM83" s="52"/>
      <c r="BQ83" s="52"/>
      <c r="BR83" s="52"/>
      <c r="BS83" s="47"/>
      <c r="BU83" s="52"/>
      <c r="BV83" s="53"/>
      <c r="BW83" s="54"/>
      <c r="BX83" s="52"/>
      <c r="BY83" s="52"/>
      <c r="BZ83" s="52"/>
      <c r="CA83" s="52"/>
      <c r="CD83" s="52"/>
      <c r="CE83" s="52"/>
      <c r="CF83" s="52"/>
      <c r="CI83" s="52"/>
      <c r="CJ83" s="52"/>
      <c r="CK83" s="52"/>
    </row>
    <row r="84" spans="1:256" s="46" customFormat="1" x14ac:dyDescent="0.25">
      <c r="A84" s="56"/>
      <c r="B84" s="44"/>
      <c r="C84" s="59"/>
      <c r="D84" s="60"/>
      <c r="E84" s="45"/>
      <c r="F84" s="59"/>
      <c r="G84" s="90"/>
      <c r="H84" s="91"/>
      <c r="I84" s="92"/>
      <c r="J84" s="60"/>
      <c r="K84" s="60"/>
      <c r="L84" s="99"/>
      <c r="M84" s="99"/>
      <c r="N84" s="94"/>
      <c r="O84" s="60"/>
      <c r="P84" s="97"/>
      <c r="Q84" s="95"/>
      <c r="R84" s="96"/>
      <c r="S84" s="97"/>
      <c r="T84" s="97"/>
      <c r="U84" s="59"/>
      <c r="V84" s="60"/>
      <c r="W84" s="98"/>
      <c r="X84" s="60"/>
      <c r="Y84" s="97"/>
      <c r="Z84" s="97"/>
      <c r="AA84" s="97"/>
      <c r="AB84" s="97"/>
      <c r="AC84" s="97"/>
      <c r="AD84" s="97"/>
      <c r="AE84" s="97"/>
      <c r="AF84" s="97"/>
      <c r="AG84" s="97"/>
      <c r="AH84" s="60"/>
      <c r="AI84" s="60"/>
      <c r="AJ84" s="44"/>
      <c r="AK84" s="44"/>
      <c r="AL84" s="44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4"/>
      <c r="AZ84" s="44"/>
      <c r="BA84" s="49"/>
      <c r="BB84" s="49"/>
      <c r="BC84" s="49"/>
      <c r="BD84" s="44"/>
      <c r="BE84" s="44"/>
      <c r="BF84" s="50"/>
      <c r="BG84" s="44"/>
      <c r="BL84" s="51"/>
      <c r="BM84" s="52"/>
      <c r="BQ84" s="52"/>
      <c r="BR84" s="52"/>
      <c r="BS84" s="47"/>
      <c r="BU84" s="52"/>
      <c r="BV84" s="53"/>
      <c r="BW84" s="54"/>
      <c r="BX84" s="52"/>
      <c r="BY84" s="52"/>
      <c r="BZ84" s="52"/>
      <c r="CA84" s="52"/>
      <c r="CD84" s="52"/>
      <c r="CE84" s="52"/>
      <c r="CF84" s="52"/>
      <c r="CI84" s="52"/>
      <c r="CJ84" s="52"/>
      <c r="CK84" s="52"/>
    </row>
    <row r="85" spans="1:256" s="46" customFormat="1" x14ac:dyDescent="0.25">
      <c r="A85" s="43"/>
      <c r="B85" s="44"/>
      <c r="C85" s="59"/>
      <c r="D85" s="60"/>
      <c r="E85" s="45"/>
      <c r="F85" s="59"/>
      <c r="G85" s="90"/>
      <c r="H85" s="91"/>
      <c r="I85" s="92"/>
      <c r="J85" s="60"/>
      <c r="K85" s="60"/>
      <c r="L85" s="99"/>
      <c r="M85" s="99"/>
      <c r="N85" s="94"/>
      <c r="O85" s="60"/>
      <c r="P85" s="97"/>
      <c r="Q85" s="95"/>
      <c r="R85" s="96"/>
      <c r="S85" s="97"/>
      <c r="T85" s="97"/>
      <c r="U85" s="59"/>
      <c r="V85" s="60"/>
      <c r="W85" s="98"/>
      <c r="X85" s="60"/>
      <c r="Y85" s="97"/>
      <c r="Z85" s="97"/>
      <c r="AA85" s="97"/>
      <c r="AB85" s="97"/>
      <c r="AC85" s="97"/>
      <c r="AD85" s="97"/>
      <c r="AE85" s="97"/>
      <c r="AF85" s="97"/>
      <c r="AG85" s="97"/>
      <c r="AH85" s="60"/>
      <c r="AI85" s="60"/>
      <c r="AJ85" s="44"/>
      <c r="AK85" s="44"/>
      <c r="AL85" s="44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4"/>
      <c r="AZ85" s="44"/>
      <c r="BA85" s="49"/>
      <c r="BB85" s="49"/>
      <c r="BC85" s="49"/>
      <c r="BD85" s="44"/>
      <c r="BE85" s="44"/>
      <c r="BF85" s="50"/>
      <c r="BG85" s="44"/>
      <c r="BL85" s="51"/>
      <c r="BM85" s="52"/>
      <c r="BQ85" s="52"/>
      <c r="BR85" s="52"/>
      <c r="BS85" s="47"/>
      <c r="BU85" s="52"/>
      <c r="BV85" s="53"/>
      <c r="BW85" s="54"/>
      <c r="BX85" s="52"/>
      <c r="BY85" s="52"/>
      <c r="BZ85" s="52"/>
      <c r="CA85" s="52"/>
      <c r="CD85" s="52"/>
      <c r="CE85" s="52"/>
      <c r="CF85" s="52"/>
      <c r="CI85" s="52"/>
      <c r="CJ85" s="52"/>
      <c r="CK85" s="52"/>
    </row>
    <row r="86" spans="1:256" s="46" customFormat="1" x14ac:dyDescent="0.25">
      <c r="A86" s="43"/>
      <c r="B86" s="44"/>
      <c r="C86" s="59"/>
      <c r="D86" s="60"/>
      <c r="E86" s="45"/>
      <c r="F86" s="59"/>
      <c r="G86" s="90"/>
      <c r="H86" s="91"/>
      <c r="I86" s="92"/>
      <c r="J86" s="60"/>
      <c r="K86" s="60"/>
      <c r="L86" s="99"/>
      <c r="M86" s="99"/>
      <c r="N86" s="94"/>
      <c r="O86" s="60"/>
      <c r="P86" s="97"/>
      <c r="Q86" s="95"/>
      <c r="R86" s="96"/>
      <c r="S86" s="97"/>
      <c r="T86" s="97"/>
      <c r="U86" s="59"/>
      <c r="V86" s="60"/>
      <c r="W86" s="98"/>
      <c r="X86" s="60"/>
      <c r="Y86" s="97"/>
      <c r="Z86" s="97"/>
      <c r="AA86" s="97"/>
      <c r="AB86" s="97"/>
      <c r="AC86" s="97"/>
      <c r="AD86" s="97"/>
      <c r="AE86" s="97"/>
      <c r="AF86" s="97"/>
      <c r="AG86" s="97"/>
      <c r="AH86" s="60"/>
      <c r="AI86" s="60"/>
      <c r="AJ86" s="44"/>
      <c r="AK86" s="44"/>
      <c r="AL86" s="44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4"/>
      <c r="AZ86" s="44"/>
      <c r="BA86" s="49"/>
      <c r="BB86" s="49"/>
      <c r="BC86" s="49"/>
      <c r="BD86" s="44"/>
      <c r="BE86" s="44"/>
      <c r="BF86" s="50"/>
      <c r="BG86" s="44"/>
      <c r="BL86" s="51"/>
      <c r="BM86" s="52"/>
      <c r="BQ86" s="52"/>
      <c r="BR86" s="52"/>
      <c r="BS86" s="47"/>
      <c r="BU86" s="52"/>
      <c r="BV86" s="53"/>
      <c r="BW86" s="54"/>
      <c r="BX86" s="52"/>
      <c r="BY86" s="52"/>
      <c r="BZ86" s="52"/>
      <c r="CA86" s="52"/>
      <c r="CD86" s="52"/>
      <c r="CE86" s="52"/>
      <c r="CF86" s="52"/>
      <c r="CI86" s="52"/>
      <c r="CJ86" s="52"/>
      <c r="CK86" s="52"/>
    </row>
    <row r="87" spans="1:256" s="46" customFormat="1" x14ac:dyDescent="0.25">
      <c r="A87" s="43"/>
      <c r="B87" s="44"/>
      <c r="C87" s="59"/>
      <c r="D87" s="60"/>
      <c r="E87" s="45"/>
      <c r="F87" s="59"/>
      <c r="G87" s="90"/>
      <c r="H87" s="91"/>
      <c r="I87" s="92"/>
      <c r="J87" s="60"/>
      <c r="K87" s="60"/>
      <c r="L87" s="99"/>
      <c r="M87" s="99"/>
      <c r="N87" s="94"/>
      <c r="O87" s="60"/>
      <c r="P87" s="97"/>
      <c r="Q87" s="95"/>
      <c r="R87" s="96"/>
      <c r="S87" s="97"/>
      <c r="T87" s="97"/>
      <c r="U87" s="59"/>
      <c r="V87" s="60"/>
      <c r="W87" s="98"/>
      <c r="X87" s="60"/>
      <c r="Y87" s="97"/>
      <c r="Z87" s="97"/>
      <c r="AA87" s="97"/>
      <c r="AB87" s="97"/>
      <c r="AC87" s="97"/>
      <c r="AD87" s="97"/>
      <c r="AE87" s="97"/>
      <c r="AF87" s="97"/>
      <c r="AG87" s="97"/>
      <c r="AH87" s="60"/>
      <c r="AI87" s="60"/>
      <c r="AJ87" s="44"/>
      <c r="AK87" s="44"/>
      <c r="AL87" s="44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4"/>
      <c r="AZ87" s="44"/>
      <c r="BA87" s="49"/>
      <c r="BB87" s="49"/>
      <c r="BC87" s="49"/>
      <c r="BD87" s="44"/>
      <c r="BE87" s="44"/>
      <c r="BF87" s="50"/>
      <c r="BG87" s="44"/>
      <c r="BL87" s="51"/>
      <c r="BM87" s="52"/>
      <c r="BQ87" s="52"/>
      <c r="BR87" s="52"/>
      <c r="BS87" s="47"/>
      <c r="BU87" s="52"/>
      <c r="BV87" s="53"/>
      <c r="BW87" s="54"/>
      <c r="BX87" s="52"/>
      <c r="BY87" s="52"/>
      <c r="BZ87" s="52"/>
      <c r="CA87" s="52"/>
      <c r="CD87" s="52"/>
      <c r="CE87" s="52"/>
      <c r="CF87" s="52"/>
      <c r="CI87" s="52"/>
      <c r="CJ87" s="52"/>
      <c r="CK87" s="52"/>
    </row>
    <row r="88" spans="1:256" s="46" customFormat="1" x14ac:dyDescent="0.25">
      <c r="A88" s="43"/>
      <c r="B88" s="44"/>
      <c r="C88" s="59"/>
      <c r="D88" s="60"/>
      <c r="E88" s="45"/>
      <c r="F88" s="59"/>
      <c r="G88" s="90"/>
      <c r="H88" s="91"/>
      <c r="I88" s="92"/>
      <c r="J88" s="60"/>
      <c r="K88" s="60"/>
      <c r="L88" s="99"/>
      <c r="M88" s="99"/>
      <c r="N88" s="94"/>
      <c r="O88" s="60"/>
      <c r="P88" s="97"/>
      <c r="Q88" s="95"/>
      <c r="R88" s="96"/>
      <c r="S88" s="97"/>
      <c r="T88" s="97"/>
      <c r="U88" s="59"/>
      <c r="V88" s="60"/>
      <c r="W88" s="98"/>
      <c r="X88" s="60"/>
      <c r="Y88" s="97"/>
      <c r="Z88" s="97"/>
      <c r="AA88" s="97"/>
      <c r="AB88" s="97"/>
      <c r="AC88" s="97"/>
      <c r="AD88" s="97"/>
      <c r="AE88" s="97"/>
      <c r="AF88" s="97"/>
      <c r="AG88" s="97"/>
      <c r="AH88" s="60"/>
      <c r="AI88" s="60"/>
      <c r="AJ88" s="44"/>
      <c r="AK88" s="44"/>
      <c r="AL88" s="44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4"/>
      <c r="AZ88" s="44"/>
      <c r="BA88" s="49"/>
      <c r="BB88" s="49"/>
      <c r="BC88" s="49"/>
      <c r="BD88" s="44"/>
      <c r="BE88" s="44"/>
      <c r="BF88" s="50"/>
      <c r="BG88" s="44"/>
      <c r="BL88" s="51"/>
      <c r="BM88" s="52"/>
      <c r="BQ88" s="52"/>
      <c r="BR88" s="52"/>
      <c r="BS88" s="47"/>
      <c r="BU88" s="52"/>
      <c r="BV88" s="53"/>
      <c r="BW88" s="54"/>
      <c r="BX88" s="52"/>
      <c r="BY88" s="52"/>
      <c r="BZ88" s="52"/>
      <c r="CA88" s="52"/>
      <c r="CD88" s="52"/>
      <c r="CE88" s="52"/>
      <c r="CF88" s="52"/>
      <c r="CI88" s="52"/>
      <c r="CJ88" s="52"/>
      <c r="CK88" s="52"/>
    </row>
    <row r="89" spans="1:256" s="46" customFormat="1" x14ac:dyDescent="0.25">
      <c r="A89" s="43"/>
      <c r="B89" s="44"/>
      <c r="C89" s="59"/>
      <c r="D89" s="60"/>
      <c r="E89" s="45"/>
      <c r="F89" s="59"/>
      <c r="G89" s="90"/>
      <c r="H89" s="91"/>
      <c r="I89" s="92"/>
      <c r="J89" s="60"/>
      <c r="K89" s="60"/>
      <c r="L89" s="99"/>
      <c r="M89" s="99"/>
      <c r="N89" s="94"/>
      <c r="O89" s="60"/>
      <c r="P89" s="97"/>
      <c r="Q89" s="95"/>
      <c r="R89" s="96"/>
      <c r="S89" s="97"/>
      <c r="T89" s="97"/>
      <c r="U89" s="59"/>
      <c r="V89" s="60"/>
      <c r="W89" s="98"/>
      <c r="X89" s="60"/>
      <c r="Y89" s="97"/>
      <c r="Z89" s="97"/>
      <c r="AA89" s="97"/>
      <c r="AB89" s="97"/>
      <c r="AC89" s="97"/>
      <c r="AD89" s="97"/>
      <c r="AE89" s="97"/>
      <c r="AF89" s="97"/>
      <c r="AG89" s="97"/>
      <c r="AH89" s="60"/>
      <c r="AI89" s="60"/>
      <c r="AJ89" s="44"/>
      <c r="AK89" s="44"/>
      <c r="AL89" s="44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4"/>
      <c r="AZ89" s="44"/>
      <c r="BA89" s="49"/>
      <c r="BB89" s="49"/>
      <c r="BC89" s="49"/>
      <c r="BD89" s="44"/>
      <c r="BE89" s="44"/>
      <c r="BF89" s="50"/>
      <c r="BG89" s="44"/>
      <c r="BL89" s="51"/>
      <c r="BM89" s="52"/>
      <c r="BQ89" s="52"/>
      <c r="BR89" s="52"/>
      <c r="BS89" s="47"/>
      <c r="BU89" s="52"/>
      <c r="BV89" s="53"/>
      <c r="BW89" s="54"/>
      <c r="BX89" s="52"/>
      <c r="BY89" s="52"/>
      <c r="BZ89" s="52"/>
      <c r="CA89" s="52"/>
      <c r="CD89" s="52"/>
      <c r="CE89" s="52"/>
      <c r="CF89" s="52"/>
      <c r="CI89" s="52"/>
      <c r="CJ89" s="52"/>
      <c r="CK89" s="52"/>
    </row>
    <row r="90" spans="1:256" s="46" customFormat="1" x14ac:dyDescent="0.25">
      <c r="A90" s="43"/>
      <c r="B90" s="44"/>
      <c r="C90" s="59"/>
      <c r="D90" s="60"/>
      <c r="E90" s="45"/>
      <c r="F90" s="59"/>
      <c r="G90" s="90"/>
      <c r="H90" s="91"/>
      <c r="I90" s="92"/>
      <c r="J90" s="60"/>
      <c r="K90" s="60"/>
      <c r="L90" s="99"/>
      <c r="M90" s="99"/>
      <c r="N90" s="94"/>
      <c r="O90" s="60"/>
      <c r="P90" s="97"/>
      <c r="Q90" s="95"/>
      <c r="R90" s="96"/>
      <c r="S90" s="97"/>
      <c r="T90" s="97"/>
      <c r="U90" s="59"/>
      <c r="V90" s="60"/>
      <c r="W90" s="98"/>
      <c r="X90" s="60"/>
      <c r="Y90" s="97"/>
      <c r="Z90" s="97"/>
      <c r="AA90" s="97"/>
      <c r="AB90" s="97"/>
      <c r="AC90" s="97"/>
      <c r="AD90" s="97"/>
      <c r="AE90" s="97"/>
      <c r="AF90" s="97"/>
      <c r="AG90" s="97"/>
      <c r="AH90" s="60"/>
      <c r="AI90" s="60"/>
      <c r="AJ90" s="44"/>
      <c r="AK90" s="44"/>
      <c r="AL90" s="44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4"/>
      <c r="AZ90" s="44"/>
      <c r="BA90" s="49"/>
      <c r="BB90" s="49"/>
      <c r="BC90" s="49"/>
      <c r="BD90" s="44"/>
      <c r="BE90" s="44"/>
      <c r="BF90" s="50"/>
      <c r="BG90" s="44"/>
      <c r="BL90" s="51"/>
      <c r="BM90" s="52"/>
      <c r="BQ90" s="52"/>
      <c r="BR90" s="52"/>
      <c r="BS90" s="47"/>
      <c r="BU90" s="52"/>
      <c r="BV90" s="53"/>
      <c r="BW90" s="54"/>
      <c r="BX90" s="52"/>
      <c r="BY90" s="52"/>
      <c r="BZ90" s="52"/>
      <c r="CA90" s="52"/>
      <c r="CD90" s="52"/>
      <c r="CE90" s="52"/>
      <c r="CF90" s="52"/>
      <c r="CI90" s="52"/>
      <c r="CJ90" s="52"/>
      <c r="CK90" s="52"/>
    </row>
    <row r="91" spans="1:256" s="38" customFormat="1" x14ac:dyDescent="0.25">
      <c r="A91" s="56"/>
      <c r="B91" s="44"/>
      <c r="C91" s="59"/>
      <c r="D91" s="60"/>
      <c r="E91" s="45"/>
      <c r="F91" s="59"/>
      <c r="G91" s="90"/>
      <c r="H91" s="91"/>
      <c r="I91" s="92"/>
      <c r="J91" s="60"/>
      <c r="K91" s="60"/>
      <c r="L91" s="99"/>
      <c r="M91" s="99"/>
      <c r="N91" s="94"/>
      <c r="O91" s="60"/>
      <c r="P91" s="97"/>
      <c r="Q91" s="95"/>
      <c r="R91" s="96"/>
      <c r="S91" s="97"/>
      <c r="T91" s="97"/>
      <c r="U91" s="59"/>
      <c r="V91" s="60"/>
      <c r="W91" s="98"/>
      <c r="X91" s="60"/>
      <c r="Y91" s="97"/>
      <c r="Z91" s="97"/>
      <c r="AA91" s="97"/>
      <c r="AB91" s="97"/>
      <c r="AC91" s="97"/>
      <c r="AD91" s="97"/>
      <c r="AE91" s="97"/>
      <c r="AF91" s="97"/>
      <c r="AG91" s="97"/>
      <c r="AH91" s="60"/>
      <c r="AI91" s="60"/>
      <c r="AJ91" s="44"/>
      <c r="AK91" s="44"/>
      <c r="AL91" s="44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4"/>
      <c r="AY91" s="46"/>
      <c r="AZ91" s="44"/>
      <c r="BA91" s="49"/>
      <c r="BB91" s="49"/>
      <c r="BC91" s="49"/>
      <c r="BD91" s="44"/>
      <c r="BE91" s="44"/>
      <c r="BF91" s="50"/>
      <c r="BG91" s="44"/>
      <c r="BH91" s="46"/>
      <c r="BI91" s="46"/>
      <c r="BJ91" s="46"/>
      <c r="BK91" s="46"/>
      <c r="BL91" s="51"/>
      <c r="BM91" s="52"/>
      <c r="BN91" s="46"/>
      <c r="BO91" s="46"/>
      <c r="BP91" s="46"/>
      <c r="BQ91" s="52"/>
      <c r="BR91" s="52"/>
      <c r="BS91" s="47"/>
      <c r="BT91" s="46"/>
      <c r="BU91" s="52"/>
      <c r="BV91" s="53"/>
      <c r="BW91" s="54"/>
      <c r="BX91" s="52"/>
      <c r="BY91" s="52"/>
      <c r="BZ91" s="52"/>
      <c r="CA91" s="52"/>
      <c r="CB91" s="46"/>
      <c r="CC91" s="46"/>
      <c r="CD91" s="52"/>
      <c r="CE91" s="52"/>
      <c r="CF91" s="52"/>
      <c r="CG91" s="46"/>
      <c r="CH91" s="46"/>
      <c r="CI91" s="52"/>
      <c r="CJ91" s="52"/>
      <c r="CK91" s="52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</row>
    <row r="92" spans="1:256" s="38" customFormat="1" x14ac:dyDescent="0.25">
      <c r="A92" s="43"/>
      <c r="B92" s="44"/>
      <c r="C92" s="59"/>
      <c r="D92" s="60"/>
      <c r="E92" s="45"/>
      <c r="F92" s="59"/>
      <c r="G92" s="90"/>
      <c r="H92" s="91"/>
      <c r="I92" s="92"/>
      <c r="J92" s="60"/>
      <c r="K92" s="60"/>
      <c r="L92" s="99"/>
      <c r="M92" s="99"/>
      <c r="N92" s="94"/>
      <c r="O92" s="60"/>
      <c r="P92" s="97"/>
      <c r="Q92" s="95"/>
      <c r="R92" s="96"/>
      <c r="S92" s="97"/>
      <c r="T92" s="97"/>
      <c r="U92" s="59"/>
      <c r="V92" s="60"/>
      <c r="W92" s="98"/>
      <c r="X92" s="60"/>
      <c r="Y92" s="97"/>
      <c r="Z92" s="97"/>
      <c r="AA92" s="97"/>
      <c r="AB92" s="97"/>
      <c r="AC92" s="97"/>
      <c r="AD92" s="97"/>
      <c r="AE92" s="97"/>
      <c r="AF92" s="97"/>
      <c r="AG92" s="97"/>
      <c r="AH92" s="60"/>
      <c r="AI92" s="60"/>
      <c r="AJ92" s="44"/>
      <c r="AK92" s="44"/>
      <c r="AL92" s="44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4"/>
      <c r="AY92" s="46"/>
      <c r="AZ92" s="44"/>
      <c r="BA92" s="49"/>
      <c r="BB92" s="49"/>
      <c r="BC92" s="49"/>
      <c r="BD92" s="44"/>
      <c r="BE92" s="44"/>
      <c r="BF92" s="50"/>
      <c r="BG92" s="44"/>
      <c r="BH92" s="46"/>
      <c r="BI92" s="46"/>
      <c r="BJ92" s="46"/>
      <c r="BK92" s="46"/>
      <c r="BL92" s="51"/>
      <c r="BM92" s="52"/>
      <c r="BN92" s="46"/>
      <c r="BO92" s="46"/>
      <c r="BP92" s="46"/>
      <c r="BQ92" s="52"/>
      <c r="BR92" s="52"/>
      <c r="BS92" s="47"/>
      <c r="BT92" s="46"/>
      <c r="BU92" s="52"/>
      <c r="BV92" s="53"/>
      <c r="BW92" s="54"/>
      <c r="BX92" s="52"/>
      <c r="BY92" s="52"/>
      <c r="BZ92" s="52"/>
      <c r="CA92" s="52"/>
      <c r="CB92" s="46"/>
      <c r="CC92" s="46"/>
      <c r="CD92" s="52"/>
      <c r="CE92" s="52"/>
      <c r="CF92" s="52"/>
      <c r="CG92" s="46"/>
      <c r="CH92" s="46"/>
      <c r="CI92" s="52"/>
      <c r="CJ92" s="52"/>
      <c r="CK92" s="52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</row>
    <row r="93" spans="1:256" s="38" customFormat="1" x14ac:dyDescent="0.25">
      <c r="A93" s="43"/>
      <c r="B93" s="44"/>
      <c r="C93" s="59"/>
      <c r="D93" s="60"/>
      <c r="E93" s="45"/>
      <c r="F93" s="59"/>
      <c r="G93" s="90"/>
      <c r="H93" s="91"/>
      <c r="I93" s="92"/>
      <c r="J93" s="60"/>
      <c r="K93" s="60"/>
      <c r="L93" s="99"/>
      <c r="M93" s="99"/>
      <c r="N93" s="94"/>
      <c r="O93" s="60"/>
      <c r="P93" s="97"/>
      <c r="Q93" s="95"/>
      <c r="R93" s="96"/>
      <c r="S93" s="97"/>
      <c r="T93" s="97"/>
      <c r="U93" s="59"/>
      <c r="V93" s="60"/>
      <c r="W93" s="98"/>
      <c r="X93" s="60"/>
      <c r="Y93" s="97"/>
      <c r="Z93" s="97"/>
      <c r="AA93" s="97"/>
      <c r="AB93" s="97"/>
      <c r="AC93" s="97"/>
      <c r="AD93" s="97"/>
      <c r="AE93" s="97"/>
      <c r="AF93" s="97"/>
      <c r="AG93" s="97"/>
      <c r="AH93" s="60"/>
      <c r="AI93" s="60"/>
      <c r="AJ93" s="44"/>
      <c r="AK93" s="44"/>
      <c r="AL93" s="44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4"/>
      <c r="AY93" s="46"/>
      <c r="AZ93" s="44"/>
      <c r="BA93" s="49"/>
      <c r="BB93" s="49"/>
      <c r="BC93" s="49"/>
      <c r="BD93" s="44"/>
      <c r="BE93" s="44"/>
      <c r="BF93" s="50"/>
      <c r="BG93" s="44"/>
      <c r="BH93" s="46"/>
      <c r="BI93" s="46"/>
      <c r="BJ93" s="46"/>
      <c r="BK93" s="46"/>
      <c r="BL93" s="51"/>
      <c r="BM93" s="52"/>
      <c r="BN93" s="46"/>
      <c r="BO93" s="46"/>
      <c r="BP93" s="46"/>
      <c r="BQ93" s="52"/>
      <c r="BR93" s="52"/>
      <c r="BS93" s="47"/>
      <c r="BT93" s="46"/>
      <c r="BU93" s="52"/>
      <c r="BV93" s="53"/>
      <c r="BW93" s="54"/>
      <c r="BX93" s="52"/>
      <c r="BY93" s="52"/>
      <c r="BZ93" s="52"/>
      <c r="CA93" s="52"/>
      <c r="CB93" s="46"/>
      <c r="CC93" s="46"/>
      <c r="CD93" s="52"/>
      <c r="CE93" s="52"/>
      <c r="CF93" s="52"/>
      <c r="CG93" s="46"/>
      <c r="CH93" s="46"/>
      <c r="CI93" s="52"/>
      <c r="CJ93" s="52"/>
      <c r="CK93" s="52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</row>
    <row r="94" spans="1:256" s="38" customFormat="1" x14ac:dyDescent="0.25">
      <c r="A94" s="43"/>
      <c r="B94" s="44"/>
      <c r="C94" s="59"/>
      <c r="D94" s="60"/>
      <c r="E94" s="45"/>
      <c r="F94" s="59"/>
      <c r="G94" s="90"/>
      <c r="H94" s="91"/>
      <c r="I94" s="92"/>
      <c r="J94" s="60"/>
      <c r="K94" s="60"/>
      <c r="L94" s="99"/>
      <c r="M94" s="99"/>
      <c r="N94" s="94"/>
      <c r="O94" s="60"/>
      <c r="P94" s="97"/>
      <c r="Q94" s="95"/>
      <c r="R94" s="96"/>
      <c r="S94" s="97"/>
      <c r="T94" s="97"/>
      <c r="U94" s="59"/>
      <c r="V94" s="60"/>
      <c r="W94" s="98"/>
      <c r="X94" s="60"/>
      <c r="Y94" s="97"/>
      <c r="Z94" s="97"/>
      <c r="AA94" s="97"/>
      <c r="AB94" s="97"/>
      <c r="AC94" s="97"/>
      <c r="AD94" s="97"/>
      <c r="AE94" s="97"/>
      <c r="AF94" s="97"/>
      <c r="AG94" s="97"/>
      <c r="AH94" s="60"/>
      <c r="AI94" s="60"/>
      <c r="AJ94" s="44"/>
      <c r="AK94" s="44"/>
      <c r="AL94" s="44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4"/>
      <c r="AY94" s="46"/>
      <c r="AZ94" s="44"/>
      <c r="BA94" s="49"/>
      <c r="BB94" s="49"/>
      <c r="BC94" s="49"/>
      <c r="BD94" s="44"/>
      <c r="BE94" s="44"/>
      <c r="BF94" s="50"/>
      <c r="BG94" s="44"/>
      <c r="BH94" s="46"/>
      <c r="BI94" s="46"/>
      <c r="BJ94" s="46"/>
      <c r="BK94" s="46"/>
      <c r="BL94" s="51"/>
      <c r="BM94" s="52"/>
      <c r="BN94" s="46"/>
      <c r="BO94" s="46"/>
      <c r="BP94" s="46"/>
      <c r="BQ94" s="52"/>
      <c r="BR94" s="52"/>
      <c r="BS94" s="47"/>
      <c r="BT94" s="46"/>
      <c r="BU94" s="52"/>
      <c r="BV94" s="53"/>
      <c r="BW94" s="54"/>
      <c r="BX94" s="52"/>
      <c r="BY94" s="52"/>
      <c r="BZ94" s="52"/>
      <c r="CA94" s="52"/>
      <c r="CB94" s="46"/>
      <c r="CC94" s="46"/>
      <c r="CD94" s="52"/>
      <c r="CE94" s="52"/>
      <c r="CF94" s="52"/>
      <c r="CG94" s="46"/>
      <c r="CH94" s="46"/>
      <c r="CI94" s="52"/>
      <c r="CJ94" s="52"/>
      <c r="CK94" s="52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  <c r="IS94" s="46"/>
      <c r="IT94" s="46"/>
      <c r="IU94" s="46"/>
      <c r="IV94" s="46"/>
    </row>
    <row r="95" spans="1:256" s="38" customFormat="1" x14ac:dyDescent="0.25">
      <c r="A95" s="43"/>
      <c r="B95" s="44"/>
      <c r="C95" s="59"/>
      <c r="D95" s="60"/>
      <c r="E95" s="45"/>
      <c r="F95" s="59"/>
      <c r="G95" s="90"/>
      <c r="H95" s="91"/>
      <c r="I95" s="92"/>
      <c r="J95" s="60"/>
      <c r="K95" s="60"/>
      <c r="L95" s="99"/>
      <c r="M95" s="99"/>
      <c r="N95" s="94"/>
      <c r="O95" s="60"/>
      <c r="P95" s="97"/>
      <c r="Q95" s="95"/>
      <c r="R95" s="96"/>
      <c r="S95" s="97"/>
      <c r="T95" s="97"/>
      <c r="U95" s="59"/>
      <c r="V95" s="60"/>
      <c r="W95" s="98"/>
      <c r="X95" s="60"/>
      <c r="Y95" s="97"/>
      <c r="Z95" s="97"/>
      <c r="AA95" s="97"/>
      <c r="AB95" s="97"/>
      <c r="AC95" s="97"/>
      <c r="AD95" s="97"/>
      <c r="AE95" s="97"/>
      <c r="AF95" s="97"/>
      <c r="AG95" s="97"/>
      <c r="AH95" s="60"/>
      <c r="AI95" s="60"/>
      <c r="AJ95" s="44"/>
      <c r="AK95" s="44"/>
      <c r="AL95" s="44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4"/>
      <c r="AY95" s="46"/>
      <c r="AZ95" s="44"/>
      <c r="BA95" s="49"/>
      <c r="BB95" s="49"/>
      <c r="BC95" s="49"/>
      <c r="BD95" s="44"/>
      <c r="BE95" s="44"/>
      <c r="BF95" s="50"/>
      <c r="BG95" s="44"/>
      <c r="BH95" s="46"/>
      <c r="BI95" s="46"/>
      <c r="BJ95" s="46"/>
      <c r="BK95" s="46"/>
      <c r="BL95" s="51"/>
      <c r="BM95" s="52"/>
      <c r="BN95" s="46"/>
      <c r="BO95" s="46"/>
      <c r="BP95" s="46"/>
      <c r="BQ95" s="52"/>
      <c r="BR95" s="52"/>
      <c r="BS95" s="47"/>
      <c r="BT95" s="46"/>
      <c r="BU95" s="52"/>
      <c r="BV95" s="53"/>
      <c r="BW95" s="54"/>
      <c r="BX95" s="52"/>
      <c r="BY95" s="52"/>
      <c r="BZ95" s="52"/>
      <c r="CA95" s="52"/>
      <c r="CB95" s="46"/>
      <c r="CC95" s="46"/>
      <c r="CD95" s="52"/>
      <c r="CE95" s="52"/>
      <c r="CF95" s="52"/>
      <c r="CG95" s="46"/>
      <c r="CH95" s="46"/>
      <c r="CI95" s="52"/>
      <c r="CJ95" s="52"/>
      <c r="CK95" s="52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  <c r="IS95" s="46"/>
      <c r="IT95" s="46"/>
      <c r="IU95" s="46"/>
      <c r="IV95" s="46"/>
    </row>
    <row r="96" spans="1:256" s="38" customFormat="1" x14ac:dyDescent="0.25">
      <c r="A96" s="43"/>
      <c r="B96" s="44"/>
      <c r="C96" s="59"/>
      <c r="D96" s="60"/>
      <c r="E96" s="45"/>
      <c r="F96" s="59"/>
      <c r="G96" s="90"/>
      <c r="H96" s="91"/>
      <c r="I96" s="92"/>
      <c r="J96" s="60"/>
      <c r="K96" s="60"/>
      <c r="L96" s="99"/>
      <c r="M96" s="99"/>
      <c r="N96" s="94"/>
      <c r="O96" s="60"/>
      <c r="P96" s="97"/>
      <c r="Q96" s="95"/>
      <c r="R96" s="96"/>
      <c r="S96" s="97"/>
      <c r="T96" s="97"/>
      <c r="U96" s="59"/>
      <c r="V96" s="60"/>
      <c r="W96" s="98"/>
      <c r="X96" s="60"/>
      <c r="Y96" s="97"/>
      <c r="Z96" s="97"/>
      <c r="AA96" s="97"/>
      <c r="AB96" s="97"/>
      <c r="AC96" s="97"/>
      <c r="AD96" s="97"/>
      <c r="AE96" s="97"/>
      <c r="AF96" s="97"/>
      <c r="AG96" s="97"/>
      <c r="AH96" s="60"/>
      <c r="AI96" s="60"/>
      <c r="AJ96" s="44"/>
      <c r="AK96" s="44"/>
      <c r="AL96" s="44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4"/>
      <c r="AY96" s="46"/>
      <c r="AZ96" s="44"/>
      <c r="BA96" s="49"/>
      <c r="BB96" s="49"/>
      <c r="BC96" s="49"/>
      <c r="BD96" s="44"/>
      <c r="BE96" s="44"/>
      <c r="BF96" s="50"/>
      <c r="BG96" s="44"/>
      <c r="BH96" s="46"/>
      <c r="BI96" s="46"/>
      <c r="BJ96" s="46"/>
      <c r="BK96" s="46"/>
      <c r="BL96" s="51"/>
      <c r="BM96" s="52"/>
      <c r="BN96" s="46"/>
      <c r="BO96" s="46"/>
      <c r="BP96" s="46"/>
      <c r="BQ96" s="52"/>
      <c r="BR96" s="52"/>
      <c r="BS96" s="47"/>
      <c r="BT96" s="46"/>
      <c r="BU96" s="52"/>
      <c r="BV96" s="53"/>
      <c r="BW96" s="54"/>
      <c r="BX96" s="52"/>
      <c r="BY96" s="52"/>
      <c r="BZ96" s="52"/>
      <c r="CA96" s="52"/>
      <c r="CB96" s="46"/>
      <c r="CC96" s="46"/>
      <c r="CD96" s="52"/>
      <c r="CE96" s="52"/>
      <c r="CF96" s="52"/>
      <c r="CG96" s="46"/>
      <c r="CH96" s="46"/>
      <c r="CI96" s="52"/>
      <c r="CJ96" s="52"/>
      <c r="CK96" s="52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/>
      <c r="GR96" s="46"/>
      <c r="GS96" s="46"/>
      <c r="GT96" s="46"/>
      <c r="GU96" s="46"/>
      <c r="GV96" s="46"/>
      <c r="GW96" s="46"/>
      <c r="GX96" s="46"/>
      <c r="GY96" s="46"/>
      <c r="GZ96" s="46"/>
      <c r="HA96" s="46"/>
      <c r="HB96" s="46"/>
      <c r="HC96" s="46"/>
      <c r="HD96" s="46"/>
      <c r="HE96" s="46"/>
      <c r="HF96" s="46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  <c r="IR96" s="46"/>
      <c r="IS96" s="46"/>
      <c r="IT96" s="46"/>
      <c r="IU96" s="46"/>
      <c r="IV96" s="46"/>
    </row>
    <row r="97" spans="1:256" s="38" customFormat="1" x14ac:dyDescent="0.25">
      <c r="A97" s="43"/>
      <c r="B97" s="44"/>
      <c r="C97" s="59"/>
      <c r="D97" s="60"/>
      <c r="E97" s="45"/>
      <c r="F97" s="59"/>
      <c r="G97" s="90"/>
      <c r="H97" s="91"/>
      <c r="I97" s="92"/>
      <c r="J97" s="60"/>
      <c r="K97" s="60"/>
      <c r="L97" s="99"/>
      <c r="M97" s="99"/>
      <c r="N97" s="94"/>
      <c r="O97" s="60"/>
      <c r="P97" s="97"/>
      <c r="Q97" s="95"/>
      <c r="R97" s="96"/>
      <c r="S97" s="97"/>
      <c r="T97" s="97"/>
      <c r="U97" s="59"/>
      <c r="V97" s="60"/>
      <c r="W97" s="98"/>
      <c r="X97" s="60"/>
      <c r="Y97" s="97"/>
      <c r="Z97" s="97"/>
      <c r="AA97" s="97"/>
      <c r="AB97" s="97"/>
      <c r="AC97" s="97"/>
      <c r="AD97" s="97"/>
      <c r="AE97" s="97"/>
      <c r="AF97" s="97"/>
      <c r="AG97" s="97"/>
      <c r="AH97" s="60"/>
      <c r="AI97" s="60"/>
      <c r="AJ97" s="44"/>
      <c r="AK97" s="44"/>
      <c r="AL97" s="44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4"/>
      <c r="AY97" s="46"/>
      <c r="AZ97" s="44"/>
      <c r="BA97" s="49"/>
      <c r="BB97" s="49"/>
      <c r="BC97" s="49"/>
      <c r="BD97" s="44"/>
      <c r="BE97" s="44"/>
      <c r="BF97" s="50"/>
      <c r="BG97" s="44"/>
      <c r="BH97" s="46"/>
      <c r="BI97" s="46"/>
      <c r="BJ97" s="46"/>
      <c r="BK97" s="46"/>
      <c r="BL97" s="51"/>
      <c r="BM97" s="52"/>
      <c r="BN97" s="46"/>
      <c r="BO97" s="46"/>
      <c r="BP97" s="46"/>
      <c r="BQ97" s="52"/>
      <c r="BR97" s="52"/>
      <c r="BS97" s="47"/>
      <c r="BT97" s="46"/>
      <c r="BU97" s="52"/>
      <c r="BV97" s="53"/>
      <c r="BW97" s="54"/>
      <c r="BX97" s="52"/>
      <c r="BY97" s="52"/>
      <c r="BZ97" s="52"/>
      <c r="CA97" s="52"/>
      <c r="CB97" s="46"/>
      <c r="CC97" s="46"/>
      <c r="CD97" s="52"/>
      <c r="CE97" s="52"/>
      <c r="CF97" s="52"/>
      <c r="CG97" s="46"/>
      <c r="CH97" s="46"/>
      <c r="CI97" s="52"/>
      <c r="CJ97" s="52"/>
      <c r="CK97" s="52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  <c r="IR97" s="46"/>
      <c r="IS97" s="46"/>
      <c r="IT97" s="46"/>
      <c r="IU97" s="46"/>
      <c r="IV97" s="46"/>
    </row>
    <row r="98" spans="1:256" s="38" customFormat="1" x14ac:dyDescent="0.25">
      <c r="A98" s="43"/>
      <c r="B98" s="44"/>
      <c r="C98" s="59"/>
      <c r="D98" s="60"/>
      <c r="E98" s="45"/>
      <c r="F98" s="59"/>
      <c r="G98" s="90"/>
      <c r="H98" s="91"/>
      <c r="I98" s="92"/>
      <c r="J98" s="60"/>
      <c r="K98" s="60"/>
      <c r="L98" s="99"/>
      <c r="M98" s="99"/>
      <c r="N98" s="94"/>
      <c r="O98" s="60"/>
      <c r="P98" s="97"/>
      <c r="Q98" s="95"/>
      <c r="R98" s="96"/>
      <c r="S98" s="97"/>
      <c r="T98" s="97"/>
      <c r="U98" s="59"/>
      <c r="V98" s="60"/>
      <c r="W98" s="98"/>
      <c r="X98" s="60"/>
      <c r="Y98" s="97"/>
      <c r="Z98" s="97"/>
      <c r="AA98" s="97"/>
      <c r="AB98" s="97"/>
      <c r="AC98" s="97"/>
      <c r="AD98" s="97"/>
      <c r="AE98" s="97"/>
      <c r="AF98" s="97"/>
      <c r="AG98" s="97"/>
      <c r="AH98" s="60"/>
      <c r="AI98" s="60"/>
      <c r="AJ98" s="44"/>
      <c r="AK98" s="44"/>
      <c r="AL98" s="44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4"/>
      <c r="AY98" s="46"/>
      <c r="AZ98" s="44"/>
      <c r="BA98" s="49"/>
      <c r="BB98" s="49"/>
      <c r="BC98" s="49"/>
      <c r="BD98" s="44"/>
      <c r="BE98" s="44"/>
      <c r="BF98" s="50"/>
      <c r="BG98" s="44"/>
      <c r="BH98" s="46"/>
      <c r="BI98" s="46"/>
      <c r="BJ98" s="46"/>
      <c r="BK98" s="46"/>
      <c r="BL98" s="51"/>
      <c r="BM98" s="52"/>
      <c r="BN98" s="46"/>
      <c r="BO98" s="46"/>
      <c r="BP98" s="46"/>
      <c r="BQ98" s="52"/>
      <c r="BR98" s="52"/>
      <c r="BS98" s="47"/>
      <c r="BT98" s="46"/>
      <c r="BU98" s="52"/>
      <c r="BV98" s="53"/>
      <c r="BW98" s="54"/>
      <c r="BX98" s="52"/>
      <c r="BY98" s="52"/>
      <c r="BZ98" s="52"/>
      <c r="CA98" s="52"/>
      <c r="CB98" s="46"/>
      <c r="CC98" s="46"/>
      <c r="CD98" s="52"/>
      <c r="CE98" s="52"/>
      <c r="CF98" s="52"/>
      <c r="CG98" s="46"/>
      <c r="CH98" s="46"/>
      <c r="CI98" s="52"/>
      <c r="CJ98" s="52"/>
      <c r="CK98" s="52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  <c r="IR98" s="46"/>
      <c r="IS98" s="46"/>
      <c r="IT98" s="46"/>
      <c r="IU98" s="46"/>
      <c r="IV98" s="46"/>
    </row>
    <row r="99" spans="1:256" s="38" customFormat="1" x14ac:dyDescent="0.25">
      <c r="A99" s="56"/>
      <c r="B99" s="44"/>
      <c r="C99" s="59"/>
      <c r="D99" s="60"/>
      <c r="E99" s="45"/>
      <c r="F99" s="59"/>
      <c r="G99" s="90"/>
      <c r="H99" s="91"/>
      <c r="I99" s="92"/>
      <c r="J99" s="60"/>
      <c r="K99" s="60"/>
      <c r="L99" s="99"/>
      <c r="M99" s="99"/>
      <c r="N99" s="94"/>
      <c r="O99" s="60"/>
      <c r="P99" s="97"/>
      <c r="Q99" s="95"/>
      <c r="R99" s="96"/>
      <c r="S99" s="97"/>
      <c r="T99" s="97"/>
      <c r="U99" s="59"/>
      <c r="V99" s="60"/>
      <c r="W99" s="98"/>
      <c r="X99" s="60"/>
      <c r="Y99" s="97"/>
      <c r="Z99" s="97"/>
      <c r="AA99" s="97"/>
      <c r="AB99" s="97"/>
      <c r="AC99" s="97"/>
      <c r="AD99" s="97"/>
      <c r="AE99" s="97"/>
      <c r="AF99" s="97"/>
      <c r="AG99" s="97"/>
      <c r="AH99" s="60"/>
      <c r="AI99" s="60"/>
      <c r="AJ99" s="44"/>
      <c r="AK99" s="44"/>
      <c r="AL99" s="44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4"/>
      <c r="AY99" s="46"/>
      <c r="AZ99" s="44"/>
      <c r="BA99" s="49"/>
      <c r="BB99" s="49"/>
      <c r="BC99" s="49"/>
      <c r="BD99" s="44"/>
      <c r="BE99" s="44"/>
      <c r="BF99" s="50"/>
      <c r="BG99" s="44"/>
      <c r="BH99" s="46"/>
      <c r="BI99" s="46"/>
      <c r="BJ99" s="46"/>
      <c r="BK99" s="46"/>
      <c r="BL99" s="51"/>
      <c r="BM99" s="52"/>
      <c r="BN99" s="46"/>
      <c r="BO99" s="46"/>
      <c r="BP99" s="46"/>
      <c r="BQ99" s="52"/>
      <c r="BR99" s="52"/>
      <c r="BS99" s="47"/>
      <c r="BT99" s="46"/>
      <c r="BU99" s="52"/>
      <c r="BV99" s="53"/>
      <c r="BW99" s="54"/>
      <c r="BX99" s="52"/>
      <c r="BY99" s="52"/>
      <c r="BZ99" s="52"/>
      <c r="CA99" s="52"/>
      <c r="CB99" s="46"/>
      <c r="CC99" s="46"/>
      <c r="CD99" s="52"/>
      <c r="CE99" s="52"/>
      <c r="CF99" s="52"/>
      <c r="CG99" s="46"/>
      <c r="CH99" s="46"/>
      <c r="CI99" s="52"/>
      <c r="CJ99" s="52"/>
      <c r="CK99" s="52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/>
      <c r="IK99" s="46"/>
      <c r="IL99" s="46"/>
      <c r="IM99" s="46"/>
      <c r="IN99" s="46"/>
      <c r="IO99" s="46"/>
      <c r="IP99" s="46"/>
      <c r="IQ99" s="46"/>
      <c r="IR99" s="46"/>
      <c r="IS99" s="46"/>
      <c r="IT99" s="46"/>
      <c r="IU99" s="46"/>
      <c r="IV99" s="46"/>
    </row>
    <row r="100" spans="1:256" s="38" customFormat="1" x14ac:dyDescent="0.25">
      <c r="A100" s="43"/>
      <c r="B100" s="44"/>
      <c r="C100" s="59"/>
      <c r="D100" s="60"/>
      <c r="E100" s="45"/>
      <c r="F100" s="59"/>
      <c r="G100" s="90"/>
      <c r="H100" s="91"/>
      <c r="I100" s="92"/>
      <c r="J100" s="60"/>
      <c r="K100" s="60"/>
      <c r="L100" s="99"/>
      <c r="M100" s="99"/>
      <c r="N100" s="94"/>
      <c r="O100" s="60"/>
      <c r="P100" s="97"/>
      <c r="Q100" s="95"/>
      <c r="R100" s="96"/>
      <c r="S100" s="97"/>
      <c r="T100" s="97"/>
      <c r="U100" s="59"/>
      <c r="V100" s="60"/>
      <c r="W100" s="98"/>
      <c r="X100" s="60"/>
      <c r="Y100" s="97"/>
      <c r="Z100" s="97"/>
      <c r="AA100" s="97"/>
      <c r="AB100" s="97"/>
      <c r="AC100" s="97"/>
      <c r="AD100" s="97"/>
      <c r="AE100" s="97"/>
      <c r="AF100" s="97"/>
      <c r="AG100" s="97"/>
      <c r="AH100" s="60"/>
      <c r="AI100" s="60"/>
      <c r="AJ100" s="44"/>
      <c r="AK100" s="44"/>
      <c r="AL100" s="44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4"/>
      <c r="AY100" s="46"/>
      <c r="AZ100" s="44"/>
      <c r="BA100" s="49"/>
      <c r="BB100" s="49"/>
      <c r="BC100" s="49"/>
      <c r="BD100" s="44"/>
      <c r="BE100" s="44"/>
      <c r="BF100" s="50"/>
      <c r="BG100" s="44"/>
      <c r="BH100" s="46"/>
      <c r="BI100" s="46"/>
      <c r="BJ100" s="46"/>
      <c r="BK100" s="46"/>
      <c r="BL100" s="51"/>
      <c r="BM100" s="52"/>
      <c r="BN100" s="46"/>
      <c r="BO100" s="46"/>
      <c r="BP100" s="46"/>
      <c r="BQ100" s="52"/>
      <c r="BR100" s="52"/>
      <c r="BS100" s="47"/>
      <c r="BT100" s="46"/>
      <c r="BU100" s="52"/>
      <c r="BV100" s="53"/>
      <c r="BW100" s="54"/>
      <c r="BX100" s="52"/>
      <c r="BY100" s="52"/>
      <c r="BZ100" s="52"/>
      <c r="CA100" s="52"/>
      <c r="CB100" s="46"/>
      <c r="CC100" s="46"/>
      <c r="CD100" s="52"/>
      <c r="CE100" s="52"/>
      <c r="CF100" s="52"/>
      <c r="CG100" s="46"/>
      <c r="CH100" s="46"/>
      <c r="CI100" s="52"/>
      <c r="CJ100" s="52"/>
      <c r="CK100" s="52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/>
      <c r="IN100" s="46"/>
      <c r="IO100" s="46"/>
      <c r="IP100" s="46"/>
      <c r="IQ100" s="46"/>
      <c r="IR100" s="46"/>
      <c r="IS100" s="46"/>
      <c r="IT100" s="46"/>
      <c r="IU100" s="46"/>
      <c r="IV100" s="46"/>
    </row>
    <row r="101" spans="1:256" s="38" customFormat="1" x14ac:dyDescent="0.25">
      <c r="A101" s="43"/>
      <c r="B101" s="44"/>
      <c r="C101" s="59"/>
      <c r="D101" s="60"/>
      <c r="E101" s="45"/>
      <c r="F101" s="59"/>
      <c r="G101" s="90"/>
      <c r="H101" s="91"/>
      <c r="I101" s="92"/>
      <c r="J101" s="60"/>
      <c r="K101" s="60"/>
      <c r="L101" s="99"/>
      <c r="M101" s="99"/>
      <c r="N101" s="94"/>
      <c r="O101" s="60"/>
      <c r="P101" s="97"/>
      <c r="Q101" s="95"/>
      <c r="R101" s="96"/>
      <c r="S101" s="97"/>
      <c r="T101" s="97"/>
      <c r="U101" s="59"/>
      <c r="V101" s="60"/>
      <c r="W101" s="98"/>
      <c r="X101" s="60"/>
      <c r="Y101" s="97"/>
      <c r="Z101" s="97"/>
      <c r="AA101" s="97"/>
      <c r="AB101" s="97"/>
      <c r="AC101" s="97"/>
      <c r="AD101" s="97"/>
      <c r="AE101" s="97"/>
      <c r="AF101" s="97"/>
      <c r="AG101" s="97"/>
      <c r="AH101" s="60"/>
      <c r="AI101" s="60"/>
      <c r="AJ101" s="44"/>
      <c r="AK101" s="44"/>
      <c r="AL101" s="44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4"/>
      <c r="AY101" s="46"/>
      <c r="AZ101" s="44"/>
      <c r="BA101" s="49"/>
      <c r="BB101" s="49"/>
      <c r="BC101" s="49"/>
      <c r="BD101" s="44"/>
      <c r="BE101" s="44"/>
      <c r="BF101" s="50"/>
      <c r="BG101" s="44"/>
      <c r="BH101" s="46"/>
      <c r="BI101" s="46"/>
      <c r="BJ101" s="46"/>
      <c r="BK101" s="46"/>
      <c r="BL101" s="51"/>
      <c r="BM101" s="52"/>
      <c r="BN101" s="46"/>
      <c r="BO101" s="46"/>
      <c r="BP101" s="46"/>
      <c r="BQ101" s="52"/>
      <c r="BR101" s="52"/>
      <c r="BS101" s="47"/>
      <c r="BT101" s="46"/>
      <c r="BU101" s="52"/>
      <c r="BV101" s="53"/>
      <c r="BW101" s="54"/>
      <c r="BX101" s="52"/>
      <c r="BY101" s="52"/>
      <c r="BZ101" s="52"/>
      <c r="CA101" s="52"/>
      <c r="CB101" s="46"/>
      <c r="CC101" s="46"/>
      <c r="CD101" s="52"/>
      <c r="CE101" s="52"/>
      <c r="CF101" s="52"/>
      <c r="CG101" s="46"/>
      <c r="CH101" s="46"/>
      <c r="CI101" s="52"/>
      <c r="CJ101" s="52"/>
      <c r="CK101" s="52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  <c r="IV101" s="46"/>
    </row>
    <row r="102" spans="1:256" s="38" customFormat="1" x14ac:dyDescent="0.25">
      <c r="A102" s="43"/>
      <c r="B102" s="44"/>
      <c r="C102" s="59"/>
      <c r="D102" s="60"/>
      <c r="E102" s="45"/>
      <c r="F102" s="59"/>
      <c r="G102" s="90"/>
      <c r="H102" s="91"/>
      <c r="I102" s="92"/>
      <c r="J102" s="60"/>
      <c r="K102" s="60"/>
      <c r="L102" s="99"/>
      <c r="M102" s="99"/>
      <c r="N102" s="94"/>
      <c r="O102" s="60"/>
      <c r="P102" s="97"/>
      <c r="Q102" s="95"/>
      <c r="R102" s="96"/>
      <c r="S102" s="97"/>
      <c r="T102" s="97"/>
      <c r="U102" s="59"/>
      <c r="V102" s="60"/>
      <c r="W102" s="98"/>
      <c r="X102" s="60"/>
      <c r="Y102" s="97"/>
      <c r="Z102" s="97"/>
      <c r="AA102" s="97"/>
      <c r="AB102" s="97"/>
      <c r="AC102" s="97"/>
      <c r="AD102" s="97"/>
      <c r="AE102" s="97"/>
      <c r="AF102" s="97"/>
      <c r="AG102" s="97"/>
      <c r="AH102" s="60"/>
      <c r="AI102" s="60"/>
      <c r="AJ102" s="44"/>
      <c r="AK102" s="44"/>
      <c r="AL102" s="44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4"/>
      <c r="AY102" s="46"/>
      <c r="AZ102" s="44"/>
      <c r="BA102" s="49"/>
      <c r="BB102" s="49"/>
      <c r="BC102" s="49"/>
      <c r="BD102" s="44"/>
      <c r="BE102" s="44"/>
      <c r="BF102" s="50"/>
      <c r="BG102" s="44"/>
      <c r="BH102" s="46"/>
      <c r="BI102" s="46"/>
      <c r="BJ102" s="46"/>
      <c r="BK102" s="46"/>
      <c r="BL102" s="51"/>
      <c r="BM102" s="52"/>
      <c r="BN102" s="46"/>
      <c r="BO102" s="46"/>
      <c r="BP102" s="46"/>
      <c r="BQ102" s="52"/>
      <c r="BR102" s="52"/>
      <c r="BS102" s="47"/>
      <c r="BT102" s="46"/>
      <c r="BU102" s="52"/>
      <c r="BV102" s="53"/>
      <c r="BW102" s="54"/>
      <c r="BX102" s="52"/>
      <c r="BY102" s="52"/>
      <c r="BZ102" s="52"/>
      <c r="CA102" s="52"/>
      <c r="CB102" s="46"/>
      <c r="CC102" s="46"/>
      <c r="CD102" s="52"/>
      <c r="CE102" s="52"/>
      <c r="CF102" s="52"/>
      <c r="CG102" s="46"/>
      <c r="CH102" s="46"/>
      <c r="CI102" s="52"/>
      <c r="CJ102" s="52"/>
      <c r="CK102" s="52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/>
      <c r="IN102" s="46"/>
      <c r="IO102" s="46"/>
      <c r="IP102" s="46"/>
      <c r="IQ102" s="46"/>
      <c r="IR102" s="46"/>
      <c r="IS102" s="46"/>
      <c r="IT102" s="46"/>
      <c r="IU102" s="46"/>
      <c r="IV102" s="46"/>
    </row>
    <row r="103" spans="1:256" s="38" customFormat="1" x14ac:dyDescent="0.25">
      <c r="A103" s="43"/>
      <c r="B103" s="44"/>
      <c r="C103" s="59"/>
      <c r="D103" s="60"/>
      <c r="E103" s="45"/>
      <c r="F103" s="59"/>
      <c r="G103" s="90"/>
      <c r="H103" s="91"/>
      <c r="I103" s="92"/>
      <c r="J103" s="60"/>
      <c r="K103" s="60"/>
      <c r="L103" s="99"/>
      <c r="M103" s="99"/>
      <c r="N103" s="94"/>
      <c r="O103" s="60"/>
      <c r="P103" s="97"/>
      <c r="Q103" s="95"/>
      <c r="R103" s="96"/>
      <c r="S103" s="97"/>
      <c r="T103" s="97"/>
      <c r="U103" s="59"/>
      <c r="V103" s="60"/>
      <c r="W103" s="98"/>
      <c r="X103" s="60"/>
      <c r="Y103" s="97"/>
      <c r="Z103" s="97"/>
      <c r="AA103" s="97"/>
      <c r="AB103" s="97"/>
      <c r="AC103" s="97"/>
      <c r="AD103" s="97"/>
      <c r="AE103" s="97"/>
      <c r="AF103" s="97"/>
      <c r="AG103" s="97"/>
      <c r="AH103" s="60"/>
      <c r="AI103" s="60"/>
      <c r="AJ103" s="44"/>
      <c r="AK103" s="44"/>
      <c r="AL103" s="44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4"/>
      <c r="AY103" s="46"/>
      <c r="AZ103" s="44"/>
      <c r="BA103" s="49"/>
      <c r="BB103" s="49"/>
      <c r="BC103" s="49"/>
      <c r="BD103" s="44"/>
      <c r="BE103" s="44"/>
      <c r="BF103" s="50"/>
      <c r="BG103" s="44"/>
      <c r="BH103" s="46"/>
      <c r="BI103" s="46"/>
      <c r="BJ103" s="46"/>
      <c r="BK103" s="46"/>
      <c r="BL103" s="51"/>
      <c r="BM103" s="52"/>
      <c r="BN103" s="46"/>
      <c r="BO103" s="46"/>
      <c r="BP103" s="46"/>
      <c r="BQ103" s="52"/>
      <c r="BR103" s="52"/>
      <c r="BS103" s="47"/>
      <c r="BT103" s="46"/>
      <c r="BU103" s="52"/>
      <c r="BV103" s="53"/>
      <c r="BW103" s="54"/>
      <c r="BX103" s="52"/>
      <c r="BY103" s="52"/>
      <c r="BZ103" s="52"/>
      <c r="CA103" s="52"/>
      <c r="CB103" s="46"/>
      <c r="CC103" s="46"/>
      <c r="CD103" s="52"/>
      <c r="CE103" s="52"/>
      <c r="CF103" s="52"/>
      <c r="CG103" s="46"/>
      <c r="CH103" s="46"/>
      <c r="CI103" s="52"/>
      <c r="CJ103" s="52"/>
      <c r="CK103" s="52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/>
      <c r="IN103" s="46"/>
      <c r="IO103" s="46"/>
      <c r="IP103" s="46"/>
      <c r="IQ103" s="46"/>
      <c r="IR103" s="46"/>
      <c r="IS103" s="46"/>
      <c r="IT103" s="46"/>
      <c r="IU103" s="46"/>
      <c r="IV103" s="46"/>
    </row>
    <row r="104" spans="1:256" s="38" customFormat="1" x14ac:dyDescent="0.25">
      <c r="A104" s="43"/>
      <c r="B104" s="44"/>
      <c r="C104" s="59"/>
      <c r="D104" s="60"/>
      <c r="E104" s="45"/>
      <c r="F104" s="59"/>
      <c r="G104" s="90"/>
      <c r="H104" s="91"/>
      <c r="I104" s="92"/>
      <c r="J104" s="60"/>
      <c r="K104" s="60"/>
      <c r="L104" s="99"/>
      <c r="M104" s="99"/>
      <c r="N104" s="94"/>
      <c r="O104" s="60"/>
      <c r="P104" s="97"/>
      <c r="Q104" s="95"/>
      <c r="R104" s="96"/>
      <c r="S104" s="97"/>
      <c r="T104" s="97"/>
      <c r="U104" s="59"/>
      <c r="V104" s="60"/>
      <c r="W104" s="98"/>
      <c r="X104" s="60"/>
      <c r="Y104" s="97"/>
      <c r="Z104" s="97"/>
      <c r="AA104" s="97"/>
      <c r="AB104" s="97"/>
      <c r="AC104" s="97"/>
      <c r="AD104" s="97"/>
      <c r="AE104" s="97"/>
      <c r="AF104" s="97"/>
      <c r="AG104" s="97"/>
      <c r="AH104" s="60"/>
      <c r="AI104" s="60"/>
      <c r="AJ104" s="44"/>
      <c r="AK104" s="44"/>
      <c r="AL104" s="44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4"/>
      <c r="AY104" s="46"/>
      <c r="AZ104" s="44"/>
      <c r="BA104" s="49"/>
      <c r="BB104" s="49"/>
      <c r="BC104" s="49"/>
      <c r="BD104" s="44"/>
      <c r="BE104" s="44"/>
      <c r="BF104" s="50"/>
      <c r="BG104" s="44"/>
      <c r="BH104" s="46"/>
      <c r="BI104" s="46"/>
      <c r="BJ104" s="46"/>
      <c r="BK104" s="46"/>
      <c r="BL104" s="51"/>
      <c r="BM104" s="52"/>
      <c r="BN104" s="46"/>
      <c r="BO104" s="46"/>
      <c r="BP104" s="46"/>
      <c r="BQ104" s="52"/>
      <c r="BR104" s="52"/>
      <c r="BS104" s="47"/>
      <c r="BT104" s="46"/>
      <c r="BU104" s="52"/>
      <c r="BV104" s="53"/>
      <c r="BW104" s="54"/>
      <c r="BX104" s="52"/>
      <c r="BY104" s="52"/>
      <c r="BZ104" s="52"/>
      <c r="CA104" s="52"/>
      <c r="CB104" s="46"/>
      <c r="CC104" s="46"/>
      <c r="CD104" s="52"/>
      <c r="CE104" s="52"/>
      <c r="CF104" s="52"/>
      <c r="CG104" s="46"/>
      <c r="CH104" s="46"/>
      <c r="CI104" s="52"/>
      <c r="CJ104" s="52"/>
      <c r="CK104" s="52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</row>
    <row r="105" spans="1:256" s="38" customFormat="1" x14ac:dyDescent="0.25">
      <c r="A105" s="56"/>
      <c r="B105" s="44"/>
      <c r="C105" s="59"/>
      <c r="D105" s="60"/>
      <c r="E105" s="45"/>
      <c r="F105" s="59"/>
      <c r="G105" s="90"/>
      <c r="H105" s="91"/>
      <c r="I105" s="92"/>
      <c r="J105" s="60"/>
      <c r="K105" s="60"/>
      <c r="L105" s="99"/>
      <c r="M105" s="99"/>
      <c r="N105" s="94"/>
      <c r="O105" s="60"/>
      <c r="P105" s="97"/>
      <c r="Q105" s="95"/>
      <c r="R105" s="96"/>
      <c r="S105" s="97"/>
      <c r="T105" s="97"/>
      <c r="U105" s="59"/>
      <c r="V105" s="60"/>
      <c r="W105" s="98"/>
      <c r="X105" s="60"/>
      <c r="Y105" s="97"/>
      <c r="Z105" s="97"/>
      <c r="AA105" s="97"/>
      <c r="AB105" s="97"/>
      <c r="AC105" s="97"/>
      <c r="AD105" s="97"/>
      <c r="AE105" s="97"/>
      <c r="AF105" s="97"/>
      <c r="AG105" s="97"/>
      <c r="AH105" s="60"/>
      <c r="AI105" s="60"/>
      <c r="AJ105" s="44"/>
      <c r="AK105" s="44"/>
      <c r="AL105" s="44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4"/>
      <c r="AY105" s="46"/>
      <c r="AZ105" s="44"/>
      <c r="BA105" s="49"/>
      <c r="BB105" s="49"/>
      <c r="BC105" s="49"/>
      <c r="BD105" s="44"/>
      <c r="BE105" s="44"/>
      <c r="BF105" s="50"/>
      <c r="BG105" s="44"/>
      <c r="BH105" s="46"/>
      <c r="BI105" s="46"/>
      <c r="BJ105" s="46"/>
      <c r="BK105" s="46"/>
      <c r="BL105" s="51"/>
      <c r="BM105" s="52"/>
      <c r="BN105" s="46"/>
      <c r="BO105" s="46"/>
      <c r="BP105" s="46"/>
      <c r="BQ105" s="52"/>
      <c r="BR105" s="52"/>
      <c r="BS105" s="47"/>
      <c r="BT105" s="46"/>
      <c r="BU105" s="52"/>
      <c r="BV105" s="53"/>
      <c r="BW105" s="54"/>
      <c r="BX105" s="52"/>
      <c r="BY105" s="52"/>
      <c r="BZ105" s="52"/>
      <c r="CA105" s="52"/>
      <c r="CB105" s="46"/>
      <c r="CC105" s="46"/>
      <c r="CD105" s="52"/>
      <c r="CE105" s="52"/>
      <c r="CF105" s="52"/>
      <c r="CG105" s="46"/>
      <c r="CH105" s="46"/>
      <c r="CI105" s="52"/>
      <c r="CJ105" s="52"/>
      <c r="CK105" s="52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6"/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6"/>
      <c r="IM105" s="46"/>
      <c r="IN105" s="46"/>
      <c r="IO105" s="46"/>
      <c r="IP105" s="46"/>
      <c r="IQ105" s="46"/>
      <c r="IR105" s="46"/>
      <c r="IS105" s="46"/>
      <c r="IT105" s="46"/>
      <c r="IU105" s="46"/>
      <c r="IV105" s="46"/>
    </row>
    <row r="106" spans="1:256" s="38" customFormat="1" x14ac:dyDescent="0.25">
      <c r="A106" s="43"/>
      <c r="B106" s="44"/>
      <c r="C106" s="59"/>
      <c r="D106" s="60"/>
      <c r="E106" s="45"/>
      <c r="F106" s="59"/>
      <c r="G106" s="90"/>
      <c r="H106" s="91"/>
      <c r="I106" s="92"/>
      <c r="J106" s="60"/>
      <c r="K106" s="60"/>
      <c r="L106" s="99"/>
      <c r="M106" s="99"/>
      <c r="N106" s="94"/>
      <c r="O106" s="60"/>
      <c r="P106" s="97"/>
      <c r="Q106" s="95"/>
      <c r="R106" s="96"/>
      <c r="S106" s="97"/>
      <c r="T106" s="97"/>
      <c r="U106" s="59"/>
      <c r="V106" s="60"/>
      <c r="W106" s="98"/>
      <c r="X106" s="60"/>
      <c r="Y106" s="97"/>
      <c r="Z106" s="97"/>
      <c r="AA106" s="97"/>
      <c r="AB106" s="97"/>
      <c r="AC106" s="97"/>
      <c r="AD106" s="97"/>
      <c r="AE106" s="97"/>
      <c r="AF106" s="97"/>
      <c r="AG106" s="97"/>
      <c r="AH106" s="60"/>
      <c r="AI106" s="60"/>
      <c r="AJ106" s="44"/>
      <c r="AK106" s="44"/>
      <c r="AL106" s="44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4"/>
      <c r="AY106" s="46"/>
      <c r="AZ106" s="44"/>
      <c r="BA106" s="49"/>
      <c r="BB106" s="49"/>
      <c r="BC106" s="49"/>
      <c r="BD106" s="44"/>
      <c r="BE106" s="44"/>
      <c r="BF106" s="50"/>
      <c r="BG106" s="44"/>
      <c r="BH106" s="46"/>
      <c r="BI106" s="46"/>
      <c r="BJ106" s="46"/>
      <c r="BK106" s="46"/>
      <c r="BL106" s="51"/>
      <c r="BM106" s="52"/>
      <c r="BN106" s="46"/>
      <c r="BO106" s="46"/>
      <c r="BP106" s="46"/>
      <c r="BQ106" s="52"/>
      <c r="BR106" s="52"/>
      <c r="BS106" s="47"/>
      <c r="BT106" s="46"/>
      <c r="BU106" s="52"/>
      <c r="BV106" s="53"/>
      <c r="BW106" s="54"/>
      <c r="BX106" s="52"/>
      <c r="BY106" s="52"/>
      <c r="BZ106" s="52"/>
      <c r="CA106" s="52"/>
      <c r="CB106" s="46"/>
      <c r="CC106" s="46"/>
      <c r="CD106" s="52"/>
      <c r="CE106" s="52"/>
      <c r="CF106" s="52"/>
      <c r="CG106" s="46"/>
      <c r="CH106" s="46"/>
      <c r="CI106" s="52"/>
      <c r="CJ106" s="52"/>
      <c r="CK106" s="52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/>
      <c r="HP106" s="46"/>
      <c r="HQ106" s="46"/>
      <c r="HR106" s="46"/>
      <c r="HS106" s="46"/>
      <c r="HT106" s="46"/>
      <c r="HU106" s="46"/>
      <c r="HV106" s="46"/>
      <c r="HW106" s="46"/>
      <c r="HX106" s="46"/>
      <c r="HY106" s="46"/>
      <c r="HZ106" s="46"/>
      <c r="IA106" s="46"/>
      <c r="IB106" s="46"/>
      <c r="IC106" s="46"/>
      <c r="ID106" s="46"/>
      <c r="IE106" s="46"/>
      <c r="IF106" s="46"/>
      <c r="IG106" s="46"/>
      <c r="IH106" s="46"/>
      <c r="II106" s="46"/>
      <c r="IJ106" s="46"/>
      <c r="IK106" s="46"/>
      <c r="IL106" s="46"/>
      <c r="IM106" s="46"/>
      <c r="IN106" s="46"/>
      <c r="IO106" s="46"/>
      <c r="IP106" s="46"/>
      <c r="IQ106" s="46"/>
      <c r="IR106" s="46"/>
      <c r="IS106" s="46"/>
      <c r="IT106" s="46"/>
      <c r="IU106" s="46"/>
      <c r="IV106" s="46"/>
    </row>
    <row r="107" spans="1:256" s="38" customFormat="1" x14ac:dyDescent="0.25">
      <c r="A107" s="43"/>
      <c r="B107" s="44"/>
      <c r="C107" s="59"/>
      <c r="D107" s="60"/>
      <c r="E107" s="45"/>
      <c r="F107" s="59"/>
      <c r="G107" s="90"/>
      <c r="H107" s="91"/>
      <c r="I107" s="92"/>
      <c r="J107" s="60"/>
      <c r="K107" s="60"/>
      <c r="L107" s="99"/>
      <c r="M107" s="99"/>
      <c r="N107" s="94"/>
      <c r="O107" s="60"/>
      <c r="P107" s="97"/>
      <c r="Q107" s="95"/>
      <c r="R107" s="96"/>
      <c r="S107" s="97"/>
      <c r="T107" s="97"/>
      <c r="U107" s="59"/>
      <c r="V107" s="60"/>
      <c r="W107" s="98"/>
      <c r="X107" s="60"/>
      <c r="Y107" s="97"/>
      <c r="Z107" s="97"/>
      <c r="AA107" s="97"/>
      <c r="AB107" s="97"/>
      <c r="AC107" s="97"/>
      <c r="AD107" s="97"/>
      <c r="AE107" s="97"/>
      <c r="AF107" s="97"/>
      <c r="AG107" s="97"/>
      <c r="AH107" s="60"/>
      <c r="AI107" s="60"/>
      <c r="AJ107" s="44"/>
      <c r="AK107" s="44"/>
      <c r="AL107" s="44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4"/>
      <c r="AY107" s="46"/>
      <c r="AZ107" s="44"/>
      <c r="BA107" s="49"/>
      <c r="BB107" s="49"/>
      <c r="BC107" s="49"/>
      <c r="BD107" s="44"/>
      <c r="BE107" s="44"/>
      <c r="BF107" s="50"/>
      <c r="BG107" s="44"/>
      <c r="BH107" s="46"/>
      <c r="BI107" s="46"/>
      <c r="BJ107" s="46"/>
      <c r="BK107" s="46"/>
      <c r="BL107" s="51"/>
      <c r="BM107" s="52"/>
      <c r="BN107" s="46"/>
      <c r="BO107" s="46"/>
      <c r="BP107" s="46"/>
      <c r="BQ107" s="52"/>
      <c r="BR107" s="52"/>
      <c r="BS107" s="47"/>
      <c r="BT107" s="46"/>
      <c r="BU107" s="52"/>
      <c r="BV107" s="53"/>
      <c r="BW107" s="54"/>
      <c r="BX107" s="52"/>
      <c r="BY107" s="52"/>
      <c r="BZ107" s="52"/>
      <c r="CA107" s="52"/>
      <c r="CB107" s="46"/>
      <c r="CC107" s="46"/>
      <c r="CD107" s="52"/>
      <c r="CE107" s="52"/>
      <c r="CF107" s="52"/>
      <c r="CG107" s="46"/>
      <c r="CH107" s="46"/>
      <c r="CI107" s="52"/>
      <c r="CJ107" s="52"/>
      <c r="CK107" s="52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6"/>
      <c r="IM107" s="46"/>
      <c r="IN107" s="46"/>
      <c r="IO107" s="46"/>
      <c r="IP107" s="46"/>
      <c r="IQ107" s="46"/>
      <c r="IR107" s="46"/>
      <c r="IS107" s="46"/>
      <c r="IT107" s="46"/>
      <c r="IU107" s="46"/>
      <c r="IV107" s="46"/>
    </row>
    <row r="108" spans="1:256" s="38" customFormat="1" x14ac:dyDescent="0.25">
      <c r="A108" s="43"/>
      <c r="B108" s="44"/>
      <c r="C108" s="59"/>
      <c r="D108" s="60"/>
      <c r="E108" s="45"/>
      <c r="F108" s="59"/>
      <c r="G108" s="90"/>
      <c r="H108" s="91"/>
      <c r="I108" s="92"/>
      <c r="J108" s="60"/>
      <c r="K108" s="60"/>
      <c r="L108" s="99"/>
      <c r="M108" s="99"/>
      <c r="N108" s="94"/>
      <c r="O108" s="60"/>
      <c r="P108" s="97"/>
      <c r="Q108" s="95"/>
      <c r="R108" s="96"/>
      <c r="S108" s="97"/>
      <c r="T108" s="97"/>
      <c r="U108" s="59"/>
      <c r="V108" s="60"/>
      <c r="W108" s="98"/>
      <c r="X108" s="60"/>
      <c r="Y108" s="97"/>
      <c r="Z108" s="97"/>
      <c r="AA108" s="97"/>
      <c r="AB108" s="97"/>
      <c r="AC108" s="97"/>
      <c r="AD108" s="97"/>
      <c r="AE108" s="97"/>
      <c r="AF108" s="97"/>
      <c r="AG108" s="97"/>
      <c r="AH108" s="60"/>
      <c r="AI108" s="60"/>
      <c r="AJ108" s="44"/>
      <c r="AK108" s="44"/>
      <c r="AL108" s="44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4"/>
      <c r="AY108" s="46"/>
      <c r="AZ108" s="44"/>
      <c r="BA108" s="49"/>
      <c r="BB108" s="49"/>
      <c r="BC108" s="49"/>
      <c r="BD108" s="44"/>
      <c r="BE108" s="44"/>
      <c r="BF108" s="50"/>
      <c r="BG108" s="44"/>
      <c r="BH108" s="46"/>
      <c r="BI108" s="46"/>
      <c r="BJ108" s="46"/>
      <c r="BK108" s="46"/>
      <c r="BL108" s="51"/>
      <c r="BM108" s="52"/>
      <c r="BN108" s="46"/>
      <c r="BO108" s="46"/>
      <c r="BP108" s="46"/>
      <c r="BQ108" s="52"/>
      <c r="BR108" s="52"/>
      <c r="BS108" s="47"/>
      <c r="BT108" s="46"/>
      <c r="BU108" s="52"/>
      <c r="BV108" s="53"/>
      <c r="BW108" s="54"/>
      <c r="BX108" s="52"/>
      <c r="BY108" s="52"/>
      <c r="BZ108" s="52"/>
      <c r="CA108" s="52"/>
      <c r="CB108" s="46"/>
      <c r="CC108" s="46"/>
      <c r="CD108" s="52"/>
      <c r="CE108" s="52"/>
      <c r="CF108" s="52"/>
      <c r="CG108" s="46"/>
      <c r="CH108" s="46"/>
      <c r="CI108" s="52"/>
      <c r="CJ108" s="52"/>
      <c r="CK108" s="52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</row>
    <row r="109" spans="1:256" s="38" customFormat="1" x14ac:dyDescent="0.25">
      <c r="A109" s="43"/>
      <c r="B109" s="44"/>
      <c r="C109" s="59"/>
      <c r="D109" s="60"/>
      <c r="E109" s="45"/>
      <c r="F109" s="59"/>
      <c r="G109" s="90"/>
      <c r="H109" s="91"/>
      <c r="I109" s="92"/>
      <c r="J109" s="60"/>
      <c r="K109" s="60"/>
      <c r="L109" s="99"/>
      <c r="M109" s="99"/>
      <c r="N109" s="94"/>
      <c r="O109" s="60"/>
      <c r="P109" s="97"/>
      <c r="Q109" s="95"/>
      <c r="R109" s="96"/>
      <c r="S109" s="97"/>
      <c r="T109" s="97"/>
      <c r="U109" s="59"/>
      <c r="V109" s="60"/>
      <c r="W109" s="98"/>
      <c r="X109" s="60"/>
      <c r="Y109" s="97"/>
      <c r="Z109" s="97"/>
      <c r="AA109" s="97"/>
      <c r="AB109" s="97"/>
      <c r="AC109" s="97"/>
      <c r="AD109" s="97"/>
      <c r="AE109" s="97"/>
      <c r="AF109" s="97"/>
      <c r="AG109" s="97"/>
      <c r="AH109" s="60"/>
      <c r="AI109" s="60"/>
      <c r="AJ109" s="44"/>
      <c r="AK109" s="44"/>
      <c r="AL109" s="44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4"/>
      <c r="AY109" s="46"/>
      <c r="AZ109" s="44"/>
      <c r="BA109" s="49"/>
      <c r="BB109" s="49"/>
      <c r="BC109" s="49"/>
      <c r="BD109" s="44"/>
      <c r="BE109" s="44"/>
      <c r="BF109" s="50"/>
      <c r="BG109" s="44"/>
      <c r="BH109" s="46"/>
      <c r="BI109" s="46"/>
      <c r="BJ109" s="46"/>
      <c r="BK109" s="46"/>
      <c r="BL109" s="51"/>
      <c r="BM109" s="52"/>
      <c r="BN109" s="46"/>
      <c r="BO109" s="46"/>
      <c r="BP109" s="46"/>
      <c r="BQ109" s="52"/>
      <c r="BR109" s="52"/>
      <c r="BS109" s="47"/>
      <c r="BT109" s="46"/>
      <c r="BU109" s="52"/>
      <c r="BV109" s="53"/>
      <c r="BW109" s="54"/>
      <c r="BX109" s="52"/>
      <c r="BY109" s="52"/>
      <c r="BZ109" s="52"/>
      <c r="CA109" s="52"/>
      <c r="CB109" s="46"/>
      <c r="CC109" s="46"/>
      <c r="CD109" s="52"/>
      <c r="CE109" s="52"/>
      <c r="CF109" s="52"/>
      <c r="CG109" s="46"/>
      <c r="CH109" s="46"/>
      <c r="CI109" s="52"/>
      <c r="CJ109" s="52"/>
      <c r="CK109" s="52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  <c r="HE109" s="46"/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6"/>
      <c r="HY109" s="46"/>
      <c r="HZ109" s="46"/>
      <c r="IA109" s="46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6"/>
      <c r="IM109" s="46"/>
      <c r="IN109" s="46"/>
      <c r="IO109" s="46"/>
      <c r="IP109" s="46"/>
      <c r="IQ109" s="46"/>
      <c r="IR109" s="46"/>
      <c r="IS109" s="46"/>
      <c r="IT109" s="46"/>
      <c r="IU109" s="46"/>
      <c r="IV109" s="46"/>
    </row>
    <row r="110" spans="1:256" s="38" customFormat="1" x14ac:dyDescent="0.25">
      <c r="A110" s="43"/>
      <c r="B110" s="44"/>
      <c r="C110" s="59"/>
      <c r="D110" s="60"/>
      <c r="E110" s="45"/>
      <c r="F110" s="59"/>
      <c r="G110" s="90"/>
      <c r="H110" s="91"/>
      <c r="I110" s="92"/>
      <c r="J110" s="60"/>
      <c r="K110" s="60"/>
      <c r="L110" s="99"/>
      <c r="M110" s="99"/>
      <c r="N110" s="94"/>
      <c r="O110" s="60"/>
      <c r="P110" s="97"/>
      <c r="Q110" s="95"/>
      <c r="R110" s="96"/>
      <c r="S110" s="97"/>
      <c r="T110" s="97"/>
      <c r="U110" s="59"/>
      <c r="V110" s="60"/>
      <c r="W110" s="98"/>
      <c r="X110" s="60"/>
      <c r="Y110" s="97"/>
      <c r="Z110" s="97"/>
      <c r="AA110" s="97"/>
      <c r="AB110" s="97"/>
      <c r="AC110" s="97"/>
      <c r="AD110" s="97"/>
      <c r="AE110" s="97"/>
      <c r="AF110" s="97"/>
      <c r="AG110" s="97"/>
      <c r="AH110" s="60"/>
      <c r="AI110" s="60"/>
      <c r="AJ110" s="44"/>
      <c r="AK110" s="44"/>
      <c r="AL110" s="44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4"/>
      <c r="AY110" s="46"/>
      <c r="AZ110" s="44"/>
      <c r="BA110" s="49"/>
      <c r="BB110" s="49"/>
      <c r="BC110" s="49"/>
      <c r="BD110" s="44"/>
      <c r="BE110" s="44"/>
      <c r="BF110" s="50"/>
      <c r="BG110" s="44"/>
      <c r="BH110" s="46"/>
      <c r="BI110" s="46"/>
      <c r="BJ110" s="46"/>
      <c r="BK110" s="46"/>
      <c r="BL110" s="51"/>
      <c r="BM110" s="52"/>
      <c r="BN110" s="46"/>
      <c r="BO110" s="46"/>
      <c r="BP110" s="46"/>
      <c r="BQ110" s="52"/>
      <c r="BR110" s="52"/>
      <c r="BS110" s="47"/>
      <c r="BT110" s="46"/>
      <c r="BU110" s="52"/>
      <c r="BV110" s="53"/>
      <c r="BW110" s="54"/>
      <c r="BX110" s="52"/>
      <c r="BY110" s="52"/>
      <c r="BZ110" s="52"/>
      <c r="CA110" s="52"/>
      <c r="CB110" s="46"/>
      <c r="CC110" s="46"/>
      <c r="CD110" s="52"/>
      <c r="CE110" s="52"/>
      <c r="CF110" s="52"/>
      <c r="CG110" s="46"/>
      <c r="CH110" s="46"/>
      <c r="CI110" s="52"/>
      <c r="CJ110" s="52"/>
      <c r="CK110" s="52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  <c r="HE110" s="46"/>
      <c r="HF110" s="46"/>
      <c r="HG110" s="46"/>
      <c r="HH110" s="46"/>
      <c r="HI110" s="46"/>
      <c r="HJ110" s="46"/>
      <c r="HK110" s="46"/>
      <c r="HL110" s="46"/>
      <c r="HM110" s="46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6"/>
      <c r="HY110" s="46"/>
      <c r="HZ110" s="46"/>
      <c r="IA110" s="46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6"/>
      <c r="IM110" s="46"/>
      <c r="IN110" s="46"/>
      <c r="IO110" s="46"/>
      <c r="IP110" s="46"/>
      <c r="IQ110" s="46"/>
      <c r="IR110" s="46"/>
      <c r="IS110" s="46"/>
      <c r="IT110" s="46"/>
      <c r="IU110" s="46"/>
      <c r="IV110" s="46"/>
    </row>
    <row r="111" spans="1:256" s="38" customFormat="1" x14ac:dyDescent="0.25">
      <c r="A111" s="56"/>
      <c r="B111" s="44"/>
      <c r="C111" s="59"/>
      <c r="D111" s="60"/>
      <c r="E111" s="45"/>
      <c r="F111" s="59"/>
      <c r="G111" s="90"/>
      <c r="H111" s="91"/>
      <c r="I111" s="92"/>
      <c r="J111" s="60"/>
      <c r="K111" s="60"/>
      <c r="L111" s="99"/>
      <c r="M111" s="99"/>
      <c r="N111" s="94"/>
      <c r="O111" s="60"/>
      <c r="P111" s="97"/>
      <c r="Q111" s="95"/>
      <c r="R111" s="96"/>
      <c r="S111" s="97"/>
      <c r="T111" s="97"/>
      <c r="U111" s="59"/>
      <c r="V111" s="60"/>
      <c r="W111" s="98"/>
      <c r="X111" s="60"/>
      <c r="Y111" s="97"/>
      <c r="Z111" s="97"/>
      <c r="AA111" s="97"/>
      <c r="AB111" s="97"/>
      <c r="AC111" s="97"/>
      <c r="AD111" s="97"/>
      <c r="AE111" s="97"/>
      <c r="AF111" s="97"/>
      <c r="AG111" s="97"/>
      <c r="AH111" s="60"/>
      <c r="AI111" s="60"/>
      <c r="AJ111" s="44"/>
      <c r="AK111" s="44"/>
      <c r="AL111" s="44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4"/>
      <c r="AY111" s="46"/>
      <c r="AZ111" s="44"/>
      <c r="BA111" s="49"/>
      <c r="BB111" s="49"/>
      <c r="BC111" s="49"/>
      <c r="BD111" s="44"/>
      <c r="BE111" s="44"/>
      <c r="BF111" s="50"/>
      <c r="BG111" s="44"/>
      <c r="BH111" s="46"/>
      <c r="BI111" s="46"/>
      <c r="BJ111" s="46"/>
      <c r="BK111" s="46"/>
      <c r="BL111" s="51"/>
      <c r="BM111" s="52"/>
      <c r="BN111" s="46"/>
      <c r="BO111" s="46"/>
      <c r="BP111" s="46"/>
      <c r="BQ111" s="52"/>
      <c r="BR111" s="52"/>
      <c r="BS111" s="47"/>
      <c r="BT111" s="46"/>
      <c r="BU111" s="52"/>
      <c r="BV111" s="53"/>
      <c r="BW111" s="54"/>
      <c r="BX111" s="52"/>
      <c r="BY111" s="52"/>
      <c r="BZ111" s="52"/>
      <c r="CA111" s="52"/>
      <c r="CB111" s="46"/>
      <c r="CC111" s="46"/>
      <c r="CD111" s="52"/>
      <c r="CE111" s="52"/>
      <c r="CF111" s="52"/>
      <c r="CG111" s="46"/>
      <c r="CH111" s="46"/>
      <c r="CI111" s="52"/>
      <c r="CJ111" s="52"/>
      <c r="CK111" s="52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  <c r="GQ111" s="46"/>
      <c r="GR111" s="46"/>
      <c r="GS111" s="46"/>
      <c r="GT111" s="46"/>
      <c r="GU111" s="46"/>
      <c r="GV111" s="46"/>
      <c r="GW111" s="46"/>
      <c r="GX111" s="46"/>
      <c r="GY111" s="46"/>
      <c r="GZ111" s="46"/>
      <c r="HA111" s="46"/>
      <c r="HB111" s="46"/>
      <c r="HC111" s="46"/>
      <c r="HD111" s="46"/>
      <c r="HE111" s="46"/>
      <c r="HF111" s="46"/>
      <c r="HG111" s="46"/>
      <c r="HH111" s="46"/>
      <c r="HI111" s="46"/>
      <c r="HJ111" s="46"/>
      <c r="HK111" s="46"/>
      <c r="HL111" s="46"/>
      <c r="HM111" s="46"/>
      <c r="HN111" s="46"/>
      <c r="HO111" s="46"/>
      <c r="HP111" s="46"/>
      <c r="HQ111" s="46"/>
      <c r="HR111" s="46"/>
      <c r="HS111" s="46"/>
      <c r="HT111" s="46"/>
      <c r="HU111" s="46"/>
      <c r="HV111" s="46"/>
      <c r="HW111" s="46"/>
      <c r="HX111" s="46"/>
      <c r="HY111" s="46"/>
      <c r="HZ111" s="46"/>
      <c r="IA111" s="46"/>
      <c r="IB111" s="46"/>
      <c r="IC111" s="46"/>
      <c r="ID111" s="46"/>
      <c r="IE111" s="46"/>
      <c r="IF111" s="46"/>
      <c r="IG111" s="46"/>
      <c r="IH111" s="46"/>
      <c r="II111" s="46"/>
      <c r="IJ111" s="46"/>
      <c r="IK111" s="46"/>
      <c r="IL111" s="46"/>
      <c r="IM111" s="46"/>
      <c r="IN111" s="46"/>
      <c r="IO111" s="46"/>
      <c r="IP111" s="46"/>
      <c r="IQ111" s="46"/>
      <c r="IR111" s="46"/>
      <c r="IS111" s="46"/>
      <c r="IT111" s="46"/>
      <c r="IU111" s="46"/>
      <c r="IV111" s="46"/>
    </row>
    <row r="112" spans="1:256" s="38" customFormat="1" x14ac:dyDescent="0.25">
      <c r="A112" s="56"/>
      <c r="B112" s="44"/>
      <c r="C112" s="59"/>
      <c r="D112" s="60"/>
      <c r="E112" s="45"/>
      <c r="F112" s="59"/>
      <c r="G112" s="90"/>
      <c r="H112" s="91"/>
      <c r="I112" s="92"/>
      <c r="J112" s="60"/>
      <c r="K112" s="60"/>
      <c r="L112" s="99"/>
      <c r="M112" s="99"/>
      <c r="N112" s="94"/>
      <c r="O112" s="60"/>
      <c r="P112" s="97"/>
      <c r="Q112" s="95"/>
      <c r="R112" s="96"/>
      <c r="S112" s="97"/>
      <c r="T112" s="97"/>
      <c r="U112" s="59"/>
      <c r="V112" s="60"/>
      <c r="W112" s="98"/>
      <c r="X112" s="60"/>
      <c r="Y112" s="97"/>
      <c r="Z112" s="97"/>
      <c r="AA112" s="97"/>
      <c r="AB112" s="97"/>
      <c r="AC112" s="97"/>
      <c r="AD112" s="97"/>
      <c r="AE112" s="97"/>
      <c r="AF112" s="97"/>
      <c r="AG112" s="97"/>
      <c r="AH112" s="60"/>
      <c r="AI112" s="60"/>
      <c r="AJ112" s="44"/>
      <c r="AK112" s="44"/>
      <c r="AL112" s="44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4"/>
      <c r="AY112" s="46"/>
      <c r="AZ112" s="44"/>
      <c r="BA112" s="49"/>
      <c r="BB112" s="49"/>
      <c r="BC112" s="49"/>
      <c r="BD112" s="44"/>
      <c r="BE112" s="44"/>
      <c r="BF112" s="50"/>
      <c r="BG112" s="44"/>
      <c r="BH112" s="46"/>
      <c r="BI112" s="46"/>
      <c r="BJ112" s="46"/>
      <c r="BK112" s="46"/>
      <c r="BL112" s="51"/>
      <c r="BM112" s="52"/>
      <c r="BN112" s="46"/>
      <c r="BO112" s="46"/>
      <c r="BP112" s="46"/>
      <c r="BQ112" s="52"/>
      <c r="BR112" s="52"/>
      <c r="BS112" s="47"/>
      <c r="BT112" s="46"/>
      <c r="BU112" s="52"/>
      <c r="BV112" s="53"/>
      <c r="BW112" s="54"/>
      <c r="BX112" s="52"/>
      <c r="BY112" s="52"/>
      <c r="BZ112" s="52"/>
      <c r="CA112" s="52"/>
      <c r="CB112" s="46"/>
      <c r="CC112" s="46"/>
      <c r="CD112" s="52"/>
      <c r="CE112" s="52"/>
      <c r="CF112" s="52"/>
      <c r="CG112" s="46"/>
      <c r="CH112" s="46"/>
      <c r="CI112" s="52"/>
      <c r="CJ112" s="52"/>
      <c r="CK112" s="52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6"/>
      <c r="GW112" s="46"/>
      <c r="GX112" s="46"/>
      <c r="GY112" s="46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6"/>
      <c r="HK112" s="46"/>
      <c r="HL112" s="46"/>
      <c r="HM112" s="46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6"/>
      <c r="HY112" s="46"/>
      <c r="HZ112" s="46"/>
      <c r="IA112" s="46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6"/>
      <c r="IM112" s="46"/>
      <c r="IN112" s="46"/>
      <c r="IO112" s="46"/>
      <c r="IP112" s="46"/>
      <c r="IQ112" s="46"/>
      <c r="IR112" s="46"/>
      <c r="IS112" s="46"/>
      <c r="IT112" s="46"/>
      <c r="IU112" s="46"/>
      <c r="IV112" s="46"/>
    </row>
    <row r="113" spans="1:256" s="38" customFormat="1" x14ac:dyDescent="0.25">
      <c r="A113" s="43"/>
      <c r="B113" s="44"/>
      <c r="C113" s="59"/>
      <c r="D113" s="60"/>
      <c r="E113" s="45"/>
      <c r="F113" s="59"/>
      <c r="G113" s="90"/>
      <c r="H113" s="91"/>
      <c r="I113" s="92"/>
      <c r="J113" s="60"/>
      <c r="K113" s="60"/>
      <c r="L113" s="99"/>
      <c r="M113" s="99"/>
      <c r="N113" s="94"/>
      <c r="O113" s="60"/>
      <c r="P113" s="97"/>
      <c r="Q113" s="95"/>
      <c r="R113" s="96"/>
      <c r="S113" s="97"/>
      <c r="T113" s="97"/>
      <c r="U113" s="59"/>
      <c r="V113" s="60"/>
      <c r="W113" s="98"/>
      <c r="X113" s="60"/>
      <c r="Y113" s="97"/>
      <c r="Z113" s="97"/>
      <c r="AA113" s="97"/>
      <c r="AB113" s="97"/>
      <c r="AC113" s="97"/>
      <c r="AD113" s="97"/>
      <c r="AE113" s="97"/>
      <c r="AF113" s="97"/>
      <c r="AG113" s="97"/>
      <c r="AH113" s="60"/>
      <c r="AI113" s="60"/>
      <c r="AJ113" s="44"/>
      <c r="AK113" s="44"/>
      <c r="AL113" s="44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4"/>
      <c r="AY113" s="46"/>
      <c r="AZ113" s="44"/>
      <c r="BA113" s="49"/>
      <c r="BB113" s="49"/>
      <c r="BC113" s="49"/>
      <c r="BD113" s="44"/>
      <c r="BE113" s="44"/>
      <c r="BF113" s="50"/>
      <c r="BG113" s="44"/>
      <c r="BH113" s="46"/>
      <c r="BI113" s="46"/>
      <c r="BJ113" s="46"/>
      <c r="BK113" s="46"/>
      <c r="BL113" s="51"/>
      <c r="BM113" s="52"/>
      <c r="BN113" s="46"/>
      <c r="BO113" s="46"/>
      <c r="BP113" s="46"/>
      <c r="BQ113" s="52"/>
      <c r="BR113" s="52"/>
      <c r="BS113" s="47"/>
      <c r="BT113" s="46"/>
      <c r="BU113" s="52"/>
      <c r="BV113" s="53"/>
      <c r="BW113" s="54"/>
      <c r="BX113" s="52"/>
      <c r="BY113" s="52"/>
      <c r="BZ113" s="52"/>
      <c r="CA113" s="52"/>
      <c r="CB113" s="46"/>
      <c r="CC113" s="46"/>
      <c r="CD113" s="52"/>
      <c r="CE113" s="52"/>
      <c r="CF113" s="52"/>
      <c r="CG113" s="46"/>
      <c r="CH113" s="46"/>
      <c r="CI113" s="52"/>
      <c r="CJ113" s="52"/>
      <c r="CK113" s="52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/>
      <c r="GC113" s="46"/>
      <c r="GD113" s="46"/>
      <c r="GE113" s="46"/>
      <c r="GF113" s="46"/>
      <c r="GG113" s="46"/>
      <c r="GH113" s="46"/>
      <c r="GI113" s="46"/>
      <c r="GJ113" s="46"/>
      <c r="GK113" s="46"/>
      <c r="GL113" s="46"/>
      <c r="GM113" s="46"/>
      <c r="GN113" s="46"/>
      <c r="GO113" s="46"/>
      <c r="GP113" s="46"/>
      <c r="GQ113" s="46"/>
      <c r="GR113" s="46"/>
      <c r="GS113" s="46"/>
      <c r="GT113" s="46"/>
      <c r="GU113" s="46"/>
      <c r="GV113" s="46"/>
      <c r="GW113" s="46"/>
      <c r="GX113" s="46"/>
      <c r="GY113" s="46"/>
      <c r="GZ113" s="46"/>
      <c r="HA113" s="46"/>
      <c r="HB113" s="46"/>
      <c r="HC113" s="46"/>
      <c r="HD113" s="46"/>
      <c r="HE113" s="46"/>
      <c r="HF113" s="46"/>
      <c r="HG113" s="46"/>
      <c r="HH113" s="46"/>
      <c r="HI113" s="46"/>
      <c r="HJ113" s="46"/>
      <c r="HK113" s="46"/>
      <c r="HL113" s="46"/>
      <c r="HM113" s="46"/>
      <c r="HN113" s="46"/>
      <c r="HO113" s="46"/>
      <c r="HP113" s="46"/>
      <c r="HQ113" s="46"/>
      <c r="HR113" s="46"/>
      <c r="HS113" s="46"/>
      <c r="HT113" s="46"/>
      <c r="HU113" s="46"/>
      <c r="HV113" s="46"/>
      <c r="HW113" s="46"/>
      <c r="HX113" s="46"/>
      <c r="HY113" s="46"/>
      <c r="HZ113" s="46"/>
      <c r="IA113" s="46"/>
      <c r="IB113" s="46"/>
      <c r="IC113" s="46"/>
      <c r="ID113" s="46"/>
      <c r="IE113" s="46"/>
      <c r="IF113" s="46"/>
      <c r="IG113" s="46"/>
      <c r="IH113" s="46"/>
      <c r="II113" s="46"/>
      <c r="IJ113" s="46"/>
      <c r="IK113" s="46"/>
      <c r="IL113" s="46"/>
      <c r="IM113" s="46"/>
      <c r="IN113" s="46"/>
      <c r="IO113" s="46"/>
      <c r="IP113" s="46"/>
      <c r="IQ113" s="46"/>
      <c r="IR113" s="46"/>
      <c r="IS113" s="46"/>
      <c r="IT113" s="46"/>
      <c r="IU113" s="46"/>
      <c r="IV113" s="46"/>
    </row>
    <row r="114" spans="1:256" s="38" customFormat="1" x14ac:dyDescent="0.25">
      <c r="A114" s="56"/>
      <c r="B114" s="44"/>
      <c r="C114" s="59"/>
      <c r="D114" s="60"/>
      <c r="E114" s="45"/>
      <c r="F114" s="59"/>
      <c r="G114" s="90"/>
      <c r="H114" s="91"/>
      <c r="I114" s="92"/>
      <c r="J114" s="60"/>
      <c r="K114" s="60"/>
      <c r="L114" s="99"/>
      <c r="M114" s="99"/>
      <c r="N114" s="94"/>
      <c r="O114" s="60"/>
      <c r="P114" s="97"/>
      <c r="Q114" s="95"/>
      <c r="R114" s="96"/>
      <c r="S114" s="97"/>
      <c r="T114" s="97"/>
      <c r="U114" s="59"/>
      <c r="V114" s="60"/>
      <c r="W114" s="98"/>
      <c r="X114" s="60"/>
      <c r="Y114" s="97"/>
      <c r="Z114" s="97"/>
      <c r="AA114" s="97"/>
      <c r="AB114" s="97"/>
      <c r="AC114" s="97"/>
      <c r="AD114" s="97"/>
      <c r="AE114" s="97"/>
      <c r="AF114" s="97"/>
      <c r="AG114" s="97"/>
      <c r="AH114" s="60"/>
      <c r="AI114" s="60"/>
      <c r="AJ114" s="44"/>
      <c r="AK114" s="44"/>
      <c r="AL114" s="44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4"/>
      <c r="AY114" s="46"/>
      <c r="AZ114" s="44"/>
      <c r="BA114" s="49"/>
      <c r="BB114" s="49"/>
      <c r="BC114" s="49"/>
      <c r="BD114" s="44"/>
      <c r="BE114" s="44"/>
      <c r="BF114" s="50"/>
      <c r="BG114" s="44"/>
      <c r="BH114" s="46"/>
      <c r="BI114" s="46"/>
      <c r="BJ114" s="46"/>
      <c r="BK114" s="46"/>
      <c r="BL114" s="51"/>
      <c r="BM114" s="52"/>
      <c r="BN114" s="46"/>
      <c r="BO114" s="46"/>
      <c r="BP114" s="46"/>
      <c r="BQ114" s="52"/>
      <c r="BR114" s="52"/>
      <c r="BS114" s="47"/>
      <c r="BT114" s="46"/>
      <c r="BU114" s="52"/>
      <c r="BV114" s="53"/>
      <c r="BW114" s="54"/>
      <c r="BX114" s="52"/>
      <c r="BY114" s="52"/>
      <c r="BZ114" s="52"/>
      <c r="CA114" s="52"/>
      <c r="CB114" s="46"/>
      <c r="CC114" s="46"/>
      <c r="CD114" s="52"/>
      <c r="CE114" s="52"/>
      <c r="CF114" s="52"/>
      <c r="CG114" s="46"/>
      <c r="CH114" s="46"/>
      <c r="CI114" s="52"/>
      <c r="CJ114" s="52"/>
      <c r="CK114" s="52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6"/>
      <c r="GW114" s="46"/>
      <c r="GX114" s="46"/>
      <c r="GY114" s="46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6"/>
      <c r="HY114" s="46"/>
      <c r="HZ114" s="46"/>
      <c r="IA114" s="46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6"/>
      <c r="IM114" s="46"/>
      <c r="IN114" s="46"/>
      <c r="IO114" s="46"/>
      <c r="IP114" s="46"/>
      <c r="IQ114" s="46"/>
      <c r="IR114" s="46"/>
      <c r="IS114" s="46"/>
      <c r="IT114" s="46"/>
      <c r="IU114" s="46"/>
      <c r="IV114" s="46"/>
    </row>
    <row r="115" spans="1:256" s="38" customFormat="1" x14ac:dyDescent="0.25">
      <c r="A115" s="43"/>
      <c r="B115" s="44"/>
      <c r="C115" s="59"/>
      <c r="D115" s="60"/>
      <c r="E115" s="45"/>
      <c r="F115" s="59"/>
      <c r="G115" s="90"/>
      <c r="H115" s="91"/>
      <c r="I115" s="92"/>
      <c r="J115" s="60"/>
      <c r="K115" s="60"/>
      <c r="L115" s="99"/>
      <c r="M115" s="99"/>
      <c r="N115" s="94"/>
      <c r="O115" s="60"/>
      <c r="P115" s="97"/>
      <c r="Q115" s="95"/>
      <c r="R115" s="96"/>
      <c r="S115" s="97"/>
      <c r="T115" s="97"/>
      <c r="U115" s="59"/>
      <c r="V115" s="60"/>
      <c r="W115" s="98"/>
      <c r="X115" s="60"/>
      <c r="Y115" s="97"/>
      <c r="Z115" s="97"/>
      <c r="AA115" s="97"/>
      <c r="AB115" s="97"/>
      <c r="AC115" s="97"/>
      <c r="AD115" s="97"/>
      <c r="AE115" s="97"/>
      <c r="AF115" s="97"/>
      <c r="AG115" s="97"/>
      <c r="AH115" s="60"/>
      <c r="AI115" s="60"/>
      <c r="AJ115" s="44"/>
      <c r="AK115" s="44"/>
      <c r="AL115" s="44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4"/>
      <c r="AY115" s="46"/>
      <c r="AZ115" s="44"/>
      <c r="BA115" s="49"/>
      <c r="BB115" s="49"/>
      <c r="BC115" s="49"/>
      <c r="BD115" s="44"/>
      <c r="BE115" s="44"/>
      <c r="BF115" s="50"/>
      <c r="BG115" s="44"/>
      <c r="BH115" s="46"/>
      <c r="BI115" s="46"/>
      <c r="BJ115" s="46"/>
      <c r="BK115" s="46"/>
      <c r="BL115" s="51"/>
      <c r="BM115" s="52"/>
      <c r="BN115" s="46"/>
      <c r="BO115" s="46"/>
      <c r="BP115" s="46"/>
      <c r="BQ115" s="52"/>
      <c r="BR115" s="52"/>
      <c r="BS115" s="47"/>
      <c r="BT115" s="46"/>
      <c r="BU115" s="52"/>
      <c r="BV115" s="53"/>
      <c r="BW115" s="54"/>
      <c r="BX115" s="52"/>
      <c r="BY115" s="52"/>
      <c r="BZ115" s="52"/>
      <c r="CA115" s="52"/>
      <c r="CB115" s="46"/>
      <c r="CC115" s="46"/>
      <c r="CD115" s="52"/>
      <c r="CE115" s="52"/>
      <c r="CF115" s="52"/>
      <c r="CG115" s="46"/>
      <c r="CH115" s="46"/>
      <c r="CI115" s="52"/>
      <c r="CJ115" s="52"/>
      <c r="CK115" s="52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/>
      <c r="GR115" s="46"/>
      <c r="GS115" s="46"/>
      <c r="GT115" s="46"/>
      <c r="GU115" s="46"/>
      <c r="GV115" s="46"/>
      <c r="GW115" s="46"/>
      <c r="GX115" s="46"/>
      <c r="GY115" s="46"/>
      <c r="GZ115" s="46"/>
      <c r="HA115" s="46"/>
      <c r="HB115" s="46"/>
      <c r="HC115" s="46"/>
      <c r="HD115" s="46"/>
      <c r="HE115" s="46"/>
      <c r="HF115" s="46"/>
      <c r="HG115" s="46"/>
      <c r="HH115" s="46"/>
      <c r="HI115" s="46"/>
      <c r="HJ115" s="46"/>
      <c r="HK115" s="46"/>
      <c r="HL115" s="46"/>
      <c r="HM115" s="46"/>
      <c r="HN115" s="46"/>
      <c r="HO115" s="46"/>
      <c r="HP115" s="46"/>
      <c r="HQ115" s="46"/>
      <c r="HR115" s="46"/>
      <c r="HS115" s="46"/>
      <c r="HT115" s="46"/>
      <c r="HU115" s="46"/>
      <c r="HV115" s="46"/>
      <c r="HW115" s="46"/>
      <c r="HX115" s="46"/>
      <c r="HY115" s="46"/>
      <c r="HZ115" s="46"/>
      <c r="IA115" s="46"/>
      <c r="IB115" s="46"/>
      <c r="IC115" s="46"/>
      <c r="ID115" s="46"/>
      <c r="IE115" s="46"/>
      <c r="IF115" s="46"/>
      <c r="IG115" s="46"/>
      <c r="IH115" s="46"/>
      <c r="II115" s="46"/>
      <c r="IJ115" s="46"/>
      <c r="IK115" s="46"/>
      <c r="IL115" s="46"/>
      <c r="IM115" s="46"/>
      <c r="IN115" s="46"/>
      <c r="IO115" s="46"/>
      <c r="IP115" s="46"/>
      <c r="IQ115" s="46"/>
      <c r="IR115" s="46"/>
      <c r="IS115" s="46"/>
      <c r="IT115" s="46"/>
      <c r="IU115" s="46"/>
      <c r="IV115" s="46"/>
    </row>
    <row r="116" spans="1:256" s="38" customFormat="1" x14ac:dyDescent="0.25">
      <c r="A116" s="43"/>
      <c r="B116" s="44"/>
      <c r="C116" s="59"/>
      <c r="D116" s="60"/>
      <c r="E116" s="45"/>
      <c r="F116" s="59"/>
      <c r="G116" s="90"/>
      <c r="H116" s="91"/>
      <c r="I116" s="92"/>
      <c r="J116" s="60"/>
      <c r="K116" s="60"/>
      <c r="L116" s="99"/>
      <c r="M116" s="99"/>
      <c r="N116" s="94"/>
      <c r="O116" s="60"/>
      <c r="P116" s="97"/>
      <c r="Q116" s="95"/>
      <c r="R116" s="96"/>
      <c r="S116" s="97"/>
      <c r="T116" s="97"/>
      <c r="U116" s="59"/>
      <c r="V116" s="60"/>
      <c r="W116" s="98"/>
      <c r="X116" s="60"/>
      <c r="Y116" s="97"/>
      <c r="Z116" s="97"/>
      <c r="AA116" s="97"/>
      <c r="AB116" s="97"/>
      <c r="AC116" s="97"/>
      <c r="AD116" s="97"/>
      <c r="AE116" s="97"/>
      <c r="AF116" s="97"/>
      <c r="AG116" s="97"/>
      <c r="AH116" s="60"/>
      <c r="AI116" s="60"/>
      <c r="AJ116" s="44"/>
      <c r="AK116" s="44"/>
      <c r="AL116" s="44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4"/>
      <c r="AY116" s="46"/>
      <c r="AZ116" s="44"/>
      <c r="BA116" s="49"/>
      <c r="BB116" s="49"/>
      <c r="BC116" s="49"/>
      <c r="BD116" s="44"/>
      <c r="BE116" s="44"/>
      <c r="BF116" s="50"/>
      <c r="BG116" s="44"/>
      <c r="BH116" s="46"/>
      <c r="BI116" s="46"/>
      <c r="BJ116" s="46"/>
      <c r="BK116" s="46"/>
      <c r="BL116" s="51"/>
      <c r="BM116" s="52"/>
      <c r="BN116" s="46"/>
      <c r="BO116" s="46"/>
      <c r="BP116" s="46"/>
      <c r="BQ116" s="52"/>
      <c r="BR116" s="52"/>
      <c r="BS116" s="47"/>
      <c r="BT116" s="46"/>
      <c r="BU116" s="52"/>
      <c r="BV116" s="53"/>
      <c r="BW116" s="54"/>
      <c r="BX116" s="52"/>
      <c r="BY116" s="52"/>
      <c r="BZ116" s="52"/>
      <c r="CA116" s="52"/>
      <c r="CB116" s="46"/>
      <c r="CC116" s="46"/>
      <c r="CD116" s="52"/>
      <c r="CE116" s="52"/>
      <c r="CF116" s="52"/>
      <c r="CG116" s="46"/>
      <c r="CH116" s="46"/>
      <c r="CI116" s="52"/>
      <c r="CJ116" s="52"/>
      <c r="CK116" s="52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/>
      <c r="GR116" s="46"/>
      <c r="GS116" s="46"/>
      <c r="GT116" s="46"/>
      <c r="GU116" s="46"/>
      <c r="GV116" s="46"/>
      <c r="GW116" s="46"/>
      <c r="GX116" s="46"/>
      <c r="GY116" s="46"/>
      <c r="GZ116" s="46"/>
      <c r="HA116" s="46"/>
      <c r="HB116" s="46"/>
      <c r="HC116" s="46"/>
      <c r="HD116" s="46"/>
      <c r="HE116" s="46"/>
      <c r="HF116" s="46"/>
      <c r="HG116" s="46"/>
      <c r="HH116" s="46"/>
      <c r="HI116" s="46"/>
      <c r="HJ116" s="46"/>
      <c r="HK116" s="46"/>
      <c r="HL116" s="46"/>
      <c r="HM116" s="46"/>
      <c r="HN116" s="46"/>
      <c r="HO116" s="46"/>
      <c r="HP116" s="46"/>
      <c r="HQ116" s="46"/>
      <c r="HR116" s="46"/>
      <c r="HS116" s="46"/>
      <c r="HT116" s="46"/>
      <c r="HU116" s="46"/>
      <c r="HV116" s="46"/>
      <c r="HW116" s="46"/>
      <c r="HX116" s="46"/>
      <c r="HY116" s="46"/>
      <c r="HZ116" s="46"/>
      <c r="IA116" s="46"/>
      <c r="IB116" s="46"/>
      <c r="IC116" s="46"/>
      <c r="ID116" s="46"/>
      <c r="IE116" s="46"/>
      <c r="IF116" s="46"/>
      <c r="IG116" s="46"/>
      <c r="IH116" s="46"/>
      <c r="II116" s="46"/>
      <c r="IJ116" s="46"/>
      <c r="IK116" s="46"/>
      <c r="IL116" s="46"/>
      <c r="IM116" s="46"/>
      <c r="IN116" s="46"/>
      <c r="IO116" s="46"/>
      <c r="IP116" s="46"/>
      <c r="IQ116" s="46"/>
      <c r="IR116" s="46"/>
      <c r="IS116" s="46"/>
      <c r="IT116" s="46"/>
      <c r="IU116" s="46"/>
      <c r="IV116" s="46"/>
    </row>
    <row r="117" spans="1:256" s="38" customFormat="1" x14ac:dyDescent="0.25">
      <c r="A117" s="56"/>
      <c r="B117" s="44"/>
      <c r="C117" s="59"/>
      <c r="D117" s="60"/>
      <c r="E117" s="45"/>
      <c r="F117" s="59"/>
      <c r="G117" s="90"/>
      <c r="H117" s="91"/>
      <c r="I117" s="92"/>
      <c r="J117" s="60"/>
      <c r="K117" s="60"/>
      <c r="L117" s="99"/>
      <c r="M117" s="99"/>
      <c r="N117" s="94"/>
      <c r="O117" s="60"/>
      <c r="P117" s="97"/>
      <c r="Q117" s="95"/>
      <c r="R117" s="96"/>
      <c r="S117" s="97"/>
      <c r="T117" s="97"/>
      <c r="U117" s="59"/>
      <c r="V117" s="60"/>
      <c r="W117" s="98"/>
      <c r="X117" s="60"/>
      <c r="Y117" s="97"/>
      <c r="Z117" s="97"/>
      <c r="AA117" s="97"/>
      <c r="AB117" s="97"/>
      <c r="AC117" s="97"/>
      <c r="AD117" s="97"/>
      <c r="AE117" s="97"/>
      <c r="AF117" s="97"/>
      <c r="AG117" s="97"/>
      <c r="AH117" s="60"/>
      <c r="AI117" s="60"/>
      <c r="AJ117" s="44"/>
      <c r="AK117" s="44"/>
      <c r="AL117" s="44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4"/>
      <c r="AY117" s="46"/>
      <c r="AZ117" s="44"/>
      <c r="BA117" s="49"/>
      <c r="BB117" s="49"/>
      <c r="BC117" s="49"/>
      <c r="BD117" s="44"/>
      <c r="BE117" s="44"/>
      <c r="BF117" s="50"/>
      <c r="BG117" s="44"/>
      <c r="BH117" s="46"/>
      <c r="BI117" s="46"/>
      <c r="BJ117" s="46"/>
      <c r="BK117" s="46"/>
      <c r="BL117" s="51"/>
      <c r="BM117" s="52"/>
      <c r="BN117" s="46"/>
      <c r="BO117" s="46"/>
      <c r="BP117" s="46"/>
      <c r="BQ117" s="52"/>
      <c r="BR117" s="52"/>
      <c r="BS117" s="47"/>
      <c r="BT117" s="46"/>
      <c r="BU117" s="52"/>
      <c r="BV117" s="53"/>
      <c r="BW117" s="54"/>
      <c r="BX117" s="52"/>
      <c r="BY117" s="52"/>
      <c r="BZ117" s="52"/>
      <c r="CA117" s="52"/>
      <c r="CB117" s="46"/>
      <c r="CC117" s="46"/>
      <c r="CD117" s="52"/>
      <c r="CE117" s="52"/>
      <c r="CF117" s="52"/>
      <c r="CG117" s="46"/>
      <c r="CH117" s="46"/>
      <c r="CI117" s="52"/>
      <c r="CJ117" s="52"/>
      <c r="CK117" s="52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6"/>
      <c r="GI117" s="46"/>
      <c r="GJ117" s="46"/>
      <c r="GK117" s="46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6"/>
      <c r="GW117" s="46"/>
      <c r="GX117" s="46"/>
      <c r="GY117" s="46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6"/>
      <c r="HK117" s="46"/>
      <c r="HL117" s="46"/>
      <c r="HM117" s="46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6"/>
      <c r="HY117" s="46"/>
      <c r="HZ117" s="46"/>
      <c r="IA117" s="46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6"/>
      <c r="IM117" s="46"/>
      <c r="IN117" s="46"/>
      <c r="IO117" s="46"/>
      <c r="IP117" s="46"/>
      <c r="IQ117" s="46"/>
      <c r="IR117" s="46"/>
      <c r="IS117" s="46"/>
      <c r="IT117" s="46"/>
      <c r="IU117" s="46"/>
      <c r="IV117" s="46"/>
    </row>
    <row r="118" spans="1:256" s="38" customFormat="1" x14ac:dyDescent="0.25">
      <c r="A118" s="56"/>
      <c r="B118" s="44"/>
      <c r="C118" s="59"/>
      <c r="D118" s="60"/>
      <c r="E118" s="45"/>
      <c r="F118" s="59"/>
      <c r="G118" s="90"/>
      <c r="H118" s="91"/>
      <c r="I118" s="92"/>
      <c r="J118" s="60"/>
      <c r="K118" s="60"/>
      <c r="L118" s="99"/>
      <c r="M118" s="99"/>
      <c r="N118" s="94"/>
      <c r="O118" s="60"/>
      <c r="P118" s="97"/>
      <c r="Q118" s="95"/>
      <c r="R118" s="96"/>
      <c r="S118" s="97"/>
      <c r="T118" s="97"/>
      <c r="U118" s="59"/>
      <c r="V118" s="60"/>
      <c r="W118" s="98"/>
      <c r="X118" s="60"/>
      <c r="Y118" s="97"/>
      <c r="Z118" s="97"/>
      <c r="AA118" s="97"/>
      <c r="AB118" s="97"/>
      <c r="AC118" s="97"/>
      <c r="AD118" s="97"/>
      <c r="AE118" s="97"/>
      <c r="AF118" s="97"/>
      <c r="AG118" s="97"/>
      <c r="AH118" s="60"/>
      <c r="AI118" s="60"/>
      <c r="AJ118" s="44"/>
      <c r="AK118" s="44"/>
      <c r="AL118" s="44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4"/>
      <c r="AY118" s="46"/>
      <c r="AZ118" s="44"/>
      <c r="BA118" s="49"/>
      <c r="BB118" s="49"/>
      <c r="BC118" s="49"/>
      <c r="BD118" s="44"/>
      <c r="BE118" s="44"/>
      <c r="BF118" s="50"/>
      <c r="BG118" s="44"/>
      <c r="BH118" s="46"/>
      <c r="BI118" s="46"/>
      <c r="BJ118" s="46"/>
      <c r="BK118" s="46"/>
      <c r="BL118" s="51"/>
      <c r="BM118" s="52"/>
      <c r="BN118" s="46"/>
      <c r="BO118" s="46"/>
      <c r="BP118" s="46"/>
      <c r="BQ118" s="52"/>
      <c r="BR118" s="52"/>
      <c r="BS118" s="47"/>
      <c r="BT118" s="46"/>
      <c r="BU118" s="52"/>
      <c r="BV118" s="53"/>
      <c r="BW118" s="54"/>
      <c r="BX118" s="52"/>
      <c r="BY118" s="52"/>
      <c r="BZ118" s="52"/>
      <c r="CA118" s="52"/>
      <c r="CB118" s="46"/>
      <c r="CC118" s="46"/>
      <c r="CD118" s="52"/>
      <c r="CE118" s="52"/>
      <c r="CF118" s="52"/>
      <c r="CG118" s="46"/>
      <c r="CH118" s="46"/>
      <c r="CI118" s="52"/>
      <c r="CJ118" s="52"/>
      <c r="CK118" s="52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6"/>
      <c r="GW118" s="46"/>
      <c r="GX118" s="46"/>
      <c r="GY118" s="46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6"/>
      <c r="HK118" s="46"/>
      <c r="HL118" s="46"/>
      <c r="HM118" s="46"/>
      <c r="HN118" s="46"/>
      <c r="HO118" s="46"/>
      <c r="HP118" s="46"/>
      <c r="HQ118" s="46"/>
      <c r="HR118" s="46"/>
      <c r="HS118" s="46"/>
      <c r="HT118" s="46"/>
      <c r="HU118" s="46"/>
      <c r="HV118" s="46"/>
      <c r="HW118" s="46"/>
      <c r="HX118" s="46"/>
      <c r="HY118" s="46"/>
      <c r="HZ118" s="46"/>
      <c r="IA118" s="46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6"/>
      <c r="IM118" s="46"/>
      <c r="IN118" s="46"/>
      <c r="IO118" s="46"/>
      <c r="IP118" s="46"/>
      <c r="IQ118" s="46"/>
      <c r="IR118" s="46"/>
      <c r="IS118" s="46"/>
      <c r="IT118" s="46"/>
      <c r="IU118" s="46"/>
      <c r="IV118" s="46"/>
    </row>
    <row r="119" spans="1:256" s="38" customFormat="1" x14ac:dyDescent="0.25">
      <c r="A119" s="56"/>
      <c r="B119" s="44"/>
      <c r="C119" s="59"/>
      <c r="D119" s="60"/>
      <c r="E119" s="45"/>
      <c r="F119" s="59"/>
      <c r="G119" s="90"/>
      <c r="H119" s="91"/>
      <c r="I119" s="92"/>
      <c r="J119" s="60"/>
      <c r="K119" s="60"/>
      <c r="L119" s="99"/>
      <c r="M119" s="99"/>
      <c r="N119" s="94"/>
      <c r="O119" s="60"/>
      <c r="P119" s="97"/>
      <c r="Q119" s="95"/>
      <c r="R119" s="96"/>
      <c r="S119" s="97"/>
      <c r="T119" s="97"/>
      <c r="U119" s="59"/>
      <c r="V119" s="60"/>
      <c r="W119" s="98"/>
      <c r="X119" s="60"/>
      <c r="Y119" s="97"/>
      <c r="Z119" s="97"/>
      <c r="AA119" s="97"/>
      <c r="AB119" s="97"/>
      <c r="AC119" s="97"/>
      <c r="AD119" s="97"/>
      <c r="AE119" s="97"/>
      <c r="AF119" s="97"/>
      <c r="AG119" s="97"/>
      <c r="AH119" s="60"/>
      <c r="AI119" s="60"/>
      <c r="AJ119" s="44"/>
      <c r="AK119" s="44"/>
      <c r="AL119" s="44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4"/>
      <c r="AY119" s="46"/>
      <c r="AZ119" s="44"/>
      <c r="BA119" s="49"/>
      <c r="BB119" s="49"/>
      <c r="BC119" s="49"/>
      <c r="BD119" s="44"/>
      <c r="BE119" s="44"/>
      <c r="BF119" s="50"/>
      <c r="BG119" s="44"/>
      <c r="BH119" s="46"/>
      <c r="BI119" s="46"/>
      <c r="BJ119" s="46"/>
      <c r="BK119" s="46"/>
      <c r="BL119" s="51"/>
      <c r="BM119" s="52"/>
      <c r="BN119" s="46"/>
      <c r="BO119" s="46"/>
      <c r="BP119" s="46"/>
      <c r="BQ119" s="52"/>
      <c r="BR119" s="52"/>
      <c r="BS119" s="47"/>
      <c r="BT119" s="46"/>
      <c r="BU119" s="52"/>
      <c r="BV119" s="53"/>
      <c r="BW119" s="54"/>
      <c r="BX119" s="52"/>
      <c r="BY119" s="52"/>
      <c r="BZ119" s="52"/>
      <c r="CA119" s="52"/>
      <c r="CB119" s="46"/>
      <c r="CC119" s="46"/>
      <c r="CD119" s="52"/>
      <c r="CE119" s="52"/>
      <c r="CF119" s="52"/>
      <c r="CG119" s="46"/>
      <c r="CH119" s="46"/>
      <c r="CI119" s="52"/>
      <c r="CJ119" s="52"/>
      <c r="CK119" s="52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6"/>
      <c r="GI119" s="46"/>
      <c r="GJ119" s="46"/>
      <c r="GK119" s="46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6"/>
      <c r="GW119" s="46"/>
      <c r="GX119" s="46"/>
      <c r="GY119" s="46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6"/>
      <c r="HK119" s="46"/>
      <c r="HL119" s="46"/>
      <c r="HM119" s="46"/>
      <c r="HN119" s="46"/>
      <c r="HO119" s="46"/>
      <c r="HP119" s="46"/>
      <c r="HQ119" s="46"/>
      <c r="HR119" s="46"/>
      <c r="HS119" s="46"/>
      <c r="HT119" s="46"/>
      <c r="HU119" s="46"/>
      <c r="HV119" s="46"/>
      <c r="HW119" s="46"/>
      <c r="HX119" s="46"/>
      <c r="HY119" s="46"/>
      <c r="HZ119" s="46"/>
      <c r="IA119" s="46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6"/>
      <c r="IM119" s="46"/>
      <c r="IN119" s="46"/>
      <c r="IO119" s="46"/>
      <c r="IP119" s="46"/>
      <c r="IQ119" s="46"/>
      <c r="IR119" s="46"/>
      <c r="IS119" s="46"/>
      <c r="IT119" s="46"/>
      <c r="IU119" s="46"/>
      <c r="IV119" s="46"/>
    </row>
    <row r="120" spans="1:256" s="38" customFormat="1" x14ac:dyDescent="0.25">
      <c r="A120" s="56"/>
      <c r="B120" s="44"/>
      <c r="C120" s="59"/>
      <c r="D120" s="60"/>
      <c r="E120" s="45"/>
      <c r="F120" s="59"/>
      <c r="G120" s="90"/>
      <c r="H120" s="91"/>
      <c r="I120" s="92"/>
      <c r="J120" s="60"/>
      <c r="K120" s="60"/>
      <c r="L120" s="99"/>
      <c r="M120" s="99"/>
      <c r="N120" s="94"/>
      <c r="O120" s="60"/>
      <c r="P120" s="97"/>
      <c r="Q120" s="95"/>
      <c r="R120" s="96"/>
      <c r="S120" s="97"/>
      <c r="T120" s="97"/>
      <c r="U120" s="59"/>
      <c r="V120" s="60"/>
      <c r="W120" s="98"/>
      <c r="X120" s="60"/>
      <c r="Y120" s="97"/>
      <c r="Z120" s="97"/>
      <c r="AA120" s="97"/>
      <c r="AB120" s="97"/>
      <c r="AC120" s="97"/>
      <c r="AD120" s="97"/>
      <c r="AE120" s="97"/>
      <c r="AF120" s="97"/>
      <c r="AG120" s="97"/>
      <c r="AH120" s="60"/>
      <c r="AI120" s="60"/>
      <c r="AJ120" s="44"/>
      <c r="AK120" s="44"/>
      <c r="AL120" s="44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4"/>
      <c r="AY120" s="46"/>
      <c r="AZ120" s="44"/>
      <c r="BA120" s="49"/>
      <c r="BB120" s="49"/>
      <c r="BC120" s="49"/>
      <c r="BD120" s="44"/>
      <c r="BE120" s="44"/>
      <c r="BF120" s="50"/>
      <c r="BG120" s="44"/>
      <c r="BH120" s="46"/>
      <c r="BI120" s="46"/>
      <c r="BJ120" s="46"/>
      <c r="BK120" s="46"/>
      <c r="BL120" s="51"/>
      <c r="BM120" s="52"/>
      <c r="BN120" s="46"/>
      <c r="BO120" s="46"/>
      <c r="BP120" s="46"/>
      <c r="BQ120" s="52"/>
      <c r="BR120" s="52"/>
      <c r="BS120" s="47"/>
      <c r="BT120" s="46"/>
      <c r="BU120" s="52"/>
      <c r="BV120" s="53"/>
      <c r="BW120" s="54"/>
      <c r="BX120" s="52"/>
      <c r="BY120" s="52"/>
      <c r="BZ120" s="52"/>
      <c r="CA120" s="52"/>
      <c r="CB120" s="46"/>
      <c r="CC120" s="46"/>
      <c r="CD120" s="52"/>
      <c r="CE120" s="52"/>
      <c r="CF120" s="52"/>
      <c r="CG120" s="46"/>
      <c r="CH120" s="46"/>
      <c r="CI120" s="52"/>
      <c r="CJ120" s="52"/>
      <c r="CK120" s="52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/>
      <c r="HS120" s="46"/>
      <c r="HT120" s="46"/>
      <c r="HU120" s="46"/>
      <c r="HV120" s="46"/>
      <c r="HW120" s="46"/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6"/>
      <c r="IM120" s="46"/>
      <c r="IN120" s="46"/>
      <c r="IO120" s="46"/>
      <c r="IP120" s="46"/>
      <c r="IQ120" s="46"/>
      <c r="IR120" s="46"/>
      <c r="IS120" s="46"/>
      <c r="IT120" s="46"/>
      <c r="IU120" s="46"/>
      <c r="IV120" s="46"/>
    </row>
    <row r="121" spans="1:256" s="38" customFormat="1" x14ac:dyDescent="0.25">
      <c r="A121" s="56"/>
      <c r="B121" s="44"/>
      <c r="C121" s="59"/>
      <c r="D121" s="60"/>
      <c r="E121" s="45"/>
      <c r="F121" s="59"/>
      <c r="G121" s="90"/>
      <c r="H121" s="91"/>
      <c r="I121" s="92"/>
      <c r="J121" s="60"/>
      <c r="K121" s="60"/>
      <c r="L121" s="99"/>
      <c r="M121" s="99"/>
      <c r="N121" s="94"/>
      <c r="O121" s="60"/>
      <c r="P121" s="97"/>
      <c r="Q121" s="95"/>
      <c r="R121" s="96"/>
      <c r="S121" s="97"/>
      <c r="T121" s="97"/>
      <c r="U121" s="59"/>
      <c r="V121" s="60"/>
      <c r="W121" s="98"/>
      <c r="X121" s="60"/>
      <c r="Y121" s="97"/>
      <c r="Z121" s="97"/>
      <c r="AA121" s="97"/>
      <c r="AB121" s="97"/>
      <c r="AC121" s="97"/>
      <c r="AD121" s="97"/>
      <c r="AE121" s="97"/>
      <c r="AF121" s="97"/>
      <c r="AG121" s="97"/>
      <c r="AH121" s="60"/>
      <c r="AI121" s="60"/>
      <c r="AJ121" s="44"/>
      <c r="AK121" s="44"/>
      <c r="AL121" s="44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4"/>
      <c r="AY121" s="46"/>
      <c r="AZ121" s="44"/>
      <c r="BA121" s="49"/>
      <c r="BB121" s="49"/>
      <c r="BC121" s="49"/>
      <c r="BD121" s="44"/>
      <c r="BE121" s="44"/>
      <c r="BF121" s="50"/>
      <c r="BG121" s="44"/>
      <c r="BH121" s="46"/>
      <c r="BI121" s="46"/>
      <c r="BJ121" s="46"/>
      <c r="BK121" s="46"/>
      <c r="BL121" s="51"/>
      <c r="BM121" s="52"/>
      <c r="BN121" s="46"/>
      <c r="BO121" s="46"/>
      <c r="BP121" s="46"/>
      <c r="BQ121" s="52"/>
      <c r="BR121" s="52"/>
      <c r="BS121" s="47"/>
      <c r="BT121" s="46"/>
      <c r="BU121" s="52"/>
      <c r="BV121" s="53"/>
      <c r="BW121" s="54"/>
      <c r="BX121" s="52"/>
      <c r="BY121" s="52"/>
      <c r="BZ121" s="52"/>
      <c r="CA121" s="52"/>
      <c r="CB121" s="46"/>
      <c r="CC121" s="46"/>
      <c r="CD121" s="52"/>
      <c r="CE121" s="52"/>
      <c r="CF121" s="52"/>
      <c r="CG121" s="46"/>
      <c r="CH121" s="46"/>
      <c r="CI121" s="52"/>
      <c r="CJ121" s="52"/>
      <c r="CK121" s="52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6"/>
      <c r="GW121" s="46"/>
      <c r="GX121" s="46"/>
      <c r="GY121" s="46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6"/>
      <c r="HY121" s="46"/>
      <c r="HZ121" s="46"/>
      <c r="IA121" s="46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6"/>
      <c r="IM121" s="46"/>
      <c r="IN121" s="46"/>
      <c r="IO121" s="46"/>
      <c r="IP121" s="46"/>
      <c r="IQ121" s="46"/>
      <c r="IR121" s="46"/>
      <c r="IS121" s="46"/>
      <c r="IT121" s="46"/>
      <c r="IU121" s="46"/>
      <c r="IV121" s="46"/>
    </row>
    <row r="122" spans="1:256" s="38" customFormat="1" x14ac:dyDescent="0.25">
      <c r="A122" s="56"/>
      <c r="B122" s="44"/>
      <c r="C122" s="59"/>
      <c r="D122" s="60"/>
      <c r="E122" s="45"/>
      <c r="F122" s="59"/>
      <c r="G122" s="90"/>
      <c r="H122" s="91"/>
      <c r="I122" s="92"/>
      <c r="J122" s="60"/>
      <c r="K122" s="60"/>
      <c r="L122" s="99"/>
      <c r="M122" s="99"/>
      <c r="N122" s="94"/>
      <c r="O122" s="60"/>
      <c r="P122" s="97"/>
      <c r="Q122" s="95"/>
      <c r="R122" s="96"/>
      <c r="S122" s="97"/>
      <c r="T122" s="97"/>
      <c r="U122" s="59"/>
      <c r="V122" s="60"/>
      <c r="W122" s="98"/>
      <c r="X122" s="60"/>
      <c r="Y122" s="97"/>
      <c r="Z122" s="97"/>
      <c r="AA122" s="97"/>
      <c r="AB122" s="97"/>
      <c r="AC122" s="97"/>
      <c r="AD122" s="97"/>
      <c r="AE122" s="97"/>
      <c r="AF122" s="97"/>
      <c r="AG122" s="97"/>
      <c r="AH122" s="60"/>
      <c r="AI122" s="60"/>
      <c r="AJ122" s="44"/>
      <c r="AK122" s="44"/>
      <c r="AL122" s="44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4"/>
      <c r="AY122" s="46"/>
      <c r="AZ122" s="44"/>
      <c r="BA122" s="49"/>
      <c r="BB122" s="49"/>
      <c r="BC122" s="49"/>
      <c r="BD122" s="44"/>
      <c r="BE122" s="44"/>
      <c r="BF122" s="50"/>
      <c r="BG122" s="44"/>
      <c r="BH122" s="46"/>
      <c r="BI122" s="46"/>
      <c r="BJ122" s="46"/>
      <c r="BK122" s="46"/>
      <c r="BL122" s="51"/>
      <c r="BM122" s="52"/>
      <c r="BN122" s="46"/>
      <c r="BO122" s="46"/>
      <c r="BP122" s="46"/>
      <c r="BQ122" s="52"/>
      <c r="BR122" s="52"/>
      <c r="BS122" s="47"/>
      <c r="BT122" s="46"/>
      <c r="BU122" s="52"/>
      <c r="BV122" s="53"/>
      <c r="BW122" s="54"/>
      <c r="BX122" s="52"/>
      <c r="BY122" s="52"/>
      <c r="BZ122" s="52"/>
      <c r="CA122" s="52"/>
      <c r="CB122" s="46"/>
      <c r="CC122" s="46"/>
      <c r="CD122" s="52"/>
      <c r="CE122" s="52"/>
      <c r="CF122" s="52"/>
      <c r="CG122" s="46"/>
      <c r="CH122" s="46"/>
      <c r="CI122" s="52"/>
      <c r="CJ122" s="52"/>
      <c r="CK122" s="52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6"/>
      <c r="GW122" s="46"/>
      <c r="GX122" s="46"/>
      <c r="GY122" s="46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6"/>
      <c r="HK122" s="46"/>
      <c r="HL122" s="46"/>
      <c r="HM122" s="46"/>
      <c r="HN122" s="46"/>
      <c r="HO122" s="46"/>
      <c r="HP122" s="46"/>
      <c r="HQ122" s="46"/>
      <c r="HR122" s="46"/>
      <c r="HS122" s="46"/>
      <c r="HT122" s="46"/>
      <c r="HU122" s="46"/>
      <c r="HV122" s="46"/>
      <c r="HW122" s="46"/>
      <c r="HX122" s="46"/>
      <c r="HY122" s="46"/>
      <c r="HZ122" s="46"/>
      <c r="IA122" s="46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  <c r="IL122" s="46"/>
      <c r="IM122" s="46"/>
      <c r="IN122" s="46"/>
      <c r="IO122" s="46"/>
      <c r="IP122" s="46"/>
      <c r="IQ122" s="46"/>
      <c r="IR122" s="46"/>
      <c r="IS122" s="46"/>
      <c r="IT122" s="46"/>
      <c r="IU122" s="46"/>
      <c r="IV122" s="46"/>
    </row>
    <row r="123" spans="1:256" s="38" customFormat="1" x14ac:dyDescent="0.25">
      <c r="A123" s="56"/>
      <c r="B123" s="44"/>
      <c r="C123" s="59"/>
      <c r="D123" s="60"/>
      <c r="E123" s="45"/>
      <c r="F123" s="59"/>
      <c r="G123" s="90"/>
      <c r="H123" s="91"/>
      <c r="I123" s="92"/>
      <c r="J123" s="60"/>
      <c r="K123" s="60"/>
      <c r="L123" s="99"/>
      <c r="M123" s="99"/>
      <c r="N123" s="94"/>
      <c r="O123" s="60"/>
      <c r="P123" s="97"/>
      <c r="Q123" s="95"/>
      <c r="R123" s="96"/>
      <c r="S123" s="97"/>
      <c r="T123" s="97"/>
      <c r="U123" s="59"/>
      <c r="V123" s="60"/>
      <c r="W123" s="98"/>
      <c r="X123" s="60"/>
      <c r="Y123" s="97"/>
      <c r="Z123" s="97"/>
      <c r="AA123" s="97"/>
      <c r="AB123" s="97"/>
      <c r="AC123" s="97"/>
      <c r="AD123" s="97"/>
      <c r="AE123" s="97"/>
      <c r="AF123" s="97"/>
      <c r="AG123" s="97"/>
      <c r="AH123" s="60"/>
      <c r="AI123" s="60"/>
      <c r="AJ123" s="44"/>
      <c r="AK123" s="44"/>
      <c r="AL123" s="44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4"/>
      <c r="AY123" s="46"/>
      <c r="AZ123" s="44"/>
      <c r="BA123" s="49"/>
      <c r="BB123" s="49"/>
      <c r="BC123" s="49"/>
      <c r="BD123" s="44"/>
      <c r="BE123" s="44"/>
      <c r="BF123" s="50"/>
      <c r="BG123" s="44"/>
      <c r="BH123" s="46"/>
      <c r="BI123" s="46"/>
      <c r="BJ123" s="46"/>
      <c r="BK123" s="46"/>
      <c r="BL123" s="51"/>
      <c r="BM123" s="52"/>
      <c r="BN123" s="46"/>
      <c r="BO123" s="46"/>
      <c r="BP123" s="46"/>
      <c r="BQ123" s="52"/>
      <c r="BR123" s="52"/>
      <c r="BS123" s="47"/>
      <c r="BT123" s="46"/>
      <c r="BU123" s="52"/>
      <c r="BV123" s="53"/>
      <c r="BW123" s="54"/>
      <c r="BX123" s="52"/>
      <c r="BY123" s="52"/>
      <c r="BZ123" s="52"/>
      <c r="CA123" s="52"/>
      <c r="CB123" s="46"/>
      <c r="CC123" s="46"/>
      <c r="CD123" s="52"/>
      <c r="CE123" s="52"/>
      <c r="CF123" s="52"/>
      <c r="CG123" s="46"/>
      <c r="CH123" s="46"/>
      <c r="CI123" s="52"/>
      <c r="CJ123" s="52"/>
      <c r="CK123" s="52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6"/>
      <c r="GI123" s="46"/>
      <c r="GJ123" s="46"/>
      <c r="GK123" s="46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6"/>
      <c r="GW123" s="46"/>
      <c r="GX123" s="46"/>
      <c r="GY123" s="46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6"/>
      <c r="HK123" s="46"/>
      <c r="HL123" s="46"/>
      <c r="HM123" s="46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6"/>
      <c r="HY123" s="46"/>
      <c r="HZ123" s="46"/>
      <c r="IA123" s="46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6"/>
      <c r="IM123" s="46"/>
      <c r="IN123" s="46"/>
      <c r="IO123" s="46"/>
      <c r="IP123" s="46"/>
      <c r="IQ123" s="46"/>
      <c r="IR123" s="46"/>
      <c r="IS123" s="46"/>
      <c r="IT123" s="46"/>
      <c r="IU123" s="46"/>
      <c r="IV123" s="46"/>
    </row>
    <row r="124" spans="1:256" s="38" customFormat="1" x14ac:dyDescent="0.25">
      <c r="A124" s="43"/>
      <c r="B124" s="44"/>
      <c r="C124" s="59"/>
      <c r="D124" s="60"/>
      <c r="E124" s="45"/>
      <c r="F124" s="59"/>
      <c r="G124" s="90"/>
      <c r="H124" s="91"/>
      <c r="I124" s="92"/>
      <c r="J124" s="60"/>
      <c r="K124" s="60"/>
      <c r="L124" s="99"/>
      <c r="M124" s="99"/>
      <c r="N124" s="94"/>
      <c r="O124" s="60"/>
      <c r="P124" s="97"/>
      <c r="Q124" s="95"/>
      <c r="R124" s="96"/>
      <c r="S124" s="97"/>
      <c r="T124" s="97"/>
      <c r="U124" s="59"/>
      <c r="V124" s="60"/>
      <c r="W124" s="98"/>
      <c r="X124" s="60"/>
      <c r="Y124" s="97"/>
      <c r="Z124" s="97"/>
      <c r="AA124" s="97"/>
      <c r="AB124" s="97"/>
      <c r="AC124" s="97"/>
      <c r="AD124" s="97"/>
      <c r="AE124" s="97"/>
      <c r="AF124" s="97"/>
      <c r="AG124" s="97"/>
      <c r="AH124" s="60"/>
      <c r="AI124" s="60"/>
      <c r="AJ124" s="44"/>
      <c r="AK124" s="44"/>
      <c r="AL124" s="44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4"/>
      <c r="AY124" s="46"/>
      <c r="AZ124" s="44"/>
      <c r="BA124" s="49"/>
      <c r="BB124" s="49"/>
      <c r="BC124" s="49"/>
      <c r="BD124" s="44"/>
      <c r="BE124" s="44"/>
      <c r="BF124" s="50"/>
      <c r="BG124" s="44"/>
      <c r="BH124" s="46"/>
      <c r="BI124" s="46"/>
      <c r="BJ124" s="46"/>
      <c r="BK124" s="46"/>
      <c r="BL124" s="51"/>
      <c r="BM124" s="52"/>
      <c r="BN124" s="46"/>
      <c r="BO124" s="46"/>
      <c r="BP124" s="46"/>
      <c r="BQ124" s="52"/>
      <c r="BR124" s="52"/>
      <c r="BS124" s="47"/>
      <c r="BT124" s="46"/>
      <c r="BU124" s="52"/>
      <c r="BV124" s="53"/>
      <c r="BW124" s="54"/>
      <c r="BX124" s="52"/>
      <c r="BY124" s="52"/>
      <c r="BZ124" s="52"/>
      <c r="CA124" s="52"/>
      <c r="CB124" s="46"/>
      <c r="CC124" s="46"/>
      <c r="CD124" s="52"/>
      <c r="CE124" s="52"/>
      <c r="CF124" s="52"/>
      <c r="CG124" s="46"/>
      <c r="CH124" s="46"/>
      <c r="CI124" s="52"/>
      <c r="CJ124" s="52"/>
      <c r="CK124" s="52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6"/>
      <c r="HQ124" s="46"/>
      <c r="HR124" s="46"/>
      <c r="HS124" s="46"/>
      <c r="HT124" s="46"/>
      <c r="HU124" s="46"/>
      <c r="HV124" s="46"/>
      <c r="HW124" s="46"/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/>
      <c r="IN124" s="46"/>
      <c r="IO124" s="46"/>
      <c r="IP124" s="46"/>
      <c r="IQ124" s="46"/>
      <c r="IR124" s="46"/>
      <c r="IS124" s="46"/>
      <c r="IT124" s="46"/>
      <c r="IU124" s="46"/>
      <c r="IV124" s="46"/>
    </row>
    <row r="125" spans="1:256" s="38" customFormat="1" x14ac:dyDescent="0.25">
      <c r="A125" s="56"/>
      <c r="B125" s="44"/>
      <c r="C125" s="59"/>
      <c r="D125" s="60"/>
      <c r="E125" s="45"/>
      <c r="F125" s="59"/>
      <c r="G125" s="90"/>
      <c r="H125" s="91"/>
      <c r="I125" s="92"/>
      <c r="J125" s="60"/>
      <c r="K125" s="60"/>
      <c r="L125" s="99"/>
      <c r="M125" s="99"/>
      <c r="N125" s="94"/>
      <c r="O125" s="60"/>
      <c r="P125" s="97"/>
      <c r="Q125" s="95"/>
      <c r="R125" s="96"/>
      <c r="S125" s="97"/>
      <c r="T125" s="97"/>
      <c r="U125" s="59"/>
      <c r="V125" s="60"/>
      <c r="W125" s="98"/>
      <c r="X125" s="60"/>
      <c r="Y125" s="97"/>
      <c r="Z125" s="97"/>
      <c r="AA125" s="97"/>
      <c r="AB125" s="97"/>
      <c r="AC125" s="97"/>
      <c r="AD125" s="97"/>
      <c r="AE125" s="97"/>
      <c r="AF125" s="97"/>
      <c r="AG125" s="97"/>
      <c r="AH125" s="60"/>
      <c r="AI125" s="60"/>
      <c r="AJ125" s="44"/>
      <c r="AK125" s="44"/>
      <c r="AL125" s="44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4"/>
      <c r="AY125" s="46"/>
      <c r="AZ125" s="44"/>
      <c r="BA125" s="49"/>
      <c r="BB125" s="49"/>
      <c r="BC125" s="49"/>
      <c r="BD125" s="44"/>
      <c r="BE125" s="44"/>
      <c r="BF125" s="50"/>
      <c r="BG125" s="44"/>
      <c r="BH125" s="46"/>
      <c r="BI125" s="46"/>
      <c r="BJ125" s="46"/>
      <c r="BK125" s="46"/>
      <c r="BL125" s="51"/>
      <c r="BM125" s="52"/>
      <c r="BN125" s="46"/>
      <c r="BO125" s="46"/>
      <c r="BP125" s="46"/>
      <c r="BQ125" s="52"/>
      <c r="BR125" s="52"/>
      <c r="BS125" s="47"/>
      <c r="BT125" s="46"/>
      <c r="BU125" s="52"/>
      <c r="BV125" s="53"/>
      <c r="BW125" s="54"/>
      <c r="BX125" s="52"/>
      <c r="BY125" s="52"/>
      <c r="BZ125" s="52"/>
      <c r="CA125" s="52"/>
      <c r="CB125" s="46"/>
      <c r="CC125" s="46"/>
      <c r="CD125" s="52"/>
      <c r="CE125" s="52"/>
      <c r="CF125" s="52"/>
      <c r="CG125" s="46"/>
      <c r="CH125" s="46"/>
      <c r="CI125" s="52"/>
      <c r="CJ125" s="52"/>
      <c r="CK125" s="52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6"/>
      <c r="GW125" s="46"/>
      <c r="GX125" s="46"/>
      <c r="GY125" s="46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6"/>
      <c r="HK125" s="46"/>
      <c r="HL125" s="46"/>
      <c r="HM125" s="46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6"/>
      <c r="HY125" s="46"/>
      <c r="HZ125" s="46"/>
      <c r="IA125" s="46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6"/>
      <c r="IM125" s="46"/>
      <c r="IN125" s="46"/>
      <c r="IO125" s="46"/>
      <c r="IP125" s="46"/>
      <c r="IQ125" s="46"/>
      <c r="IR125" s="46"/>
      <c r="IS125" s="46"/>
      <c r="IT125" s="46"/>
      <c r="IU125" s="46"/>
      <c r="IV125" s="46"/>
    </row>
    <row r="126" spans="1:256" s="38" customFormat="1" x14ac:dyDescent="0.25">
      <c r="A126" s="43"/>
      <c r="B126" s="44"/>
      <c r="C126" s="59"/>
      <c r="D126" s="60"/>
      <c r="E126" s="45"/>
      <c r="F126" s="59"/>
      <c r="G126" s="90"/>
      <c r="H126" s="91"/>
      <c r="I126" s="92"/>
      <c r="J126" s="60"/>
      <c r="K126" s="60"/>
      <c r="L126" s="99"/>
      <c r="M126" s="99"/>
      <c r="N126" s="94"/>
      <c r="O126" s="60"/>
      <c r="P126" s="97"/>
      <c r="Q126" s="95"/>
      <c r="R126" s="96"/>
      <c r="S126" s="97"/>
      <c r="T126" s="97"/>
      <c r="U126" s="59"/>
      <c r="V126" s="60"/>
      <c r="W126" s="98"/>
      <c r="X126" s="60"/>
      <c r="Y126" s="97"/>
      <c r="Z126" s="97"/>
      <c r="AA126" s="97"/>
      <c r="AB126" s="97"/>
      <c r="AC126" s="97"/>
      <c r="AD126" s="97"/>
      <c r="AE126" s="97"/>
      <c r="AF126" s="97"/>
      <c r="AG126" s="97"/>
      <c r="AH126" s="60"/>
      <c r="AI126" s="60"/>
      <c r="AJ126" s="44"/>
      <c r="AK126" s="44"/>
      <c r="AL126" s="44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4"/>
      <c r="AY126" s="46"/>
      <c r="AZ126" s="44"/>
      <c r="BA126" s="49"/>
      <c r="BB126" s="49"/>
      <c r="BC126" s="49"/>
      <c r="BD126" s="44"/>
      <c r="BE126" s="44"/>
      <c r="BF126" s="50"/>
      <c r="BG126" s="44"/>
      <c r="BH126" s="46"/>
      <c r="BI126" s="46"/>
      <c r="BJ126" s="46"/>
      <c r="BK126" s="46"/>
      <c r="BL126" s="51"/>
      <c r="BM126" s="52"/>
      <c r="BN126" s="46"/>
      <c r="BO126" s="46"/>
      <c r="BP126" s="46"/>
      <c r="BQ126" s="52"/>
      <c r="BR126" s="52"/>
      <c r="BS126" s="47"/>
      <c r="BT126" s="46"/>
      <c r="BU126" s="52"/>
      <c r="BV126" s="53"/>
      <c r="BW126" s="54"/>
      <c r="BX126" s="52"/>
      <c r="BY126" s="52"/>
      <c r="BZ126" s="52"/>
      <c r="CA126" s="52"/>
      <c r="CB126" s="46"/>
      <c r="CC126" s="46"/>
      <c r="CD126" s="52"/>
      <c r="CE126" s="52"/>
      <c r="CF126" s="52"/>
      <c r="CG126" s="46"/>
      <c r="CH126" s="46"/>
      <c r="CI126" s="52"/>
      <c r="CJ126" s="52"/>
      <c r="CK126" s="52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6"/>
      <c r="GW126" s="46"/>
      <c r="GX126" s="46"/>
      <c r="GY126" s="46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6"/>
      <c r="HK126" s="46"/>
      <c r="HL126" s="46"/>
      <c r="HM126" s="46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6"/>
      <c r="HY126" s="46"/>
      <c r="HZ126" s="46"/>
      <c r="IA126" s="46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6"/>
      <c r="IM126" s="46"/>
      <c r="IN126" s="46"/>
      <c r="IO126" s="46"/>
      <c r="IP126" s="46"/>
      <c r="IQ126" s="46"/>
      <c r="IR126" s="46"/>
      <c r="IS126" s="46"/>
      <c r="IT126" s="46"/>
      <c r="IU126" s="46"/>
      <c r="IV126" s="46"/>
    </row>
    <row r="127" spans="1:256" s="38" customFormat="1" x14ac:dyDescent="0.25">
      <c r="A127" s="43"/>
      <c r="B127" s="44"/>
      <c r="C127" s="59"/>
      <c r="D127" s="60"/>
      <c r="E127" s="45"/>
      <c r="F127" s="59"/>
      <c r="G127" s="90"/>
      <c r="H127" s="91"/>
      <c r="I127" s="92"/>
      <c r="J127" s="60"/>
      <c r="K127" s="60"/>
      <c r="L127" s="99"/>
      <c r="M127" s="99"/>
      <c r="N127" s="94"/>
      <c r="O127" s="60"/>
      <c r="P127" s="97"/>
      <c r="Q127" s="95"/>
      <c r="R127" s="96"/>
      <c r="S127" s="97"/>
      <c r="T127" s="97"/>
      <c r="U127" s="59"/>
      <c r="V127" s="60"/>
      <c r="W127" s="98"/>
      <c r="X127" s="60"/>
      <c r="Y127" s="97"/>
      <c r="Z127" s="97"/>
      <c r="AA127" s="97"/>
      <c r="AB127" s="97"/>
      <c r="AC127" s="97"/>
      <c r="AD127" s="97"/>
      <c r="AE127" s="97"/>
      <c r="AF127" s="97"/>
      <c r="AG127" s="97"/>
      <c r="AH127" s="60"/>
      <c r="AI127" s="60"/>
      <c r="AJ127" s="44"/>
      <c r="AK127" s="44"/>
      <c r="AL127" s="44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4"/>
      <c r="AY127" s="46"/>
      <c r="AZ127" s="44"/>
      <c r="BA127" s="49"/>
      <c r="BB127" s="49"/>
      <c r="BC127" s="49"/>
      <c r="BD127" s="44"/>
      <c r="BE127" s="44"/>
      <c r="BF127" s="50"/>
      <c r="BG127" s="44"/>
      <c r="BH127" s="46"/>
      <c r="BI127" s="46"/>
      <c r="BJ127" s="46"/>
      <c r="BK127" s="46"/>
      <c r="BL127" s="51"/>
      <c r="BM127" s="52"/>
      <c r="BN127" s="46"/>
      <c r="BO127" s="46"/>
      <c r="BP127" s="46"/>
      <c r="BQ127" s="52"/>
      <c r="BR127" s="52"/>
      <c r="BS127" s="47"/>
      <c r="BT127" s="46"/>
      <c r="BU127" s="52"/>
      <c r="BV127" s="53"/>
      <c r="BW127" s="54"/>
      <c r="BX127" s="52"/>
      <c r="BY127" s="52"/>
      <c r="BZ127" s="52"/>
      <c r="CA127" s="52"/>
      <c r="CB127" s="46"/>
      <c r="CC127" s="46"/>
      <c r="CD127" s="52"/>
      <c r="CE127" s="52"/>
      <c r="CF127" s="52"/>
      <c r="CG127" s="46"/>
      <c r="CH127" s="46"/>
      <c r="CI127" s="52"/>
      <c r="CJ127" s="52"/>
      <c r="CK127" s="52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6"/>
      <c r="GW127" s="46"/>
      <c r="GX127" s="46"/>
      <c r="GY127" s="46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6"/>
      <c r="HK127" s="46"/>
      <c r="HL127" s="46"/>
      <c r="HM127" s="46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6"/>
      <c r="HY127" s="46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6"/>
      <c r="IM127" s="46"/>
      <c r="IN127" s="46"/>
      <c r="IO127" s="46"/>
      <c r="IP127" s="46"/>
      <c r="IQ127" s="46"/>
      <c r="IR127" s="46"/>
      <c r="IS127" s="46"/>
      <c r="IT127" s="46"/>
      <c r="IU127" s="46"/>
      <c r="IV127" s="46"/>
    </row>
    <row r="128" spans="1:256" s="38" customFormat="1" x14ac:dyDescent="0.25">
      <c r="A128" s="56"/>
      <c r="B128" s="44"/>
      <c r="C128" s="59"/>
      <c r="D128" s="60"/>
      <c r="E128" s="45"/>
      <c r="F128" s="59"/>
      <c r="G128" s="90"/>
      <c r="H128" s="91"/>
      <c r="I128" s="92"/>
      <c r="J128" s="60"/>
      <c r="K128" s="60"/>
      <c r="L128" s="99"/>
      <c r="M128" s="99"/>
      <c r="N128" s="94"/>
      <c r="O128" s="60"/>
      <c r="P128" s="97"/>
      <c r="Q128" s="95"/>
      <c r="R128" s="96"/>
      <c r="S128" s="97"/>
      <c r="T128" s="97"/>
      <c r="U128" s="59"/>
      <c r="V128" s="60"/>
      <c r="W128" s="98"/>
      <c r="X128" s="60"/>
      <c r="Y128" s="97"/>
      <c r="Z128" s="97"/>
      <c r="AA128" s="97"/>
      <c r="AB128" s="97"/>
      <c r="AC128" s="97"/>
      <c r="AD128" s="97"/>
      <c r="AE128" s="97"/>
      <c r="AF128" s="97"/>
      <c r="AG128" s="97"/>
      <c r="AH128" s="60"/>
      <c r="AI128" s="60"/>
      <c r="AJ128" s="44"/>
      <c r="AK128" s="44"/>
      <c r="AL128" s="44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4"/>
      <c r="AY128" s="46"/>
      <c r="AZ128" s="44"/>
      <c r="BA128" s="49"/>
      <c r="BB128" s="49"/>
      <c r="BC128" s="49"/>
      <c r="BD128" s="44"/>
      <c r="BE128" s="44"/>
      <c r="BF128" s="50"/>
      <c r="BG128" s="44"/>
      <c r="BH128" s="46"/>
      <c r="BI128" s="46"/>
      <c r="BJ128" s="46"/>
      <c r="BK128" s="46"/>
      <c r="BL128" s="51"/>
      <c r="BM128" s="52"/>
      <c r="BN128" s="46"/>
      <c r="BO128" s="46"/>
      <c r="BP128" s="46"/>
      <c r="BQ128" s="52"/>
      <c r="BR128" s="52"/>
      <c r="BS128" s="47"/>
      <c r="BT128" s="46"/>
      <c r="BU128" s="52"/>
      <c r="BV128" s="53"/>
      <c r="BW128" s="54"/>
      <c r="BX128" s="52"/>
      <c r="BY128" s="52"/>
      <c r="BZ128" s="52"/>
      <c r="CA128" s="52"/>
      <c r="CB128" s="46"/>
      <c r="CC128" s="46"/>
      <c r="CD128" s="52"/>
      <c r="CE128" s="52"/>
      <c r="CF128" s="52"/>
      <c r="CG128" s="46"/>
      <c r="CH128" s="46"/>
      <c r="CI128" s="52"/>
      <c r="CJ128" s="52"/>
      <c r="CK128" s="52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6"/>
      <c r="GW128" s="46"/>
      <c r="GX128" s="46"/>
      <c r="GY128" s="46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6"/>
      <c r="HK128" s="46"/>
      <c r="HL128" s="46"/>
      <c r="HM128" s="46"/>
      <c r="HN128" s="46"/>
      <c r="HO128" s="46"/>
      <c r="HP128" s="46"/>
      <c r="HQ128" s="46"/>
      <c r="HR128" s="46"/>
      <c r="HS128" s="46"/>
      <c r="HT128" s="46"/>
      <c r="HU128" s="46"/>
      <c r="HV128" s="46"/>
      <c r="HW128" s="46"/>
      <c r="HX128" s="46"/>
      <c r="HY128" s="46"/>
      <c r="HZ128" s="46"/>
      <c r="IA128" s="46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6"/>
      <c r="IM128" s="46"/>
      <c r="IN128" s="46"/>
      <c r="IO128" s="46"/>
      <c r="IP128" s="46"/>
      <c r="IQ128" s="46"/>
      <c r="IR128" s="46"/>
      <c r="IS128" s="46"/>
      <c r="IT128" s="46"/>
      <c r="IU128" s="46"/>
      <c r="IV128" s="46"/>
    </row>
    <row r="129" spans="1:256" s="38" customFormat="1" x14ac:dyDescent="0.25">
      <c r="A129" s="43"/>
      <c r="B129" s="44"/>
      <c r="C129" s="59"/>
      <c r="D129" s="60"/>
      <c r="E129" s="45"/>
      <c r="F129" s="59"/>
      <c r="G129" s="90"/>
      <c r="H129" s="91"/>
      <c r="I129" s="92"/>
      <c r="J129" s="60"/>
      <c r="K129" s="60"/>
      <c r="L129" s="99"/>
      <c r="M129" s="99"/>
      <c r="N129" s="94"/>
      <c r="O129" s="60"/>
      <c r="P129" s="97"/>
      <c r="Q129" s="95"/>
      <c r="R129" s="96"/>
      <c r="S129" s="97"/>
      <c r="T129" s="97"/>
      <c r="U129" s="59"/>
      <c r="V129" s="60"/>
      <c r="W129" s="98"/>
      <c r="X129" s="60"/>
      <c r="Y129" s="97"/>
      <c r="Z129" s="97"/>
      <c r="AA129" s="97"/>
      <c r="AB129" s="97"/>
      <c r="AC129" s="97"/>
      <c r="AD129" s="97"/>
      <c r="AE129" s="97"/>
      <c r="AF129" s="97"/>
      <c r="AG129" s="97"/>
      <c r="AH129" s="60"/>
      <c r="AI129" s="60"/>
      <c r="AJ129" s="44"/>
      <c r="AK129" s="44"/>
      <c r="AL129" s="44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4"/>
      <c r="AY129" s="46"/>
      <c r="AZ129" s="44"/>
      <c r="BA129" s="49"/>
      <c r="BB129" s="49"/>
      <c r="BC129" s="49"/>
      <c r="BD129" s="44"/>
      <c r="BE129" s="44"/>
      <c r="BF129" s="50"/>
      <c r="BG129" s="44"/>
      <c r="BH129" s="46"/>
      <c r="BI129" s="46"/>
      <c r="BJ129" s="46"/>
      <c r="BK129" s="46"/>
      <c r="BL129" s="51"/>
      <c r="BM129" s="52"/>
      <c r="BN129" s="46"/>
      <c r="BO129" s="46"/>
      <c r="BP129" s="46"/>
      <c r="BQ129" s="52"/>
      <c r="BR129" s="52"/>
      <c r="BS129" s="47"/>
      <c r="BT129" s="46"/>
      <c r="BU129" s="52"/>
      <c r="BV129" s="53"/>
      <c r="BW129" s="54"/>
      <c r="BX129" s="52"/>
      <c r="BY129" s="52"/>
      <c r="BZ129" s="52"/>
      <c r="CA129" s="52"/>
      <c r="CB129" s="46"/>
      <c r="CC129" s="46"/>
      <c r="CD129" s="52"/>
      <c r="CE129" s="52"/>
      <c r="CF129" s="52"/>
      <c r="CG129" s="46"/>
      <c r="CH129" s="46"/>
      <c r="CI129" s="52"/>
      <c r="CJ129" s="52"/>
      <c r="CK129" s="52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</row>
    <row r="130" spans="1:256" s="38" customFormat="1" x14ac:dyDescent="0.25">
      <c r="A130" s="43"/>
      <c r="B130" s="44"/>
      <c r="C130" s="59"/>
      <c r="D130" s="60"/>
      <c r="E130" s="45"/>
      <c r="F130" s="59"/>
      <c r="G130" s="90"/>
      <c r="H130" s="91"/>
      <c r="I130" s="92"/>
      <c r="J130" s="60"/>
      <c r="K130" s="60"/>
      <c r="L130" s="99"/>
      <c r="M130" s="99"/>
      <c r="N130" s="94"/>
      <c r="O130" s="60"/>
      <c r="P130" s="97"/>
      <c r="Q130" s="95"/>
      <c r="R130" s="96"/>
      <c r="S130" s="97"/>
      <c r="T130" s="97"/>
      <c r="U130" s="59"/>
      <c r="V130" s="60"/>
      <c r="W130" s="98"/>
      <c r="X130" s="60"/>
      <c r="Y130" s="97"/>
      <c r="Z130" s="97"/>
      <c r="AA130" s="97"/>
      <c r="AB130" s="97"/>
      <c r="AC130" s="97"/>
      <c r="AD130" s="97"/>
      <c r="AE130" s="97"/>
      <c r="AF130" s="97"/>
      <c r="AG130" s="97"/>
      <c r="AH130" s="60"/>
      <c r="AI130" s="60"/>
      <c r="AJ130" s="44"/>
      <c r="AK130" s="44"/>
      <c r="AL130" s="44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4"/>
      <c r="AY130" s="46"/>
      <c r="AZ130" s="44"/>
      <c r="BA130" s="49"/>
      <c r="BB130" s="49"/>
      <c r="BC130" s="49"/>
      <c r="BD130" s="44"/>
      <c r="BE130" s="44"/>
      <c r="BF130" s="50"/>
      <c r="BG130" s="44"/>
      <c r="BH130" s="46"/>
      <c r="BI130" s="46"/>
      <c r="BJ130" s="46"/>
      <c r="BK130" s="46"/>
      <c r="BL130" s="51"/>
      <c r="BM130" s="52"/>
      <c r="BN130" s="46"/>
      <c r="BO130" s="46"/>
      <c r="BP130" s="46"/>
      <c r="BQ130" s="52"/>
      <c r="BR130" s="52"/>
      <c r="BS130" s="47"/>
      <c r="BT130" s="46"/>
      <c r="BU130" s="52"/>
      <c r="BV130" s="53"/>
      <c r="BW130" s="54"/>
      <c r="BX130" s="52"/>
      <c r="BY130" s="52"/>
      <c r="BZ130" s="52"/>
      <c r="CA130" s="52"/>
      <c r="CB130" s="46"/>
      <c r="CC130" s="46"/>
      <c r="CD130" s="52"/>
      <c r="CE130" s="52"/>
      <c r="CF130" s="52"/>
      <c r="CG130" s="46"/>
      <c r="CH130" s="46"/>
      <c r="CI130" s="52"/>
      <c r="CJ130" s="52"/>
      <c r="CK130" s="52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6"/>
      <c r="IN130" s="46"/>
      <c r="IO130" s="46"/>
      <c r="IP130" s="46"/>
      <c r="IQ130" s="46"/>
      <c r="IR130" s="46"/>
      <c r="IS130" s="46"/>
      <c r="IT130" s="46"/>
      <c r="IU130" s="46"/>
      <c r="IV130" s="46"/>
    </row>
    <row r="131" spans="1:256" s="38" customFormat="1" x14ac:dyDescent="0.25">
      <c r="A131" s="56"/>
      <c r="B131" s="44"/>
      <c r="C131" s="59"/>
      <c r="D131" s="60"/>
      <c r="E131" s="45"/>
      <c r="F131" s="59"/>
      <c r="G131" s="90"/>
      <c r="H131" s="91"/>
      <c r="I131" s="92"/>
      <c r="J131" s="60"/>
      <c r="K131" s="60"/>
      <c r="L131" s="99"/>
      <c r="M131" s="99"/>
      <c r="N131" s="94"/>
      <c r="O131" s="60"/>
      <c r="P131" s="97"/>
      <c r="Q131" s="95"/>
      <c r="R131" s="96"/>
      <c r="S131" s="97"/>
      <c r="T131" s="97"/>
      <c r="U131" s="59"/>
      <c r="V131" s="60"/>
      <c r="W131" s="98"/>
      <c r="X131" s="60"/>
      <c r="Y131" s="97"/>
      <c r="Z131" s="97"/>
      <c r="AA131" s="97"/>
      <c r="AB131" s="97"/>
      <c r="AC131" s="97"/>
      <c r="AD131" s="97"/>
      <c r="AE131" s="97"/>
      <c r="AF131" s="97"/>
      <c r="AG131" s="97"/>
      <c r="AH131" s="60"/>
      <c r="AI131" s="60"/>
      <c r="AJ131" s="44"/>
      <c r="AK131" s="44"/>
      <c r="AL131" s="44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4"/>
      <c r="AY131" s="46"/>
      <c r="AZ131" s="44"/>
      <c r="BA131" s="49"/>
      <c r="BB131" s="49"/>
      <c r="BC131" s="49"/>
      <c r="BD131" s="44"/>
      <c r="BE131" s="44"/>
      <c r="BF131" s="50"/>
      <c r="BG131" s="44"/>
      <c r="BH131" s="46"/>
      <c r="BI131" s="46"/>
      <c r="BJ131" s="46"/>
      <c r="BK131" s="46"/>
      <c r="BL131" s="51"/>
      <c r="BM131" s="52"/>
      <c r="BN131" s="46"/>
      <c r="BO131" s="46"/>
      <c r="BP131" s="46"/>
      <c r="BQ131" s="52"/>
      <c r="BR131" s="52"/>
      <c r="BS131" s="47"/>
      <c r="BT131" s="46"/>
      <c r="BU131" s="52"/>
      <c r="BV131" s="53"/>
      <c r="BW131" s="54"/>
      <c r="BX131" s="52"/>
      <c r="BY131" s="52"/>
      <c r="BZ131" s="52"/>
      <c r="CA131" s="52"/>
      <c r="CB131" s="46"/>
      <c r="CC131" s="46"/>
      <c r="CD131" s="52"/>
      <c r="CE131" s="52"/>
      <c r="CF131" s="52"/>
      <c r="CG131" s="46"/>
      <c r="CH131" s="46"/>
      <c r="CI131" s="52"/>
      <c r="CJ131" s="52"/>
      <c r="CK131" s="52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6"/>
      <c r="HQ131" s="46"/>
      <c r="HR131" s="46"/>
      <c r="HS131" s="46"/>
      <c r="HT131" s="46"/>
      <c r="HU131" s="46"/>
      <c r="HV131" s="46"/>
      <c r="HW131" s="46"/>
      <c r="HX131" s="46"/>
      <c r="HY131" s="46"/>
      <c r="HZ131" s="46"/>
      <c r="IA131" s="46"/>
      <c r="IB131" s="46"/>
      <c r="IC131" s="46"/>
      <c r="ID131" s="46"/>
      <c r="IE131" s="46"/>
      <c r="IF131" s="46"/>
      <c r="IG131" s="46"/>
      <c r="IH131" s="46"/>
      <c r="II131" s="46"/>
      <c r="IJ131" s="46"/>
      <c r="IK131" s="46"/>
      <c r="IL131" s="46"/>
      <c r="IM131" s="46"/>
      <c r="IN131" s="46"/>
      <c r="IO131" s="46"/>
      <c r="IP131" s="46"/>
      <c r="IQ131" s="46"/>
      <c r="IR131" s="46"/>
      <c r="IS131" s="46"/>
      <c r="IT131" s="46"/>
      <c r="IU131" s="46"/>
      <c r="IV131" s="46"/>
    </row>
    <row r="132" spans="1:256" s="38" customFormat="1" x14ac:dyDescent="0.25">
      <c r="A132" s="43"/>
      <c r="B132" s="44"/>
      <c r="C132" s="59"/>
      <c r="D132" s="60"/>
      <c r="E132" s="45"/>
      <c r="F132" s="59"/>
      <c r="G132" s="90"/>
      <c r="H132" s="91"/>
      <c r="I132" s="92"/>
      <c r="J132" s="60"/>
      <c r="K132" s="60"/>
      <c r="L132" s="99"/>
      <c r="M132" s="99"/>
      <c r="N132" s="94"/>
      <c r="O132" s="60"/>
      <c r="P132" s="97"/>
      <c r="Q132" s="95"/>
      <c r="R132" s="96"/>
      <c r="S132" s="97"/>
      <c r="T132" s="97"/>
      <c r="U132" s="59"/>
      <c r="V132" s="60"/>
      <c r="W132" s="98"/>
      <c r="X132" s="60"/>
      <c r="Y132" s="97"/>
      <c r="Z132" s="97"/>
      <c r="AA132" s="97"/>
      <c r="AB132" s="97"/>
      <c r="AC132" s="97"/>
      <c r="AD132" s="97"/>
      <c r="AE132" s="97"/>
      <c r="AF132" s="97"/>
      <c r="AG132" s="97"/>
      <c r="AH132" s="60"/>
      <c r="AI132" s="60"/>
      <c r="AJ132" s="44"/>
      <c r="AK132" s="44"/>
      <c r="AL132" s="44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4"/>
      <c r="AY132" s="46"/>
      <c r="AZ132" s="44"/>
      <c r="BA132" s="49"/>
      <c r="BB132" s="49"/>
      <c r="BC132" s="49"/>
      <c r="BD132" s="44"/>
      <c r="BE132" s="44"/>
      <c r="BF132" s="50"/>
      <c r="BG132" s="44"/>
      <c r="BH132" s="46"/>
      <c r="BI132" s="46"/>
      <c r="BJ132" s="46"/>
      <c r="BK132" s="46"/>
      <c r="BL132" s="51"/>
      <c r="BM132" s="52"/>
      <c r="BN132" s="46"/>
      <c r="BO132" s="46"/>
      <c r="BP132" s="46"/>
      <c r="BQ132" s="52"/>
      <c r="BR132" s="52"/>
      <c r="BS132" s="47"/>
      <c r="BT132" s="46"/>
      <c r="BU132" s="52"/>
      <c r="BV132" s="53"/>
      <c r="BW132" s="54"/>
      <c r="BX132" s="52"/>
      <c r="BY132" s="52"/>
      <c r="BZ132" s="52"/>
      <c r="CA132" s="52"/>
      <c r="CB132" s="46"/>
      <c r="CC132" s="46"/>
      <c r="CD132" s="52"/>
      <c r="CE132" s="52"/>
      <c r="CF132" s="52"/>
      <c r="CG132" s="46"/>
      <c r="CH132" s="46"/>
      <c r="CI132" s="52"/>
      <c r="CJ132" s="52"/>
      <c r="CK132" s="52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6"/>
      <c r="HQ132" s="46"/>
      <c r="HR132" s="46"/>
      <c r="HS132" s="46"/>
      <c r="HT132" s="46"/>
      <c r="HU132" s="46"/>
      <c r="HV132" s="46"/>
      <c r="HW132" s="46"/>
      <c r="HX132" s="46"/>
      <c r="HY132" s="46"/>
      <c r="HZ132" s="46"/>
      <c r="IA132" s="46"/>
      <c r="IB132" s="46"/>
      <c r="IC132" s="46"/>
      <c r="ID132" s="46"/>
      <c r="IE132" s="46"/>
      <c r="IF132" s="46"/>
      <c r="IG132" s="46"/>
      <c r="IH132" s="46"/>
      <c r="II132" s="46"/>
      <c r="IJ132" s="46"/>
      <c r="IK132" s="46"/>
      <c r="IL132" s="46"/>
      <c r="IM132" s="46"/>
      <c r="IN132" s="46"/>
      <c r="IO132" s="46"/>
      <c r="IP132" s="46"/>
      <c r="IQ132" s="46"/>
      <c r="IR132" s="46"/>
      <c r="IS132" s="46"/>
      <c r="IT132" s="46"/>
      <c r="IU132" s="46"/>
      <c r="IV132" s="46"/>
    </row>
    <row r="133" spans="1:256" s="38" customFormat="1" x14ac:dyDescent="0.25">
      <c r="A133" s="56"/>
      <c r="B133" s="44"/>
      <c r="C133" s="59"/>
      <c r="D133" s="60"/>
      <c r="E133" s="45"/>
      <c r="F133" s="59"/>
      <c r="G133" s="90"/>
      <c r="H133" s="91"/>
      <c r="I133" s="92"/>
      <c r="J133" s="60"/>
      <c r="K133" s="60"/>
      <c r="L133" s="99"/>
      <c r="M133" s="99"/>
      <c r="N133" s="94"/>
      <c r="O133" s="60"/>
      <c r="P133" s="97"/>
      <c r="Q133" s="95"/>
      <c r="R133" s="96"/>
      <c r="S133" s="97"/>
      <c r="T133" s="97"/>
      <c r="U133" s="59"/>
      <c r="V133" s="60"/>
      <c r="W133" s="98"/>
      <c r="X133" s="60"/>
      <c r="Y133" s="97"/>
      <c r="Z133" s="97"/>
      <c r="AA133" s="97"/>
      <c r="AB133" s="97"/>
      <c r="AC133" s="97"/>
      <c r="AD133" s="97"/>
      <c r="AE133" s="97"/>
      <c r="AF133" s="97"/>
      <c r="AG133" s="97"/>
      <c r="AH133" s="60"/>
      <c r="AI133" s="60"/>
      <c r="AJ133" s="44"/>
      <c r="AK133" s="44"/>
      <c r="AL133" s="44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4"/>
      <c r="AY133" s="46"/>
      <c r="AZ133" s="44"/>
      <c r="BA133" s="49"/>
      <c r="BB133" s="49"/>
      <c r="BC133" s="49"/>
      <c r="BD133" s="44"/>
      <c r="BE133" s="44"/>
      <c r="BF133" s="50"/>
      <c r="BG133" s="44"/>
      <c r="BH133" s="46"/>
      <c r="BI133" s="46"/>
      <c r="BJ133" s="46"/>
      <c r="BK133" s="46"/>
      <c r="BL133" s="51"/>
      <c r="BM133" s="52"/>
      <c r="BN133" s="46"/>
      <c r="BO133" s="46"/>
      <c r="BP133" s="46"/>
      <c r="BQ133" s="52"/>
      <c r="BR133" s="52"/>
      <c r="BS133" s="47"/>
      <c r="BT133" s="46"/>
      <c r="BU133" s="52"/>
      <c r="BV133" s="53"/>
      <c r="BW133" s="54"/>
      <c r="BX133" s="52"/>
      <c r="BY133" s="52"/>
      <c r="BZ133" s="52"/>
      <c r="CA133" s="52"/>
      <c r="CB133" s="46"/>
      <c r="CC133" s="46"/>
      <c r="CD133" s="52"/>
      <c r="CE133" s="52"/>
      <c r="CF133" s="52"/>
      <c r="CG133" s="46"/>
      <c r="CH133" s="46"/>
      <c r="CI133" s="52"/>
      <c r="CJ133" s="52"/>
      <c r="CK133" s="52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  <c r="GV133" s="46"/>
      <c r="GW133" s="46"/>
      <c r="GX133" s="46"/>
      <c r="GY133" s="46"/>
      <c r="GZ133" s="46"/>
      <c r="HA133" s="46"/>
      <c r="HB133" s="46"/>
      <c r="HC133" s="46"/>
      <c r="HD133" s="46"/>
      <c r="HE133" s="46"/>
      <c r="HF133" s="46"/>
      <c r="HG133" s="46"/>
      <c r="HH133" s="46"/>
      <c r="HI133" s="46"/>
      <c r="HJ133" s="46"/>
      <c r="HK133" s="46"/>
      <c r="HL133" s="46"/>
      <c r="HM133" s="46"/>
      <c r="HN133" s="46"/>
      <c r="HO133" s="46"/>
      <c r="HP133" s="46"/>
      <c r="HQ133" s="46"/>
      <c r="HR133" s="46"/>
      <c r="HS133" s="46"/>
      <c r="HT133" s="46"/>
      <c r="HU133" s="46"/>
      <c r="HV133" s="46"/>
      <c r="HW133" s="46"/>
      <c r="HX133" s="46"/>
      <c r="HY133" s="46"/>
      <c r="HZ133" s="46"/>
      <c r="IA133" s="46"/>
      <c r="IB133" s="46"/>
      <c r="IC133" s="46"/>
      <c r="ID133" s="46"/>
      <c r="IE133" s="46"/>
      <c r="IF133" s="46"/>
      <c r="IG133" s="46"/>
      <c r="IH133" s="46"/>
      <c r="II133" s="46"/>
      <c r="IJ133" s="46"/>
      <c r="IK133" s="46"/>
      <c r="IL133" s="46"/>
      <c r="IM133" s="46"/>
      <c r="IN133" s="46"/>
      <c r="IO133" s="46"/>
      <c r="IP133" s="46"/>
      <c r="IQ133" s="46"/>
      <c r="IR133" s="46"/>
      <c r="IS133" s="46"/>
      <c r="IT133" s="46"/>
      <c r="IU133" s="46"/>
      <c r="IV133" s="46"/>
    </row>
    <row r="134" spans="1:256" s="38" customFormat="1" x14ac:dyDescent="0.25">
      <c r="A134" s="43"/>
      <c r="B134" s="44"/>
      <c r="C134" s="59"/>
      <c r="D134" s="60"/>
      <c r="E134" s="45"/>
      <c r="F134" s="59"/>
      <c r="G134" s="90"/>
      <c r="H134" s="91"/>
      <c r="I134" s="92"/>
      <c r="J134" s="60"/>
      <c r="K134" s="60"/>
      <c r="L134" s="99"/>
      <c r="M134" s="99"/>
      <c r="N134" s="94"/>
      <c r="O134" s="60"/>
      <c r="P134" s="97"/>
      <c r="Q134" s="95"/>
      <c r="R134" s="96"/>
      <c r="S134" s="97"/>
      <c r="T134" s="97"/>
      <c r="U134" s="59"/>
      <c r="V134" s="60"/>
      <c r="W134" s="60"/>
      <c r="X134" s="60"/>
      <c r="Y134" s="97"/>
      <c r="Z134" s="97"/>
      <c r="AA134" s="97"/>
      <c r="AB134" s="97"/>
      <c r="AC134" s="97"/>
      <c r="AD134" s="97"/>
      <c r="AE134" s="97"/>
      <c r="AF134" s="97"/>
      <c r="AG134" s="97"/>
      <c r="AH134" s="60"/>
      <c r="AI134" s="60"/>
      <c r="AJ134" s="44"/>
      <c r="AK134" s="44"/>
      <c r="AL134" s="44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4"/>
      <c r="AY134" s="46"/>
      <c r="AZ134" s="44"/>
      <c r="BA134" s="49"/>
      <c r="BB134" s="49"/>
      <c r="BC134" s="49"/>
      <c r="BD134" s="44"/>
      <c r="BE134" s="44"/>
      <c r="BF134" s="50"/>
      <c r="BG134" s="44"/>
      <c r="BH134" s="46"/>
      <c r="BI134" s="46"/>
      <c r="BJ134" s="46"/>
      <c r="BK134" s="46"/>
      <c r="BL134" s="51"/>
      <c r="BM134" s="52"/>
      <c r="BN134" s="46"/>
      <c r="BO134" s="46"/>
      <c r="BP134" s="46"/>
      <c r="BQ134" s="52"/>
      <c r="BR134" s="52"/>
      <c r="BS134" s="47"/>
      <c r="BT134" s="46"/>
      <c r="BU134" s="52"/>
      <c r="BV134" s="53"/>
      <c r="BW134" s="54"/>
      <c r="BX134" s="52"/>
      <c r="BY134" s="52"/>
      <c r="BZ134" s="52"/>
      <c r="CA134" s="52"/>
      <c r="CB134" s="46"/>
      <c r="CC134" s="46"/>
      <c r="CD134" s="52"/>
      <c r="CE134" s="52"/>
      <c r="CF134" s="52"/>
      <c r="CG134" s="46"/>
      <c r="CH134" s="46"/>
      <c r="CI134" s="52"/>
      <c r="CJ134" s="52"/>
      <c r="CK134" s="52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6"/>
      <c r="HK134" s="46"/>
      <c r="HL134" s="46"/>
      <c r="HM134" s="46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6"/>
      <c r="HY134" s="46"/>
      <c r="HZ134" s="46"/>
      <c r="IA134" s="46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6"/>
      <c r="IM134" s="46"/>
      <c r="IN134" s="46"/>
      <c r="IO134" s="46"/>
      <c r="IP134" s="46"/>
      <c r="IQ134" s="46"/>
      <c r="IR134" s="46"/>
      <c r="IS134" s="46"/>
      <c r="IT134" s="46"/>
      <c r="IU134" s="46"/>
      <c r="IV134" s="46"/>
    </row>
    <row r="135" spans="1:256" s="38" customFormat="1" x14ac:dyDescent="0.25">
      <c r="A135" s="43"/>
      <c r="B135" s="44"/>
      <c r="C135" s="59"/>
      <c r="D135" s="60"/>
      <c r="E135" s="45"/>
      <c r="F135" s="59"/>
      <c r="G135" s="90"/>
      <c r="H135" s="91"/>
      <c r="I135" s="92"/>
      <c r="J135" s="60"/>
      <c r="K135" s="60"/>
      <c r="L135" s="99"/>
      <c r="M135" s="99"/>
      <c r="N135" s="94"/>
      <c r="O135" s="60"/>
      <c r="P135" s="97"/>
      <c r="Q135" s="95"/>
      <c r="R135" s="96"/>
      <c r="S135" s="97"/>
      <c r="T135" s="97"/>
      <c r="U135" s="59"/>
      <c r="V135" s="60"/>
      <c r="W135" s="98"/>
      <c r="X135" s="60"/>
      <c r="Y135" s="97"/>
      <c r="Z135" s="97"/>
      <c r="AA135" s="97"/>
      <c r="AB135" s="97"/>
      <c r="AC135" s="97"/>
      <c r="AD135" s="97"/>
      <c r="AE135" s="97"/>
      <c r="AF135" s="97"/>
      <c r="AG135" s="97"/>
      <c r="AH135" s="60"/>
      <c r="AI135" s="60"/>
      <c r="AJ135" s="44"/>
      <c r="AK135" s="44"/>
      <c r="AL135" s="44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4"/>
      <c r="AY135" s="46"/>
      <c r="AZ135" s="44"/>
      <c r="BA135" s="49"/>
      <c r="BB135" s="49"/>
      <c r="BC135" s="49"/>
      <c r="BD135" s="44"/>
      <c r="BE135" s="44"/>
      <c r="BF135" s="50"/>
      <c r="BG135" s="44"/>
      <c r="BH135" s="46"/>
      <c r="BI135" s="46"/>
      <c r="BJ135" s="46"/>
      <c r="BK135" s="46"/>
      <c r="BL135" s="51"/>
      <c r="BM135" s="52"/>
      <c r="BN135" s="46"/>
      <c r="BO135" s="46"/>
      <c r="BP135" s="46"/>
      <c r="BQ135" s="52"/>
      <c r="BR135" s="52"/>
      <c r="BS135" s="47"/>
      <c r="BT135" s="46"/>
      <c r="BU135" s="52"/>
      <c r="BV135" s="53"/>
      <c r="BW135" s="54"/>
      <c r="BX135" s="52"/>
      <c r="BY135" s="52"/>
      <c r="BZ135" s="52"/>
      <c r="CA135" s="52"/>
      <c r="CB135" s="46"/>
      <c r="CC135" s="46"/>
      <c r="CD135" s="52"/>
      <c r="CE135" s="52"/>
      <c r="CF135" s="52"/>
      <c r="CG135" s="46"/>
      <c r="CH135" s="46"/>
      <c r="CI135" s="52"/>
      <c r="CJ135" s="52"/>
      <c r="CK135" s="52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  <c r="GQ135" s="46"/>
      <c r="GR135" s="46"/>
      <c r="GS135" s="46"/>
      <c r="GT135" s="46"/>
      <c r="GU135" s="46"/>
      <c r="GV135" s="46"/>
      <c r="GW135" s="46"/>
      <c r="GX135" s="46"/>
      <c r="GY135" s="46"/>
      <c r="GZ135" s="46"/>
      <c r="HA135" s="46"/>
      <c r="HB135" s="46"/>
      <c r="HC135" s="46"/>
      <c r="HD135" s="46"/>
      <c r="HE135" s="46"/>
      <c r="HF135" s="46"/>
      <c r="HG135" s="46"/>
      <c r="HH135" s="46"/>
      <c r="HI135" s="46"/>
      <c r="HJ135" s="46"/>
      <c r="HK135" s="46"/>
      <c r="HL135" s="46"/>
      <c r="HM135" s="46"/>
      <c r="HN135" s="46"/>
      <c r="HO135" s="46"/>
      <c r="HP135" s="46"/>
      <c r="HQ135" s="46"/>
      <c r="HR135" s="46"/>
      <c r="HS135" s="46"/>
      <c r="HT135" s="46"/>
      <c r="HU135" s="46"/>
      <c r="HV135" s="46"/>
      <c r="HW135" s="46"/>
      <c r="HX135" s="46"/>
      <c r="HY135" s="46"/>
      <c r="HZ135" s="46"/>
      <c r="IA135" s="46"/>
      <c r="IB135" s="46"/>
      <c r="IC135" s="46"/>
      <c r="ID135" s="46"/>
      <c r="IE135" s="46"/>
      <c r="IF135" s="46"/>
      <c r="IG135" s="46"/>
      <c r="IH135" s="46"/>
      <c r="II135" s="46"/>
      <c r="IJ135" s="46"/>
      <c r="IK135" s="46"/>
      <c r="IL135" s="46"/>
      <c r="IM135" s="46"/>
      <c r="IN135" s="46"/>
      <c r="IO135" s="46"/>
      <c r="IP135" s="46"/>
      <c r="IQ135" s="46"/>
      <c r="IR135" s="46"/>
      <c r="IS135" s="46"/>
      <c r="IT135" s="46"/>
      <c r="IU135" s="46"/>
      <c r="IV135" s="46"/>
    </row>
    <row r="136" spans="1:256" s="38" customFormat="1" x14ac:dyDescent="0.25">
      <c r="A136" s="56"/>
      <c r="B136" s="44"/>
      <c r="C136" s="59"/>
      <c r="D136" s="60"/>
      <c r="E136" s="45"/>
      <c r="F136" s="59"/>
      <c r="G136" s="90"/>
      <c r="H136" s="91"/>
      <c r="I136" s="92"/>
      <c r="J136" s="60"/>
      <c r="K136" s="60"/>
      <c r="L136" s="99"/>
      <c r="M136" s="99"/>
      <c r="N136" s="94"/>
      <c r="O136" s="60"/>
      <c r="P136" s="97"/>
      <c r="Q136" s="95"/>
      <c r="R136" s="96"/>
      <c r="S136" s="97"/>
      <c r="T136" s="97"/>
      <c r="U136" s="59"/>
      <c r="V136" s="60"/>
      <c r="W136" s="98"/>
      <c r="X136" s="60"/>
      <c r="Y136" s="97"/>
      <c r="Z136" s="97"/>
      <c r="AA136" s="97"/>
      <c r="AB136" s="97"/>
      <c r="AC136" s="97"/>
      <c r="AD136" s="97"/>
      <c r="AE136" s="97"/>
      <c r="AF136" s="97"/>
      <c r="AG136" s="97"/>
      <c r="AH136" s="60"/>
      <c r="AI136" s="60"/>
      <c r="AJ136" s="44"/>
      <c r="AK136" s="44"/>
      <c r="AL136" s="44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4"/>
      <c r="AY136" s="46"/>
      <c r="AZ136" s="44"/>
      <c r="BA136" s="49"/>
      <c r="BB136" s="49"/>
      <c r="BC136" s="49"/>
      <c r="BD136" s="44"/>
      <c r="BE136" s="44"/>
      <c r="BF136" s="50"/>
      <c r="BG136" s="44"/>
      <c r="BH136" s="46"/>
      <c r="BI136" s="46"/>
      <c r="BJ136" s="46"/>
      <c r="BK136" s="46"/>
      <c r="BL136" s="51"/>
      <c r="BM136" s="52"/>
      <c r="BN136" s="46"/>
      <c r="BO136" s="46"/>
      <c r="BP136" s="46"/>
      <c r="BQ136" s="52"/>
      <c r="BR136" s="52"/>
      <c r="BS136" s="47"/>
      <c r="BT136" s="46"/>
      <c r="BU136" s="52"/>
      <c r="BV136" s="53"/>
      <c r="BW136" s="54"/>
      <c r="BX136" s="52"/>
      <c r="BY136" s="52"/>
      <c r="BZ136" s="52"/>
      <c r="CA136" s="52"/>
      <c r="CB136" s="46"/>
      <c r="CC136" s="46"/>
      <c r="CD136" s="52"/>
      <c r="CE136" s="52"/>
      <c r="CF136" s="52"/>
      <c r="CG136" s="46"/>
      <c r="CH136" s="46"/>
      <c r="CI136" s="52"/>
      <c r="CJ136" s="52"/>
      <c r="CK136" s="52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  <c r="IL136" s="46"/>
      <c r="IM136" s="46"/>
      <c r="IN136" s="46"/>
      <c r="IO136" s="46"/>
      <c r="IP136" s="46"/>
      <c r="IQ136" s="46"/>
      <c r="IR136" s="46"/>
      <c r="IS136" s="46"/>
      <c r="IT136" s="46"/>
      <c r="IU136" s="46"/>
      <c r="IV136" s="46"/>
    </row>
    <row r="137" spans="1:256" s="38" customFormat="1" x14ac:dyDescent="0.25">
      <c r="A137" s="56"/>
      <c r="B137" s="44"/>
      <c r="C137" s="59"/>
      <c r="D137" s="60"/>
      <c r="E137" s="45"/>
      <c r="F137" s="59"/>
      <c r="G137" s="90"/>
      <c r="H137" s="91"/>
      <c r="I137" s="92"/>
      <c r="J137" s="60"/>
      <c r="K137" s="60"/>
      <c r="L137" s="99"/>
      <c r="M137" s="99"/>
      <c r="N137" s="94"/>
      <c r="O137" s="60"/>
      <c r="P137" s="97"/>
      <c r="Q137" s="95"/>
      <c r="R137" s="96"/>
      <c r="S137" s="97"/>
      <c r="T137" s="97"/>
      <c r="U137" s="59"/>
      <c r="V137" s="60"/>
      <c r="W137" s="98"/>
      <c r="X137" s="60"/>
      <c r="Y137" s="97"/>
      <c r="Z137" s="97"/>
      <c r="AA137" s="97"/>
      <c r="AB137" s="97"/>
      <c r="AC137" s="97"/>
      <c r="AD137" s="97"/>
      <c r="AE137" s="97"/>
      <c r="AF137" s="97"/>
      <c r="AG137" s="97"/>
      <c r="AH137" s="60"/>
      <c r="AI137" s="60"/>
      <c r="AJ137" s="44"/>
      <c r="AK137" s="44"/>
      <c r="AL137" s="44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4"/>
      <c r="AY137" s="46"/>
      <c r="AZ137" s="44"/>
      <c r="BA137" s="49"/>
      <c r="BB137" s="49"/>
      <c r="BC137" s="49"/>
      <c r="BD137" s="44"/>
      <c r="BE137" s="44"/>
      <c r="BF137" s="50"/>
      <c r="BG137" s="44"/>
      <c r="BH137" s="46"/>
      <c r="BI137" s="46"/>
      <c r="BJ137" s="46"/>
      <c r="BK137" s="46"/>
      <c r="BL137" s="51"/>
      <c r="BM137" s="52"/>
      <c r="BN137" s="46"/>
      <c r="BO137" s="46"/>
      <c r="BP137" s="46"/>
      <c r="BQ137" s="52"/>
      <c r="BR137" s="52"/>
      <c r="BS137" s="47"/>
      <c r="BT137" s="46"/>
      <c r="BU137" s="52"/>
      <c r="BV137" s="53"/>
      <c r="BW137" s="54"/>
      <c r="BX137" s="52"/>
      <c r="BY137" s="52"/>
      <c r="BZ137" s="52"/>
      <c r="CA137" s="52"/>
      <c r="CB137" s="46"/>
      <c r="CC137" s="46"/>
      <c r="CD137" s="52"/>
      <c r="CE137" s="52"/>
      <c r="CF137" s="52"/>
      <c r="CG137" s="46"/>
      <c r="CH137" s="46"/>
      <c r="CI137" s="52"/>
      <c r="CJ137" s="52"/>
      <c r="CK137" s="52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</row>
    <row r="138" spans="1:256" s="38" customFormat="1" x14ac:dyDescent="0.25">
      <c r="A138" s="56"/>
      <c r="B138" s="44"/>
      <c r="C138" s="59"/>
      <c r="D138" s="60"/>
      <c r="E138" s="45"/>
      <c r="F138" s="59"/>
      <c r="G138" s="90"/>
      <c r="H138" s="91"/>
      <c r="I138" s="92"/>
      <c r="J138" s="60"/>
      <c r="K138" s="60"/>
      <c r="L138" s="99"/>
      <c r="M138" s="99"/>
      <c r="N138" s="94"/>
      <c r="O138" s="60"/>
      <c r="P138" s="97"/>
      <c r="Q138" s="95"/>
      <c r="R138" s="96"/>
      <c r="S138" s="97"/>
      <c r="T138" s="97"/>
      <c r="U138" s="59"/>
      <c r="V138" s="60"/>
      <c r="W138" s="98"/>
      <c r="X138" s="60"/>
      <c r="Y138" s="97"/>
      <c r="Z138" s="97"/>
      <c r="AA138" s="97"/>
      <c r="AB138" s="97"/>
      <c r="AC138" s="97"/>
      <c r="AD138" s="97"/>
      <c r="AE138" s="97"/>
      <c r="AF138" s="97"/>
      <c r="AG138" s="97"/>
      <c r="AH138" s="60"/>
      <c r="AI138" s="60"/>
      <c r="AJ138" s="44"/>
      <c r="AK138" s="44"/>
      <c r="AL138" s="44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4"/>
      <c r="AY138" s="46"/>
      <c r="AZ138" s="44"/>
      <c r="BA138" s="49"/>
      <c r="BB138" s="49"/>
      <c r="BC138" s="49"/>
      <c r="BD138" s="44"/>
      <c r="BE138" s="44"/>
      <c r="BF138" s="50"/>
      <c r="BG138" s="44"/>
      <c r="BH138" s="46"/>
      <c r="BI138" s="46"/>
      <c r="BJ138" s="46"/>
      <c r="BK138" s="46"/>
      <c r="BL138" s="51"/>
      <c r="BM138" s="52"/>
      <c r="BN138" s="46"/>
      <c r="BO138" s="46"/>
      <c r="BP138" s="46"/>
      <c r="BQ138" s="52"/>
      <c r="BR138" s="52"/>
      <c r="BS138" s="47"/>
      <c r="BT138" s="46"/>
      <c r="BU138" s="52"/>
      <c r="BV138" s="53"/>
      <c r="BW138" s="54"/>
      <c r="BX138" s="52"/>
      <c r="BY138" s="52"/>
      <c r="BZ138" s="52"/>
      <c r="CA138" s="52"/>
      <c r="CB138" s="46"/>
      <c r="CC138" s="46"/>
      <c r="CD138" s="52"/>
      <c r="CE138" s="52"/>
      <c r="CF138" s="52"/>
      <c r="CG138" s="46"/>
      <c r="CH138" s="46"/>
      <c r="CI138" s="52"/>
      <c r="CJ138" s="52"/>
      <c r="CK138" s="52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  <c r="IL138" s="46"/>
      <c r="IM138" s="46"/>
      <c r="IN138" s="46"/>
      <c r="IO138" s="46"/>
      <c r="IP138" s="46"/>
      <c r="IQ138" s="46"/>
      <c r="IR138" s="46"/>
      <c r="IS138" s="46"/>
      <c r="IT138" s="46"/>
      <c r="IU138" s="46"/>
      <c r="IV138" s="46"/>
    </row>
    <row r="139" spans="1:256" s="38" customFormat="1" x14ac:dyDescent="0.25">
      <c r="A139" s="56"/>
      <c r="B139" s="44"/>
      <c r="C139" s="59"/>
      <c r="D139" s="60"/>
      <c r="E139" s="45"/>
      <c r="F139" s="59"/>
      <c r="G139" s="90"/>
      <c r="H139" s="91"/>
      <c r="I139" s="92"/>
      <c r="J139" s="60"/>
      <c r="K139" s="60"/>
      <c r="L139" s="99"/>
      <c r="M139" s="99"/>
      <c r="N139" s="94"/>
      <c r="O139" s="60"/>
      <c r="P139" s="97"/>
      <c r="Q139" s="95"/>
      <c r="R139" s="96"/>
      <c r="S139" s="97"/>
      <c r="T139" s="97"/>
      <c r="U139" s="59"/>
      <c r="V139" s="60"/>
      <c r="W139" s="98"/>
      <c r="X139" s="60"/>
      <c r="Y139" s="97"/>
      <c r="Z139" s="97"/>
      <c r="AA139" s="97"/>
      <c r="AB139" s="97"/>
      <c r="AC139" s="97"/>
      <c r="AD139" s="97"/>
      <c r="AE139" s="97"/>
      <c r="AF139" s="97"/>
      <c r="AG139" s="97"/>
      <c r="AH139" s="60"/>
      <c r="AI139" s="60"/>
      <c r="AJ139" s="44"/>
      <c r="AK139" s="44"/>
      <c r="AL139" s="44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4"/>
      <c r="AY139" s="46"/>
      <c r="AZ139" s="44"/>
      <c r="BA139" s="49"/>
      <c r="BB139" s="49"/>
      <c r="BC139" s="49"/>
      <c r="BD139" s="44"/>
      <c r="BE139" s="44"/>
      <c r="BF139" s="50"/>
      <c r="BG139" s="44"/>
      <c r="BH139" s="46"/>
      <c r="BI139" s="46"/>
      <c r="BJ139" s="46"/>
      <c r="BK139" s="46"/>
      <c r="BL139" s="51"/>
      <c r="BM139" s="52"/>
      <c r="BN139" s="46"/>
      <c r="BO139" s="46"/>
      <c r="BP139" s="46"/>
      <c r="BQ139" s="52"/>
      <c r="BR139" s="52"/>
      <c r="BS139" s="47"/>
      <c r="BT139" s="46"/>
      <c r="BU139" s="52"/>
      <c r="BV139" s="53"/>
      <c r="BW139" s="54"/>
      <c r="BX139" s="52"/>
      <c r="BY139" s="52"/>
      <c r="BZ139" s="52"/>
      <c r="CA139" s="52"/>
      <c r="CB139" s="46"/>
      <c r="CC139" s="46"/>
      <c r="CD139" s="52"/>
      <c r="CE139" s="52"/>
      <c r="CF139" s="52"/>
      <c r="CG139" s="46"/>
      <c r="CH139" s="46"/>
      <c r="CI139" s="52"/>
      <c r="CJ139" s="52"/>
      <c r="CK139" s="52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</row>
    <row r="140" spans="1:256" s="38" customFormat="1" x14ac:dyDescent="0.25">
      <c r="A140" s="56"/>
      <c r="B140" s="44"/>
      <c r="C140" s="59"/>
      <c r="D140" s="60"/>
      <c r="E140" s="45"/>
      <c r="F140" s="59"/>
      <c r="G140" s="90"/>
      <c r="H140" s="91"/>
      <c r="I140" s="92"/>
      <c r="J140" s="60"/>
      <c r="K140" s="60"/>
      <c r="L140" s="99"/>
      <c r="M140" s="99"/>
      <c r="N140" s="94"/>
      <c r="O140" s="60"/>
      <c r="P140" s="97"/>
      <c r="Q140" s="95"/>
      <c r="R140" s="96"/>
      <c r="S140" s="97"/>
      <c r="T140" s="97"/>
      <c r="U140" s="59"/>
      <c r="V140" s="60"/>
      <c r="W140" s="98"/>
      <c r="X140" s="60"/>
      <c r="Y140" s="97"/>
      <c r="Z140" s="97"/>
      <c r="AA140" s="97"/>
      <c r="AB140" s="97"/>
      <c r="AC140" s="97"/>
      <c r="AD140" s="97"/>
      <c r="AE140" s="97"/>
      <c r="AF140" s="97"/>
      <c r="AG140" s="97"/>
      <c r="AH140" s="60"/>
      <c r="AI140" s="60"/>
      <c r="AJ140" s="44"/>
      <c r="AK140" s="44"/>
      <c r="AL140" s="44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4"/>
      <c r="AY140" s="46"/>
      <c r="AZ140" s="44"/>
      <c r="BA140" s="49"/>
      <c r="BB140" s="49"/>
      <c r="BC140" s="49"/>
      <c r="BD140" s="44"/>
      <c r="BE140" s="44"/>
      <c r="BF140" s="50"/>
      <c r="BG140" s="44"/>
      <c r="BH140" s="46"/>
      <c r="BI140" s="46"/>
      <c r="BJ140" s="46"/>
      <c r="BK140" s="46"/>
      <c r="BL140" s="51"/>
      <c r="BM140" s="52"/>
      <c r="BN140" s="46"/>
      <c r="BO140" s="46"/>
      <c r="BP140" s="46"/>
      <c r="BQ140" s="52"/>
      <c r="BR140" s="52"/>
      <c r="BS140" s="47"/>
      <c r="BT140" s="46"/>
      <c r="BU140" s="52"/>
      <c r="BV140" s="53"/>
      <c r="BW140" s="54"/>
      <c r="BX140" s="52"/>
      <c r="BY140" s="52"/>
      <c r="BZ140" s="52"/>
      <c r="CA140" s="52"/>
      <c r="CB140" s="46"/>
      <c r="CC140" s="46"/>
      <c r="CD140" s="52"/>
      <c r="CE140" s="52"/>
      <c r="CF140" s="52"/>
      <c r="CG140" s="46"/>
      <c r="CH140" s="46"/>
      <c r="CI140" s="52"/>
      <c r="CJ140" s="52"/>
      <c r="CK140" s="52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  <c r="IL140" s="46"/>
      <c r="IM140" s="46"/>
      <c r="IN140" s="46"/>
      <c r="IO140" s="46"/>
      <c r="IP140" s="46"/>
      <c r="IQ140" s="46"/>
      <c r="IR140" s="46"/>
      <c r="IS140" s="46"/>
      <c r="IT140" s="46"/>
      <c r="IU140" s="46"/>
      <c r="IV140" s="46"/>
    </row>
    <row r="141" spans="1:256" s="38" customFormat="1" x14ac:dyDescent="0.25">
      <c r="A141" s="56"/>
      <c r="B141" s="44"/>
      <c r="C141" s="59"/>
      <c r="D141" s="60"/>
      <c r="E141" s="45"/>
      <c r="F141" s="59"/>
      <c r="G141" s="90"/>
      <c r="H141" s="91"/>
      <c r="I141" s="92"/>
      <c r="J141" s="60"/>
      <c r="K141" s="60"/>
      <c r="L141" s="99"/>
      <c r="M141" s="99"/>
      <c r="N141" s="94"/>
      <c r="O141" s="60"/>
      <c r="P141" s="97"/>
      <c r="Q141" s="95"/>
      <c r="R141" s="96"/>
      <c r="S141" s="97"/>
      <c r="T141" s="97"/>
      <c r="U141" s="59"/>
      <c r="V141" s="60"/>
      <c r="W141" s="98"/>
      <c r="X141" s="60"/>
      <c r="Y141" s="97"/>
      <c r="Z141" s="97"/>
      <c r="AA141" s="97"/>
      <c r="AB141" s="97"/>
      <c r="AC141" s="97"/>
      <c r="AD141" s="97"/>
      <c r="AE141" s="97"/>
      <c r="AF141" s="97"/>
      <c r="AG141" s="97"/>
      <c r="AH141" s="60"/>
      <c r="AI141" s="60"/>
      <c r="AJ141" s="44"/>
      <c r="AK141" s="44"/>
      <c r="AL141" s="44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4"/>
      <c r="AY141" s="46"/>
      <c r="AZ141" s="44"/>
      <c r="BA141" s="49"/>
      <c r="BB141" s="49"/>
      <c r="BC141" s="49"/>
      <c r="BD141" s="44"/>
      <c r="BE141" s="44"/>
      <c r="BF141" s="50"/>
      <c r="BG141" s="44"/>
      <c r="BH141" s="46"/>
      <c r="BI141" s="46"/>
      <c r="BJ141" s="46"/>
      <c r="BK141" s="46"/>
      <c r="BL141" s="51"/>
      <c r="BM141" s="52"/>
      <c r="BN141" s="46"/>
      <c r="BO141" s="46"/>
      <c r="BP141" s="46"/>
      <c r="BQ141" s="52"/>
      <c r="BR141" s="52"/>
      <c r="BS141" s="47"/>
      <c r="BT141" s="46"/>
      <c r="BU141" s="52"/>
      <c r="BV141" s="53"/>
      <c r="BW141" s="54"/>
      <c r="BX141" s="52"/>
      <c r="BY141" s="52"/>
      <c r="BZ141" s="52"/>
      <c r="CA141" s="52"/>
      <c r="CB141" s="46"/>
      <c r="CC141" s="46"/>
      <c r="CD141" s="52"/>
      <c r="CE141" s="52"/>
      <c r="CF141" s="52"/>
      <c r="CG141" s="46"/>
      <c r="CH141" s="46"/>
      <c r="CI141" s="52"/>
      <c r="CJ141" s="52"/>
      <c r="CK141" s="52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  <c r="IL141" s="46"/>
      <c r="IM141" s="46"/>
      <c r="IN141" s="46"/>
      <c r="IO141" s="46"/>
      <c r="IP141" s="46"/>
      <c r="IQ141" s="46"/>
      <c r="IR141" s="46"/>
      <c r="IS141" s="46"/>
      <c r="IT141" s="46"/>
      <c r="IU141" s="46"/>
      <c r="IV141" s="46"/>
    </row>
    <row r="142" spans="1:256" s="38" customFormat="1" x14ac:dyDescent="0.25">
      <c r="A142" s="56"/>
      <c r="B142" s="44"/>
      <c r="C142" s="59"/>
      <c r="D142" s="60"/>
      <c r="E142" s="45"/>
      <c r="F142" s="59"/>
      <c r="G142" s="90"/>
      <c r="H142" s="91"/>
      <c r="I142" s="92"/>
      <c r="J142" s="60"/>
      <c r="K142" s="60"/>
      <c r="L142" s="99"/>
      <c r="M142" s="99"/>
      <c r="N142" s="94"/>
      <c r="O142" s="60"/>
      <c r="P142" s="97"/>
      <c r="Q142" s="95"/>
      <c r="R142" s="96"/>
      <c r="S142" s="97"/>
      <c r="T142" s="97"/>
      <c r="U142" s="59"/>
      <c r="V142" s="60"/>
      <c r="W142" s="98"/>
      <c r="X142" s="60"/>
      <c r="Y142" s="97"/>
      <c r="Z142" s="97"/>
      <c r="AA142" s="97"/>
      <c r="AB142" s="97"/>
      <c r="AC142" s="97"/>
      <c r="AD142" s="97"/>
      <c r="AE142" s="97"/>
      <c r="AF142" s="97"/>
      <c r="AG142" s="97"/>
      <c r="AH142" s="60"/>
      <c r="AI142" s="60"/>
      <c r="AJ142" s="44"/>
      <c r="AK142" s="44"/>
      <c r="AL142" s="44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4"/>
      <c r="AY142" s="46"/>
      <c r="AZ142" s="44"/>
      <c r="BA142" s="49"/>
      <c r="BB142" s="49"/>
      <c r="BC142" s="49"/>
      <c r="BD142" s="44"/>
      <c r="BE142" s="44"/>
      <c r="BF142" s="50"/>
      <c r="BG142" s="44"/>
      <c r="BH142" s="46"/>
      <c r="BI142" s="46"/>
      <c r="BJ142" s="46"/>
      <c r="BK142" s="46"/>
      <c r="BL142" s="51"/>
      <c r="BM142" s="52"/>
      <c r="BN142" s="46"/>
      <c r="BO142" s="46"/>
      <c r="BP142" s="46"/>
      <c r="BQ142" s="52"/>
      <c r="BR142" s="52"/>
      <c r="BS142" s="47"/>
      <c r="BT142" s="46"/>
      <c r="BU142" s="52"/>
      <c r="BV142" s="53"/>
      <c r="BW142" s="54"/>
      <c r="BX142" s="52"/>
      <c r="BY142" s="52"/>
      <c r="BZ142" s="52"/>
      <c r="CA142" s="52"/>
      <c r="CB142" s="46"/>
      <c r="CC142" s="46"/>
      <c r="CD142" s="52"/>
      <c r="CE142" s="52"/>
      <c r="CF142" s="52"/>
      <c r="CG142" s="46"/>
      <c r="CH142" s="46"/>
      <c r="CI142" s="52"/>
      <c r="CJ142" s="52"/>
      <c r="CK142" s="52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6"/>
      <c r="FW142" s="46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6"/>
      <c r="GI142" s="46"/>
      <c r="GJ142" s="46"/>
      <c r="GK142" s="46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6"/>
      <c r="GW142" s="46"/>
      <c r="GX142" s="46"/>
      <c r="GY142" s="46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6"/>
      <c r="HK142" s="46"/>
      <c r="HL142" s="46"/>
      <c r="HM142" s="46"/>
      <c r="HN142" s="46"/>
      <c r="HO142" s="46"/>
      <c r="HP142" s="46"/>
      <c r="HQ142" s="46"/>
      <c r="HR142" s="46"/>
      <c r="HS142" s="46"/>
      <c r="HT142" s="46"/>
      <c r="HU142" s="46"/>
      <c r="HV142" s="46"/>
      <c r="HW142" s="46"/>
      <c r="HX142" s="46"/>
      <c r="HY142" s="46"/>
      <c r="HZ142" s="46"/>
      <c r="IA142" s="46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6"/>
      <c r="IM142" s="46"/>
      <c r="IN142" s="46"/>
      <c r="IO142" s="46"/>
      <c r="IP142" s="46"/>
      <c r="IQ142" s="46"/>
      <c r="IR142" s="46"/>
      <c r="IS142" s="46"/>
      <c r="IT142" s="46"/>
      <c r="IU142" s="46"/>
      <c r="IV142" s="46"/>
    </row>
    <row r="143" spans="1:256" s="38" customFormat="1" x14ac:dyDescent="0.25">
      <c r="A143" s="56"/>
      <c r="B143" s="44"/>
      <c r="C143" s="59"/>
      <c r="D143" s="60"/>
      <c r="E143" s="45"/>
      <c r="F143" s="59"/>
      <c r="G143" s="90"/>
      <c r="H143" s="91"/>
      <c r="I143" s="92"/>
      <c r="J143" s="60"/>
      <c r="K143" s="60"/>
      <c r="L143" s="99"/>
      <c r="M143" s="99"/>
      <c r="N143" s="94"/>
      <c r="O143" s="60"/>
      <c r="P143" s="97"/>
      <c r="Q143" s="95"/>
      <c r="R143" s="96"/>
      <c r="S143" s="97"/>
      <c r="T143" s="97"/>
      <c r="U143" s="59"/>
      <c r="V143" s="60"/>
      <c r="W143" s="98"/>
      <c r="X143" s="60"/>
      <c r="Y143" s="97"/>
      <c r="Z143" s="97"/>
      <c r="AA143" s="97"/>
      <c r="AB143" s="97"/>
      <c r="AC143" s="97"/>
      <c r="AD143" s="97"/>
      <c r="AE143" s="97"/>
      <c r="AF143" s="97"/>
      <c r="AG143" s="97"/>
      <c r="AH143" s="60"/>
      <c r="AI143" s="60"/>
      <c r="AJ143" s="44"/>
      <c r="AK143" s="44"/>
      <c r="AL143" s="44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4"/>
      <c r="AY143" s="46"/>
      <c r="AZ143" s="44"/>
      <c r="BA143" s="49"/>
      <c r="BB143" s="49"/>
      <c r="BC143" s="49"/>
      <c r="BD143" s="44"/>
      <c r="BE143" s="44"/>
      <c r="BF143" s="50"/>
      <c r="BG143" s="44"/>
      <c r="BH143" s="46"/>
      <c r="BI143" s="46"/>
      <c r="BJ143" s="46"/>
      <c r="BK143" s="46"/>
      <c r="BL143" s="51"/>
      <c r="BM143" s="52"/>
      <c r="BN143" s="46"/>
      <c r="BO143" s="46"/>
      <c r="BP143" s="46"/>
      <c r="BQ143" s="52"/>
      <c r="BR143" s="52"/>
      <c r="BS143" s="47"/>
      <c r="BT143" s="46"/>
      <c r="BU143" s="52"/>
      <c r="BV143" s="53"/>
      <c r="BW143" s="54"/>
      <c r="BX143" s="52"/>
      <c r="BY143" s="52"/>
      <c r="BZ143" s="52"/>
      <c r="CA143" s="52"/>
      <c r="CB143" s="46"/>
      <c r="CC143" s="46"/>
      <c r="CD143" s="52"/>
      <c r="CE143" s="52"/>
      <c r="CF143" s="52"/>
      <c r="CG143" s="46"/>
      <c r="CH143" s="46"/>
      <c r="CI143" s="52"/>
      <c r="CJ143" s="52"/>
      <c r="CK143" s="52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6"/>
      <c r="HK143" s="46"/>
      <c r="HL143" s="46"/>
      <c r="HM143" s="46"/>
      <c r="HN143" s="46"/>
      <c r="HO143" s="46"/>
      <c r="HP143" s="46"/>
      <c r="HQ143" s="46"/>
      <c r="HR143" s="46"/>
      <c r="HS143" s="46"/>
      <c r="HT143" s="46"/>
      <c r="HU143" s="46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</row>
    <row r="144" spans="1:256" s="38" customFormat="1" x14ac:dyDescent="0.25">
      <c r="A144" s="56"/>
      <c r="B144" s="44"/>
      <c r="C144" s="59"/>
      <c r="D144" s="60"/>
      <c r="E144" s="45"/>
      <c r="F144" s="59"/>
      <c r="G144" s="90"/>
      <c r="H144" s="91"/>
      <c r="I144" s="92"/>
      <c r="J144" s="60"/>
      <c r="K144" s="60"/>
      <c r="L144" s="99"/>
      <c r="M144" s="99"/>
      <c r="N144" s="94"/>
      <c r="O144" s="60"/>
      <c r="P144" s="97"/>
      <c r="Q144" s="95"/>
      <c r="R144" s="96"/>
      <c r="S144" s="97"/>
      <c r="T144" s="97"/>
      <c r="U144" s="59"/>
      <c r="V144" s="60"/>
      <c r="W144" s="98"/>
      <c r="X144" s="60"/>
      <c r="Y144" s="97"/>
      <c r="Z144" s="97"/>
      <c r="AA144" s="97"/>
      <c r="AB144" s="97"/>
      <c r="AC144" s="97"/>
      <c r="AD144" s="97"/>
      <c r="AE144" s="97"/>
      <c r="AF144" s="97"/>
      <c r="AG144" s="97"/>
      <c r="AH144" s="60"/>
      <c r="AI144" s="60"/>
      <c r="AJ144" s="44"/>
      <c r="AK144" s="44"/>
      <c r="AL144" s="44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4"/>
      <c r="AY144" s="46"/>
      <c r="AZ144" s="44"/>
      <c r="BA144" s="49"/>
      <c r="BB144" s="49"/>
      <c r="BC144" s="49"/>
      <c r="BD144" s="44"/>
      <c r="BE144" s="44"/>
      <c r="BF144" s="50"/>
      <c r="BG144" s="44"/>
      <c r="BH144" s="46"/>
      <c r="BI144" s="46"/>
      <c r="BJ144" s="46"/>
      <c r="BK144" s="46"/>
      <c r="BL144" s="51"/>
      <c r="BM144" s="52"/>
      <c r="BN144" s="46"/>
      <c r="BO144" s="46"/>
      <c r="BP144" s="46"/>
      <c r="BQ144" s="52"/>
      <c r="BR144" s="52"/>
      <c r="BS144" s="47"/>
      <c r="BT144" s="46"/>
      <c r="BU144" s="52"/>
      <c r="BV144" s="53"/>
      <c r="BW144" s="54"/>
      <c r="BX144" s="52"/>
      <c r="BY144" s="52"/>
      <c r="BZ144" s="52"/>
      <c r="CA144" s="52"/>
      <c r="CB144" s="46"/>
      <c r="CC144" s="46"/>
      <c r="CD144" s="52"/>
      <c r="CE144" s="52"/>
      <c r="CF144" s="52"/>
      <c r="CG144" s="46"/>
      <c r="CH144" s="46"/>
      <c r="CI144" s="52"/>
      <c r="CJ144" s="52"/>
      <c r="CK144" s="52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</row>
    <row r="145" spans="1:256" s="38" customFormat="1" x14ac:dyDescent="0.25">
      <c r="A145" s="43"/>
      <c r="B145" s="44"/>
      <c r="C145" s="59"/>
      <c r="D145" s="60"/>
      <c r="E145" s="45"/>
      <c r="F145" s="59"/>
      <c r="G145" s="90"/>
      <c r="H145" s="91"/>
      <c r="I145" s="92"/>
      <c r="J145" s="60"/>
      <c r="K145" s="60"/>
      <c r="L145" s="99"/>
      <c r="M145" s="99"/>
      <c r="N145" s="94"/>
      <c r="O145" s="60"/>
      <c r="P145" s="97"/>
      <c r="Q145" s="95"/>
      <c r="R145" s="96"/>
      <c r="S145" s="97"/>
      <c r="T145" s="97"/>
      <c r="U145" s="59"/>
      <c r="V145" s="60"/>
      <c r="W145" s="98"/>
      <c r="X145" s="60"/>
      <c r="Y145" s="97"/>
      <c r="Z145" s="97"/>
      <c r="AA145" s="97"/>
      <c r="AB145" s="97"/>
      <c r="AC145" s="97"/>
      <c r="AD145" s="97"/>
      <c r="AE145" s="97"/>
      <c r="AF145" s="97"/>
      <c r="AG145" s="97"/>
      <c r="AH145" s="60"/>
      <c r="AI145" s="60"/>
      <c r="AJ145" s="44"/>
      <c r="AK145" s="44"/>
      <c r="AL145" s="44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4"/>
      <c r="AY145" s="46"/>
      <c r="AZ145" s="44"/>
      <c r="BA145" s="49"/>
      <c r="BB145" s="49"/>
      <c r="BC145" s="49"/>
      <c r="BD145" s="44"/>
      <c r="BE145" s="44"/>
      <c r="BF145" s="50"/>
      <c r="BG145" s="44"/>
      <c r="BH145" s="46"/>
      <c r="BI145" s="46"/>
      <c r="BJ145" s="46"/>
      <c r="BK145" s="46"/>
      <c r="BL145" s="51"/>
      <c r="BM145" s="52"/>
      <c r="BN145" s="46"/>
      <c r="BO145" s="46"/>
      <c r="BP145" s="46"/>
      <c r="BQ145" s="52"/>
      <c r="BR145" s="52"/>
      <c r="BS145" s="47"/>
      <c r="BT145" s="46"/>
      <c r="BU145" s="52"/>
      <c r="BV145" s="53"/>
      <c r="BW145" s="54"/>
      <c r="BX145" s="52"/>
      <c r="BY145" s="52"/>
      <c r="BZ145" s="52"/>
      <c r="CA145" s="52"/>
      <c r="CB145" s="46"/>
      <c r="CC145" s="46"/>
      <c r="CD145" s="52"/>
      <c r="CE145" s="52"/>
      <c r="CF145" s="52"/>
      <c r="CG145" s="46"/>
      <c r="CH145" s="46"/>
      <c r="CI145" s="52"/>
      <c r="CJ145" s="52"/>
      <c r="CK145" s="52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</row>
    <row r="146" spans="1:256" s="38" customFormat="1" x14ac:dyDescent="0.25">
      <c r="A146" s="43"/>
      <c r="B146" s="44"/>
      <c r="C146" s="59"/>
      <c r="D146" s="60"/>
      <c r="E146" s="45"/>
      <c r="F146" s="59"/>
      <c r="G146" s="90"/>
      <c r="H146" s="91"/>
      <c r="I146" s="92"/>
      <c r="J146" s="60"/>
      <c r="K146" s="60"/>
      <c r="L146" s="99"/>
      <c r="M146" s="99"/>
      <c r="N146" s="94"/>
      <c r="O146" s="60"/>
      <c r="P146" s="97"/>
      <c r="Q146" s="95"/>
      <c r="R146" s="96"/>
      <c r="S146" s="97"/>
      <c r="T146" s="97"/>
      <c r="U146" s="59"/>
      <c r="V146" s="60"/>
      <c r="W146" s="98"/>
      <c r="X146" s="60"/>
      <c r="Y146" s="97"/>
      <c r="Z146" s="97"/>
      <c r="AA146" s="97"/>
      <c r="AB146" s="97"/>
      <c r="AC146" s="97"/>
      <c r="AD146" s="97"/>
      <c r="AE146" s="97"/>
      <c r="AF146" s="97"/>
      <c r="AG146" s="97"/>
      <c r="AH146" s="60"/>
      <c r="AI146" s="60"/>
      <c r="AJ146" s="44"/>
      <c r="AK146" s="44"/>
      <c r="AL146" s="44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4"/>
      <c r="AY146" s="46"/>
      <c r="AZ146" s="44"/>
      <c r="BA146" s="49"/>
      <c r="BB146" s="49"/>
      <c r="BC146" s="49"/>
      <c r="BD146" s="44"/>
      <c r="BE146" s="44"/>
      <c r="BF146" s="50"/>
      <c r="BG146" s="44"/>
      <c r="BH146" s="46"/>
      <c r="BI146" s="46"/>
      <c r="BJ146" s="46"/>
      <c r="BK146" s="46"/>
      <c r="BL146" s="51"/>
      <c r="BM146" s="52"/>
      <c r="BN146" s="46"/>
      <c r="BO146" s="46"/>
      <c r="BP146" s="46"/>
      <c r="BQ146" s="52"/>
      <c r="BR146" s="52"/>
      <c r="BS146" s="47"/>
      <c r="BT146" s="46"/>
      <c r="BU146" s="52"/>
      <c r="BV146" s="53"/>
      <c r="BW146" s="54"/>
      <c r="BX146" s="52"/>
      <c r="BY146" s="52"/>
      <c r="BZ146" s="52"/>
      <c r="CA146" s="52"/>
      <c r="CB146" s="46"/>
      <c r="CC146" s="46"/>
      <c r="CD146" s="52"/>
      <c r="CE146" s="52"/>
      <c r="CF146" s="52"/>
      <c r="CG146" s="46"/>
      <c r="CH146" s="46"/>
      <c r="CI146" s="52"/>
      <c r="CJ146" s="52"/>
      <c r="CK146" s="52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6"/>
      <c r="IM146" s="46"/>
      <c r="IN146" s="46"/>
      <c r="IO146" s="46"/>
      <c r="IP146" s="46"/>
      <c r="IQ146" s="46"/>
      <c r="IR146" s="46"/>
      <c r="IS146" s="46"/>
      <c r="IT146" s="46"/>
      <c r="IU146" s="46"/>
      <c r="IV146" s="46"/>
    </row>
    <row r="147" spans="1:256" s="38" customFormat="1" x14ac:dyDescent="0.25">
      <c r="A147" s="43"/>
      <c r="B147" s="44"/>
      <c r="C147" s="59"/>
      <c r="D147" s="60"/>
      <c r="E147" s="45"/>
      <c r="F147" s="59"/>
      <c r="G147" s="90"/>
      <c r="H147" s="91"/>
      <c r="I147" s="92"/>
      <c r="J147" s="60"/>
      <c r="K147" s="60"/>
      <c r="L147" s="99"/>
      <c r="M147" s="99"/>
      <c r="N147" s="94"/>
      <c r="O147" s="60"/>
      <c r="P147" s="97"/>
      <c r="Q147" s="95"/>
      <c r="R147" s="96"/>
      <c r="S147" s="97"/>
      <c r="T147" s="97"/>
      <c r="U147" s="59"/>
      <c r="V147" s="60"/>
      <c r="W147" s="98"/>
      <c r="X147" s="60"/>
      <c r="Y147" s="97"/>
      <c r="Z147" s="97"/>
      <c r="AA147" s="97"/>
      <c r="AB147" s="97"/>
      <c r="AC147" s="97"/>
      <c r="AD147" s="97"/>
      <c r="AE147" s="97"/>
      <c r="AF147" s="97"/>
      <c r="AG147" s="97"/>
      <c r="AH147" s="60"/>
      <c r="AI147" s="60"/>
      <c r="AJ147" s="44"/>
      <c r="AK147" s="44"/>
      <c r="AL147" s="44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4"/>
      <c r="AY147" s="46"/>
      <c r="AZ147" s="44"/>
      <c r="BA147" s="49"/>
      <c r="BB147" s="49"/>
      <c r="BC147" s="49"/>
      <c r="BD147" s="44"/>
      <c r="BE147" s="44"/>
      <c r="BF147" s="50"/>
      <c r="BG147" s="44"/>
      <c r="BH147" s="46"/>
      <c r="BI147" s="46"/>
      <c r="BJ147" s="46"/>
      <c r="BK147" s="46"/>
      <c r="BL147" s="51"/>
      <c r="BM147" s="52"/>
      <c r="BN147" s="46"/>
      <c r="BO147" s="46"/>
      <c r="BP147" s="46"/>
      <c r="BQ147" s="52"/>
      <c r="BR147" s="52"/>
      <c r="BS147" s="47"/>
      <c r="BT147" s="46"/>
      <c r="BU147" s="52"/>
      <c r="BV147" s="53"/>
      <c r="BW147" s="54"/>
      <c r="BX147" s="52"/>
      <c r="BY147" s="52"/>
      <c r="BZ147" s="52"/>
      <c r="CA147" s="52"/>
      <c r="CB147" s="46"/>
      <c r="CC147" s="46"/>
      <c r="CD147" s="52"/>
      <c r="CE147" s="52"/>
      <c r="CF147" s="52"/>
      <c r="CG147" s="46"/>
      <c r="CH147" s="46"/>
      <c r="CI147" s="52"/>
      <c r="CJ147" s="52"/>
      <c r="CK147" s="52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</row>
    <row r="148" spans="1:256" s="38" customFormat="1" x14ac:dyDescent="0.25">
      <c r="A148" s="43"/>
      <c r="B148" s="44"/>
      <c r="C148" s="59"/>
      <c r="D148" s="60"/>
      <c r="E148" s="45"/>
      <c r="F148" s="59"/>
      <c r="G148" s="90"/>
      <c r="H148" s="91"/>
      <c r="I148" s="92"/>
      <c r="J148" s="60"/>
      <c r="K148" s="60"/>
      <c r="L148" s="99"/>
      <c r="M148" s="99"/>
      <c r="N148" s="94"/>
      <c r="O148" s="60"/>
      <c r="P148" s="97"/>
      <c r="Q148" s="95"/>
      <c r="R148" s="96"/>
      <c r="S148" s="97"/>
      <c r="T148" s="97"/>
      <c r="U148" s="59"/>
      <c r="V148" s="60"/>
      <c r="W148" s="60"/>
      <c r="X148" s="60"/>
      <c r="Y148" s="97"/>
      <c r="Z148" s="97"/>
      <c r="AA148" s="97"/>
      <c r="AB148" s="97"/>
      <c r="AC148" s="97"/>
      <c r="AD148" s="97"/>
      <c r="AE148" s="97"/>
      <c r="AF148" s="97"/>
      <c r="AG148" s="97"/>
      <c r="AH148" s="60"/>
      <c r="AI148" s="60"/>
      <c r="AJ148" s="44"/>
      <c r="AK148" s="44"/>
      <c r="AL148" s="44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4"/>
      <c r="AY148" s="46"/>
      <c r="AZ148" s="44"/>
      <c r="BA148" s="49"/>
      <c r="BB148" s="49"/>
      <c r="BC148" s="49"/>
      <c r="BD148" s="44"/>
      <c r="BE148" s="44"/>
      <c r="BF148" s="50"/>
      <c r="BG148" s="44"/>
      <c r="BH148" s="46"/>
      <c r="BI148" s="46"/>
      <c r="BJ148" s="46"/>
      <c r="BK148" s="46"/>
      <c r="BL148" s="51"/>
      <c r="BM148" s="52"/>
      <c r="BN148" s="46"/>
      <c r="BO148" s="46"/>
      <c r="BP148" s="46"/>
      <c r="BQ148" s="52"/>
      <c r="BR148" s="52"/>
      <c r="BS148" s="47"/>
      <c r="BT148" s="46"/>
      <c r="BU148" s="52"/>
      <c r="BV148" s="53"/>
      <c r="BW148" s="54"/>
      <c r="BX148" s="52"/>
      <c r="BY148" s="52"/>
      <c r="BZ148" s="52"/>
      <c r="CA148" s="52"/>
      <c r="CB148" s="46"/>
      <c r="CC148" s="46"/>
      <c r="CD148" s="52"/>
      <c r="CE148" s="52"/>
      <c r="CF148" s="52"/>
      <c r="CG148" s="46"/>
      <c r="CH148" s="46"/>
      <c r="CI148" s="52"/>
      <c r="CJ148" s="52"/>
      <c r="CK148" s="52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46"/>
      <c r="HH148" s="46"/>
      <c r="HI148" s="46"/>
      <c r="HJ148" s="46"/>
      <c r="HK148" s="46"/>
      <c r="HL148" s="46"/>
      <c r="HM148" s="46"/>
      <c r="HN148" s="46"/>
      <c r="HO148" s="46"/>
      <c r="HP148" s="46"/>
      <c r="HQ148" s="46"/>
      <c r="HR148" s="46"/>
      <c r="HS148" s="46"/>
      <c r="HT148" s="46"/>
      <c r="HU148" s="46"/>
      <c r="HV148" s="46"/>
      <c r="HW148" s="46"/>
      <c r="HX148" s="46"/>
      <c r="HY148" s="46"/>
      <c r="HZ148" s="46"/>
      <c r="IA148" s="46"/>
      <c r="IB148" s="46"/>
      <c r="IC148" s="46"/>
      <c r="ID148" s="46"/>
      <c r="IE148" s="46"/>
      <c r="IF148" s="46"/>
      <c r="IG148" s="46"/>
      <c r="IH148" s="46"/>
      <c r="II148" s="46"/>
      <c r="IJ148" s="46"/>
      <c r="IK148" s="46"/>
      <c r="IL148" s="46"/>
      <c r="IM148" s="46"/>
      <c r="IN148" s="46"/>
      <c r="IO148" s="46"/>
      <c r="IP148" s="46"/>
      <c r="IQ148" s="46"/>
      <c r="IR148" s="46"/>
      <c r="IS148" s="46"/>
      <c r="IT148" s="46"/>
      <c r="IU148" s="46"/>
      <c r="IV148" s="46"/>
    </row>
    <row r="149" spans="1:256" s="38" customFormat="1" x14ac:dyDescent="0.25">
      <c r="A149" s="43"/>
      <c r="B149" s="44"/>
      <c r="C149" s="59"/>
      <c r="D149" s="60"/>
      <c r="E149" s="45"/>
      <c r="F149" s="59"/>
      <c r="G149" s="90"/>
      <c r="H149" s="91"/>
      <c r="I149" s="92"/>
      <c r="J149" s="60"/>
      <c r="K149" s="60"/>
      <c r="L149" s="99"/>
      <c r="M149" s="99"/>
      <c r="N149" s="94"/>
      <c r="O149" s="60"/>
      <c r="P149" s="97"/>
      <c r="Q149" s="95"/>
      <c r="R149" s="96"/>
      <c r="S149" s="97"/>
      <c r="T149" s="97"/>
      <c r="U149" s="59"/>
      <c r="V149" s="60"/>
      <c r="W149" s="60"/>
      <c r="X149" s="60"/>
      <c r="Y149" s="97"/>
      <c r="Z149" s="97"/>
      <c r="AA149" s="97"/>
      <c r="AB149" s="97"/>
      <c r="AC149" s="97"/>
      <c r="AD149" s="97"/>
      <c r="AE149" s="97"/>
      <c r="AF149" s="97"/>
      <c r="AG149" s="97"/>
      <c r="AH149" s="60"/>
      <c r="AI149" s="60"/>
      <c r="AJ149" s="44"/>
      <c r="AK149" s="44"/>
      <c r="AL149" s="44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4"/>
      <c r="AY149" s="46"/>
      <c r="AZ149" s="44"/>
      <c r="BA149" s="49"/>
      <c r="BB149" s="49"/>
      <c r="BC149" s="49"/>
      <c r="BD149" s="44"/>
      <c r="BE149" s="44"/>
      <c r="BF149" s="50"/>
      <c r="BG149" s="44"/>
      <c r="BH149" s="46"/>
      <c r="BI149" s="46"/>
      <c r="BJ149" s="46"/>
      <c r="BK149" s="46"/>
      <c r="BL149" s="51"/>
      <c r="BM149" s="52"/>
      <c r="BN149" s="46"/>
      <c r="BO149" s="46"/>
      <c r="BP149" s="46"/>
      <c r="BQ149" s="52"/>
      <c r="BR149" s="52"/>
      <c r="BS149" s="47"/>
      <c r="BT149" s="46"/>
      <c r="BU149" s="52"/>
      <c r="BV149" s="53"/>
      <c r="BW149" s="54"/>
      <c r="BX149" s="52"/>
      <c r="BY149" s="52"/>
      <c r="BZ149" s="52"/>
      <c r="CA149" s="52"/>
      <c r="CB149" s="46"/>
      <c r="CC149" s="46"/>
      <c r="CD149" s="52"/>
      <c r="CE149" s="52"/>
      <c r="CF149" s="52"/>
      <c r="CG149" s="46"/>
      <c r="CH149" s="46"/>
      <c r="CI149" s="52"/>
      <c r="CJ149" s="52"/>
      <c r="CK149" s="52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6"/>
      <c r="HQ149" s="46"/>
      <c r="HR149" s="46"/>
      <c r="HS149" s="46"/>
      <c r="HT149" s="46"/>
      <c r="HU149" s="46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</row>
    <row r="150" spans="1:256" s="38" customFormat="1" x14ac:dyDescent="0.25">
      <c r="A150" s="43"/>
      <c r="B150" s="44"/>
      <c r="C150" s="59"/>
      <c r="D150" s="60"/>
      <c r="E150" s="45"/>
      <c r="F150" s="59"/>
      <c r="G150" s="90"/>
      <c r="H150" s="91"/>
      <c r="I150" s="92"/>
      <c r="J150" s="60"/>
      <c r="K150" s="60"/>
      <c r="L150" s="99"/>
      <c r="M150" s="99"/>
      <c r="N150" s="94"/>
      <c r="O150" s="60"/>
      <c r="P150" s="97"/>
      <c r="Q150" s="95"/>
      <c r="R150" s="96"/>
      <c r="S150" s="97"/>
      <c r="T150" s="97"/>
      <c r="U150" s="59"/>
      <c r="V150" s="60"/>
      <c r="W150" s="60"/>
      <c r="X150" s="60"/>
      <c r="Y150" s="97"/>
      <c r="Z150" s="97"/>
      <c r="AA150" s="97"/>
      <c r="AB150" s="97"/>
      <c r="AC150" s="97"/>
      <c r="AD150" s="97"/>
      <c r="AE150" s="97"/>
      <c r="AF150" s="97"/>
      <c r="AG150" s="97"/>
      <c r="AH150" s="60"/>
      <c r="AI150" s="60"/>
      <c r="AJ150" s="44"/>
      <c r="AK150" s="44"/>
      <c r="AL150" s="44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4"/>
      <c r="AY150" s="46"/>
      <c r="AZ150" s="44"/>
      <c r="BA150" s="49"/>
      <c r="BB150" s="49"/>
      <c r="BC150" s="49"/>
      <c r="BD150" s="44"/>
      <c r="BE150" s="44"/>
      <c r="BF150" s="50"/>
      <c r="BG150" s="44"/>
      <c r="BH150" s="46"/>
      <c r="BI150" s="46"/>
      <c r="BJ150" s="46"/>
      <c r="BK150" s="46"/>
      <c r="BL150" s="51"/>
      <c r="BM150" s="52"/>
      <c r="BN150" s="46"/>
      <c r="BO150" s="46"/>
      <c r="BP150" s="46"/>
      <c r="BQ150" s="52"/>
      <c r="BR150" s="52"/>
      <c r="BS150" s="47"/>
      <c r="BT150" s="46"/>
      <c r="BU150" s="52"/>
      <c r="BV150" s="53"/>
      <c r="BW150" s="54"/>
      <c r="BX150" s="52"/>
      <c r="BY150" s="52"/>
      <c r="BZ150" s="52"/>
      <c r="CA150" s="52"/>
      <c r="CB150" s="46"/>
      <c r="CC150" s="46"/>
      <c r="CD150" s="52"/>
      <c r="CE150" s="52"/>
      <c r="CF150" s="52"/>
      <c r="CG150" s="46"/>
      <c r="CH150" s="46"/>
      <c r="CI150" s="52"/>
      <c r="CJ150" s="52"/>
      <c r="CK150" s="52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46"/>
      <c r="HH150" s="46"/>
      <c r="HI150" s="46"/>
      <c r="HJ150" s="46"/>
      <c r="HK150" s="46"/>
      <c r="HL150" s="46"/>
      <c r="HM150" s="46"/>
      <c r="HN150" s="46"/>
      <c r="HO150" s="46"/>
      <c r="HP150" s="46"/>
      <c r="HQ150" s="46"/>
      <c r="HR150" s="46"/>
      <c r="HS150" s="46"/>
      <c r="HT150" s="46"/>
      <c r="HU150" s="46"/>
      <c r="HV150" s="46"/>
      <c r="HW150" s="46"/>
      <c r="HX150" s="46"/>
      <c r="HY150" s="46"/>
      <c r="HZ150" s="46"/>
      <c r="IA150" s="46"/>
      <c r="IB150" s="46"/>
      <c r="IC150" s="46"/>
      <c r="ID150" s="46"/>
      <c r="IE150" s="46"/>
      <c r="IF150" s="46"/>
      <c r="IG150" s="46"/>
      <c r="IH150" s="46"/>
      <c r="II150" s="46"/>
      <c r="IJ150" s="46"/>
      <c r="IK150" s="46"/>
      <c r="IL150" s="46"/>
      <c r="IM150" s="46"/>
      <c r="IN150" s="46"/>
      <c r="IO150" s="46"/>
      <c r="IP150" s="46"/>
      <c r="IQ150" s="46"/>
      <c r="IR150" s="46"/>
      <c r="IS150" s="46"/>
      <c r="IT150" s="46"/>
      <c r="IU150" s="46"/>
      <c r="IV150" s="46"/>
    </row>
    <row r="151" spans="1:256" s="38" customFormat="1" x14ac:dyDescent="0.25">
      <c r="A151" s="43"/>
      <c r="B151" s="44"/>
      <c r="C151" s="59"/>
      <c r="D151" s="60"/>
      <c r="E151" s="45"/>
      <c r="F151" s="59"/>
      <c r="G151" s="90"/>
      <c r="H151" s="91"/>
      <c r="I151" s="92"/>
      <c r="J151" s="60"/>
      <c r="K151" s="60"/>
      <c r="L151" s="99"/>
      <c r="M151" s="99"/>
      <c r="N151" s="94"/>
      <c r="O151" s="60"/>
      <c r="P151" s="97"/>
      <c r="Q151" s="95"/>
      <c r="R151" s="96"/>
      <c r="S151" s="97"/>
      <c r="T151" s="97"/>
      <c r="U151" s="59"/>
      <c r="V151" s="60"/>
      <c r="W151" s="60"/>
      <c r="X151" s="60"/>
      <c r="Y151" s="97"/>
      <c r="Z151" s="97"/>
      <c r="AA151" s="97"/>
      <c r="AB151" s="97"/>
      <c r="AC151" s="97"/>
      <c r="AD151" s="97"/>
      <c r="AE151" s="97"/>
      <c r="AF151" s="97"/>
      <c r="AG151" s="97"/>
      <c r="AH151" s="60"/>
      <c r="AI151" s="60"/>
      <c r="AJ151" s="44"/>
      <c r="AK151" s="44"/>
      <c r="AL151" s="44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4"/>
      <c r="AY151" s="46"/>
      <c r="AZ151" s="44"/>
      <c r="BA151" s="49"/>
      <c r="BB151" s="49"/>
      <c r="BC151" s="49"/>
      <c r="BD151" s="44"/>
      <c r="BE151" s="44"/>
      <c r="BF151" s="50"/>
      <c r="BG151" s="44"/>
      <c r="BH151" s="46"/>
      <c r="BI151" s="46"/>
      <c r="BJ151" s="46"/>
      <c r="BK151" s="46"/>
      <c r="BL151" s="51"/>
      <c r="BM151" s="52"/>
      <c r="BN151" s="46"/>
      <c r="BO151" s="46"/>
      <c r="BP151" s="46"/>
      <c r="BQ151" s="52"/>
      <c r="BR151" s="52"/>
      <c r="BS151" s="47"/>
      <c r="BT151" s="46"/>
      <c r="BU151" s="52"/>
      <c r="BV151" s="53"/>
      <c r="BW151" s="54"/>
      <c r="BX151" s="52"/>
      <c r="BY151" s="52"/>
      <c r="BZ151" s="52"/>
      <c r="CA151" s="52"/>
      <c r="CB151" s="46"/>
      <c r="CC151" s="46"/>
      <c r="CD151" s="52"/>
      <c r="CE151" s="52"/>
      <c r="CF151" s="52"/>
      <c r="CG151" s="46"/>
      <c r="CH151" s="46"/>
      <c r="CI151" s="52"/>
      <c r="CJ151" s="52"/>
      <c r="CK151" s="52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6"/>
      <c r="HK151" s="46"/>
      <c r="HL151" s="46"/>
      <c r="HM151" s="46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6"/>
      <c r="HY151" s="46"/>
      <c r="HZ151" s="46"/>
      <c r="IA151" s="46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6"/>
      <c r="IM151" s="46"/>
      <c r="IN151" s="46"/>
      <c r="IO151" s="46"/>
      <c r="IP151" s="46"/>
      <c r="IQ151" s="46"/>
      <c r="IR151" s="46"/>
      <c r="IS151" s="46"/>
      <c r="IT151" s="46"/>
      <c r="IU151" s="46"/>
      <c r="IV151" s="46"/>
    </row>
    <row r="152" spans="1:256" s="38" customFormat="1" x14ac:dyDescent="0.25">
      <c r="A152" s="56"/>
      <c r="B152" s="44"/>
      <c r="C152" s="59"/>
      <c r="D152" s="60"/>
      <c r="E152" s="45"/>
      <c r="F152" s="59"/>
      <c r="G152" s="90"/>
      <c r="H152" s="91"/>
      <c r="I152" s="92"/>
      <c r="J152" s="60"/>
      <c r="K152" s="60"/>
      <c r="L152" s="99"/>
      <c r="M152" s="99"/>
      <c r="N152" s="94"/>
      <c r="O152" s="60"/>
      <c r="P152" s="97"/>
      <c r="Q152" s="95"/>
      <c r="R152" s="96"/>
      <c r="S152" s="97"/>
      <c r="T152" s="97"/>
      <c r="U152" s="59"/>
      <c r="V152" s="60"/>
      <c r="W152" s="60"/>
      <c r="X152" s="60"/>
      <c r="Y152" s="97"/>
      <c r="Z152" s="97"/>
      <c r="AA152" s="97"/>
      <c r="AB152" s="97"/>
      <c r="AC152" s="97"/>
      <c r="AD152" s="97"/>
      <c r="AE152" s="97"/>
      <c r="AF152" s="97"/>
      <c r="AG152" s="97"/>
      <c r="AH152" s="60"/>
      <c r="AI152" s="60"/>
      <c r="AJ152" s="44"/>
      <c r="AK152" s="44"/>
      <c r="AL152" s="44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4"/>
      <c r="AY152" s="46"/>
      <c r="AZ152" s="44"/>
      <c r="BA152" s="49"/>
      <c r="BB152" s="49"/>
      <c r="BC152" s="49"/>
      <c r="BD152" s="44"/>
      <c r="BE152" s="44"/>
      <c r="BF152" s="50"/>
      <c r="BG152" s="44"/>
      <c r="BH152" s="46"/>
      <c r="BI152" s="46"/>
      <c r="BJ152" s="46"/>
      <c r="BK152" s="46"/>
      <c r="BL152" s="51"/>
      <c r="BM152" s="52"/>
      <c r="BN152" s="46"/>
      <c r="BO152" s="46"/>
      <c r="BP152" s="46"/>
      <c r="BQ152" s="52"/>
      <c r="BR152" s="52"/>
      <c r="BS152" s="47"/>
      <c r="BT152" s="46"/>
      <c r="BU152" s="52"/>
      <c r="BV152" s="53"/>
      <c r="BW152" s="54"/>
      <c r="BX152" s="52"/>
      <c r="BY152" s="52"/>
      <c r="BZ152" s="52"/>
      <c r="CA152" s="52"/>
      <c r="CB152" s="46"/>
      <c r="CC152" s="46"/>
      <c r="CD152" s="52"/>
      <c r="CE152" s="52"/>
      <c r="CF152" s="52"/>
      <c r="CG152" s="46"/>
      <c r="CH152" s="46"/>
      <c r="CI152" s="52"/>
      <c r="CJ152" s="52"/>
      <c r="CK152" s="52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</row>
    <row r="153" spans="1:256" s="38" customFormat="1" x14ac:dyDescent="0.25">
      <c r="A153" s="56"/>
      <c r="B153" s="44"/>
      <c r="C153" s="59"/>
      <c r="D153" s="60"/>
      <c r="E153" s="45"/>
      <c r="F153" s="59"/>
      <c r="G153" s="90"/>
      <c r="H153" s="91"/>
      <c r="I153" s="92"/>
      <c r="J153" s="60"/>
      <c r="K153" s="60"/>
      <c r="L153" s="99"/>
      <c r="M153" s="99"/>
      <c r="N153" s="94"/>
      <c r="O153" s="60"/>
      <c r="P153" s="97"/>
      <c r="Q153" s="95"/>
      <c r="R153" s="96"/>
      <c r="S153" s="97"/>
      <c r="T153" s="97"/>
      <c r="U153" s="59"/>
      <c r="V153" s="60"/>
      <c r="W153" s="60"/>
      <c r="X153" s="60"/>
      <c r="Y153" s="97"/>
      <c r="Z153" s="97"/>
      <c r="AA153" s="97"/>
      <c r="AB153" s="97"/>
      <c r="AC153" s="97"/>
      <c r="AD153" s="97"/>
      <c r="AE153" s="97"/>
      <c r="AF153" s="97"/>
      <c r="AG153" s="97"/>
      <c r="AH153" s="60"/>
      <c r="AI153" s="60"/>
      <c r="AJ153" s="44"/>
      <c r="AK153" s="44"/>
      <c r="AL153" s="44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4"/>
      <c r="AY153" s="46"/>
      <c r="AZ153" s="44"/>
      <c r="BA153" s="49"/>
      <c r="BB153" s="49"/>
      <c r="BC153" s="49"/>
      <c r="BD153" s="44"/>
      <c r="BE153" s="44"/>
      <c r="BF153" s="50"/>
      <c r="BG153" s="44"/>
      <c r="BH153" s="46"/>
      <c r="BI153" s="46"/>
      <c r="BJ153" s="46"/>
      <c r="BK153" s="46"/>
      <c r="BL153" s="51"/>
      <c r="BM153" s="52"/>
      <c r="BN153" s="46"/>
      <c r="BO153" s="46"/>
      <c r="BP153" s="46"/>
      <c r="BQ153" s="52"/>
      <c r="BR153" s="52"/>
      <c r="BS153" s="47"/>
      <c r="BT153" s="46"/>
      <c r="BU153" s="52"/>
      <c r="BV153" s="53"/>
      <c r="BW153" s="54"/>
      <c r="BX153" s="52"/>
      <c r="BY153" s="52"/>
      <c r="BZ153" s="52"/>
      <c r="CA153" s="52"/>
      <c r="CB153" s="46"/>
      <c r="CC153" s="46"/>
      <c r="CD153" s="52"/>
      <c r="CE153" s="52"/>
      <c r="CF153" s="52"/>
      <c r="CG153" s="46"/>
      <c r="CH153" s="46"/>
      <c r="CI153" s="52"/>
      <c r="CJ153" s="52"/>
      <c r="CK153" s="52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6"/>
      <c r="GW153" s="46"/>
      <c r="GX153" s="46"/>
      <c r="GY153" s="46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6"/>
      <c r="HK153" s="46"/>
      <c r="HL153" s="46"/>
      <c r="HM153" s="46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6"/>
      <c r="HY153" s="46"/>
      <c r="HZ153" s="46"/>
      <c r="IA153" s="46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6"/>
      <c r="IM153" s="46"/>
      <c r="IN153" s="46"/>
      <c r="IO153" s="46"/>
      <c r="IP153" s="46"/>
      <c r="IQ153" s="46"/>
      <c r="IR153" s="46"/>
      <c r="IS153" s="46"/>
      <c r="IT153" s="46"/>
      <c r="IU153" s="46"/>
      <c r="IV153" s="46"/>
    </row>
    <row r="154" spans="1:256" s="38" customFormat="1" x14ac:dyDescent="0.25">
      <c r="A154" s="56"/>
      <c r="B154" s="44"/>
      <c r="C154" s="59"/>
      <c r="D154" s="60"/>
      <c r="E154" s="45"/>
      <c r="F154" s="59"/>
      <c r="G154" s="90"/>
      <c r="H154" s="91"/>
      <c r="I154" s="92"/>
      <c r="J154" s="60"/>
      <c r="K154" s="60"/>
      <c r="L154" s="99"/>
      <c r="M154" s="99"/>
      <c r="N154" s="94"/>
      <c r="O154" s="60"/>
      <c r="P154" s="97"/>
      <c r="Q154" s="95"/>
      <c r="R154" s="96"/>
      <c r="S154" s="97"/>
      <c r="T154" s="97"/>
      <c r="U154" s="59"/>
      <c r="V154" s="60"/>
      <c r="W154" s="60"/>
      <c r="X154" s="60"/>
      <c r="Y154" s="97"/>
      <c r="Z154" s="97"/>
      <c r="AA154" s="97"/>
      <c r="AB154" s="97"/>
      <c r="AC154" s="97"/>
      <c r="AD154" s="97"/>
      <c r="AE154" s="97"/>
      <c r="AF154" s="97"/>
      <c r="AG154" s="97"/>
      <c r="AH154" s="60"/>
      <c r="AI154" s="60"/>
      <c r="AJ154" s="44"/>
      <c r="AK154" s="44"/>
      <c r="AL154" s="44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4"/>
      <c r="AY154" s="46"/>
      <c r="AZ154" s="44"/>
      <c r="BA154" s="49"/>
      <c r="BB154" s="49"/>
      <c r="BC154" s="49"/>
      <c r="BD154" s="44"/>
      <c r="BE154" s="44"/>
      <c r="BF154" s="50"/>
      <c r="BG154" s="44"/>
      <c r="BH154" s="46"/>
      <c r="BI154" s="46"/>
      <c r="BJ154" s="46"/>
      <c r="BK154" s="46"/>
      <c r="BL154" s="51"/>
      <c r="BM154" s="52"/>
      <c r="BN154" s="46"/>
      <c r="BO154" s="46"/>
      <c r="BP154" s="46"/>
      <c r="BQ154" s="52"/>
      <c r="BR154" s="52"/>
      <c r="BS154" s="47"/>
      <c r="BT154" s="46"/>
      <c r="BU154" s="52"/>
      <c r="BV154" s="53"/>
      <c r="BW154" s="54"/>
      <c r="BX154" s="52"/>
      <c r="BY154" s="52"/>
      <c r="BZ154" s="52"/>
      <c r="CA154" s="52"/>
      <c r="CB154" s="46"/>
      <c r="CC154" s="46"/>
      <c r="CD154" s="52"/>
      <c r="CE154" s="52"/>
      <c r="CF154" s="52"/>
      <c r="CG154" s="46"/>
      <c r="CH154" s="46"/>
      <c r="CI154" s="52"/>
      <c r="CJ154" s="52"/>
      <c r="CK154" s="52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6"/>
      <c r="GW154" s="46"/>
      <c r="GX154" s="46"/>
      <c r="GY154" s="46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6"/>
      <c r="HK154" s="46"/>
      <c r="HL154" s="46"/>
      <c r="HM154" s="46"/>
      <c r="HN154" s="46"/>
      <c r="HO154" s="46"/>
      <c r="HP154" s="46"/>
      <c r="HQ154" s="46"/>
      <c r="HR154" s="46"/>
      <c r="HS154" s="46"/>
      <c r="HT154" s="46"/>
      <c r="HU154" s="46"/>
      <c r="HV154" s="46"/>
      <c r="HW154" s="46"/>
      <c r="HX154" s="46"/>
      <c r="HY154" s="46"/>
      <c r="HZ154" s="46"/>
      <c r="IA154" s="46"/>
      <c r="IB154" s="46"/>
      <c r="IC154" s="46"/>
      <c r="ID154" s="46"/>
      <c r="IE154" s="46"/>
      <c r="IF154" s="46"/>
      <c r="IG154" s="46"/>
      <c r="IH154" s="46"/>
      <c r="II154" s="46"/>
      <c r="IJ154" s="46"/>
      <c r="IK154" s="46"/>
      <c r="IL154" s="46"/>
      <c r="IM154" s="46"/>
      <c r="IN154" s="46"/>
      <c r="IO154" s="46"/>
      <c r="IP154" s="46"/>
      <c r="IQ154" s="46"/>
      <c r="IR154" s="46"/>
      <c r="IS154" s="46"/>
      <c r="IT154" s="46"/>
      <c r="IU154" s="46"/>
      <c r="IV154" s="46"/>
    </row>
    <row r="155" spans="1:256" s="38" customFormat="1" x14ac:dyDescent="0.25">
      <c r="A155" s="56"/>
      <c r="B155" s="44"/>
      <c r="C155" s="59"/>
      <c r="D155" s="60"/>
      <c r="E155" s="45"/>
      <c r="F155" s="59"/>
      <c r="G155" s="90"/>
      <c r="H155" s="91"/>
      <c r="I155" s="92"/>
      <c r="J155" s="60"/>
      <c r="K155" s="60"/>
      <c r="L155" s="99"/>
      <c r="M155" s="99"/>
      <c r="N155" s="94"/>
      <c r="O155" s="60"/>
      <c r="P155" s="97"/>
      <c r="Q155" s="95"/>
      <c r="R155" s="96"/>
      <c r="S155" s="97"/>
      <c r="T155" s="97"/>
      <c r="U155" s="59"/>
      <c r="V155" s="60"/>
      <c r="W155" s="60"/>
      <c r="X155" s="60"/>
      <c r="Y155" s="97"/>
      <c r="Z155" s="97"/>
      <c r="AA155" s="97"/>
      <c r="AB155" s="97"/>
      <c r="AC155" s="97"/>
      <c r="AD155" s="97"/>
      <c r="AE155" s="97"/>
      <c r="AF155" s="97"/>
      <c r="AG155" s="97"/>
      <c r="AH155" s="60"/>
      <c r="AI155" s="60"/>
      <c r="AJ155" s="44"/>
      <c r="AK155" s="44"/>
      <c r="AL155" s="44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4"/>
      <c r="AY155" s="46"/>
      <c r="AZ155" s="44"/>
      <c r="BA155" s="49"/>
      <c r="BB155" s="49"/>
      <c r="BC155" s="49"/>
      <c r="BD155" s="44"/>
      <c r="BE155" s="44"/>
      <c r="BF155" s="50"/>
      <c r="BG155" s="44"/>
      <c r="BH155" s="46"/>
      <c r="BI155" s="46"/>
      <c r="BJ155" s="46"/>
      <c r="BK155" s="46"/>
      <c r="BL155" s="51"/>
      <c r="BM155" s="52"/>
      <c r="BN155" s="46"/>
      <c r="BO155" s="46"/>
      <c r="BP155" s="46"/>
      <c r="BQ155" s="52"/>
      <c r="BR155" s="52"/>
      <c r="BS155" s="47"/>
      <c r="BT155" s="46"/>
      <c r="BU155" s="52"/>
      <c r="BV155" s="53"/>
      <c r="BW155" s="54"/>
      <c r="BX155" s="52"/>
      <c r="BY155" s="52"/>
      <c r="BZ155" s="52"/>
      <c r="CA155" s="52"/>
      <c r="CB155" s="46"/>
      <c r="CC155" s="46"/>
      <c r="CD155" s="52"/>
      <c r="CE155" s="52"/>
      <c r="CF155" s="52"/>
      <c r="CG155" s="46"/>
      <c r="CH155" s="46"/>
      <c r="CI155" s="52"/>
      <c r="CJ155" s="52"/>
      <c r="CK155" s="52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</row>
    <row r="156" spans="1:256" s="38" customFormat="1" x14ac:dyDescent="0.25">
      <c r="A156" s="56"/>
      <c r="B156" s="44"/>
      <c r="C156" s="59"/>
      <c r="D156" s="60"/>
      <c r="E156" s="45"/>
      <c r="F156" s="59"/>
      <c r="G156" s="90"/>
      <c r="H156" s="91"/>
      <c r="I156" s="92"/>
      <c r="J156" s="60"/>
      <c r="K156" s="60"/>
      <c r="L156" s="99"/>
      <c r="M156" s="99"/>
      <c r="N156" s="94"/>
      <c r="O156" s="60"/>
      <c r="P156" s="97"/>
      <c r="Q156" s="95"/>
      <c r="R156" s="96"/>
      <c r="S156" s="97"/>
      <c r="T156" s="97"/>
      <c r="U156" s="59"/>
      <c r="V156" s="60"/>
      <c r="W156" s="60"/>
      <c r="X156" s="60"/>
      <c r="Y156" s="97"/>
      <c r="Z156" s="97"/>
      <c r="AA156" s="97"/>
      <c r="AB156" s="97"/>
      <c r="AC156" s="97"/>
      <c r="AD156" s="97"/>
      <c r="AE156" s="97"/>
      <c r="AF156" s="97"/>
      <c r="AG156" s="97"/>
      <c r="AH156" s="60"/>
      <c r="AI156" s="60"/>
      <c r="AJ156" s="44"/>
      <c r="AK156" s="44"/>
      <c r="AL156" s="44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4"/>
      <c r="AY156" s="46"/>
      <c r="AZ156" s="44"/>
      <c r="BA156" s="49"/>
      <c r="BB156" s="49"/>
      <c r="BC156" s="49"/>
      <c r="BD156" s="44"/>
      <c r="BE156" s="44"/>
      <c r="BF156" s="50"/>
      <c r="BG156" s="44"/>
      <c r="BH156" s="46"/>
      <c r="BI156" s="46"/>
      <c r="BJ156" s="46"/>
      <c r="BK156" s="46"/>
      <c r="BL156" s="51"/>
      <c r="BM156" s="52"/>
      <c r="BN156" s="46"/>
      <c r="BO156" s="46"/>
      <c r="BP156" s="46"/>
      <c r="BQ156" s="52"/>
      <c r="BR156" s="52"/>
      <c r="BS156" s="47"/>
      <c r="BT156" s="46"/>
      <c r="BU156" s="52"/>
      <c r="BV156" s="53"/>
      <c r="BW156" s="54"/>
      <c r="BX156" s="52"/>
      <c r="BY156" s="52"/>
      <c r="BZ156" s="52"/>
      <c r="CA156" s="52"/>
      <c r="CB156" s="46"/>
      <c r="CC156" s="46"/>
      <c r="CD156" s="52"/>
      <c r="CE156" s="52"/>
      <c r="CF156" s="52"/>
      <c r="CG156" s="46"/>
      <c r="CH156" s="46"/>
      <c r="CI156" s="52"/>
      <c r="CJ156" s="52"/>
      <c r="CK156" s="52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6"/>
      <c r="HY156" s="46"/>
      <c r="HZ156" s="46"/>
      <c r="IA156" s="46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6"/>
      <c r="IM156" s="46"/>
      <c r="IN156" s="46"/>
      <c r="IO156" s="46"/>
      <c r="IP156" s="46"/>
      <c r="IQ156" s="46"/>
      <c r="IR156" s="46"/>
      <c r="IS156" s="46"/>
      <c r="IT156" s="46"/>
      <c r="IU156" s="46"/>
      <c r="IV156" s="46"/>
    </row>
    <row r="157" spans="1:256" s="38" customFormat="1" x14ac:dyDescent="0.25">
      <c r="A157" s="56"/>
      <c r="B157" s="44"/>
      <c r="C157" s="59"/>
      <c r="D157" s="60"/>
      <c r="E157" s="45"/>
      <c r="F157" s="59"/>
      <c r="G157" s="90"/>
      <c r="H157" s="91"/>
      <c r="I157" s="92"/>
      <c r="J157" s="60"/>
      <c r="K157" s="60"/>
      <c r="L157" s="99"/>
      <c r="M157" s="99"/>
      <c r="N157" s="94"/>
      <c r="O157" s="60"/>
      <c r="P157" s="97"/>
      <c r="Q157" s="95"/>
      <c r="R157" s="96"/>
      <c r="S157" s="97"/>
      <c r="T157" s="97"/>
      <c r="U157" s="59"/>
      <c r="V157" s="60"/>
      <c r="W157" s="60"/>
      <c r="X157" s="60"/>
      <c r="Y157" s="97"/>
      <c r="Z157" s="97"/>
      <c r="AA157" s="97"/>
      <c r="AB157" s="97"/>
      <c r="AC157" s="97"/>
      <c r="AD157" s="97"/>
      <c r="AE157" s="97"/>
      <c r="AF157" s="97"/>
      <c r="AG157" s="97"/>
      <c r="AH157" s="60"/>
      <c r="AI157" s="60"/>
      <c r="AJ157" s="44"/>
      <c r="AK157" s="44"/>
      <c r="AL157" s="44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4"/>
      <c r="AY157" s="46"/>
      <c r="AZ157" s="44"/>
      <c r="BA157" s="49"/>
      <c r="BB157" s="49"/>
      <c r="BC157" s="49"/>
      <c r="BD157" s="44"/>
      <c r="BE157" s="44"/>
      <c r="BF157" s="50"/>
      <c r="BG157" s="44"/>
      <c r="BH157" s="46"/>
      <c r="BI157" s="46"/>
      <c r="BJ157" s="46"/>
      <c r="BK157" s="46"/>
      <c r="BL157" s="51"/>
      <c r="BM157" s="52"/>
      <c r="BN157" s="46"/>
      <c r="BO157" s="46"/>
      <c r="BP157" s="46"/>
      <c r="BQ157" s="52"/>
      <c r="BR157" s="52"/>
      <c r="BS157" s="47"/>
      <c r="BT157" s="46"/>
      <c r="BU157" s="52"/>
      <c r="BV157" s="53"/>
      <c r="BW157" s="54"/>
      <c r="BX157" s="52"/>
      <c r="BY157" s="52"/>
      <c r="BZ157" s="52"/>
      <c r="CA157" s="52"/>
      <c r="CB157" s="46"/>
      <c r="CC157" s="46"/>
      <c r="CD157" s="52"/>
      <c r="CE157" s="52"/>
      <c r="CF157" s="52"/>
      <c r="CG157" s="46"/>
      <c r="CH157" s="46"/>
      <c r="CI157" s="52"/>
      <c r="CJ157" s="52"/>
      <c r="CK157" s="52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6"/>
      <c r="HY157" s="46"/>
      <c r="HZ157" s="46"/>
      <c r="IA157" s="46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6"/>
      <c r="IM157" s="46"/>
      <c r="IN157" s="46"/>
      <c r="IO157" s="46"/>
      <c r="IP157" s="46"/>
      <c r="IQ157" s="46"/>
      <c r="IR157" s="46"/>
      <c r="IS157" s="46"/>
      <c r="IT157" s="46"/>
      <c r="IU157" s="46"/>
      <c r="IV157" s="46"/>
    </row>
    <row r="158" spans="1:256" s="38" customFormat="1" x14ac:dyDescent="0.25">
      <c r="A158" s="56"/>
      <c r="B158" s="44"/>
      <c r="C158" s="59"/>
      <c r="D158" s="60"/>
      <c r="E158" s="45"/>
      <c r="F158" s="59"/>
      <c r="G158" s="90"/>
      <c r="H158" s="91"/>
      <c r="I158" s="92"/>
      <c r="J158" s="60"/>
      <c r="K158" s="60"/>
      <c r="L158" s="99"/>
      <c r="M158" s="99"/>
      <c r="N158" s="94"/>
      <c r="O158" s="60"/>
      <c r="P158" s="97"/>
      <c r="Q158" s="95"/>
      <c r="R158" s="96"/>
      <c r="S158" s="97"/>
      <c r="T158" s="97"/>
      <c r="U158" s="59"/>
      <c r="V158" s="60"/>
      <c r="W158" s="60"/>
      <c r="X158" s="60"/>
      <c r="Y158" s="97"/>
      <c r="Z158" s="97"/>
      <c r="AA158" s="97"/>
      <c r="AB158" s="97"/>
      <c r="AC158" s="97"/>
      <c r="AD158" s="97"/>
      <c r="AE158" s="97"/>
      <c r="AF158" s="97"/>
      <c r="AG158" s="97"/>
      <c r="AH158" s="60"/>
      <c r="AI158" s="60"/>
      <c r="AJ158" s="44"/>
      <c r="AK158" s="44"/>
      <c r="AL158" s="44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4"/>
      <c r="AY158" s="46"/>
      <c r="AZ158" s="44"/>
      <c r="BA158" s="49"/>
      <c r="BB158" s="49"/>
      <c r="BC158" s="49"/>
      <c r="BD158" s="44"/>
      <c r="BE158" s="44"/>
      <c r="BF158" s="50"/>
      <c r="BG158" s="44"/>
      <c r="BH158" s="46"/>
      <c r="BI158" s="46"/>
      <c r="BJ158" s="46"/>
      <c r="BK158" s="46"/>
      <c r="BL158" s="51"/>
      <c r="BM158" s="52"/>
      <c r="BN158" s="46"/>
      <c r="BO158" s="46"/>
      <c r="BP158" s="46"/>
      <c r="BQ158" s="52"/>
      <c r="BR158" s="52"/>
      <c r="BS158" s="47"/>
      <c r="BT158" s="46"/>
      <c r="BU158" s="52"/>
      <c r="BV158" s="53"/>
      <c r="BW158" s="54"/>
      <c r="BX158" s="52"/>
      <c r="BY158" s="52"/>
      <c r="BZ158" s="52"/>
      <c r="CA158" s="52"/>
      <c r="CB158" s="46"/>
      <c r="CC158" s="46"/>
      <c r="CD158" s="52"/>
      <c r="CE158" s="52"/>
      <c r="CF158" s="52"/>
      <c r="CG158" s="46"/>
      <c r="CH158" s="46"/>
      <c r="CI158" s="52"/>
      <c r="CJ158" s="52"/>
      <c r="CK158" s="52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  <c r="IP158" s="46"/>
      <c r="IQ158" s="46"/>
      <c r="IR158" s="46"/>
      <c r="IS158" s="46"/>
      <c r="IT158" s="46"/>
      <c r="IU158" s="46"/>
      <c r="IV158" s="46"/>
    </row>
    <row r="159" spans="1:256" s="38" customFormat="1" x14ac:dyDescent="0.25">
      <c r="A159" s="56"/>
      <c r="B159" s="44"/>
      <c r="C159" s="59"/>
      <c r="D159" s="60"/>
      <c r="E159" s="45"/>
      <c r="F159" s="59"/>
      <c r="G159" s="90"/>
      <c r="H159" s="91"/>
      <c r="I159" s="92"/>
      <c r="J159" s="60"/>
      <c r="K159" s="60"/>
      <c r="L159" s="99"/>
      <c r="M159" s="99"/>
      <c r="N159" s="94"/>
      <c r="O159" s="60"/>
      <c r="P159" s="97"/>
      <c r="Q159" s="95"/>
      <c r="R159" s="96"/>
      <c r="S159" s="97"/>
      <c r="T159" s="97"/>
      <c r="U159" s="59"/>
      <c r="V159" s="60"/>
      <c r="W159" s="60"/>
      <c r="X159" s="60"/>
      <c r="Y159" s="97"/>
      <c r="Z159" s="97"/>
      <c r="AA159" s="97"/>
      <c r="AB159" s="97"/>
      <c r="AC159" s="97"/>
      <c r="AD159" s="97"/>
      <c r="AE159" s="97"/>
      <c r="AF159" s="97"/>
      <c r="AG159" s="97"/>
      <c r="AH159" s="60"/>
      <c r="AI159" s="60"/>
      <c r="AJ159" s="44"/>
      <c r="AK159" s="44"/>
      <c r="AL159" s="44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4"/>
      <c r="AY159" s="46"/>
      <c r="AZ159" s="44"/>
      <c r="BA159" s="49"/>
      <c r="BB159" s="49"/>
      <c r="BC159" s="49"/>
      <c r="BD159" s="44"/>
      <c r="BE159" s="44"/>
      <c r="BF159" s="50"/>
      <c r="BG159" s="44"/>
      <c r="BH159" s="46"/>
      <c r="BI159" s="46"/>
      <c r="BJ159" s="46"/>
      <c r="BK159" s="46"/>
      <c r="BL159" s="51"/>
      <c r="BM159" s="52"/>
      <c r="BN159" s="46"/>
      <c r="BO159" s="46"/>
      <c r="BP159" s="46"/>
      <c r="BQ159" s="52"/>
      <c r="BR159" s="52"/>
      <c r="BS159" s="47"/>
      <c r="BT159" s="46"/>
      <c r="BU159" s="52"/>
      <c r="BV159" s="53"/>
      <c r="BW159" s="54"/>
      <c r="BX159" s="52"/>
      <c r="BY159" s="52"/>
      <c r="BZ159" s="52"/>
      <c r="CA159" s="52"/>
      <c r="CB159" s="46"/>
      <c r="CC159" s="46"/>
      <c r="CD159" s="52"/>
      <c r="CE159" s="52"/>
      <c r="CF159" s="52"/>
      <c r="CG159" s="46"/>
      <c r="CH159" s="46"/>
      <c r="CI159" s="52"/>
      <c r="CJ159" s="52"/>
      <c r="CK159" s="52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6"/>
      <c r="HY159" s="46"/>
      <c r="HZ159" s="46"/>
      <c r="IA159" s="46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  <c r="IL159" s="46"/>
      <c r="IM159" s="46"/>
      <c r="IN159" s="46"/>
      <c r="IO159" s="46"/>
      <c r="IP159" s="46"/>
      <c r="IQ159" s="46"/>
      <c r="IR159" s="46"/>
      <c r="IS159" s="46"/>
      <c r="IT159" s="46"/>
      <c r="IU159" s="46"/>
      <c r="IV159" s="46"/>
    </row>
    <row r="160" spans="1:256" s="38" customFormat="1" x14ac:dyDescent="0.25">
      <c r="A160" s="56"/>
      <c r="B160" s="44"/>
      <c r="C160" s="59"/>
      <c r="D160" s="60"/>
      <c r="E160" s="45"/>
      <c r="F160" s="59"/>
      <c r="G160" s="90"/>
      <c r="H160" s="91"/>
      <c r="I160" s="92"/>
      <c r="J160" s="60"/>
      <c r="K160" s="60"/>
      <c r="L160" s="99"/>
      <c r="M160" s="99"/>
      <c r="N160" s="94"/>
      <c r="O160" s="60"/>
      <c r="P160" s="97"/>
      <c r="Q160" s="95"/>
      <c r="R160" s="96"/>
      <c r="S160" s="97"/>
      <c r="T160" s="97"/>
      <c r="U160" s="59"/>
      <c r="V160" s="60"/>
      <c r="W160" s="60"/>
      <c r="X160" s="60"/>
      <c r="Y160" s="97"/>
      <c r="Z160" s="97"/>
      <c r="AA160" s="97"/>
      <c r="AB160" s="97"/>
      <c r="AC160" s="97"/>
      <c r="AD160" s="97"/>
      <c r="AE160" s="97"/>
      <c r="AF160" s="97"/>
      <c r="AG160" s="97"/>
      <c r="AH160" s="60"/>
      <c r="AI160" s="60"/>
      <c r="AJ160" s="44"/>
      <c r="AK160" s="44"/>
      <c r="AL160" s="44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4"/>
      <c r="AY160" s="46"/>
      <c r="AZ160" s="44"/>
      <c r="BA160" s="49"/>
      <c r="BB160" s="49"/>
      <c r="BC160" s="49"/>
      <c r="BD160" s="44"/>
      <c r="BE160" s="44"/>
      <c r="BF160" s="50"/>
      <c r="BG160" s="44"/>
      <c r="BH160" s="46"/>
      <c r="BI160" s="46"/>
      <c r="BJ160" s="46"/>
      <c r="BK160" s="46"/>
      <c r="BL160" s="51"/>
      <c r="BM160" s="52"/>
      <c r="BN160" s="46"/>
      <c r="BO160" s="46"/>
      <c r="BP160" s="46"/>
      <c r="BQ160" s="52"/>
      <c r="BR160" s="52"/>
      <c r="BS160" s="47"/>
      <c r="BT160" s="46"/>
      <c r="BU160" s="52"/>
      <c r="BV160" s="53"/>
      <c r="BW160" s="54"/>
      <c r="BX160" s="52"/>
      <c r="BY160" s="52"/>
      <c r="BZ160" s="52"/>
      <c r="CA160" s="52"/>
      <c r="CB160" s="46"/>
      <c r="CC160" s="46"/>
      <c r="CD160" s="52"/>
      <c r="CE160" s="52"/>
      <c r="CF160" s="52"/>
      <c r="CG160" s="46"/>
      <c r="CH160" s="46"/>
      <c r="CI160" s="52"/>
      <c r="CJ160" s="52"/>
      <c r="CK160" s="52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6"/>
      <c r="HQ160" s="46"/>
      <c r="HR160" s="46"/>
      <c r="HS160" s="46"/>
      <c r="HT160" s="46"/>
      <c r="HU160" s="46"/>
      <c r="HV160" s="46"/>
      <c r="HW160" s="46"/>
      <c r="HX160" s="46"/>
      <c r="HY160" s="46"/>
      <c r="HZ160" s="46"/>
      <c r="IA160" s="46"/>
      <c r="IB160" s="46"/>
      <c r="IC160" s="46"/>
      <c r="ID160" s="46"/>
      <c r="IE160" s="46"/>
      <c r="IF160" s="46"/>
      <c r="IG160" s="46"/>
      <c r="IH160" s="46"/>
      <c r="II160" s="46"/>
      <c r="IJ160" s="46"/>
      <c r="IK160" s="46"/>
      <c r="IL160" s="46"/>
      <c r="IM160" s="46"/>
      <c r="IN160" s="46"/>
      <c r="IO160" s="46"/>
      <c r="IP160" s="46"/>
      <c r="IQ160" s="46"/>
      <c r="IR160" s="46"/>
      <c r="IS160" s="46"/>
      <c r="IT160" s="46"/>
      <c r="IU160" s="46"/>
      <c r="IV160" s="46"/>
    </row>
    <row r="161" spans="1:256" s="38" customFormat="1" x14ac:dyDescent="0.25">
      <c r="A161" s="56"/>
      <c r="B161" s="44"/>
      <c r="C161" s="59"/>
      <c r="D161" s="60"/>
      <c r="E161" s="45"/>
      <c r="F161" s="59"/>
      <c r="G161" s="90"/>
      <c r="H161" s="91"/>
      <c r="I161" s="92"/>
      <c r="J161" s="60"/>
      <c r="K161" s="60"/>
      <c r="L161" s="99"/>
      <c r="M161" s="99"/>
      <c r="N161" s="94"/>
      <c r="O161" s="60"/>
      <c r="P161" s="97"/>
      <c r="Q161" s="95"/>
      <c r="R161" s="96"/>
      <c r="S161" s="97"/>
      <c r="T161" s="97"/>
      <c r="U161" s="59"/>
      <c r="V161" s="60"/>
      <c r="W161" s="60"/>
      <c r="X161" s="60"/>
      <c r="Y161" s="97"/>
      <c r="Z161" s="97"/>
      <c r="AA161" s="97"/>
      <c r="AB161" s="97"/>
      <c r="AC161" s="97"/>
      <c r="AD161" s="97"/>
      <c r="AE161" s="97"/>
      <c r="AF161" s="97"/>
      <c r="AG161" s="97"/>
      <c r="AH161" s="60"/>
      <c r="AI161" s="60"/>
      <c r="AJ161" s="44"/>
      <c r="AK161" s="44"/>
      <c r="AL161" s="44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4"/>
      <c r="AY161" s="46"/>
      <c r="AZ161" s="44"/>
      <c r="BA161" s="49"/>
      <c r="BB161" s="49"/>
      <c r="BC161" s="49"/>
      <c r="BD161" s="44"/>
      <c r="BE161" s="44"/>
      <c r="BF161" s="50"/>
      <c r="BG161" s="44"/>
      <c r="BH161" s="46"/>
      <c r="BI161" s="46"/>
      <c r="BJ161" s="46"/>
      <c r="BK161" s="46"/>
      <c r="BL161" s="51"/>
      <c r="BM161" s="52"/>
      <c r="BN161" s="46"/>
      <c r="BO161" s="46"/>
      <c r="BP161" s="46"/>
      <c r="BQ161" s="52"/>
      <c r="BR161" s="52"/>
      <c r="BS161" s="47"/>
      <c r="BT161" s="46"/>
      <c r="BU161" s="52"/>
      <c r="BV161" s="53"/>
      <c r="BW161" s="54"/>
      <c r="BX161" s="52"/>
      <c r="BY161" s="52"/>
      <c r="BZ161" s="52"/>
      <c r="CA161" s="52"/>
      <c r="CB161" s="46"/>
      <c r="CC161" s="46"/>
      <c r="CD161" s="52"/>
      <c r="CE161" s="52"/>
      <c r="CF161" s="52"/>
      <c r="CG161" s="46"/>
      <c r="CH161" s="46"/>
      <c r="CI161" s="52"/>
      <c r="CJ161" s="52"/>
      <c r="CK161" s="52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</row>
    <row r="162" spans="1:256" s="38" customFormat="1" x14ac:dyDescent="0.25">
      <c r="A162" s="56"/>
      <c r="B162" s="44"/>
      <c r="C162" s="59"/>
      <c r="D162" s="60"/>
      <c r="E162" s="45"/>
      <c r="F162" s="59"/>
      <c r="G162" s="90"/>
      <c r="H162" s="91"/>
      <c r="I162" s="92"/>
      <c r="J162" s="60"/>
      <c r="K162" s="60"/>
      <c r="L162" s="99"/>
      <c r="M162" s="99"/>
      <c r="N162" s="94"/>
      <c r="O162" s="60"/>
      <c r="P162" s="97"/>
      <c r="Q162" s="95"/>
      <c r="R162" s="96"/>
      <c r="S162" s="97"/>
      <c r="T162" s="97"/>
      <c r="U162" s="59"/>
      <c r="V162" s="60"/>
      <c r="W162" s="60"/>
      <c r="X162" s="60"/>
      <c r="Y162" s="97"/>
      <c r="Z162" s="97"/>
      <c r="AA162" s="97"/>
      <c r="AB162" s="97"/>
      <c r="AC162" s="97"/>
      <c r="AD162" s="97"/>
      <c r="AE162" s="97"/>
      <c r="AF162" s="97"/>
      <c r="AG162" s="97"/>
      <c r="AH162" s="60"/>
      <c r="AI162" s="60"/>
      <c r="AJ162" s="44"/>
      <c r="AK162" s="44"/>
      <c r="AL162" s="44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4"/>
      <c r="AY162" s="46"/>
      <c r="AZ162" s="44"/>
      <c r="BA162" s="49"/>
      <c r="BB162" s="49"/>
      <c r="BC162" s="49"/>
      <c r="BD162" s="44"/>
      <c r="BE162" s="44"/>
      <c r="BF162" s="50"/>
      <c r="BG162" s="44"/>
      <c r="BH162" s="46"/>
      <c r="BI162" s="46"/>
      <c r="BJ162" s="46"/>
      <c r="BK162" s="46"/>
      <c r="BL162" s="51"/>
      <c r="BM162" s="52"/>
      <c r="BN162" s="46"/>
      <c r="BO162" s="46"/>
      <c r="BP162" s="46"/>
      <c r="BQ162" s="52"/>
      <c r="BR162" s="52"/>
      <c r="BS162" s="47"/>
      <c r="BT162" s="46"/>
      <c r="BU162" s="52"/>
      <c r="BV162" s="53"/>
      <c r="BW162" s="54"/>
      <c r="BX162" s="52"/>
      <c r="BY162" s="52"/>
      <c r="BZ162" s="52"/>
      <c r="CA162" s="52"/>
      <c r="CB162" s="46"/>
      <c r="CC162" s="46"/>
      <c r="CD162" s="52"/>
      <c r="CE162" s="52"/>
      <c r="CF162" s="52"/>
      <c r="CG162" s="46"/>
      <c r="CH162" s="46"/>
      <c r="CI162" s="52"/>
      <c r="CJ162" s="52"/>
      <c r="CK162" s="52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</row>
    <row r="163" spans="1:256" s="38" customFormat="1" x14ac:dyDescent="0.25">
      <c r="A163" s="56"/>
      <c r="B163" s="44"/>
      <c r="C163" s="59"/>
      <c r="D163" s="60"/>
      <c r="E163" s="45"/>
      <c r="F163" s="59"/>
      <c r="G163" s="90"/>
      <c r="H163" s="91"/>
      <c r="I163" s="92"/>
      <c r="J163" s="60"/>
      <c r="K163" s="60"/>
      <c r="L163" s="99"/>
      <c r="M163" s="99"/>
      <c r="N163" s="94"/>
      <c r="O163" s="60"/>
      <c r="P163" s="97"/>
      <c r="Q163" s="95"/>
      <c r="R163" s="96"/>
      <c r="S163" s="97"/>
      <c r="T163" s="97"/>
      <c r="U163" s="59"/>
      <c r="V163" s="60"/>
      <c r="W163" s="60"/>
      <c r="X163" s="60"/>
      <c r="Y163" s="97"/>
      <c r="Z163" s="97"/>
      <c r="AA163" s="97"/>
      <c r="AB163" s="97"/>
      <c r="AC163" s="97"/>
      <c r="AD163" s="97"/>
      <c r="AE163" s="97"/>
      <c r="AF163" s="97"/>
      <c r="AG163" s="97"/>
      <c r="AH163" s="60"/>
      <c r="AI163" s="60"/>
      <c r="AJ163" s="44"/>
      <c r="AK163" s="44"/>
      <c r="AL163" s="44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4"/>
      <c r="AY163" s="46"/>
      <c r="AZ163" s="44"/>
      <c r="BA163" s="49"/>
      <c r="BB163" s="49"/>
      <c r="BC163" s="49"/>
      <c r="BD163" s="44"/>
      <c r="BE163" s="44"/>
      <c r="BF163" s="50"/>
      <c r="BG163" s="44"/>
      <c r="BH163" s="46"/>
      <c r="BI163" s="46"/>
      <c r="BJ163" s="46"/>
      <c r="BK163" s="46"/>
      <c r="BL163" s="51"/>
      <c r="BM163" s="52"/>
      <c r="BN163" s="46"/>
      <c r="BO163" s="46"/>
      <c r="BP163" s="46"/>
      <c r="BQ163" s="52"/>
      <c r="BR163" s="52"/>
      <c r="BS163" s="47"/>
      <c r="BT163" s="46"/>
      <c r="BU163" s="52"/>
      <c r="BV163" s="53"/>
      <c r="BW163" s="54"/>
      <c r="BX163" s="52"/>
      <c r="BY163" s="52"/>
      <c r="BZ163" s="52"/>
      <c r="CA163" s="52"/>
      <c r="CB163" s="46"/>
      <c r="CC163" s="46"/>
      <c r="CD163" s="52"/>
      <c r="CE163" s="52"/>
      <c r="CF163" s="52"/>
      <c r="CG163" s="46"/>
      <c r="CH163" s="46"/>
      <c r="CI163" s="52"/>
      <c r="CJ163" s="52"/>
      <c r="CK163" s="52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</row>
    <row r="164" spans="1:256" s="38" customFormat="1" x14ac:dyDescent="0.25">
      <c r="A164" s="56"/>
      <c r="B164" s="44"/>
      <c r="C164" s="59"/>
      <c r="D164" s="60"/>
      <c r="E164" s="45"/>
      <c r="F164" s="59"/>
      <c r="G164" s="90"/>
      <c r="H164" s="91"/>
      <c r="I164" s="92"/>
      <c r="J164" s="60"/>
      <c r="K164" s="60"/>
      <c r="L164" s="99"/>
      <c r="M164" s="99"/>
      <c r="N164" s="94"/>
      <c r="O164" s="60"/>
      <c r="P164" s="97"/>
      <c r="Q164" s="95"/>
      <c r="R164" s="96"/>
      <c r="S164" s="97"/>
      <c r="T164" s="97"/>
      <c r="U164" s="59"/>
      <c r="V164" s="60"/>
      <c r="W164" s="60"/>
      <c r="X164" s="60"/>
      <c r="Y164" s="97"/>
      <c r="Z164" s="97"/>
      <c r="AA164" s="97"/>
      <c r="AB164" s="97"/>
      <c r="AC164" s="97"/>
      <c r="AD164" s="97"/>
      <c r="AE164" s="97"/>
      <c r="AF164" s="97"/>
      <c r="AG164" s="97"/>
      <c r="AH164" s="60"/>
      <c r="AI164" s="60"/>
      <c r="AJ164" s="44"/>
      <c r="AK164" s="44"/>
      <c r="AL164" s="44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4"/>
      <c r="AY164" s="46"/>
      <c r="AZ164" s="44"/>
      <c r="BA164" s="49"/>
      <c r="BB164" s="49"/>
      <c r="BC164" s="49"/>
      <c r="BD164" s="44"/>
      <c r="BE164" s="44"/>
      <c r="BF164" s="50"/>
      <c r="BG164" s="44"/>
      <c r="BH164" s="46"/>
      <c r="BI164" s="46"/>
      <c r="BJ164" s="46"/>
      <c r="BK164" s="46"/>
      <c r="BL164" s="51"/>
      <c r="BM164" s="52"/>
      <c r="BN164" s="46"/>
      <c r="BO164" s="46"/>
      <c r="BP164" s="46"/>
      <c r="BQ164" s="52"/>
      <c r="BR164" s="52"/>
      <c r="BS164" s="47"/>
      <c r="BT164" s="46"/>
      <c r="BU164" s="52"/>
      <c r="BV164" s="53"/>
      <c r="BW164" s="54"/>
      <c r="BX164" s="52"/>
      <c r="BY164" s="52"/>
      <c r="BZ164" s="52"/>
      <c r="CA164" s="52"/>
      <c r="CB164" s="46"/>
      <c r="CC164" s="46"/>
      <c r="CD164" s="52"/>
      <c r="CE164" s="52"/>
      <c r="CF164" s="52"/>
      <c r="CG164" s="46"/>
      <c r="CH164" s="46"/>
      <c r="CI164" s="52"/>
      <c r="CJ164" s="52"/>
      <c r="CK164" s="52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</row>
    <row r="165" spans="1:256" s="38" customFormat="1" x14ac:dyDescent="0.25">
      <c r="A165" s="56"/>
      <c r="B165" s="44"/>
      <c r="C165" s="59"/>
      <c r="D165" s="60"/>
      <c r="E165" s="45"/>
      <c r="F165" s="59"/>
      <c r="G165" s="90"/>
      <c r="H165" s="91"/>
      <c r="I165" s="92"/>
      <c r="J165" s="60"/>
      <c r="K165" s="60"/>
      <c r="L165" s="99"/>
      <c r="M165" s="99"/>
      <c r="N165" s="94"/>
      <c r="O165" s="60"/>
      <c r="P165" s="97"/>
      <c r="Q165" s="95"/>
      <c r="R165" s="96"/>
      <c r="S165" s="97"/>
      <c r="T165" s="97"/>
      <c r="U165" s="59"/>
      <c r="V165" s="60"/>
      <c r="W165" s="60"/>
      <c r="X165" s="60"/>
      <c r="Y165" s="97"/>
      <c r="Z165" s="97"/>
      <c r="AA165" s="97"/>
      <c r="AB165" s="97"/>
      <c r="AC165" s="97"/>
      <c r="AD165" s="97"/>
      <c r="AE165" s="97"/>
      <c r="AF165" s="97"/>
      <c r="AG165" s="97"/>
      <c r="AH165" s="60"/>
      <c r="AI165" s="60"/>
      <c r="AJ165" s="44"/>
      <c r="AK165" s="44"/>
      <c r="AL165" s="44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4"/>
      <c r="AY165" s="46"/>
      <c r="AZ165" s="44"/>
      <c r="BA165" s="49"/>
      <c r="BB165" s="49"/>
      <c r="BC165" s="49"/>
      <c r="BD165" s="44"/>
      <c r="BE165" s="44"/>
      <c r="BF165" s="50"/>
      <c r="BG165" s="44"/>
      <c r="BH165" s="46"/>
      <c r="BI165" s="46"/>
      <c r="BJ165" s="46"/>
      <c r="BK165" s="46"/>
      <c r="BL165" s="51"/>
      <c r="BM165" s="52"/>
      <c r="BN165" s="46"/>
      <c r="BO165" s="46"/>
      <c r="BP165" s="46"/>
      <c r="BQ165" s="52"/>
      <c r="BR165" s="52"/>
      <c r="BS165" s="47"/>
      <c r="BT165" s="46"/>
      <c r="BU165" s="52"/>
      <c r="BV165" s="53"/>
      <c r="BW165" s="54"/>
      <c r="BX165" s="52"/>
      <c r="BY165" s="52"/>
      <c r="BZ165" s="52"/>
      <c r="CA165" s="52"/>
      <c r="CB165" s="46"/>
      <c r="CC165" s="46"/>
      <c r="CD165" s="52"/>
      <c r="CE165" s="52"/>
      <c r="CF165" s="52"/>
      <c r="CG165" s="46"/>
      <c r="CH165" s="46"/>
      <c r="CI165" s="52"/>
      <c r="CJ165" s="52"/>
      <c r="CK165" s="52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</row>
    <row r="166" spans="1:256" s="38" customFormat="1" x14ac:dyDescent="0.25">
      <c r="A166" s="56"/>
      <c r="B166" s="44"/>
      <c r="C166" s="59"/>
      <c r="D166" s="60"/>
      <c r="E166" s="45"/>
      <c r="F166" s="59"/>
      <c r="G166" s="90"/>
      <c r="H166" s="91"/>
      <c r="I166" s="92"/>
      <c r="J166" s="60"/>
      <c r="K166" s="60"/>
      <c r="L166" s="99"/>
      <c r="M166" s="99"/>
      <c r="N166" s="94"/>
      <c r="O166" s="60"/>
      <c r="P166" s="97"/>
      <c r="Q166" s="95"/>
      <c r="R166" s="96"/>
      <c r="S166" s="97"/>
      <c r="T166" s="97"/>
      <c r="U166" s="59"/>
      <c r="V166" s="60"/>
      <c r="W166" s="60"/>
      <c r="X166" s="60"/>
      <c r="Y166" s="97"/>
      <c r="Z166" s="97"/>
      <c r="AA166" s="97"/>
      <c r="AB166" s="97"/>
      <c r="AC166" s="97"/>
      <c r="AD166" s="97"/>
      <c r="AE166" s="97"/>
      <c r="AF166" s="97"/>
      <c r="AG166" s="97"/>
      <c r="AH166" s="60"/>
      <c r="AI166" s="60"/>
      <c r="AJ166" s="44"/>
      <c r="AK166" s="44"/>
      <c r="AL166" s="44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4"/>
      <c r="AY166" s="46"/>
      <c r="AZ166" s="44"/>
      <c r="BA166" s="49"/>
      <c r="BB166" s="49"/>
      <c r="BC166" s="49"/>
      <c r="BD166" s="44"/>
      <c r="BE166" s="44"/>
      <c r="BF166" s="50"/>
      <c r="BG166" s="44"/>
      <c r="BH166" s="46"/>
      <c r="BI166" s="46"/>
      <c r="BJ166" s="46"/>
      <c r="BK166" s="46"/>
      <c r="BL166" s="51"/>
      <c r="BM166" s="52"/>
      <c r="BN166" s="46"/>
      <c r="BO166" s="46"/>
      <c r="BP166" s="46"/>
      <c r="BQ166" s="52"/>
      <c r="BR166" s="52"/>
      <c r="BS166" s="47"/>
      <c r="BT166" s="46"/>
      <c r="BU166" s="52"/>
      <c r="BV166" s="53"/>
      <c r="BW166" s="54"/>
      <c r="BX166" s="52"/>
      <c r="BY166" s="52"/>
      <c r="BZ166" s="52"/>
      <c r="CA166" s="52"/>
      <c r="CB166" s="46"/>
      <c r="CC166" s="46"/>
      <c r="CD166" s="52"/>
      <c r="CE166" s="52"/>
      <c r="CF166" s="52"/>
      <c r="CG166" s="46"/>
      <c r="CH166" s="46"/>
      <c r="CI166" s="52"/>
      <c r="CJ166" s="52"/>
      <c r="CK166" s="52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</row>
    <row r="167" spans="1:256" s="38" customFormat="1" x14ac:dyDescent="0.25">
      <c r="A167" s="56"/>
      <c r="B167" s="44"/>
      <c r="C167" s="59"/>
      <c r="D167" s="60"/>
      <c r="E167" s="45"/>
      <c r="F167" s="59"/>
      <c r="G167" s="90"/>
      <c r="H167" s="91"/>
      <c r="I167" s="92"/>
      <c r="J167" s="60"/>
      <c r="K167" s="60"/>
      <c r="L167" s="99"/>
      <c r="M167" s="99"/>
      <c r="N167" s="94"/>
      <c r="O167" s="60"/>
      <c r="P167" s="97"/>
      <c r="Q167" s="95"/>
      <c r="R167" s="96"/>
      <c r="S167" s="97"/>
      <c r="T167" s="97"/>
      <c r="U167" s="59"/>
      <c r="V167" s="60"/>
      <c r="W167" s="60"/>
      <c r="X167" s="60"/>
      <c r="Y167" s="97"/>
      <c r="Z167" s="97"/>
      <c r="AA167" s="97"/>
      <c r="AB167" s="97"/>
      <c r="AC167" s="97"/>
      <c r="AD167" s="97"/>
      <c r="AE167" s="97"/>
      <c r="AF167" s="97"/>
      <c r="AG167" s="97"/>
      <c r="AH167" s="60"/>
      <c r="AI167" s="60"/>
      <c r="AJ167" s="44"/>
      <c r="AK167" s="44"/>
      <c r="AL167" s="44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4"/>
      <c r="AY167" s="46"/>
      <c r="AZ167" s="44"/>
      <c r="BA167" s="49"/>
      <c r="BB167" s="49"/>
      <c r="BC167" s="49"/>
      <c r="BD167" s="44"/>
      <c r="BE167" s="44"/>
      <c r="BF167" s="50"/>
      <c r="BG167" s="44"/>
      <c r="BH167" s="46"/>
      <c r="BI167" s="46"/>
      <c r="BJ167" s="46"/>
      <c r="BK167" s="46"/>
      <c r="BL167" s="51"/>
      <c r="BM167" s="52"/>
      <c r="BN167" s="46"/>
      <c r="BO167" s="46"/>
      <c r="BP167" s="46"/>
      <c r="BQ167" s="52"/>
      <c r="BR167" s="52"/>
      <c r="BS167" s="47"/>
      <c r="BT167" s="46"/>
      <c r="BU167" s="52"/>
      <c r="BV167" s="53"/>
      <c r="BW167" s="54"/>
      <c r="BX167" s="52"/>
      <c r="BY167" s="52"/>
      <c r="BZ167" s="52"/>
      <c r="CA167" s="52"/>
      <c r="CB167" s="46"/>
      <c r="CC167" s="46"/>
      <c r="CD167" s="52"/>
      <c r="CE167" s="52"/>
      <c r="CF167" s="52"/>
      <c r="CG167" s="46"/>
      <c r="CH167" s="46"/>
      <c r="CI167" s="52"/>
      <c r="CJ167" s="52"/>
      <c r="CK167" s="52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</row>
    <row r="168" spans="1:256" s="38" customFormat="1" x14ac:dyDescent="0.25">
      <c r="A168" s="56"/>
      <c r="B168" s="44"/>
      <c r="C168" s="59"/>
      <c r="D168" s="60"/>
      <c r="E168" s="45"/>
      <c r="F168" s="59"/>
      <c r="G168" s="90"/>
      <c r="H168" s="91"/>
      <c r="I168" s="92"/>
      <c r="J168" s="60"/>
      <c r="K168" s="60"/>
      <c r="L168" s="99"/>
      <c r="M168" s="99"/>
      <c r="N168" s="94"/>
      <c r="O168" s="60"/>
      <c r="P168" s="97"/>
      <c r="Q168" s="95"/>
      <c r="R168" s="96"/>
      <c r="S168" s="97"/>
      <c r="T168" s="97"/>
      <c r="U168" s="59"/>
      <c r="V168" s="60"/>
      <c r="W168" s="60"/>
      <c r="X168" s="60"/>
      <c r="Y168" s="97"/>
      <c r="Z168" s="97"/>
      <c r="AA168" s="97"/>
      <c r="AB168" s="97"/>
      <c r="AC168" s="97"/>
      <c r="AD168" s="97"/>
      <c r="AE168" s="97"/>
      <c r="AF168" s="97"/>
      <c r="AG168" s="97"/>
      <c r="AH168" s="60"/>
      <c r="AI168" s="60"/>
      <c r="AJ168" s="44"/>
      <c r="AK168" s="44"/>
      <c r="AL168" s="44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4"/>
      <c r="AY168" s="46"/>
      <c r="AZ168" s="44"/>
      <c r="BA168" s="49"/>
      <c r="BB168" s="49"/>
      <c r="BC168" s="49"/>
      <c r="BD168" s="44"/>
      <c r="BE168" s="44"/>
      <c r="BF168" s="50"/>
      <c r="BG168" s="44"/>
      <c r="BH168" s="46"/>
      <c r="BI168" s="46"/>
      <c r="BJ168" s="46"/>
      <c r="BK168" s="46"/>
      <c r="BL168" s="51"/>
      <c r="BM168" s="52"/>
      <c r="BN168" s="46"/>
      <c r="BO168" s="46"/>
      <c r="BP168" s="46"/>
      <c r="BQ168" s="52"/>
      <c r="BR168" s="52"/>
      <c r="BS168" s="47"/>
      <c r="BT168" s="46"/>
      <c r="BU168" s="52"/>
      <c r="BV168" s="53"/>
      <c r="BW168" s="54"/>
      <c r="BX168" s="52"/>
      <c r="BY168" s="52"/>
      <c r="BZ168" s="52"/>
      <c r="CA168" s="52"/>
      <c r="CB168" s="46"/>
      <c r="CC168" s="46"/>
      <c r="CD168" s="52"/>
      <c r="CE168" s="52"/>
      <c r="CF168" s="52"/>
      <c r="CG168" s="46"/>
      <c r="CH168" s="46"/>
      <c r="CI168" s="52"/>
      <c r="CJ168" s="52"/>
      <c r="CK168" s="52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</row>
    <row r="169" spans="1:256" s="38" customFormat="1" x14ac:dyDescent="0.25">
      <c r="A169" s="56"/>
      <c r="B169" s="44"/>
      <c r="C169" s="59"/>
      <c r="D169" s="60"/>
      <c r="E169" s="45"/>
      <c r="F169" s="59"/>
      <c r="G169" s="90"/>
      <c r="H169" s="91"/>
      <c r="I169" s="92"/>
      <c r="J169" s="60"/>
      <c r="K169" s="60"/>
      <c r="L169" s="99"/>
      <c r="M169" s="99"/>
      <c r="N169" s="94"/>
      <c r="O169" s="60"/>
      <c r="P169" s="97"/>
      <c r="Q169" s="95"/>
      <c r="R169" s="96"/>
      <c r="S169" s="97"/>
      <c r="T169" s="97"/>
      <c r="U169" s="59"/>
      <c r="V169" s="60"/>
      <c r="W169" s="60"/>
      <c r="X169" s="60"/>
      <c r="Y169" s="97"/>
      <c r="Z169" s="97"/>
      <c r="AA169" s="97"/>
      <c r="AB169" s="97"/>
      <c r="AC169" s="97"/>
      <c r="AD169" s="97"/>
      <c r="AE169" s="97"/>
      <c r="AF169" s="97"/>
      <c r="AG169" s="97"/>
      <c r="AH169" s="60"/>
      <c r="AI169" s="60"/>
      <c r="AJ169" s="44"/>
      <c r="AK169" s="44"/>
      <c r="AL169" s="44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4"/>
      <c r="AY169" s="46"/>
      <c r="AZ169" s="44"/>
      <c r="BA169" s="49"/>
      <c r="BB169" s="49"/>
      <c r="BC169" s="49"/>
      <c r="BD169" s="44"/>
      <c r="BE169" s="44"/>
      <c r="BF169" s="50"/>
      <c r="BG169" s="44"/>
      <c r="BH169" s="46"/>
      <c r="BI169" s="46"/>
      <c r="BJ169" s="46"/>
      <c r="BK169" s="46"/>
      <c r="BL169" s="51"/>
      <c r="BM169" s="52"/>
      <c r="BN169" s="46"/>
      <c r="BO169" s="46"/>
      <c r="BP169" s="46"/>
      <c r="BQ169" s="52"/>
      <c r="BR169" s="52"/>
      <c r="BS169" s="47"/>
      <c r="BT169" s="46"/>
      <c r="BU169" s="52"/>
      <c r="BV169" s="53"/>
      <c r="BW169" s="54"/>
      <c r="BX169" s="52"/>
      <c r="BY169" s="52"/>
      <c r="BZ169" s="52"/>
      <c r="CA169" s="52"/>
      <c r="CB169" s="46"/>
      <c r="CC169" s="46"/>
      <c r="CD169" s="52"/>
      <c r="CE169" s="52"/>
      <c r="CF169" s="52"/>
      <c r="CG169" s="46"/>
      <c r="CH169" s="46"/>
      <c r="CI169" s="52"/>
      <c r="CJ169" s="52"/>
      <c r="CK169" s="52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</row>
    <row r="170" spans="1:256" s="38" customFormat="1" x14ac:dyDescent="0.25">
      <c r="A170" s="56"/>
      <c r="B170" s="44"/>
      <c r="C170" s="59"/>
      <c r="D170" s="60"/>
      <c r="E170" s="45"/>
      <c r="F170" s="59"/>
      <c r="G170" s="90"/>
      <c r="H170" s="91"/>
      <c r="I170" s="92"/>
      <c r="J170" s="60"/>
      <c r="K170" s="60"/>
      <c r="L170" s="99"/>
      <c r="M170" s="99"/>
      <c r="N170" s="94"/>
      <c r="O170" s="60"/>
      <c r="P170" s="97"/>
      <c r="Q170" s="95"/>
      <c r="R170" s="96"/>
      <c r="S170" s="97"/>
      <c r="T170" s="97"/>
      <c r="U170" s="59"/>
      <c r="V170" s="60"/>
      <c r="W170" s="60"/>
      <c r="X170" s="60"/>
      <c r="Y170" s="97"/>
      <c r="Z170" s="97"/>
      <c r="AA170" s="97"/>
      <c r="AB170" s="97"/>
      <c r="AC170" s="97"/>
      <c r="AD170" s="97"/>
      <c r="AE170" s="97"/>
      <c r="AF170" s="97"/>
      <c r="AG170" s="97"/>
      <c r="AH170" s="60"/>
      <c r="AI170" s="60"/>
      <c r="AJ170" s="44"/>
      <c r="AK170" s="44"/>
      <c r="AL170" s="44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4"/>
      <c r="AY170" s="46"/>
      <c r="AZ170" s="44"/>
      <c r="BA170" s="49"/>
      <c r="BB170" s="49"/>
      <c r="BC170" s="49"/>
      <c r="BD170" s="44"/>
      <c r="BE170" s="44"/>
      <c r="BF170" s="50"/>
      <c r="BG170" s="44"/>
      <c r="BH170" s="46"/>
      <c r="BI170" s="46"/>
      <c r="BJ170" s="46"/>
      <c r="BK170" s="46"/>
      <c r="BL170" s="51"/>
      <c r="BM170" s="52"/>
      <c r="BN170" s="46"/>
      <c r="BO170" s="46"/>
      <c r="BP170" s="46"/>
      <c r="BQ170" s="52"/>
      <c r="BR170" s="52"/>
      <c r="BS170" s="47"/>
      <c r="BT170" s="46"/>
      <c r="BU170" s="52"/>
      <c r="BV170" s="53"/>
      <c r="BW170" s="54"/>
      <c r="BX170" s="52"/>
      <c r="BY170" s="52"/>
      <c r="BZ170" s="52"/>
      <c r="CA170" s="52"/>
      <c r="CB170" s="46"/>
      <c r="CC170" s="46"/>
      <c r="CD170" s="52"/>
      <c r="CE170" s="52"/>
      <c r="CF170" s="52"/>
      <c r="CG170" s="46"/>
      <c r="CH170" s="46"/>
      <c r="CI170" s="52"/>
      <c r="CJ170" s="52"/>
      <c r="CK170" s="52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</row>
    <row r="171" spans="1:256" s="38" customFormat="1" x14ac:dyDescent="0.25">
      <c r="A171" s="56"/>
      <c r="B171" s="44"/>
      <c r="C171" s="59"/>
      <c r="D171" s="60"/>
      <c r="E171" s="45"/>
      <c r="F171" s="59"/>
      <c r="G171" s="90"/>
      <c r="H171" s="91"/>
      <c r="I171" s="92"/>
      <c r="J171" s="60"/>
      <c r="K171" s="60"/>
      <c r="L171" s="99"/>
      <c r="M171" s="99"/>
      <c r="N171" s="94"/>
      <c r="O171" s="60"/>
      <c r="P171" s="97"/>
      <c r="Q171" s="95"/>
      <c r="R171" s="96"/>
      <c r="S171" s="97"/>
      <c r="T171" s="97"/>
      <c r="U171" s="59"/>
      <c r="V171" s="60"/>
      <c r="W171" s="60"/>
      <c r="X171" s="60"/>
      <c r="Y171" s="97"/>
      <c r="Z171" s="97"/>
      <c r="AA171" s="97"/>
      <c r="AB171" s="97"/>
      <c r="AC171" s="97"/>
      <c r="AD171" s="97"/>
      <c r="AE171" s="97"/>
      <c r="AF171" s="97"/>
      <c r="AG171" s="97"/>
      <c r="AH171" s="60"/>
      <c r="AI171" s="60"/>
      <c r="AJ171" s="44"/>
      <c r="AK171" s="44"/>
      <c r="AL171" s="44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4"/>
      <c r="AY171" s="46"/>
      <c r="AZ171" s="44"/>
      <c r="BA171" s="49"/>
      <c r="BB171" s="49"/>
      <c r="BC171" s="49"/>
      <c r="BD171" s="44"/>
      <c r="BE171" s="44"/>
      <c r="BF171" s="50"/>
      <c r="BG171" s="44"/>
      <c r="BH171" s="46"/>
      <c r="BI171" s="46"/>
      <c r="BJ171" s="46"/>
      <c r="BK171" s="46"/>
      <c r="BL171" s="51"/>
      <c r="BM171" s="52"/>
      <c r="BN171" s="46"/>
      <c r="BO171" s="46"/>
      <c r="BP171" s="46"/>
      <c r="BQ171" s="52"/>
      <c r="BR171" s="52"/>
      <c r="BS171" s="47"/>
      <c r="BT171" s="46"/>
      <c r="BU171" s="52"/>
      <c r="BV171" s="53"/>
      <c r="BW171" s="54"/>
      <c r="BX171" s="52"/>
      <c r="BY171" s="52"/>
      <c r="BZ171" s="52"/>
      <c r="CA171" s="52"/>
      <c r="CB171" s="46"/>
      <c r="CC171" s="46"/>
      <c r="CD171" s="52"/>
      <c r="CE171" s="52"/>
      <c r="CF171" s="52"/>
      <c r="CG171" s="46"/>
      <c r="CH171" s="46"/>
      <c r="CI171" s="52"/>
      <c r="CJ171" s="52"/>
      <c r="CK171" s="52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</row>
    <row r="172" spans="1:256" s="38" customFormat="1" x14ac:dyDescent="0.25">
      <c r="A172" s="56"/>
      <c r="B172" s="44"/>
      <c r="C172" s="59"/>
      <c r="D172" s="60"/>
      <c r="E172" s="45"/>
      <c r="F172" s="59"/>
      <c r="G172" s="90"/>
      <c r="H172" s="91"/>
      <c r="I172" s="92"/>
      <c r="J172" s="60"/>
      <c r="K172" s="60"/>
      <c r="L172" s="99"/>
      <c r="M172" s="99"/>
      <c r="N172" s="94"/>
      <c r="O172" s="60"/>
      <c r="P172" s="97"/>
      <c r="Q172" s="95"/>
      <c r="R172" s="96"/>
      <c r="S172" s="97"/>
      <c r="T172" s="97"/>
      <c r="U172" s="59"/>
      <c r="V172" s="60"/>
      <c r="W172" s="60"/>
      <c r="X172" s="60"/>
      <c r="Y172" s="97"/>
      <c r="Z172" s="97"/>
      <c r="AA172" s="97"/>
      <c r="AB172" s="97"/>
      <c r="AC172" s="97"/>
      <c r="AD172" s="97"/>
      <c r="AE172" s="97"/>
      <c r="AF172" s="97"/>
      <c r="AG172" s="97"/>
      <c r="AH172" s="60"/>
      <c r="AI172" s="60"/>
      <c r="AJ172" s="44"/>
      <c r="AK172" s="44"/>
      <c r="AL172" s="44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4"/>
      <c r="AY172" s="46"/>
      <c r="AZ172" s="44"/>
      <c r="BA172" s="49"/>
      <c r="BB172" s="49"/>
      <c r="BC172" s="49"/>
      <c r="BD172" s="44"/>
      <c r="BE172" s="44"/>
      <c r="BF172" s="50"/>
      <c r="BG172" s="44"/>
      <c r="BH172" s="46"/>
      <c r="BI172" s="46"/>
      <c r="BJ172" s="46"/>
      <c r="BK172" s="46"/>
      <c r="BL172" s="51"/>
      <c r="BM172" s="52"/>
      <c r="BN172" s="46"/>
      <c r="BO172" s="46"/>
      <c r="BP172" s="46"/>
      <c r="BQ172" s="52"/>
      <c r="BR172" s="52"/>
      <c r="BS172" s="47"/>
      <c r="BT172" s="46"/>
      <c r="BU172" s="52"/>
      <c r="BV172" s="53"/>
      <c r="BW172" s="54"/>
      <c r="BX172" s="52"/>
      <c r="BY172" s="52"/>
      <c r="BZ172" s="52"/>
      <c r="CA172" s="52"/>
      <c r="CB172" s="46"/>
      <c r="CC172" s="46"/>
      <c r="CD172" s="52"/>
      <c r="CE172" s="52"/>
      <c r="CF172" s="52"/>
      <c r="CG172" s="46"/>
      <c r="CH172" s="46"/>
      <c r="CI172" s="52"/>
      <c r="CJ172" s="52"/>
      <c r="CK172" s="52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</row>
    <row r="173" spans="1:256" s="38" customFormat="1" x14ac:dyDescent="0.25">
      <c r="A173" s="56"/>
      <c r="B173" s="44"/>
      <c r="C173" s="59"/>
      <c r="D173" s="60"/>
      <c r="E173" s="45"/>
      <c r="F173" s="59"/>
      <c r="G173" s="90"/>
      <c r="H173" s="91"/>
      <c r="I173" s="92"/>
      <c r="J173" s="60"/>
      <c r="K173" s="60"/>
      <c r="L173" s="99"/>
      <c r="M173" s="99"/>
      <c r="N173" s="94"/>
      <c r="O173" s="60"/>
      <c r="P173" s="97"/>
      <c r="Q173" s="95"/>
      <c r="R173" s="96"/>
      <c r="S173" s="97"/>
      <c r="T173" s="97"/>
      <c r="U173" s="59"/>
      <c r="V173" s="60"/>
      <c r="W173" s="60"/>
      <c r="X173" s="60"/>
      <c r="Y173" s="97"/>
      <c r="Z173" s="97"/>
      <c r="AA173" s="97"/>
      <c r="AB173" s="97"/>
      <c r="AC173" s="97"/>
      <c r="AD173" s="97"/>
      <c r="AE173" s="97"/>
      <c r="AF173" s="97"/>
      <c r="AG173" s="97"/>
      <c r="AH173" s="60"/>
      <c r="AI173" s="60"/>
      <c r="AJ173" s="44"/>
      <c r="AK173" s="44"/>
      <c r="AL173" s="44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4"/>
      <c r="AY173" s="46"/>
      <c r="AZ173" s="44"/>
      <c r="BA173" s="49"/>
      <c r="BB173" s="49"/>
      <c r="BC173" s="49"/>
      <c r="BD173" s="44"/>
      <c r="BE173" s="44"/>
      <c r="BF173" s="50"/>
      <c r="BG173" s="44"/>
      <c r="BH173" s="46"/>
      <c r="BI173" s="46"/>
      <c r="BJ173" s="46"/>
      <c r="BK173" s="46"/>
      <c r="BL173" s="51"/>
      <c r="BM173" s="52"/>
      <c r="BN173" s="46"/>
      <c r="BO173" s="46"/>
      <c r="BP173" s="46"/>
      <c r="BQ173" s="52"/>
      <c r="BR173" s="52"/>
      <c r="BS173" s="47"/>
      <c r="BT173" s="46"/>
      <c r="BU173" s="52"/>
      <c r="BV173" s="53"/>
      <c r="BW173" s="54"/>
      <c r="BX173" s="52"/>
      <c r="BY173" s="52"/>
      <c r="BZ173" s="52"/>
      <c r="CA173" s="52"/>
      <c r="CB173" s="46"/>
      <c r="CC173" s="46"/>
      <c r="CD173" s="52"/>
      <c r="CE173" s="52"/>
      <c r="CF173" s="52"/>
      <c r="CG173" s="46"/>
      <c r="CH173" s="46"/>
      <c r="CI173" s="52"/>
      <c r="CJ173" s="52"/>
      <c r="CK173" s="52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</row>
    <row r="174" spans="1:256" s="38" customFormat="1" x14ac:dyDescent="0.25">
      <c r="A174" s="56"/>
      <c r="B174" s="44"/>
      <c r="C174" s="59"/>
      <c r="D174" s="60"/>
      <c r="E174" s="45"/>
      <c r="F174" s="59"/>
      <c r="G174" s="90"/>
      <c r="H174" s="91"/>
      <c r="I174" s="92"/>
      <c r="J174" s="60"/>
      <c r="K174" s="60"/>
      <c r="L174" s="99"/>
      <c r="M174" s="99"/>
      <c r="N174" s="94"/>
      <c r="O174" s="60"/>
      <c r="P174" s="97"/>
      <c r="Q174" s="95"/>
      <c r="R174" s="96"/>
      <c r="S174" s="97"/>
      <c r="T174" s="97"/>
      <c r="U174" s="59"/>
      <c r="V174" s="60"/>
      <c r="W174" s="60"/>
      <c r="X174" s="60"/>
      <c r="Y174" s="97"/>
      <c r="Z174" s="97"/>
      <c r="AA174" s="97"/>
      <c r="AB174" s="97"/>
      <c r="AC174" s="97"/>
      <c r="AD174" s="97"/>
      <c r="AE174" s="97"/>
      <c r="AF174" s="97"/>
      <c r="AG174" s="97"/>
      <c r="AH174" s="60"/>
      <c r="AI174" s="60"/>
      <c r="AJ174" s="44"/>
      <c r="AK174" s="44"/>
      <c r="AL174" s="44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4"/>
      <c r="AY174" s="46"/>
      <c r="AZ174" s="44"/>
      <c r="BA174" s="49"/>
      <c r="BB174" s="49"/>
      <c r="BC174" s="49"/>
      <c r="BD174" s="44"/>
      <c r="BE174" s="44"/>
      <c r="BF174" s="50"/>
      <c r="BG174" s="44"/>
      <c r="BH174" s="46"/>
      <c r="BI174" s="46"/>
      <c r="BJ174" s="46"/>
      <c r="BK174" s="46"/>
      <c r="BL174" s="51"/>
      <c r="BM174" s="52"/>
      <c r="BN174" s="46"/>
      <c r="BO174" s="46"/>
      <c r="BP174" s="46"/>
      <c r="BQ174" s="52"/>
      <c r="BR174" s="52"/>
      <c r="BS174" s="47"/>
      <c r="BT174" s="46"/>
      <c r="BU174" s="52"/>
      <c r="BV174" s="53"/>
      <c r="BW174" s="54"/>
      <c r="BX174" s="52"/>
      <c r="BY174" s="52"/>
      <c r="BZ174" s="52"/>
      <c r="CA174" s="52"/>
      <c r="CB174" s="46"/>
      <c r="CC174" s="46"/>
      <c r="CD174" s="52"/>
      <c r="CE174" s="52"/>
      <c r="CF174" s="52"/>
      <c r="CG174" s="46"/>
      <c r="CH174" s="46"/>
      <c r="CI174" s="52"/>
      <c r="CJ174" s="52"/>
      <c r="CK174" s="52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</row>
    <row r="175" spans="1:256" s="38" customFormat="1" x14ac:dyDescent="0.25">
      <c r="A175" s="56"/>
      <c r="B175" s="44"/>
      <c r="C175" s="59"/>
      <c r="D175" s="60"/>
      <c r="E175" s="45"/>
      <c r="F175" s="59"/>
      <c r="G175" s="90"/>
      <c r="H175" s="91"/>
      <c r="I175" s="92"/>
      <c r="J175" s="60"/>
      <c r="K175" s="60"/>
      <c r="L175" s="99"/>
      <c r="M175" s="99"/>
      <c r="N175" s="94"/>
      <c r="O175" s="60"/>
      <c r="P175" s="97"/>
      <c r="Q175" s="95"/>
      <c r="R175" s="96"/>
      <c r="S175" s="97"/>
      <c r="T175" s="97"/>
      <c r="U175" s="59"/>
      <c r="V175" s="60"/>
      <c r="W175" s="60"/>
      <c r="X175" s="60"/>
      <c r="Y175" s="97"/>
      <c r="Z175" s="97"/>
      <c r="AA175" s="97"/>
      <c r="AB175" s="97"/>
      <c r="AC175" s="97"/>
      <c r="AD175" s="97"/>
      <c r="AE175" s="97"/>
      <c r="AF175" s="97"/>
      <c r="AG175" s="97"/>
      <c r="AH175" s="60"/>
      <c r="AI175" s="60"/>
      <c r="AJ175" s="44"/>
      <c r="AK175" s="44"/>
      <c r="AL175" s="44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4"/>
      <c r="AY175" s="46"/>
      <c r="AZ175" s="44"/>
      <c r="BA175" s="49"/>
      <c r="BB175" s="49"/>
      <c r="BC175" s="49"/>
      <c r="BD175" s="44"/>
      <c r="BE175" s="44"/>
      <c r="BF175" s="50"/>
      <c r="BG175" s="44"/>
      <c r="BH175" s="46"/>
      <c r="BI175" s="46"/>
      <c r="BJ175" s="46"/>
      <c r="BK175" s="46"/>
      <c r="BL175" s="51"/>
      <c r="BM175" s="52"/>
      <c r="BN175" s="46"/>
      <c r="BO175" s="46"/>
      <c r="BP175" s="46"/>
      <c r="BQ175" s="52"/>
      <c r="BR175" s="52"/>
      <c r="BS175" s="47"/>
      <c r="BT175" s="46"/>
      <c r="BU175" s="52"/>
      <c r="BV175" s="53"/>
      <c r="BW175" s="54"/>
      <c r="BX175" s="52"/>
      <c r="BY175" s="52"/>
      <c r="BZ175" s="52"/>
      <c r="CA175" s="52"/>
      <c r="CB175" s="46"/>
      <c r="CC175" s="46"/>
      <c r="CD175" s="52"/>
      <c r="CE175" s="52"/>
      <c r="CF175" s="52"/>
      <c r="CG175" s="46"/>
      <c r="CH175" s="46"/>
      <c r="CI175" s="52"/>
      <c r="CJ175" s="52"/>
      <c r="CK175" s="52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</row>
    <row r="176" spans="1:256" s="38" customFormat="1" x14ac:dyDescent="0.25">
      <c r="A176" s="56"/>
      <c r="B176" s="44"/>
      <c r="C176" s="59"/>
      <c r="D176" s="60"/>
      <c r="E176" s="45"/>
      <c r="F176" s="59"/>
      <c r="G176" s="90"/>
      <c r="H176" s="91"/>
      <c r="I176" s="92"/>
      <c r="J176" s="60"/>
      <c r="K176" s="60"/>
      <c r="L176" s="99"/>
      <c r="M176" s="99"/>
      <c r="N176" s="94"/>
      <c r="O176" s="60"/>
      <c r="P176" s="97"/>
      <c r="Q176" s="95"/>
      <c r="R176" s="96"/>
      <c r="S176" s="97"/>
      <c r="T176" s="97"/>
      <c r="U176" s="59"/>
      <c r="V176" s="60"/>
      <c r="W176" s="60"/>
      <c r="X176" s="60"/>
      <c r="Y176" s="97"/>
      <c r="Z176" s="97"/>
      <c r="AA176" s="97"/>
      <c r="AB176" s="97"/>
      <c r="AC176" s="97"/>
      <c r="AD176" s="97"/>
      <c r="AE176" s="97"/>
      <c r="AF176" s="97"/>
      <c r="AG176" s="97"/>
      <c r="AH176" s="60"/>
      <c r="AI176" s="60"/>
      <c r="AJ176" s="44"/>
      <c r="AK176" s="44"/>
      <c r="AL176" s="44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4"/>
      <c r="AY176" s="46"/>
      <c r="AZ176" s="44"/>
      <c r="BA176" s="49"/>
      <c r="BB176" s="49"/>
      <c r="BC176" s="49"/>
      <c r="BD176" s="44"/>
      <c r="BE176" s="44"/>
      <c r="BF176" s="50"/>
      <c r="BG176" s="44"/>
      <c r="BH176" s="46"/>
      <c r="BI176" s="46"/>
      <c r="BJ176" s="46"/>
      <c r="BK176" s="46"/>
      <c r="BL176" s="51"/>
      <c r="BM176" s="52"/>
      <c r="BN176" s="46"/>
      <c r="BO176" s="46"/>
      <c r="BP176" s="46"/>
      <c r="BQ176" s="52"/>
      <c r="BR176" s="52"/>
      <c r="BS176" s="47"/>
      <c r="BT176" s="46"/>
      <c r="BU176" s="52"/>
      <c r="BV176" s="53"/>
      <c r="BW176" s="54"/>
      <c r="BX176" s="52"/>
      <c r="BY176" s="52"/>
      <c r="BZ176" s="52"/>
      <c r="CA176" s="52"/>
      <c r="CB176" s="46"/>
      <c r="CC176" s="46"/>
      <c r="CD176" s="52"/>
      <c r="CE176" s="52"/>
      <c r="CF176" s="52"/>
      <c r="CG176" s="46"/>
      <c r="CH176" s="46"/>
      <c r="CI176" s="52"/>
      <c r="CJ176" s="52"/>
      <c r="CK176" s="52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</row>
    <row r="177" spans="1:256" s="38" customFormat="1" x14ac:dyDescent="0.25">
      <c r="A177" s="56"/>
      <c r="B177" s="44"/>
      <c r="C177" s="59"/>
      <c r="D177" s="60"/>
      <c r="E177" s="45"/>
      <c r="F177" s="59"/>
      <c r="G177" s="90"/>
      <c r="H177" s="91"/>
      <c r="I177" s="92"/>
      <c r="J177" s="60"/>
      <c r="K177" s="60"/>
      <c r="L177" s="99"/>
      <c r="M177" s="99"/>
      <c r="N177" s="94"/>
      <c r="O177" s="60"/>
      <c r="P177" s="97"/>
      <c r="Q177" s="95"/>
      <c r="R177" s="96"/>
      <c r="S177" s="97"/>
      <c r="T177" s="97"/>
      <c r="U177" s="59"/>
      <c r="V177" s="60"/>
      <c r="W177" s="60"/>
      <c r="X177" s="60"/>
      <c r="Y177" s="97"/>
      <c r="Z177" s="97"/>
      <c r="AA177" s="97"/>
      <c r="AB177" s="97"/>
      <c r="AC177" s="97"/>
      <c r="AD177" s="97"/>
      <c r="AE177" s="97"/>
      <c r="AF177" s="97"/>
      <c r="AG177" s="97"/>
      <c r="AH177" s="60"/>
      <c r="AI177" s="60"/>
      <c r="AJ177" s="44"/>
      <c r="AK177" s="44"/>
      <c r="AL177" s="44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4"/>
      <c r="AY177" s="46"/>
      <c r="AZ177" s="44"/>
      <c r="BA177" s="49"/>
      <c r="BB177" s="49"/>
      <c r="BC177" s="49"/>
      <c r="BD177" s="44"/>
      <c r="BE177" s="44"/>
      <c r="BF177" s="50"/>
      <c r="BG177" s="44"/>
      <c r="BH177" s="46"/>
      <c r="BI177" s="46"/>
      <c r="BJ177" s="46"/>
      <c r="BK177" s="46"/>
      <c r="BL177" s="51"/>
      <c r="BM177" s="52"/>
      <c r="BN177" s="46"/>
      <c r="BO177" s="46"/>
      <c r="BP177" s="46"/>
      <c r="BQ177" s="52"/>
      <c r="BR177" s="52"/>
      <c r="BS177" s="47"/>
      <c r="BT177" s="46"/>
      <c r="BU177" s="52"/>
      <c r="BV177" s="53"/>
      <c r="BW177" s="54"/>
      <c r="BX177" s="52"/>
      <c r="BY177" s="52"/>
      <c r="BZ177" s="52"/>
      <c r="CA177" s="52"/>
      <c r="CB177" s="46"/>
      <c r="CC177" s="46"/>
      <c r="CD177" s="52"/>
      <c r="CE177" s="52"/>
      <c r="CF177" s="52"/>
      <c r="CG177" s="46"/>
      <c r="CH177" s="46"/>
      <c r="CI177" s="52"/>
      <c r="CJ177" s="52"/>
      <c r="CK177" s="52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  <c r="IP177" s="46"/>
      <c r="IQ177" s="46"/>
      <c r="IR177" s="46"/>
      <c r="IS177" s="46"/>
      <c r="IT177" s="46"/>
      <c r="IU177" s="46"/>
      <c r="IV177" s="46"/>
    </row>
    <row r="178" spans="1:256" s="38" customFormat="1" x14ac:dyDescent="0.25">
      <c r="A178" s="56"/>
      <c r="B178" s="44"/>
      <c r="C178" s="59"/>
      <c r="D178" s="60"/>
      <c r="E178" s="45"/>
      <c r="F178" s="59"/>
      <c r="G178" s="90"/>
      <c r="H178" s="91"/>
      <c r="I178" s="92"/>
      <c r="J178" s="60"/>
      <c r="K178" s="60"/>
      <c r="L178" s="99"/>
      <c r="M178" s="99"/>
      <c r="N178" s="94"/>
      <c r="O178" s="60"/>
      <c r="P178" s="97"/>
      <c r="Q178" s="95"/>
      <c r="R178" s="96"/>
      <c r="S178" s="97"/>
      <c r="T178" s="97"/>
      <c r="U178" s="59"/>
      <c r="V178" s="60"/>
      <c r="W178" s="60"/>
      <c r="X178" s="60"/>
      <c r="Y178" s="97"/>
      <c r="Z178" s="97"/>
      <c r="AA178" s="97"/>
      <c r="AB178" s="97"/>
      <c r="AC178" s="97"/>
      <c r="AD178" s="97"/>
      <c r="AE178" s="97"/>
      <c r="AF178" s="97"/>
      <c r="AG178" s="97"/>
      <c r="AH178" s="60"/>
      <c r="AI178" s="60"/>
      <c r="AJ178" s="44"/>
      <c r="AK178" s="44"/>
      <c r="AL178" s="44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4"/>
      <c r="AY178" s="46"/>
      <c r="AZ178" s="44"/>
      <c r="BA178" s="49"/>
      <c r="BB178" s="49"/>
      <c r="BC178" s="49"/>
      <c r="BD178" s="44"/>
      <c r="BE178" s="44"/>
      <c r="BF178" s="50"/>
      <c r="BG178" s="44"/>
      <c r="BH178" s="46"/>
      <c r="BI178" s="46"/>
      <c r="BJ178" s="46"/>
      <c r="BK178" s="46"/>
      <c r="BL178" s="51"/>
      <c r="BM178" s="52"/>
      <c r="BN178" s="46"/>
      <c r="BO178" s="46"/>
      <c r="BP178" s="46"/>
      <c r="BQ178" s="52"/>
      <c r="BR178" s="52"/>
      <c r="BS178" s="47"/>
      <c r="BT178" s="46"/>
      <c r="BU178" s="52"/>
      <c r="BV178" s="53"/>
      <c r="BW178" s="54"/>
      <c r="BX178" s="52"/>
      <c r="BY178" s="52"/>
      <c r="BZ178" s="52"/>
      <c r="CA178" s="52"/>
      <c r="CB178" s="46"/>
      <c r="CC178" s="46"/>
      <c r="CD178" s="52"/>
      <c r="CE178" s="52"/>
      <c r="CF178" s="52"/>
      <c r="CG178" s="46"/>
      <c r="CH178" s="46"/>
      <c r="CI178" s="52"/>
      <c r="CJ178" s="52"/>
      <c r="CK178" s="52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6"/>
      <c r="IM178" s="46"/>
      <c r="IN178" s="46"/>
      <c r="IO178" s="46"/>
      <c r="IP178" s="46"/>
      <c r="IQ178" s="46"/>
      <c r="IR178" s="46"/>
      <c r="IS178" s="46"/>
      <c r="IT178" s="46"/>
      <c r="IU178" s="46"/>
      <c r="IV178" s="46"/>
    </row>
    <row r="179" spans="1:256" s="38" customFormat="1" x14ac:dyDescent="0.25">
      <c r="A179" s="56"/>
      <c r="B179" s="44"/>
      <c r="C179" s="59"/>
      <c r="D179" s="60"/>
      <c r="E179" s="45"/>
      <c r="F179" s="59"/>
      <c r="G179" s="90"/>
      <c r="H179" s="91"/>
      <c r="I179" s="92"/>
      <c r="J179" s="60"/>
      <c r="K179" s="60"/>
      <c r="L179" s="99"/>
      <c r="M179" s="99"/>
      <c r="N179" s="94"/>
      <c r="O179" s="60"/>
      <c r="P179" s="97"/>
      <c r="Q179" s="95"/>
      <c r="R179" s="96"/>
      <c r="S179" s="97"/>
      <c r="T179" s="97"/>
      <c r="U179" s="59"/>
      <c r="V179" s="60"/>
      <c r="W179" s="60"/>
      <c r="X179" s="60"/>
      <c r="Y179" s="97"/>
      <c r="Z179" s="97"/>
      <c r="AA179" s="97"/>
      <c r="AB179" s="97"/>
      <c r="AC179" s="97"/>
      <c r="AD179" s="97"/>
      <c r="AE179" s="97"/>
      <c r="AF179" s="97"/>
      <c r="AG179" s="97"/>
      <c r="AH179" s="60"/>
      <c r="AI179" s="60"/>
      <c r="AJ179" s="44"/>
      <c r="AK179" s="44"/>
      <c r="AL179" s="44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4"/>
      <c r="AY179" s="46"/>
      <c r="AZ179" s="44"/>
      <c r="BA179" s="49"/>
      <c r="BB179" s="49"/>
      <c r="BC179" s="49"/>
      <c r="BD179" s="44"/>
      <c r="BE179" s="44"/>
      <c r="BF179" s="50"/>
      <c r="BG179" s="44"/>
      <c r="BH179" s="46"/>
      <c r="BI179" s="46"/>
      <c r="BJ179" s="46"/>
      <c r="BK179" s="46"/>
      <c r="BL179" s="51"/>
      <c r="BM179" s="52"/>
      <c r="BN179" s="46"/>
      <c r="BO179" s="46"/>
      <c r="BP179" s="46"/>
      <c r="BQ179" s="52"/>
      <c r="BR179" s="52"/>
      <c r="BS179" s="47"/>
      <c r="BT179" s="46"/>
      <c r="BU179" s="52"/>
      <c r="BV179" s="53"/>
      <c r="BW179" s="54"/>
      <c r="BX179" s="52"/>
      <c r="BY179" s="52"/>
      <c r="BZ179" s="52"/>
      <c r="CA179" s="52"/>
      <c r="CB179" s="46"/>
      <c r="CC179" s="46"/>
      <c r="CD179" s="52"/>
      <c r="CE179" s="52"/>
      <c r="CF179" s="52"/>
      <c r="CG179" s="46"/>
      <c r="CH179" s="46"/>
      <c r="CI179" s="52"/>
      <c r="CJ179" s="52"/>
      <c r="CK179" s="52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</row>
    <row r="180" spans="1:256" s="38" customFormat="1" x14ac:dyDescent="0.25">
      <c r="A180" s="56"/>
      <c r="B180" s="44"/>
      <c r="C180" s="59"/>
      <c r="D180" s="60"/>
      <c r="E180" s="45"/>
      <c r="F180" s="59"/>
      <c r="G180" s="90"/>
      <c r="H180" s="91"/>
      <c r="I180" s="92"/>
      <c r="J180" s="60"/>
      <c r="K180" s="60"/>
      <c r="L180" s="99"/>
      <c r="M180" s="99"/>
      <c r="N180" s="94"/>
      <c r="O180" s="60"/>
      <c r="P180" s="97"/>
      <c r="Q180" s="95"/>
      <c r="R180" s="96"/>
      <c r="S180" s="97"/>
      <c r="T180" s="97"/>
      <c r="U180" s="59"/>
      <c r="V180" s="60"/>
      <c r="W180" s="60"/>
      <c r="X180" s="60"/>
      <c r="Y180" s="97"/>
      <c r="Z180" s="97"/>
      <c r="AA180" s="97"/>
      <c r="AB180" s="97"/>
      <c r="AC180" s="97"/>
      <c r="AD180" s="97"/>
      <c r="AE180" s="97"/>
      <c r="AF180" s="97"/>
      <c r="AG180" s="97"/>
      <c r="AH180" s="60"/>
      <c r="AI180" s="60"/>
      <c r="AJ180" s="44"/>
      <c r="AK180" s="44"/>
      <c r="AL180" s="44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4"/>
      <c r="AY180" s="46"/>
      <c r="AZ180" s="44"/>
      <c r="BA180" s="49"/>
      <c r="BB180" s="49"/>
      <c r="BC180" s="49"/>
      <c r="BD180" s="44"/>
      <c r="BE180" s="44"/>
      <c r="BF180" s="50"/>
      <c r="BG180" s="44"/>
      <c r="BH180" s="46"/>
      <c r="BI180" s="46"/>
      <c r="BJ180" s="46"/>
      <c r="BK180" s="46"/>
      <c r="BL180" s="51"/>
      <c r="BM180" s="52"/>
      <c r="BN180" s="46"/>
      <c r="BO180" s="46"/>
      <c r="BP180" s="46"/>
      <c r="BQ180" s="52"/>
      <c r="BR180" s="52"/>
      <c r="BS180" s="47"/>
      <c r="BT180" s="46"/>
      <c r="BU180" s="52"/>
      <c r="BV180" s="53"/>
      <c r="BW180" s="54"/>
      <c r="BX180" s="52"/>
      <c r="BY180" s="52"/>
      <c r="BZ180" s="52"/>
      <c r="CA180" s="52"/>
      <c r="CB180" s="46"/>
      <c r="CC180" s="46"/>
      <c r="CD180" s="52"/>
      <c r="CE180" s="52"/>
      <c r="CF180" s="52"/>
      <c r="CG180" s="46"/>
      <c r="CH180" s="46"/>
      <c r="CI180" s="52"/>
      <c r="CJ180" s="52"/>
      <c r="CK180" s="52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6"/>
      <c r="HY180" s="46"/>
      <c r="HZ180" s="46"/>
      <c r="IA180" s="46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  <c r="IL180" s="46"/>
      <c r="IM180" s="46"/>
      <c r="IN180" s="46"/>
      <c r="IO180" s="46"/>
      <c r="IP180" s="46"/>
      <c r="IQ180" s="46"/>
      <c r="IR180" s="46"/>
      <c r="IS180" s="46"/>
      <c r="IT180" s="46"/>
      <c r="IU180" s="46"/>
      <c r="IV180" s="46"/>
    </row>
    <row r="181" spans="1:256" s="38" customFormat="1" x14ac:dyDescent="0.25">
      <c r="A181" s="56"/>
      <c r="B181" s="44"/>
      <c r="C181" s="59"/>
      <c r="D181" s="60"/>
      <c r="E181" s="45"/>
      <c r="F181" s="59"/>
      <c r="G181" s="90"/>
      <c r="H181" s="91"/>
      <c r="I181" s="92"/>
      <c r="J181" s="60"/>
      <c r="K181" s="60"/>
      <c r="L181" s="99"/>
      <c r="M181" s="99"/>
      <c r="N181" s="94"/>
      <c r="O181" s="60"/>
      <c r="P181" s="97"/>
      <c r="Q181" s="95"/>
      <c r="R181" s="96"/>
      <c r="S181" s="97"/>
      <c r="T181" s="97"/>
      <c r="U181" s="59"/>
      <c r="V181" s="60"/>
      <c r="W181" s="60"/>
      <c r="X181" s="60"/>
      <c r="Y181" s="97"/>
      <c r="Z181" s="97"/>
      <c r="AA181" s="97"/>
      <c r="AB181" s="97"/>
      <c r="AC181" s="97"/>
      <c r="AD181" s="97"/>
      <c r="AE181" s="97"/>
      <c r="AF181" s="97"/>
      <c r="AG181" s="97"/>
      <c r="AH181" s="60"/>
      <c r="AI181" s="60"/>
      <c r="AJ181" s="44"/>
      <c r="AK181" s="44"/>
      <c r="AL181" s="44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4"/>
      <c r="AY181" s="46"/>
      <c r="AZ181" s="44"/>
      <c r="BA181" s="49"/>
      <c r="BB181" s="49"/>
      <c r="BC181" s="49"/>
      <c r="BD181" s="44"/>
      <c r="BE181" s="44"/>
      <c r="BF181" s="50"/>
      <c r="BG181" s="44"/>
      <c r="BH181" s="46"/>
      <c r="BI181" s="46"/>
      <c r="BJ181" s="46"/>
      <c r="BK181" s="46"/>
      <c r="BL181" s="51"/>
      <c r="BM181" s="52"/>
      <c r="BN181" s="46"/>
      <c r="BO181" s="46"/>
      <c r="BP181" s="46"/>
      <c r="BQ181" s="52"/>
      <c r="BR181" s="52"/>
      <c r="BS181" s="47"/>
      <c r="BT181" s="46"/>
      <c r="BU181" s="52"/>
      <c r="BV181" s="53"/>
      <c r="BW181" s="54"/>
      <c r="BX181" s="52"/>
      <c r="BY181" s="52"/>
      <c r="BZ181" s="52"/>
      <c r="CA181" s="52"/>
      <c r="CB181" s="46"/>
      <c r="CC181" s="46"/>
      <c r="CD181" s="52"/>
      <c r="CE181" s="52"/>
      <c r="CF181" s="52"/>
      <c r="CG181" s="46"/>
      <c r="CH181" s="46"/>
      <c r="CI181" s="52"/>
      <c r="CJ181" s="52"/>
      <c r="CK181" s="52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</row>
    <row r="182" spans="1:256" s="38" customFormat="1" x14ac:dyDescent="0.25">
      <c r="A182" s="56"/>
      <c r="B182" s="44"/>
      <c r="C182" s="59"/>
      <c r="D182" s="60"/>
      <c r="E182" s="45"/>
      <c r="F182" s="59"/>
      <c r="G182" s="90"/>
      <c r="H182" s="91"/>
      <c r="I182" s="92"/>
      <c r="J182" s="60"/>
      <c r="K182" s="60"/>
      <c r="L182" s="99"/>
      <c r="M182" s="99"/>
      <c r="N182" s="94"/>
      <c r="O182" s="60"/>
      <c r="P182" s="97"/>
      <c r="Q182" s="95"/>
      <c r="R182" s="96"/>
      <c r="S182" s="97"/>
      <c r="T182" s="97"/>
      <c r="U182" s="59"/>
      <c r="V182" s="60"/>
      <c r="W182" s="60"/>
      <c r="X182" s="60"/>
      <c r="Y182" s="97"/>
      <c r="Z182" s="97"/>
      <c r="AA182" s="97"/>
      <c r="AB182" s="97"/>
      <c r="AC182" s="97"/>
      <c r="AD182" s="97"/>
      <c r="AE182" s="97"/>
      <c r="AF182" s="97"/>
      <c r="AG182" s="97"/>
      <c r="AH182" s="60"/>
      <c r="AI182" s="60"/>
      <c r="AJ182" s="44"/>
      <c r="AK182" s="44"/>
      <c r="AL182" s="44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4"/>
      <c r="AY182" s="46"/>
      <c r="AZ182" s="44"/>
      <c r="BA182" s="49"/>
      <c r="BB182" s="49"/>
      <c r="BC182" s="49"/>
      <c r="BD182" s="44"/>
      <c r="BE182" s="44"/>
      <c r="BF182" s="50"/>
      <c r="BG182" s="44"/>
      <c r="BH182" s="46"/>
      <c r="BI182" s="46"/>
      <c r="BJ182" s="46"/>
      <c r="BK182" s="46"/>
      <c r="BL182" s="51"/>
      <c r="BM182" s="52"/>
      <c r="BN182" s="46"/>
      <c r="BO182" s="46"/>
      <c r="BP182" s="46"/>
      <c r="BQ182" s="52"/>
      <c r="BR182" s="52"/>
      <c r="BS182" s="47"/>
      <c r="BT182" s="46"/>
      <c r="BU182" s="52"/>
      <c r="BV182" s="53"/>
      <c r="BW182" s="54"/>
      <c r="BX182" s="52"/>
      <c r="BY182" s="52"/>
      <c r="BZ182" s="52"/>
      <c r="CA182" s="52"/>
      <c r="CB182" s="46"/>
      <c r="CC182" s="46"/>
      <c r="CD182" s="52"/>
      <c r="CE182" s="52"/>
      <c r="CF182" s="52"/>
      <c r="CG182" s="46"/>
      <c r="CH182" s="46"/>
      <c r="CI182" s="52"/>
      <c r="CJ182" s="52"/>
      <c r="CK182" s="52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6"/>
      <c r="HY182" s="46"/>
      <c r="HZ182" s="46"/>
      <c r="IA182" s="46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6"/>
      <c r="IM182" s="46"/>
      <c r="IN182" s="46"/>
      <c r="IO182" s="46"/>
      <c r="IP182" s="46"/>
      <c r="IQ182" s="46"/>
      <c r="IR182" s="46"/>
      <c r="IS182" s="46"/>
      <c r="IT182" s="46"/>
      <c r="IU182" s="46"/>
      <c r="IV182" s="46"/>
    </row>
    <row r="183" spans="1:256" s="38" customFormat="1" x14ac:dyDescent="0.25">
      <c r="A183" s="56"/>
      <c r="B183" s="44"/>
      <c r="C183" s="59"/>
      <c r="D183" s="60"/>
      <c r="E183" s="45"/>
      <c r="F183" s="59"/>
      <c r="G183" s="90"/>
      <c r="H183" s="91"/>
      <c r="I183" s="92"/>
      <c r="J183" s="60"/>
      <c r="K183" s="60"/>
      <c r="L183" s="99"/>
      <c r="M183" s="99"/>
      <c r="N183" s="94"/>
      <c r="O183" s="60"/>
      <c r="P183" s="97"/>
      <c r="Q183" s="95"/>
      <c r="R183" s="96"/>
      <c r="S183" s="97"/>
      <c r="T183" s="97"/>
      <c r="U183" s="59"/>
      <c r="V183" s="60"/>
      <c r="W183" s="60"/>
      <c r="X183" s="60"/>
      <c r="Y183" s="97"/>
      <c r="Z183" s="97"/>
      <c r="AA183" s="97"/>
      <c r="AB183" s="97"/>
      <c r="AC183" s="97"/>
      <c r="AD183" s="97"/>
      <c r="AE183" s="97"/>
      <c r="AF183" s="97"/>
      <c r="AG183" s="97"/>
      <c r="AH183" s="60"/>
      <c r="AI183" s="60"/>
      <c r="AJ183" s="44"/>
      <c r="AK183" s="44"/>
      <c r="AL183" s="44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4"/>
      <c r="AY183" s="46"/>
      <c r="AZ183" s="44"/>
      <c r="BA183" s="49"/>
      <c r="BB183" s="49"/>
      <c r="BC183" s="49"/>
      <c r="BD183" s="44"/>
      <c r="BE183" s="44"/>
      <c r="BF183" s="50"/>
      <c r="BG183" s="44"/>
      <c r="BH183" s="46"/>
      <c r="BI183" s="46"/>
      <c r="BJ183" s="46"/>
      <c r="BK183" s="46"/>
      <c r="BL183" s="51"/>
      <c r="BM183" s="52"/>
      <c r="BN183" s="46"/>
      <c r="BO183" s="46"/>
      <c r="BP183" s="46"/>
      <c r="BQ183" s="52"/>
      <c r="BR183" s="52"/>
      <c r="BS183" s="47"/>
      <c r="BT183" s="46"/>
      <c r="BU183" s="52"/>
      <c r="BV183" s="53"/>
      <c r="BW183" s="54"/>
      <c r="BX183" s="52"/>
      <c r="BY183" s="52"/>
      <c r="BZ183" s="52"/>
      <c r="CA183" s="52"/>
      <c r="CB183" s="46"/>
      <c r="CC183" s="46"/>
      <c r="CD183" s="52"/>
      <c r="CE183" s="52"/>
      <c r="CF183" s="52"/>
      <c r="CG183" s="46"/>
      <c r="CH183" s="46"/>
      <c r="CI183" s="52"/>
      <c r="CJ183" s="52"/>
      <c r="CK183" s="52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</row>
    <row r="184" spans="1:256" s="38" customFormat="1" x14ac:dyDescent="0.25">
      <c r="A184" s="56"/>
      <c r="B184" s="44"/>
      <c r="C184" s="59"/>
      <c r="D184" s="60"/>
      <c r="E184" s="45"/>
      <c r="F184" s="59"/>
      <c r="G184" s="90"/>
      <c r="H184" s="91"/>
      <c r="I184" s="92"/>
      <c r="J184" s="60"/>
      <c r="K184" s="60"/>
      <c r="L184" s="99"/>
      <c r="M184" s="99"/>
      <c r="N184" s="94"/>
      <c r="O184" s="60"/>
      <c r="P184" s="97"/>
      <c r="Q184" s="95"/>
      <c r="R184" s="96"/>
      <c r="S184" s="97"/>
      <c r="T184" s="97"/>
      <c r="U184" s="59"/>
      <c r="V184" s="60"/>
      <c r="W184" s="60"/>
      <c r="X184" s="60"/>
      <c r="Y184" s="97"/>
      <c r="Z184" s="97"/>
      <c r="AA184" s="97"/>
      <c r="AB184" s="97"/>
      <c r="AC184" s="97"/>
      <c r="AD184" s="97"/>
      <c r="AE184" s="97"/>
      <c r="AF184" s="97"/>
      <c r="AG184" s="97"/>
      <c r="AH184" s="60"/>
      <c r="AI184" s="60"/>
      <c r="AJ184" s="44"/>
      <c r="AK184" s="44"/>
      <c r="AL184" s="44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4"/>
      <c r="AY184" s="46"/>
      <c r="AZ184" s="44"/>
      <c r="BA184" s="49"/>
      <c r="BB184" s="49"/>
      <c r="BC184" s="49"/>
      <c r="BD184" s="44"/>
      <c r="BE184" s="44"/>
      <c r="BF184" s="50"/>
      <c r="BG184" s="44"/>
      <c r="BH184" s="46"/>
      <c r="BI184" s="46"/>
      <c r="BJ184" s="46"/>
      <c r="BK184" s="46"/>
      <c r="BL184" s="51"/>
      <c r="BM184" s="52"/>
      <c r="BN184" s="46"/>
      <c r="BO184" s="46"/>
      <c r="BP184" s="46"/>
      <c r="BQ184" s="52"/>
      <c r="BR184" s="52"/>
      <c r="BS184" s="47"/>
      <c r="BT184" s="46"/>
      <c r="BU184" s="52"/>
      <c r="BV184" s="53"/>
      <c r="BW184" s="54"/>
      <c r="BX184" s="52"/>
      <c r="BY184" s="52"/>
      <c r="BZ184" s="52"/>
      <c r="CA184" s="52"/>
      <c r="CB184" s="46"/>
      <c r="CC184" s="46"/>
      <c r="CD184" s="52"/>
      <c r="CE184" s="52"/>
      <c r="CF184" s="52"/>
      <c r="CG184" s="46"/>
      <c r="CH184" s="46"/>
      <c r="CI184" s="52"/>
      <c r="CJ184" s="52"/>
      <c r="CK184" s="52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</row>
    <row r="185" spans="1:256" s="38" customFormat="1" x14ac:dyDescent="0.25">
      <c r="A185" s="56"/>
      <c r="B185" s="44"/>
      <c r="C185" s="59"/>
      <c r="D185" s="60"/>
      <c r="E185" s="45"/>
      <c r="F185" s="59"/>
      <c r="G185" s="90"/>
      <c r="H185" s="91"/>
      <c r="I185" s="92"/>
      <c r="J185" s="60"/>
      <c r="K185" s="60"/>
      <c r="L185" s="99"/>
      <c r="M185" s="99"/>
      <c r="N185" s="94"/>
      <c r="O185" s="60"/>
      <c r="P185" s="97"/>
      <c r="Q185" s="95"/>
      <c r="R185" s="96"/>
      <c r="S185" s="97"/>
      <c r="T185" s="97"/>
      <c r="U185" s="59"/>
      <c r="V185" s="60"/>
      <c r="W185" s="60"/>
      <c r="X185" s="60"/>
      <c r="Y185" s="97"/>
      <c r="Z185" s="97"/>
      <c r="AA185" s="97"/>
      <c r="AB185" s="97"/>
      <c r="AC185" s="97"/>
      <c r="AD185" s="97"/>
      <c r="AE185" s="97"/>
      <c r="AF185" s="97"/>
      <c r="AG185" s="97"/>
      <c r="AH185" s="60"/>
      <c r="AI185" s="60"/>
      <c r="AJ185" s="44"/>
      <c r="AK185" s="44"/>
      <c r="AL185" s="44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4"/>
      <c r="AY185" s="46"/>
      <c r="AZ185" s="44"/>
      <c r="BA185" s="49"/>
      <c r="BB185" s="49"/>
      <c r="BC185" s="49"/>
      <c r="BD185" s="44"/>
      <c r="BE185" s="44"/>
      <c r="BF185" s="50"/>
      <c r="BG185" s="44"/>
      <c r="BH185" s="46"/>
      <c r="BI185" s="46"/>
      <c r="BJ185" s="46"/>
      <c r="BK185" s="46"/>
      <c r="BL185" s="51"/>
      <c r="BM185" s="52"/>
      <c r="BN185" s="46"/>
      <c r="BO185" s="46"/>
      <c r="BP185" s="46"/>
      <c r="BQ185" s="52"/>
      <c r="BR185" s="52"/>
      <c r="BS185" s="47"/>
      <c r="BT185" s="46"/>
      <c r="BU185" s="52"/>
      <c r="BV185" s="53"/>
      <c r="BW185" s="54"/>
      <c r="BX185" s="52"/>
      <c r="BY185" s="52"/>
      <c r="BZ185" s="52"/>
      <c r="CA185" s="52"/>
      <c r="CB185" s="46"/>
      <c r="CC185" s="46"/>
      <c r="CD185" s="52"/>
      <c r="CE185" s="52"/>
      <c r="CF185" s="52"/>
      <c r="CG185" s="46"/>
      <c r="CH185" s="46"/>
      <c r="CI185" s="52"/>
      <c r="CJ185" s="52"/>
      <c r="CK185" s="52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</row>
    <row r="186" spans="1:256" s="38" customFormat="1" x14ac:dyDescent="0.25">
      <c r="A186" s="56"/>
      <c r="B186" s="44"/>
      <c r="C186" s="59"/>
      <c r="D186" s="60"/>
      <c r="E186" s="45"/>
      <c r="F186" s="59"/>
      <c r="G186" s="90"/>
      <c r="H186" s="91"/>
      <c r="I186" s="92"/>
      <c r="J186" s="60"/>
      <c r="K186" s="60"/>
      <c r="L186" s="99"/>
      <c r="M186" s="99"/>
      <c r="N186" s="94"/>
      <c r="O186" s="60"/>
      <c r="P186" s="97"/>
      <c r="Q186" s="95"/>
      <c r="R186" s="96"/>
      <c r="S186" s="97"/>
      <c r="T186" s="97"/>
      <c r="U186" s="59"/>
      <c r="V186" s="60"/>
      <c r="W186" s="60"/>
      <c r="X186" s="60"/>
      <c r="Y186" s="97"/>
      <c r="Z186" s="97"/>
      <c r="AA186" s="97"/>
      <c r="AB186" s="97"/>
      <c r="AC186" s="97"/>
      <c r="AD186" s="97"/>
      <c r="AE186" s="97"/>
      <c r="AF186" s="97"/>
      <c r="AG186" s="97"/>
      <c r="AH186" s="60"/>
      <c r="AI186" s="60"/>
      <c r="AJ186" s="44"/>
      <c r="AK186" s="44"/>
      <c r="AL186" s="44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4"/>
      <c r="AY186" s="46"/>
      <c r="AZ186" s="44"/>
      <c r="BA186" s="49"/>
      <c r="BB186" s="49"/>
      <c r="BC186" s="49"/>
      <c r="BD186" s="44"/>
      <c r="BE186" s="44"/>
      <c r="BF186" s="50"/>
      <c r="BG186" s="44"/>
      <c r="BH186" s="46"/>
      <c r="BI186" s="46"/>
      <c r="BJ186" s="46"/>
      <c r="BK186" s="46"/>
      <c r="BL186" s="51"/>
      <c r="BM186" s="52"/>
      <c r="BN186" s="46"/>
      <c r="BO186" s="46"/>
      <c r="BP186" s="46"/>
      <c r="BQ186" s="52"/>
      <c r="BR186" s="52"/>
      <c r="BS186" s="47"/>
      <c r="BT186" s="46"/>
      <c r="BU186" s="52"/>
      <c r="BV186" s="53"/>
      <c r="BW186" s="54"/>
      <c r="BX186" s="52"/>
      <c r="BY186" s="52"/>
      <c r="BZ186" s="52"/>
      <c r="CA186" s="52"/>
      <c r="CB186" s="46"/>
      <c r="CC186" s="46"/>
      <c r="CD186" s="52"/>
      <c r="CE186" s="52"/>
      <c r="CF186" s="52"/>
      <c r="CG186" s="46"/>
      <c r="CH186" s="46"/>
      <c r="CI186" s="52"/>
      <c r="CJ186" s="52"/>
      <c r="CK186" s="52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</row>
    <row r="187" spans="1:256" s="38" customFormat="1" x14ac:dyDescent="0.25">
      <c r="A187" s="56"/>
      <c r="B187" s="44"/>
      <c r="C187" s="59"/>
      <c r="D187" s="60"/>
      <c r="E187" s="45"/>
      <c r="F187" s="59"/>
      <c r="G187" s="90"/>
      <c r="H187" s="91"/>
      <c r="I187" s="92"/>
      <c r="J187" s="60"/>
      <c r="K187" s="60"/>
      <c r="L187" s="99"/>
      <c r="M187" s="99"/>
      <c r="N187" s="94"/>
      <c r="O187" s="60"/>
      <c r="P187" s="97"/>
      <c r="Q187" s="95"/>
      <c r="R187" s="96"/>
      <c r="S187" s="97"/>
      <c r="T187" s="97"/>
      <c r="U187" s="59"/>
      <c r="V187" s="60"/>
      <c r="W187" s="60"/>
      <c r="X187" s="60"/>
      <c r="Y187" s="97"/>
      <c r="Z187" s="97"/>
      <c r="AA187" s="97"/>
      <c r="AB187" s="97"/>
      <c r="AC187" s="97"/>
      <c r="AD187" s="97"/>
      <c r="AE187" s="97"/>
      <c r="AF187" s="97"/>
      <c r="AG187" s="97"/>
      <c r="AH187" s="60"/>
      <c r="AI187" s="60"/>
      <c r="AJ187" s="44"/>
      <c r="AK187" s="44"/>
      <c r="AL187" s="44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4"/>
      <c r="AY187" s="46"/>
      <c r="AZ187" s="44"/>
      <c r="BA187" s="49"/>
      <c r="BB187" s="49"/>
      <c r="BC187" s="49"/>
      <c r="BD187" s="44"/>
      <c r="BE187" s="44"/>
      <c r="BF187" s="50"/>
      <c r="BG187" s="44"/>
      <c r="BH187" s="46"/>
      <c r="BI187" s="46"/>
      <c r="BJ187" s="46"/>
      <c r="BK187" s="46"/>
      <c r="BL187" s="51"/>
      <c r="BM187" s="52"/>
      <c r="BN187" s="46"/>
      <c r="BO187" s="46"/>
      <c r="BP187" s="46"/>
      <c r="BQ187" s="52"/>
      <c r="BR187" s="52"/>
      <c r="BS187" s="47"/>
      <c r="BT187" s="46"/>
      <c r="BU187" s="52"/>
      <c r="BV187" s="53"/>
      <c r="BW187" s="54"/>
      <c r="BX187" s="52"/>
      <c r="BY187" s="52"/>
      <c r="BZ187" s="52"/>
      <c r="CA187" s="52"/>
      <c r="CB187" s="46"/>
      <c r="CC187" s="46"/>
      <c r="CD187" s="52"/>
      <c r="CE187" s="52"/>
      <c r="CF187" s="52"/>
      <c r="CG187" s="46"/>
      <c r="CH187" s="46"/>
      <c r="CI187" s="52"/>
      <c r="CJ187" s="52"/>
      <c r="CK187" s="52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</row>
    <row r="188" spans="1:256" s="38" customFormat="1" x14ac:dyDescent="0.25">
      <c r="A188" s="56"/>
      <c r="B188" s="44"/>
      <c r="C188" s="59"/>
      <c r="D188" s="60"/>
      <c r="E188" s="45"/>
      <c r="F188" s="59"/>
      <c r="G188" s="90"/>
      <c r="H188" s="91"/>
      <c r="I188" s="92"/>
      <c r="J188" s="60"/>
      <c r="K188" s="60"/>
      <c r="L188" s="99"/>
      <c r="M188" s="99"/>
      <c r="N188" s="94"/>
      <c r="O188" s="60"/>
      <c r="P188" s="97"/>
      <c r="Q188" s="95"/>
      <c r="R188" s="96"/>
      <c r="S188" s="97"/>
      <c r="T188" s="97"/>
      <c r="U188" s="59"/>
      <c r="V188" s="60"/>
      <c r="W188" s="60"/>
      <c r="X188" s="60"/>
      <c r="Y188" s="97"/>
      <c r="Z188" s="97"/>
      <c r="AA188" s="97"/>
      <c r="AB188" s="97"/>
      <c r="AC188" s="97"/>
      <c r="AD188" s="97"/>
      <c r="AE188" s="97"/>
      <c r="AF188" s="97"/>
      <c r="AG188" s="97"/>
      <c r="AH188" s="60"/>
      <c r="AI188" s="60"/>
      <c r="AJ188" s="44"/>
      <c r="AK188" s="44"/>
      <c r="AL188" s="44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4"/>
      <c r="AY188" s="46"/>
      <c r="AZ188" s="44"/>
      <c r="BA188" s="49"/>
      <c r="BB188" s="49"/>
      <c r="BC188" s="49"/>
      <c r="BD188" s="44"/>
      <c r="BE188" s="44"/>
      <c r="BF188" s="50"/>
      <c r="BG188" s="44"/>
      <c r="BH188" s="46"/>
      <c r="BI188" s="46"/>
      <c r="BJ188" s="46"/>
      <c r="BK188" s="46"/>
      <c r="BL188" s="51"/>
      <c r="BM188" s="52"/>
      <c r="BN188" s="46"/>
      <c r="BO188" s="46"/>
      <c r="BP188" s="46"/>
      <c r="BQ188" s="52"/>
      <c r="BR188" s="52"/>
      <c r="BS188" s="47"/>
      <c r="BT188" s="46"/>
      <c r="BU188" s="52"/>
      <c r="BV188" s="53"/>
      <c r="BW188" s="54"/>
      <c r="BX188" s="52"/>
      <c r="BY188" s="52"/>
      <c r="BZ188" s="52"/>
      <c r="CA188" s="52"/>
      <c r="CB188" s="46"/>
      <c r="CC188" s="46"/>
      <c r="CD188" s="52"/>
      <c r="CE188" s="52"/>
      <c r="CF188" s="52"/>
      <c r="CG188" s="46"/>
      <c r="CH188" s="46"/>
      <c r="CI188" s="52"/>
      <c r="CJ188" s="52"/>
      <c r="CK188" s="52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</row>
    <row r="189" spans="1:256" s="38" customFormat="1" x14ac:dyDescent="0.25">
      <c r="A189" s="56"/>
      <c r="B189" s="44"/>
      <c r="C189" s="59"/>
      <c r="D189" s="60"/>
      <c r="E189" s="45"/>
      <c r="F189" s="59"/>
      <c r="G189" s="90"/>
      <c r="H189" s="91"/>
      <c r="I189" s="92"/>
      <c r="J189" s="60"/>
      <c r="K189" s="60"/>
      <c r="L189" s="99"/>
      <c r="M189" s="99"/>
      <c r="N189" s="94"/>
      <c r="O189" s="60"/>
      <c r="P189" s="97"/>
      <c r="Q189" s="95"/>
      <c r="R189" s="96"/>
      <c r="S189" s="97"/>
      <c r="T189" s="97"/>
      <c r="U189" s="59"/>
      <c r="V189" s="60"/>
      <c r="W189" s="60"/>
      <c r="X189" s="60"/>
      <c r="Y189" s="97"/>
      <c r="Z189" s="97"/>
      <c r="AA189" s="97"/>
      <c r="AB189" s="97"/>
      <c r="AC189" s="97"/>
      <c r="AD189" s="97"/>
      <c r="AE189" s="97"/>
      <c r="AF189" s="97"/>
      <c r="AG189" s="97"/>
      <c r="AH189" s="60"/>
      <c r="AI189" s="60"/>
      <c r="AJ189" s="44"/>
      <c r="AK189" s="44"/>
      <c r="AL189" s="44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4"/>
      <c r="AY189" s="46"/>
      <c r="AZ189" s="44"/>
      <c r="BA189" s="49"/>
      <c r="BB189" s="49"/>
      <c r="BC189" s="49"/>
      <c r="BD189" s="44"/>
      <c r="BE189" s="44"/>
      <c r="BF189" s="50"/>
      <c r="BG189" s="44"/>
      <c r="BH189" s="46"/>
      <c r="BI189" s="46"/>
      <c r="BJ189" s="46"/>
      <c r="BK189" s="46"/>
      <c r="BL189" s="51"/>
      <c r="BM189" s="52"/>
      <c r="BN189" s="46"/>
      <c r="BO189" s="46"/>
      <c r="BP189" s="46"/>
      <c r="BQ189" s="52"/>
      <c r="BR189" s="52"/>
      <c r="BS189" s="47"/>
      <c r="BT189" s="46"/>
      <c r="BU189" s="52"/>
      <c r="BV189" s="53"/>
      <c r="BW189" s="54"/>
      <c r="BX189" s="52"/>
      <c r="BY189" s="52"/>
      <c r="BZ189" s="52"/>
      <c r="CA189" s="52"/>
      <c r="CB189" s="46"/>
      <c r="CC189" s="46"/>
      <c r="CD189" s="52"/>
      <c r="CE189" s="52"/>
      <c r="CF189" s="52"/>
      <c r="CG189" s="46"/>
      <c r="CH189" s="46"/>
      <c r="CI189" s="52"/>
      <c r="CJ189" s="52"/>
      <c r="CK189" s="52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6"/>
      <c r="HY189" s="46"/>
      <c r="HZ189" s="46"/>
      <c r="IA189" s="46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</row>
    <row r="190" spans="1:256" s="38" customFormat="1" x14ac:dyDescent="0.25">
      <c r="A190" s="56"/>
      <c r="B190" s="44"/>
      <c r="C190" s="59"/>
      <c r="D190" s="60"/>
      <c r="E190" s="45"/>
      <c r="F190" s="59"/>
      <c r="G190" s="90"/>
      <c r="H190" s="91"/>
      <c r="I190" s="92"/>
      <c r="J190" s="60"/>
      <c r="K190" s="60"/>
      <c r="L190" s="99"/>
      <c r="M190" s="99"/>
      <c r="N190" s="94"/>
      <c r="O190" s="60"/>
      <c r="P190" s="97"/>
      <c r="Q190" s="95"/>
      <c r="R190" s="96"/>
      <c r="S190" s="97"/>
      <c r="T190" s="97"/>
      <c r="U190" s="59"/>
      <c r="V190" s="60"/>
      <c r="W190" s="60"/>
      <c r="X190" s="60"/>
      <c r="Y190" s="97"/>
      <c r="Z190" s="97"/>
      <c r="AA190" s="97"/>
      <c r="AB190" s="97"/>
      <c r="AC190" s="97"/>
      <c r="AD190" s="97"/>
      <c r="AE190" s="97"/>
      <c r="AF190" s="97"/>
      <c r="AG190" s="97"/>
      <c r="AH190" s="60"/>
      <c r="AI190" s="60"/>
      <c r="AJ190" s="44"/>
      <c r="AK190" s="44"/>
      <c r="AL190" s="44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4"/>
      <c r="AY190" s="46"/>
      <c r="AZ190" s="44"/>
      <c r="BA190" s="49"/>
      <c r="BB190" s="49"/>
      <c r="BC190" s="49"/>
      <c r="BD190" s="44"/>
      <c r="BE190" s="44"/>
      <c r="BF190" s="50"/>
      <c r="BG190" s="44"/>
      <c r="BH190" s="46"/>
      <c r="BI190" s="46"/>
      <c r="BJ190" s="46"/>
      <c r="BK190" s="46"/>
      <c r="BL190" s="51"/>
      <c r="BM190" s="52"/>
      <c r="BN190" s="46"/>
      <c r="BO190" s="46"/>
      <c r="BP190" s="46"/>
      <c r="BQ190" s="52"/>
      <c r="BR190" s="52"/>
      <c r="BS190" s="47"/>
      <c r="BT190" s="46"/>
      <c r="BU190" s="52"/>
      <c r="BV190" s="53"/>
      <c r="BW190" s="54"/>
      <c r="BX190" s="52"/>
      <c r="BY190" s="52"/>
      <c r="BZ190" s="52"/>
      <c r="CA190" s="52"/>
      <c r="CB190" s="46"/>
      <c r="CC190" s="46"/>
      <c r="CD190" s="52"/>
      <c r="CE190" s="52"/>
      <c r="CF190" s="52"/>
      <c r="CG190" s="46"/>
      <c r="CH190" s="46"/>
      <c r="CI190" s="52"/>
      <c r="CJ190" s="52"/>
      <c r="CK190" s="52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</row>
    <row r="191" spans="1:256" s="38" customFormat="1" x14ac:dyDescent="0.25">
      <c r="A191" s="56"/>
      <c r="B191" s="44"/>
      <c r="C191" s="59"/>
      <c r="D191" s="60"/>
      <c r="E191" s="45"/>
      <c r="F191" s="59"/>
      <c r="G191" s="90"/>
      <c r="H191" s="91"/>
      <c r="I191" s="92"/>
      <c r="J191" s="60"/>
      <c r="K191" s="60"/>
      <c r="L191" s="99"/>
      <c r="M191" s="99"/>
      <c r="N191" s="94"/>
      <c r="O191" s="60"/>
      <c r="P191" s="97"/>
      <c r="Q191" s="95"/>
      <c r="R191" s="96"/>
      <c r="S191" s="97"/>
      <c r="T191" s="97"/>
      <c r="U191" s="59"/>
      <c r="V191" s="60"/>
      <c r="W191" s="60"/>
      <c r="X191" s="60"/>
      <c r="Y191" s="97"/>
      <c r="Z191" s="97"/>
      <c r="AA191" s="97"/>
      <c r="AB191" s="97"/>
      <c r="AC191" s="97"/>
      <c r="AD191" s="97"/>
      <c r="AE191" s="97"/>
      <c r="AF191" s="97"/>
      <c r="AG191" s="97"/>
      <c r="AH191" s="60"/>
      <c r="AI191" s="60"/>
      <c r="AJ191" s="44"/>
      <c r="AK191" s="44"/>
      <c r="AL191" s="44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4"/>
      <c r="AY191" s="46"/>
      <c r="AZ191" s="44"/>
      <c r="BA191" s="49"/>
      <c r="BB191" s="49"/>
      <c r="BC191" s="49"/>
      <c r="BD191" s="44"/>
      <c r="BE191" s="44"/>
      <c r="BF191" s="50"/>
      <c r="BG191" s="44"/>
      <c r="BH191" s="46"/>
      <c r="BI191" s="46"/>
      <c r="BJ191" s="46"/>
      <c r="BK191" s="46"/>
      <c r="BL191" s="51"/>
      <c r="BM191" s="52"/>
      <c r="BN191" s="46"/>
      <c r="BO191" s="46"/>
      <c r="BP191" s="46"/>
      <c r="BQ191" s="52"/>
      <c r="BR191" s="52"/>
      <c r="BS191" s="47"/>
      <c r="BT191" s="46"/>
      <c r="BU191" s="52"/>
      <c r="BV191" s="53"/>
      <c r="BW191" s="54"/>
      <c r="BX191" s="52"/>
      <c r="BY191" s="52"/>
      <c r="BZ191" s="52"/>
      <c r="CA191" s="52"/>
      <c r="CB191" s="46"/>
      <c r="CC191" s="46"/>
      <c r="CD191" s="52"/>
      <c r="CE191" s="52"/>
      <c r="CF191" s="52"/>
      <c r="CG191" s="46"/>
      <c r="CH191" s="46"/>
      <c r="CI191" s="52"/>
      <c r="CJ191" s="52"/>
      <c r="CK191" s="52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</row>
    <row r="192" spans="1:256" s="38" customFormat="1" x14ac:dyDescent="0.25">
      <c r="A192" s="56"/>
      <c r="B192" s="44"/>
      <c r="C192" s="59"/>
      <c r="D192" s="60"/>
      <c r="E192" s="45"/>
      <c r="F192" s="59"/>
      <c r="G192" s="90"/>
      <c r="H192" s="91"/>
      <c r="I192" s="92"/>
      <c r="J192" s="60"/>
      <c r="K192" s="60"/>
      <c r="L192" s="99"/>
      <c r="M192" s="99"/>
      <c r="N192" s="94"/>
      <c r="O192" s="60"/>
      <c r="P192" s="97"/>
      <c r="Q192" s="95"/>
      <c r="R192" s="96"/>
      <c r="S192" s="97"/>
      <c r="T192" s="97"/>
      <c r="U192" s="59"/>
      <c r="V192" s="60"/>
      <c r="W192" s="60"/>
      <c r="X192" s="60"/>
      <c r="Y192" s="97"/>
      <c r="Z192" s="97"/>
      <c r="AA192" s="97"/>
      <c r="AB192" s="97"/>
      <c r="AC192" s="97"/>
      <c r="AD192" s="97"/>
      <c r="AE192" s="97"/>
      <c r="AF192" s="97"/>
      <c r="AG192" s="97"/>
      <c r="AH192" s="60"/>
      <c r="AI192" s="60"/>
      <c r="AJ192" s="44"/>
      <c r="AK192" s="44"/>
      <c r="AL192" s="44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4"/>
      <c r="AY192" s="46"/>
      <c r="AZ192" s="44"/>
      <c r="BA192" s="49"/>
      <c r="BB192" s="49"/>
      <c r="BC192" s="49"/>
      <c r="BD192" s="44"/>
      <c r="BE192" s="44"/>
      <c r="BF192" s="50"/>
      <c r="BG192" s="44"/>
      <c r="BH192" s="46"/>
      <c r="BI192" s="46"/>
      <c r="BJ192" s="46"/>
      <c r="BK192" s="46"/>
      <c r="BL192" s="51"/>
      <c r="BM192" s="52"/>
      <c r="BN192" s="46"/>
      <c r="BO192" s="46"/>
      <c r="BP192" s="46"/>
      <c r="BQ192" s="52"/>
      <c r="BR192" s="52"/>
      <c r="BS192" s="47"/>
      <c r="BT192" s="46"/>
      <c r="BU192" s="52"/>
      <c r="BV192" s="53"/>
      <c r="BW192" s="54"/>
      <c r="BX192" s="52"/>
      <c r="BY192" s="52"/>
      <c r="BZ192" s="52"/>
      <c r="CA192" s="52"/>
      <c r="CB192" s="46"/>
      <c r="CC192" s="46"/>
      <c r="CD192" s="52"/>
      <c r="CE192" s="52"/>
      <c r="CF192" s="52"/>
      <c r="CG192" s="46"/>
      <c r="CH192" s="46"/>
      <c r="CI192" s="52"/>
      <c r="CJ192" s="52"/>
      <c r="CK192" s="52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6"/>
      <c r="HQ192" s="46"/>
      <c r="HR192" s="46"/>
      <c r="HS192" s="46"/>
      <c r="HT192" s="46"/>
      <c r="HU192" s="46"/>
      <c r="HV192" s="46"/>
      <c r="HW192" s="46"/>
      <c r="HX192" s="46"/>
      <c r="HY192" s="46"/>
      <c r="HZ192" s="46"/>
      <c r="IA192" s="46"/>
      <c r="IB192" s="46"/>
      <c r="IC192" s="46"/>
      <c r="ID192" s="46"/>
      <c r="IE192" s="46"/>
      <c r="IF192" s="46"/>
      <c r="IG192" s="46"/>
      <c r="IH192" s="46"/>
      <c r="II192" s="46"/>
      <c r="IJ192" s="46"/>
      <c r="IK192" s="46"/>
      <c r="IL192" s="46"/>
      <c r="IM192" s="46"/>
      <c r="IN192" s="46"/>
      <c r="IO192" s="46"/>
      <c r="IP192" s="46"/>
      <c r="IQ192" s="46"/>
      <c r="IR192" s="46"/>
      <c r="IS192" s="46"/>
      <c r="IT192" s="46"/>
      <c r="IU192" s="46"/>
      <c r="IV192" s="46"/>
    </row>
    <row r="193" spans="1:256" s="38" customFormat="1" x14ac:dyDescent="0.25">
      <c r="A193" s="56"/>
      <c r="B193" s="44"/>
      <c r="C193" s="59"/>
      <c r="D193" s="60"/>
      <c r="E193" s="45"/>
      <c r="F193" s="59"/>
      <c r="G193" s="90"/>
      <c r="H193" s="91"/>
      <c r="I193" s="92"/>
      <c r="J193" s="60"/>
      <c r="K193" s="60"/>
      <c r="L193" s="99"/>
      <c r="M193" s="99"/>
      <c r="N193" s="94"/>
      <c r="O193" s="60"/>
      <c r="P193" s="97"/>
      <c r="Q193" s="95"/>
      <c r="R193" s="96"/>
      <c r="S193" s="97"/>
      <c r="T193" s="97"/>
      <c r="U193" s="59"/>
      <c r="V193" s="60"/>
      <c r="W193" s="60"/>
      <c r="X193" s="60"/>
      <c r="Y193" s="97"/>
      <c r="Z193" s="97"/>
      <c r="AA193" s="97"/>
      <c r="AB193" s="97"/>
      <c r="AC193" s="97"/>
      <c r="AD193" s="97"/>
      <c r="AE193" s="97"/>
      <c r="AF193" s="97"/>
      <c r="AG193" s="97"/>
      <c r="AH193" s="60"/>
      <c r="AI193" s="60"/>
      <c r="AJ193" s="44"/>
      <c r="AK193" s="44"/>
      <c r="AL193" s="44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4"/>
      <c r="AY193" s="46"/>
      <c r="AZ193" s="44"/>
      <c r="BA193" s="49"/>
      <c r="BB193" s="49"/>
      <c r="BC193" s="49"/>
      <c r="BD193" s="44"/>
      <c r="BE193" s="44"/>
      <c r="BF193" s="50"/>
      <c r="BG193" s="44"/>
      <c r="BH193" s="46"/>
      <c r="BI193" s="46"/>
      <c r="BJ193" s="46"/>
      <c r="BK193" s="46"/>
      <c r="BL193" s="51"/>
      <c r="BM193" s="52"/>
      <c r="BN193" s="46"/>
      <c r="BO193" s="46"/>
      <c r="BP193" s="46"/>
      <c r="BQ193" s="52"/>
      <c r="BR193" s="52"/>
      <c r="BS193" s="47"/>
      <c r="BT193" s="46"/>
      <c r="BU193" s="52"/>
      <c r="BV193" s="53"/>
      <c r="BW193" s="54"/>
      <c r="BX193" s="52"/>
      <c r="BY193" s="52"/>
      <c r="BZ193" s="52"/>
      <c r="CA193" s="52"/>
      <c r="CB193" s="46"/>
      <c r="CC193" s="46"/>
      <c r="CD193" s="52"/>
      <c r="CE193" s="52"/>
      <c r="CF193" s="52"/>
      <c r="CG193" s="46"/>
      <c r="CH193" s="46"/>
      <c r="CI193" s="52"/>
      <c r="CJ193" s="52"/>
      <c r="CK193" s="52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</row>
    <row r="194" spans="1:256" s="38" customFormat="1" x14ac:dyDescent="0.25">
      <c r="A194" s="56"/>
      <c r="B194" s="44"/>
      <c r="C194" s="59"/>
      <c r="D194" s="60"/>
      <c r="E194" s="45"/>
      <c r="F194" s="59"/>
      <c r="G194" s="90"/>
      <c r="H194" s="91"/>
      <c r="I194" s="92"/>
      <c r="J194" s="60"/>
      <c r="K194" s="60"/>
      <c r="L194" s="99"/>
      <c r="M194" s="99"/>
      <c r="N194" s="94"/>
      <c r="O194" s="60"/>
      <c r="P194" s="97"/>
      <c r="Q194" s="95"/>
      <c r="R194" s="96"/>
      <c r="S194" s="97"/>
      <c r="T194" s="97"/>
      <c r="U194" s="59"/>
      <c r="V194" s="60"/>
      <c r="W194" s="60"/>
      <c r="X194" s="60"/>
      <c r="Y194" s="97"/>
      <c r="Z194" s="97"/>
      <c r="AA194" s="97"/>
      <c r="AB194" s="97"/>
      <c r="AC194" s="97"/>
      <c r="AD194" s="97"/>
      <c r="AE194" s="97"/>
      <c r="AF194" s="97"/>
      <c r="AG194" s="97"/>
      <c r="AH194" s="60"/>
      <c r="AI194" s="60"/>
      <c r="AJ194" s="44"/>
      <c r="AK194" s="44"/>
      <c r="AL194" s="44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4"/>
      <c r="AY194" s="46"/>
      <c r="AZ194" s="44"/>
      <c r="BA194" s="49"/>
      <c r="BB194" s="49"/>
      <c r="BC194" s="49"/>
      <c r="BD194" s="44"/>
      <c r="BE194" s="44"/>
      <c r="BF194" s="50"/>
      <c r="BG194" s="44"/>
      <c r="BH194" s="46"/>
      <c r="BI194" s="46"/>
      <c r="BJ194" s="46"/>
      <c r="BK194" s="46"/>
      <c r="BL194" s="51"/>
      <c r="BM194" s="52"/>
      <c r="BN194" s="46"/>
      <c r="BO194" s="46"/>
      <c r="BP194" s="46"/>
      <c r="BQ194" s="52"/>
      <c r="BR194" s="52"/>
      <c r="BS194" s="47"/>
      <c r="BT194" s="46"/>
      <c r="BU194" s="52"/>
      <c r="BV194" s="53"/>
      <c r="BW194" s="54"/>
      <c r="BX194" s="52"/>
      <c r="BY194" s="52"/>
      <c r="BZ194" s="52"/>
      <c r="CA194" s="52"/>
      <c r="CB194" s="46"/>
      <c r="CC194" s="46"/>
      <c r="CD194" s="52"/>
      <c r="CE194" s="52"/>
      <c r="CF194" s="52"/>
      <c r="CG194" s="46"/>
      <c r="CH194" s="46"/>
      <c r="CI194" s="52"/>
      <c r="CJ194" s="52"/>
      <c r="CK194" s="52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</row>
    <row r="195" spans="1:256" s="38" customFormat="1" x14ac:dyDescent="0.25">
      <c r="A195" s="56"/>
      <c r="B195" s="44"/>
      <c r="C195" s="59"/>
      <c r="D195" s="60"/>
      <c r="E195" s="45"/>
      <c r="F195" s="59"/>
      <c r="G195" s="90"/>
      <c r="H195" s="91"/>
      <c r="I195" s="92"/>
      <c r="J195" s="60"/>
      <c r="K195" s="60"/>
      <c r="L195" s="99"/>
      <c r="M195" s="99"/>
      <c r="N195" s="94"/>
      <c r="O195" s="60"/>
      <c r="P195" s="97"/>
      <c r="Q195" s="95"/>
      <c r="R195" s="96"/>
      <c r="S195" s="97"/>
      <c r="T195" s="97"/>
      <c r="U195" s="59"/>
      <c r="V195" s="60"/>
      <c r="W195" s="60"/>
      <c r="X195" s="60"/>
      <c r="Y195" s="97"/>
      <c r="Z195" s="97"/>
      <c r="AA195" s="97"/>
      <c r="AB195" s="97"/>
      <c r="AC195" s="97"/>
      <c r="AD195" s="97"/>
      <c r="AE195" s="97"/>
      <c r="AF195" s="97"/>
      <c r="AG195" s="97"/>
      <c r="AH195" s="60"/>
      <c r="AI195" s="60"/>
      <c r="AJ195" s="44"/>
      <c r="AK195" s="44"/>
      <c r="AL195" s="44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4"/>
      <c r="AY195" s="46"/>
      <c r="AZ195" s="44"/>
      <c r="BA195" s="49"/>
      <c r="BB195" s="49"/>
      <c r="BC195" s="49"/>
      <c r="BD195" s="44"/>
      <c r="BE195" s="44"/>
      <c r="BF195" s="50"/>
      <c r="BG195" s="44"/>
      <c r="BH195" s="46"/>
      <c r="BI195" s="46"/>
      <c r="BJ195" s="46"/>
      <c r="BK195" s="46"/>
      <c r="BL195" s="51"/>
      <c r="BM195" s="52"/>
      <c r="BN195" s="46"/>
      <c r="BO195" s="46"/>
      <c r="BP195" s="46"/>
      <c r="BQ195" s="52"/>
      <c r="BR195" s="52"/>
      <c r="BS195" s="47"/>
      <c r="BT195" s="46"/>
      <c r="BU195" s="52"/>
      <c r="BV195" s="53"/>
      <c r="BW195" s="54"/>
      <c r="BX195" s="52"/>
      <c r="BY195" s="52"/>
      <c r="BZ195" s="52"/>
      <c r="CA195" s="52"/>
      <c r="CB195" s="46"/>
      <c r="CC195" s="46"/>
      <c r="CD195" s="52"/>
      <c r="CE195" s="52"/>
      <c r="CF195" s="52"/>
      <c r="CG195" s="46"/>
      <c r="CH195" s="46"/>
      <c r="CI195" s="52"/>
      <c r="CJ195" s="52"/>
      <c r="CK195" s="52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</row>
    <row r="196" spans="1:256" s="38" customFormat="1" x14ac:dyDescent="0.25">
      <c r="A196" s="56"/>
      <c r="B196" s="44"/>
      <c r="C196" s="59"/>
      <c r="D196" s="60"/>
      <c r="E196" s="45"/>
      <c r="F196" s="59"/>
      <c r="G196" s="90"/>
      <c r="H196" s="91"/>
      <c r="I196" s="92"/>
      <c r="J196" s="60"/>
      <c r="K196" s="60"/>
      <c r="L196" s="99"/>
      <c r="M196" s="99"/>
      <c r="N196" s="94"/>
      <c r="O196" s="60"/>
      <c r="P196" s="97"/>
      <c r="Q196" s="95"/>
      <c r="R196" s="96"/>
      <c r="S196" s="97"/>
      <c r="T196" s="97"/>
      <c r="U196" s="59"/>
      <c r="V196" s="60"/>
      <c r="W196" s="60"/>
      <c r="X196" s="60"/>
      <c r="Y196" s="97"/>
      <c r="Z196" s="97"/>
      <c r="AA196" s="97"/>
      <c r="AB196" s="97"/>
      <c r="AC196" s="97"/>
      <c r="AD196" s="97"/>
      <c r="AE196" s="97"/>
      <c r="AF196" s="97"/>
      <c r="AG196" s="97"/>
      <c r="AH196" s="60"/>
      <c r="AI196" s="60"/>
      <c r="AJ196" s="44"/>
      <c r="AK196" s="44"/>
      <c r="AL196" s="44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4"/>
      <c r="AY196" s="46"/>
      <c r="AZ196" s="44"/>
      <c r="BA196" s="49"/>
      <c r="BB196" s="49"/>
      <c r="BC196" s="49"/>
      <c r="BD196" s="44"/>
      <c r="BE196" s="44"/>
      <c r="BF196" s="50"/>
      <c r="BG196" s="44"/>
      <c r="BH196" s="46"/>
      <c r="BI196" s="46"/>
      <c r="BJ196" s="46"/>
      <c r="BK196" s="46"/>
      <c r="BL196" s="51"/>
      <c r="BM196" s="52"/>
      <c r="BN196" s="46"/>
      <c r="BO196" s="46"/>
      <c r="BP196" s="46"/>
      <c r="BQ196" s="52"/>
      <c r="BR196" s="52"/>
      <c r="BS196" s="47"/>
      <c r="BT196" s="46"/>
      <c r="BU196" s="52"/>
      <c r="BV196" s="53"/>
      <c r="BW196" s="54"/>
      <c r="BX196" s="52"/>
      <c r="BY196" s="52"/>
      <c r="BZ196" s="52"/>
      <c r="CA196" s="52"/>
      <c r="CB196" s="46"/>
      <c r="CC196" s="46"/>
      <c r="CD196" s="52"/>
      <c r="CE196" s="52"/>
      <c r="CF196" s="52"/>
      <c r="CG196" s="46"/>
      <c r="CH196" s="46"/>
      <c r="CI196" s="52"/>
      <c r="CJ196" s="52"/>
      <c r="CK196" s="52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</row>
    <row r="197" spans="1:256" s="38" customFormat="1" x14ac:dyDescent="0.25">
      <c r="A197" s="56"/>
      <c r="B197" s="44"/>
      <c r="C197" s="59"/>
      <c r="D197" s="60"/>
      <c r="E197" s="45"/>
      <c r="F197" s="59"/>
      <c r="G197" s="90"/>
      <c r="H197" s="91"/>
      <c r="I197" s="92"/>
      <c r="J197" s="60"/>
      <c r="K197" s="60"/>
      <c r="L197" s="99"/>
      <c r="M197" s="99"/>
      <c r="N197" s="94"/>
      <c r="O197" s="60"/>
      <c r="P197" s="97"/>
      <c r="Q197" s="95"/>
      <c r="R197" s="96"/>
      <c r="S197" s="97"/>
      <c r="T197" s="97"/>
      <c r="U197" s="59"/>
      <c r="V197" s="60"/>
      <c r="W197" s="60"/>
      <c r="X197" s="60"/>
      <c r="Y197" s="97"/>
      <c r="Z197" s="97"/>
      <c r="AA197" s="97"/>
      <c r="AB197" s="97"/>
      <c r="AC197" s="97"/>
      <c r="AD197" s="97"/>
      <c r="AE197" s="97"/>
      <c r="AF197" s="97"/>
      <c r="AG197" s="97"/>
      <c r="AH197" s="60"/>
      <c r="AI197" s="60"/>
      <c r="AJ197" s="44"/>
      <c r="AK197" s="44"/>
      <c r="AL197" s="44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4"/>
      <c r="AY197" s="46"/>
      <c r="AZ197" s="44"/>
      <c r="BA197" s="49"/>
      <c r="BB197" s="49"/>
      <c r="BC197" s="49"/>
      <c r="BD197" s="44"/>
      <c r="BE197" s="44"/>
      <c r="BF197" s="50"/>
      <c r="BG197" s="44"/>
      <c r="BH197" s="46"/>
      <c r="BI197" s="46"/>
      <c r="BJ197" s="46"/>
      <c r="BK197" s="46"/>
      <c r="BL197" s="51"/>
      <c r="BM197" s="52"/>
      <c r="BN197" s="46"/>
      <c r="BO197" s="46"/>
      <c r="BP197" s="46"/>
      <c r="BQ197" s="52"/>
      <c r="BR197" s="52"/>
      <c r="BS197" s="47"/>
      <c r="BT197" s="46"/>
      <c r="BU197" s="52"/>
      <c r="BV197" s="53"/>
      <c r="BW197" s="54"/>
      <c r="BX197" s="52"/>
      <c r="BY197" s="52"/>
      <c r="BZ197" s="52"/>
      <c r="CA197" s="52"/>
      <c r="CB197" s="46"/>
      <c r="CC197" s="46"/>
      <c r="CD197" s="52"/>
      <c r="CE197" s="52"/>
      <c r="CF197" s="52"/>
      <c r="CG197" s="46"/>
      <c r="CH197" s="46"/>
      <c r="CI197" s="52"/>
      <c r="CJ197" s="52"/>
      <c r="CK197" s="52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</row>
    <row r="198" spans="1:256" s="38" customFormat="1" x14ac:dyDescent="0.25">
      <c r="A198" s="56"/>
      <c r="B198" s="44"/>
      <c r="C198" s="59"/>
      <c r="D198" s="60"/>
      <c r="E198" s="45"/>
      <c r="F198" s="59"/>
      <c r="G198" s="90"/>
      <c r="H198" s="91"/>
      <c r="I198" s="92"/>
      <c r="J198" s="60"/>
      <c r="K198" s="60"/>
      <c r="L198" s="99"/>
      <c r="M198" s="99"/>
      <c r="N198" s="94"/>
      <c r="O198" s="60"/>
      <c r="P198" s="97"/>
      <c r="Q198" s="95"/>
      <c r="R198" s="96"/>
      <c r="S198" s="97"/>
      <c r="T198" s="97"/>
      <c r="U198" s="59"/>
      <c r="V198" s="60"/>
      <c r="W198" s="60"/>
      <c r="X198" s="60"/>
      <c r="Y198" s="97"/>
      <c r="Z198" s="97"/>
      <c r="AA198" s="97"/>
      <c r="AB198" s="97"/>
      <c r="AC198" s="97"/>
      <c r="AD198" s="97"/>
      <c r="AE198" s="97"/>
      <c r="AF198" s="97"/>
      <c r="AG198" s="97"/>
      <c r="AH198" s="60"/>
      <c r="AI198" s="60"/>
      <c r="AJ198" s="44"/>
      <c r="AK198" s="44"/>
      <c r="AL198" s="44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4"/>
      <c r="AY198" s="46"/>
      <c r="AZ198" s="44"/>
      <c r="BA198" s="49"/>
      <c r="BB198" s="49"/>
      <c r="BC198" s="49"/>
      <c r="BD198" s="44"/>
      <c r="BE198" s="44"/>
      <c r="BF198" s="50"/>
      <c r="BG198" s="44"/>
      <c r="BH198" s="46"/>
      <c r="BI198" s="46"/>
      <c r="BJ198" s="46"/>
      <c r="BK198" s="46"/>
      <c r="BL198" s="51"/>
      <c r="BM198" s="52"/>
      <c r="BN198" s="46"/>
      <c r="BO198" s="46"/>
      <c r="BP198" s="46"/>
      <c r="BQ198" s="52"/>
      <c r="BR198" s="52"/>
      <c r="BS198" s="47"/>
      <c r="BT198" s="46"/>
      <c r="BU198" s="52"/>
      <c r="BV198" s="53"/>
      <c r="BW198" s="54"/>
      <c r="BX198" s="52"/>
      <c r="BY198" s="52"/>
      <c r="BZ198" s="52"/>
      <c r="CA198" s="52"/>
      <c r="CB198" s="46"/>
      <c r="CC198" s="46"/>
      <c r="CD198" s="52"/>
      <c r="CE198" s="52"/>
      <c r="CF198" s="52"/>
      <c r="CG198" s="46"/>
      <c r="CH198" s="46"/>
      <c r="CI198" s="52"/>
      <c r="CJ198" s="52"/>
      <c r="CK198" s="52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</row>
    <row r="199" spans="1:256" s="38" customFormat="1" x14ac:dyDescent="0.25">
      <c r="A199" s="56"/>
      <c r="B199" s="44"/>
      <c r="C199" s="59"/>
      <c r="D199" s="60"/>
      <c r="E199" s="45"/>
      <c r="F199" s="59"/>
      <c r="G199" s="90"/>
      <c r="H199" s="91"/>
      <c r="I199" s="92"/>
      <c r="J199" s="60"/>
      <c r="K199" s="60"/>
      <c r="L199" s="99"/>
      <c r="M199" s="99"/>
      <c r="N199" s="94"/>
      <c r="O199" s="60"/>
      <c r="P199" s="97"/>
      <c r="Q199" s="95"/>
      <c r="R199" s="96"/>
      <c r="S199" s="97"/>
      <c r="T199" s="97"/>
      <c r="U199" s="59"/>
      <c r="V199" s="60"/>
      <c r="W199" s="60"/>
      <c r="X199" s="60"/>
      <c r="Y199" s="97"/>
      <c r="Z199" s="97"/>
      <c r="AA199" s="97"/>
      <c r="AB199" s="97"/>
      <c r="AC199" s="97"/>
      <c r="AD199" s="97"/>
      <c r="AE199" s="97"/>
      <c r="AF199" s="97"/>
      <c r="AG199" s="97"/>
      <c r="AH199" s="60"/>
      <c r="AI199" s="60"/>
      <c r="AJ199" s="44"/>
      <c r="AK199" s="44"/>
      <c r="AL199" s="44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4"/>
      <c r="AY199" s="46"/>
      <c r="AZ199" s="44"/>
      <c r="BA199" s="49"/>
      <c r="BB199" s="49"/>
      <c r="BC199" s="49"/>
      <c r="BD199" s="44"/>
      <c r="BE199" s="44"/>
      <c r="BF199" s="50"/>
      <c r="BG199" s="44"/>
      <c r="BH199" s="46"/>
      <c r="BI199" s="46"/>
      <c r="BJ199" s="46"/>
      <c r="BK199" s="46"/>
      <c r="BL199" s="51"/>
      <c r="BM199" s="52"/>
      <c r="BN199" s="46"/>
      <c r="BO199" s="46"/>
      <c r="BP199" s="46"/>
      <c r="BQ199" s="52"/>
      <c r="BR199" s="52"/>
      <c r="BS199" s="47"/>
      <c r="BT199" s="46"/>
      <c r="BU199" s="52"/>
      <c r="BV199" s="53"/>
      <c r="BW199" s="54"/>
      <c r="BX199" s="52"/>
      <c r="BY199" s="52"/>
      <c r="BZ199" s="52"/>
      <c r="CA199" s="52"/>
      <c r="CB199" s="46"/>
      <c r="CC199" s="46"/>
      <c r="CD199" s="52"/>
      <c r="CE199" s="52"/>
      <c r="CF199" s="52"/>
      <c r="CG199" s="46"/>
      <c r="CH199" s="46"/>
      <c r="CI199" s="52"/>
      <c r="CJ199" s="52"/>
      <c r="CK199" s="52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  <c r="ID199" s="46"/>
      <c r="IE199" s="46"/>
      <c r="IF199" s="46"/>
      <c r="IG199" s="46"/>
      <c r="IH199" s="46"/>
      <c r="II199" s="46"/>
      <c r="IJ199" s="46"/>
      <c r="IK199" s="46"/>
      <c r="IL199" s="46"/>
      <c r="IM199" s="46"/>
      <c r="IN199" s="46"/>
      <c r="IO199" s="46"/>
      <c r="IP199" s="46"/>
      <c r="IQ199" s="46"/>
      <c r="IR199" s="46"/>
      <c r="IS199" s="46"/>
      <c r="IT199" s="46"/>
      <c r="IU199" s="46"/>
      <c r="IV199" s="46"/>
    </row>
    <row r="200" spans="1:256" s="38" customFormat="1" x14ac:dyDescent="0.25">
      <c r="A200" s="56"/>
      <c r="B200" s="44"/>
      <c r="C200" s="59"/>
      <c r="D200" s="60"/>
      <c r="E200" s="45"/>
      <c r="F200" s="59"/>
      <c r="G200" s="90"/>
      <c r="H200" s="91"/>
      <c r="I200" s="92"/>
      <c r="J200" s="60"/>
      <c r="K200" s="60"/>
      <c r="L200" s="99"/>
      <c r="M200" s="99"/>
      <c r="N200" s="94"/>
      <c r="O200" s="60"/>
      <c r="P200" s="97"/>
      <c r="Q200" s="95"/>
      <c r="R200" s="96"/>
      <c r="S200" s="97"/>
      <c r="T200" s="97"/>
      <c r="U200" s="59"/>
      <c r="V200" s="60"/>
      <c r="W200" s="60"/>
      <c r="X200" s="60"/>
      <c r="Y200" s="97"/>
      <c r="Z200" s="97"/>
      <c r="AA200" s="97"/>
      <c r="AB200" s="97"/>
      <c r="AC200" s="97"/>
      <c r="AD200" s="97"/>
      <c r="AE200" s="97"/>
      <c r="AF200" s="97"/>
      <c r="AG200" s="97"/>
      <c r="AH200" s="60"/>
      <c r="AI200" s="60"/>
      <c r="AJ200" s="44"/>
      <c r="AK200" s="44"/>
      <c r="AL200" s="44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4"/>
      <c r="AY200" s="46"/>
      <c r="AZ200" s="44"/>
      <c r="BA200" s="49"/>
      <c r="BB200" s="49"/>
      <c r="BC200" s="49"/>
      <c r="BD200" s="44"/>
      <c r="BE200" s="44"/>
      <c r="BF200" s="50"/>
      <c r="BG200" s="44"/>
      <c r="BH200" s="46"/>
      <c r="BI200" s="46"/>
      <c r="BJ200" s="46"/>
      <c r="BK200" s="46"/>
      <c r="BL200" s="51"/>
      <c r="BM200" s="52"/>
      <c r="BN200" s="46"/>
      <c r="BO200" s="46"/>
      <c r="BP200" s="46"/>
      <c r="BQ200" s="52"/>
      <c r="BR200" s="52"/>
      <c r="BS200" s="47"/>
      <c r="BT200" s="46"/>
      <c r="BU200" s="52"/>
      <c r="BV200" s="53"/>
      <c r="BW200" s="54"/>
      <c r="BX200" s="52"/>
      <c r="BY200" s="52"/>
      <c r="BZ200" s="52"/>
      <c r="CA200" s="52"/>
      <c r="CB200" s="46"/>
      <c r="CC200" s="46"/>
      <c r="CD200" s="52"/>
      <c r="CE200" s="52"/>
      <c r="CF200" s="52"/>
      <c r="CG200" s="46"/>
      <c r="CH200" s="46"/>
      <c r="CI200" s="52"/>
      <c r="CJ200" s="52"/>
      <c r="CK200" s="52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</row>
    <row r="201" spans="1:256" s="38" customFormat="1" ht="12.75" customHeight="1" x14ac:dyDescent="0.25">
      <c r="A201" s="57"/>
      <c r="B201" s="39"/>
      <c r="C201" s="61"/>
      <c r="D201" s="62"/>
      <c r="E201" s="40"/>
      <c r="F201" s="61"/>
      <c r="G201" s="86"/>
      <c r="H201" s="87"/>
      <c r="I201" s="86"/>
      <c r="J201" s="62"/>
      <c r="K201" s="62"/>
      <c r="L201" s="62"/>
      <c r="M201" s="62"/>
      <c r="N201" s="86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BF201" s="58"/>
      <c r="BL201" s="39"/>
      <c r="BM201" s="39"/>
      <c r="BU201" s="39"/>
      <c r="BV201" s="39"/>
      <c r="BW201" s="39"/>
    </row>
    <row r="202" spans="1:256" x14ac:dyDescent="0.25">
      <c r="F202" s="61"/>
      <c r="G202" s="86"/>
      <c r="H202" s="87"/>
      <c r="I202" s="86"/>
      <c r="J202" s="62"/>
      <c r="K202" s="62"/>
      <c r="L202" s="62"/>
      <c r="M202" s="62"/>
      <c r="N202" s="86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</row>
    <row r="203" spans="1:256" x14ac:dyDescent="0.25">
      <c r="F203" s="61"/>
      <c r="G203" s="86"/>
      <c r="H203" s="87"/>
      <c r="I203" s="86"/>
      <c r="J203" s="62"/>
      <c r="K203" s="62"/>
      <c r="L203" s="62"/>
      <c r="M203" s="62"/>
      <c r="N203" s="86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</row>
    <row r="204" spans="1:256" x14ac:dyDescent="0.25">
      <c r="F204" s="61"/>
      <c r="G204" s="86"/>
      <c r="H204" s="87"/>
      <c r="I204" s="86"/>
      <c r="J204" s="62"/>
      <c r="K204" s="62"/>
      <c r="L204" s="62"/>
      <c r="M204" s="62"/>
      <c r="N204" s="86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</row>
    <row r="205" spans="1:256" x14ac:dyDescent="0.25">
      <c r="F205" s="61"/>
      <c r="G205" s="86"/>
      <c r="H205" s="87"/>
      <c r="I205" s="86"/>
      <c r="J205" s="62"/>
      <c r="K205" s="62"/>
      <c r="L205" s="62"/>
      <c r="M205" s="62"/>
      <c r="N205" s="86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</row>
    <row r="206" spans="1:256" x14ac:dyDescent="0.25">
      <c r="F206" s="61"/>
      <c r="G206" s="86"/>
      <c r="H206" s="87"/>
      <c r="I206" s="86"/>
      <c r="J206" s="62"/>
      <c r="K206" s="62"/>
      <c r="L206" s="62"/>
      <c r="M206" s="62"/>
      <c r="N206" s="86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</row>
    <row r="207" spans="1:256" x14ac:dyDescent="0.25">
      <c r="F207" s="61"/>
      <c r="G207" s="86"/>
      <c r="H207" s="87"/>
      <c r="I207" s="86"/>
      <c r="J207" s="62"/>
      <c r="K207" s="62"/>
      <c r="L207" s="62"/>
      <c r="M207" s="62"/>
      <c r="N207" s="86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</row>
    <row r="208" spans="1:256" x14ac:dyDescent="0.25">
      <c r="F208" s="61"/>
      <c r="G208" s="86"/>
      <c r="H208" s="87"/>
      <c r="I208" s="86"/>
      <c r="J208" s="62"/>
      <c r="K208" s="62"/>
      <c r="L208" s="62"/>
      <c r="M208" s="62"/>
      <c r="N208" s="86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</row>
    <row r="209" spans="6:35" x14ac:dyDescent="0.25">
      <c r="F209" s="61"/>
      <c r="G209" s="86"/>
      <c r="H209" s="87"/>
      <c r="I209" s="86"/>
      <c r="J209" s="62"/>
      <c r="K209" s="62"/>
      <c r="L209" s="62"/>
      <c r="M209" s="62"/>
      <c r="N209" s="86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</row>
    <row r="210" spans="6:35" x14ac:dyDescent="0.25">
      <c r="F210" s="61"/>
      <c r="G210" s="86"/>
      <c r="H210" s="87"/>
      <c r="I210" s="86"/>
      <c r="J210" s="62"/>
      <c r="K210" s="62"/>
      <c r="L210" s="62"/>
      <c r="M210" s="62"/>
      <c r="N210" s="86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</row>
    <row r="211" spans="6:35" x14ac:dyDescent="0.25">
      <c r="F211" s="61"/>
      <c r="G211" s="86"/>
      <c r="H211" s="87"/>
      <c r="I211" s="86"/>
      <c r="J211" s="62"/>
      <c r="K211" s="62"/>
      <c r="L211" s="62"/>
      <c r="M211" s="62"/>
      <c r="N211" s="86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</row>
    <row r="212" spans="6:35" x14ac:dyDescent="0.25">
      <c r="F212" s="61"/>
      <c r="G212" s="86"/>
      <c r="H212" s="87"/>
      <c r="I212" s="86"/>
      <c r="J212" s="62"/>
      <c r="K212" s="62"/>
      <c r="L212" s="62"/>
      <c r="M212" s="62"/>
      <c r="N212" s="86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</row>
    <row r="213" spans="6:35" x14ac:dyDescent="0.25">
      <c r="F213" s="61"/>
      <c r="G213" s="86"/>
      <c r="H213" s="87"/>
      <c r="I213" s="86"/>
      <c r="J213" s="62"/>
      <c r="K213" s="62"/>
      <c r="L213" s="62"/>
      <c r="M213" s="62"/>
      <c r="N213" s="86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</row>
    <row r="214" spans="6:35" x14ac:dyDescent="0.25">
      <c r="F214" s="61"/>
      <c r="G214" s="86"/>
      <c r="H214" s="87"/>
      <c r="I214" s="86"/>
      <c r="J214" s="62"/>
      <c r="K214" s="62"/>
      <c r="L214" s="62"/>
      <c r="M214" s="62"/>
      <c r="N214" s="86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</row>
    <row r="215" spans="6:35" x14ac:dyDescent="0.25">
      <c r="F215" s="61"/>
      <c r="G215" s="86"/>
      <c r="H215" s="87"/>
      <c r="I215" s="86"/>
      <c r="J215" s="62"/>
      <c r="K215" s="62"/>
      <c r="L215" s="62"/>
      <c r="M215" s="62"/>
      <c r="N215" s="86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</row>
    <row r="216" spans="6:35" x14ac:dyDescent="0.25">
      <c r="F216" s="61"/>
      <c r="G216" s="86"/>
      <c r="H216" s="87"/>
      <c r="I216" s="86"/>
      <c r="J216" s="62"/>
      <c r="K216" s="62"/>
      <c r="L216" s="62"/>
      <c r="M216" s="62"/>
      <c r="N216" s="86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</row>
    <row r="217" spans="6:35" x14ac:dyDescent="0.25">
      <c r="F217" s="61"/>
      <c r="G217" s="86"/>
      <c r="H217" s="87"/>
      <c r="I217" s="86"/>
      <c r="J217" s="62"/>
      <c r="K217" s="62"/>
      <c r="L217" s="62"/>
      <c r="M217" s="62"/>
      <c r="N217" s="86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</row>
    <row r="218" spans="6:35" x14ac:dyDescent="0.25">
      <c r="F218" s="61"/>
      <c r="G218" s="86"/>
      <c r="H218" s="87"/>
      <c r="I218" s="86"/>
      <c r="J218" s="62"/>
      <c r="K218" s="62"/>
      <c r="L218" s="62"/>
      <c r="M218" s="62"/>
      <c r="N218" s="86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</row>
    <row r="219" spans="6:35" x14ac:dyDescent="0.25">
      <c r="F219" s="61"/>
      <c r="G219" s="86"/>
      <c r="H219" s="87"/>
      <c r="I219" s="86"/>
      <c r="J219" s="62"/>
      <c r="K219" s="62"/>
      <c r="L219" s="62"/>
      <c r="M219" s="62"/>
      <c r="N219" s="86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</row>
    <row r="220" spans="6:35" x14ac:dyDescent="0.25">
      <c r="F220" s="61"/>
      <c r="G220" s="86"/>
      <c r="H220" s="87"/>
      <c r="I220" s="86"/>
      <c r="J220" s="62"/>
      <c r="K220" s="62"/>
      <c r="L220" s="62"/>
      <c r="M220" s="62"/>
      <c r="N220" s="86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</row>
    <row r="221" spans="6:35" x14ac:dyDescent="0.25">
      <c r="F221" s="61"/>
      <c r="G221" s="86"/>
      <c r="H221" s="87"/>
      <c r="I221" s="86"/>
      <c r="J221" s="62"/>
      <c r="K221" s="62"/>
      <c r="L221" s="62"/>
      <c r="M221" s="62"/>
      <c r="N221" s="86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</row>
    <row r="222" spans="6:35" x14ac:dyDescent="0.25">
      <c r="F222" s="61"/>
      <c r="G222" s="86"/>
      <c r="H222" s="87"/>
      <c r="I222" s="86"/>
      <c r="J222" s="62"/>
      <c r="K222" s="62"/>
      <c r="L222" s="62"/>
      <c r="M222" s="62"/>
      <c r="N222" s="86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</row>
    <row r="223" spans="6:35" x14ac:dyDescent="0.25">
      <c r="F223" s="61"/>
      <c r="G223" s="86"/>
      <c r="H223" s="87"/>
      <c r="I223" s="86"/>
      <c r="J223" s="62"/>
      <c r="K223" s="62"/>
      <c r="L223" s="62"/>
      <c r="M223" s="62"/>
      <c r="N223" s="86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</row>
    <row r="224" spans="6:35" x14ac:dyDescent="0.25">
      <c r="F224" s="61"/>
      <c r="G224" s="86"/>
      <c r="H224" s="87"/>
      <c r="I224" s="86"/>
      <c r="J224" s="62"/>
      <c r="K224" s="62"/>
      <c r="L224" s="62"/>
      <c r="M224" s="62"/>
      <c r="N224" s="86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</row>
    <row r="225" spans="6:35" x14ac:dyDescent="0.25">
      <c r="F225" s="61"/>
      <c r="G225" s="86"/>
      <c r="H225" s="87"/>
      <c r="I225" s="86"/>
      <c r="J225" s="62"/>
      <c r="K225" s="62"/>
      <c r="L225" s="62"/>
      <c r="M225" s="62"/>
      <c r="N225" s="86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</row>
    <row r="226" spans="6:35" x14ac:dyDescent="0.25">
      <c r="F226" s="61"/>
      <c r="G226" s="86"/>
      <c r="H226" s="87"/>
      <c r="I226" s="86"/>
      <c r="J226" s="62"/>
      <c r="K226" s="62"/>
      <c r="L226" s="62"/>
      <c r="M226" s="62"/>
      <c r="N226" s="86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</row>
    <row r="227" spans="6:35" x14ac:dyDescent="0.25">
      <c r="F227" s="61"/>
      <c r="G227" s="86"/>
      <c r="H227" s="87"/>
      <c r="I227" s="86"/>
      <c r="J227" s="62"/>
      <c r="K227" s="62"/>
      <c r="L227" s="62"/>
      <c r="M227" s="62"/>
      <c r="N227" s="86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</row>
    <row r="228" spans="6:35" x14ac:dyDescent="0.25">
      <c r="F228" s="61"/>
      <c r="G228" s="86"/>
      <c r="H228" s="87"/>
      <c r="I228" s="86"/>
      <c r="J228" s="62"/>
      <c r="K228" s="62"/>
      <c r="L228" s="62"/>
      <c r="M228" s="62"/>
      <c r="N228" s="86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</row>
    <row r="229" spans="6:35" x14ac:dyDescent="0.25">
      <c r="F229" s="61"/>
      <c r="G229" s="86"/>
      <c r="H229" s="87"/>
      <c r="I229" s="86"/>
      <c r="J229" s="62"/>
      <c r="K229" s="62"/>
      <c r="L229" s="62"/>
      <c r="M229" s="62"/>
      <c r="N229" s="86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</row>
    <row r="230" spans="6:35" x14ac:dyDescent="0.25">
      <c r="F230" s="61"/>
      <c r="G230" s="86"/>
      <c r="H230" s="87"/>
      <c r="I230" s="86"/>
      <c r="J230" s="62"/>
      <c r="K230" s="62"/>
      <c r="L230" s="62"/>
      <c r="M230" s="62"/>
      <c r="N230" s="86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</row>
    <row r="231" spans="6:35" x14ac:dyDescent="0.25">
      <c r="F231" s="61"/>
      <c r="G231" s="86"/>
      <c r="H231" s="87"/>
      <c r="I231" s="86"/>
      <c r="J231" s="62"/>
      <c r="K231" s="62"/>
      <c r="L231" s="62"/>
      <c r="M231" s="62"/>
      <c r="N231" s="86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</row>
    <row r="232" spans="6:35" x14ac:dyDescent="0.25">
      <c r="F232" s="61"/>
      <c r="G232" s="86"/>
      <c r="H232" s="87"/>
      <c r="I232" s="86"/>
      <c r="J232" s="62"/>
      <c r="K232" s="62"/>
      <c r="L232" s="62"/>
      <c r="M232" s="62"/>
      <c r="N232" s="86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</row>
    <row r="233" spans="6:35" x14ac:dyDescent="0.25">
      <c r="F233" s="61"/>
      <c r="G233" s="86"/>
      <c r="H233" s="87"/>
      <c r="I233" s="86"/>
      <c r="J233" s="62"/>
      <c r="K233" s="62"/>
      <c r="L233" s="62"/>
      <c r="M233" s="62"/>
      <c r="N233" s="86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</row>
    <row r="234" spans="6:35" x14ac:dyDescent="0.25">
      <c r="F234" s="61"/>
      <c r="G234" s="86"/>
      <c r="H234" s="87"/>
      <c r="I234" s="86"/>
      <c r="J234" s="62"/>
      <c r="K234" s="62"/>
      <c r="L234" s="62"/>
      <c r="M234" s="62"/>
      <c r="N234" s="86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</row>
    <row r="235" spans="6:35" x14ac:dyDescent="0.25">
      <c r="F235" s="61"/>
      <c r="G235" s="86"/>
      <c r="H235" s="87"/>
      <c r="I235" s="86"/>
      <c r="J235" s="62"/>
      <c r="K235" s="62"/>
      <c r="L235" s="62"/>
      <c r="M235" s="62"/>
      <c r="N235" s="86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</row>
    <row r="236" spans="6:35" x14ac:dyDescent="0.25">
      <c r="F236" s="61"/>
      <c r="G236" s="86"/>
      <c r="H236" s="87"/>
      <c r="I236" s="86"/>
      <c r="J236" s="62"/>
      <c r="K236" s="62"/>
      <c r="L236" s="62"/>
      <c r="M236" s="62"/>
      <c r="N236" s="86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</row>
    <row r="237" spans="6:35" x14ac:dyDescent="0.25">
      <c r="F237" s="61"/>
      <c r="G237" s="86"/>
      <c r="H237" s="87"/>
      <c r="I237" s="86"/>
      <c r="J237" s="62"/>
      <c r="K237" s="62"/>
      <c r="L237" s="62"/>
      <c r="M237" s="62"/>
      <c r="N237" s="86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</row>
    <row r="238" spans="6:35" x14ac:dyDescent="0.25">
      <c r="F238" s="61"/>
      <c r="G238" s="86"/>
      <c r="H238" s="87"/>
      <c r="I238" s="86"/>
      <c r="J238" s="62"/>
      <c r="K238" s="62"/>
      <c r="L238" s="62"/>
      <c r="M238" s="62"/>
      <c r="N238" s="86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</row>
    <row r="239" spans="6:35" x14ac:dyDescent="0.25">
      <c r="F239" s="61"/>
      <c r="G239" s="86"/>
      <c r="H239" s="87"/>
      <c r="I239" s="86"/>
      <c r="J239" s="62"/>
      <c r="K239" s="62"/>
      <c r="L239" s="62"/>
      <c r="M239" s="62"/>
      <c r="N239" s="86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</row>
    <row r="240" spans="6:35" x14ac:dyDescent="0.25">
      <c r="F240" s="61"/>
      <c r="G240" s="86"/>
      <c r="H240" s="87"/>
      <c r="I240" s="86"/>
      <c r="J240" s="62"/>
      <c r="K240" s="62"/>
      <c r="L240" s="62"/>
      <c r="M240" s="62"/>
      <c r="N240" s="86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</row>
    <row r="241" spans="6:35" x14ac:dyDescent="0.25">
      <c r="F241" s="61"/>
      <c r="G241" s="86"/>
      <c r="H241" s="87"/>
      <c r="I241" s="86"/>
      <c r="J241" s="62"/>
      <c r="K241" s="62"/>
      <c r="L241" s="62"/>
      <c r="M241" s="62"/>
      <c r="N241" s="86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</row>
    <row r="242" spans="6:35" x14ac:dyDescent="0.25">
      <c r="F242" s="61"/>
      <c r="G242" s="86"/>
      <c r="H242" s="87"/>
      <c r="I242" s="86"/>
      <c r="J242" s="62"/>
      <c r="K242" s="62"/>
      <c r="L242" s="62"/>
      <c r="M242" s="62"/>
      <c r="N242" s="86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</row>
    <row r="243" spans="6:35" x14ac:dyDescent="0.25">
      <c r="F243" s="61"/>
      <c r="G243" s="86"/>
      <c r="H243" s="87"/>
      <c r="I243" s="86"/>
      <c r="J243" s="62"/>
      <c r="K243" s="62"/>
      <c r="L243" s="62"/>
      <c r="M243" s="62"/>
      <c r="N243" s="86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</row>
    <row r="244" spans="6:35" x14ac:dyDescent="0.25">
      <c r="F244" s="61"/>
      <c r="G244" s="86"/>
      <c r="H244" s="87"/>
      <c r="I244" s="86"/>
      <c r="J244" s="62"/>
      <c r="K244" s="62"/>
      <c r="L244" s="62"/>
      <c r="M244" s="62"/>
      <c r="N244" s="86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</row>
    <row r="245" spans="6:35" x14ac:dyDescent="0.25">
      <c r="F245" s="61"/>
      <c r="G245" s="86"/>
      <c r="H245" s="87"/>
      <c r="I245" s="86"/>
      <c r="J245" s="62"/>
      <c r="K245" s="62"/>
      <c r="L245" s="62"/>
      <c r="M245" s="62"/>
      <c r="N245" s="86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</row>
    <row r="246" spans="6:35" x14ac:dyDescent="0.25">
      <c r="F246" s="61"/>
      <c r="G246" s="86"/>
      <c r="H246" s="87"/>
      <c r="I246" s="86"/>
      <c r="J246" s="62"/>
      <c r="K246" s="62"/>
      <c r="L246" s="62"/>
      <c r="M246" s="62"/>
      <c r="N246" s="86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</row>
    <row r="247" spans="6:35" x14ac:dyDescent="0.25">
      <c r="F247" s="61"/>
      <c r="G247" s="86"/>
      <c r="H247" s="87"/>
      <c r="I247" s="86"/>
      <c r="J247" s="62"/>
      <c r="K247" s="62"/>
      <c r="L247" s="62"/>
      <c r="M247" s="62"/>
      <c r="N247" s="86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</row>
    <row r="248" spans="6:35" x14ac:dyDescent="0.25">
      <c r="F248" s="61"/>
      <c r="G248" s="86"/>
      <c r="H248" s="87"/>
      <c r="I248" s="86"/>
      <c r="J248" s="62"/>
      <c r="K248" s="62"/>
      <c r="L248" s="62"/>
      <c r="M248" s="62"/>
      <c r="N248" s="86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</row>
    <row r="249" spans="6:35" x14ac:dyDescent="0.25">
      <c r="F249" s="61"/>
      <c r="G249" s="86"/>
      <c r="H249" s="87"/>
      <c r="I249" s="86"/>
      <c r="J249" s="62"/>
      <c r="K249" s="62"/>
      <c r="L249" s="62"/>
      <c r="M249" s="62"/>
      <c r="N249" s="86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</row>
    <row r="250" spans="6:35" x14ac:dyDescent="0.25">
      <c r="F250" s="61"/>
      <c r="G250" s="86"/>
      <c r="H250" s="87"/>
      <c r="I250" s="86"/>
      <c r="J250" s="62"/>
      <c r="K250" s="62"/>
      <c r="L250" s="62"/>
      <c r="M250" s="62"/>
      <c r="N250" s="86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</row>
    <row r="251" spans="6:35" x14ac:dyDescent="0.25">
      <c r="F251" s="61"/>
      <c r="G251" s="86"/>
      <c r="H251" s="87"/>
      <c r="I251" s="86"/>
      <c r="J251" s="62"/>
      <c r="K251" s="62"/>
      <c r="L251" s="62"/>
      <c r="M251" s="62"/>
      <c r="N251" s="86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</row>
    <row r="252" spans="6:35" x14ac:dyDescent="0.25">
      <c r="F252" s="61"/>
      <c r="G252" s="86"/>
      <c r="H252" s="87"/>
      <c r="I252" s="86"/>
      <c r="J252" s="62"/>
      <c r="K252" s="62"/>
      <c r="L252" s="62"/>
      <c r="M252" s="62"/>
      <c r="N252" s="86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</row>
    <row r="253" spans="6:35" x14ac:dyDescent="0.25">
      <c r="F253" s="61"/>
      <c r="G253" s="86"/>
      <c r="H253" s="87"/>
      <c r="I253" s="86"/>
      <c r="J253" s="62"/>
      <c r="K253" s="62"/>
      <c r="L253" s="62"/>
      <c r="M253" s="62"/>
      <c r="N253" s="86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</row>
    <row r="254" spans="6:35" x14ac:dyDescent="0.25">
      <c r="F254" s="61"/>
      <c r="G254" s="86"/>
      <c r="H254" s="87"/>
      <c r="I254" s="86"/>
      <c r="J254" s="62"/>
      <c r="K254" s="62"/>
      <c r="L254" s="62"/>
      <c r="M254" s="62"/>
      <c r="N254" s="86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</row>
    <row r="255" spans="6:35" x14ac:dyDescent="0.25">
      <c r="F255" s="61"/>
      <c r="G255" s="86"/>
      <c r="H255" s="87"/>
      <c r="I255" s="86"/>
      <c r="J255" s="62"/>
      <c r="K255" s="62"/>
      <c r="L255" s="62"/>
      <c r="M255" s="62"/>
      <c r="N255" s="86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</row>
    <row r="256" spans="6:35" x14ac:dyDescent="0.25">
      <c r="F256" s="61"/>
      <c r="G256" s="86"/>
      <c r="H256" s="87"/>
      <c r="I256" s="86"/>
      <c r="J256" s="62"/>
      <c r="K256" s="62"/>
      <c r="L256" s="62"/>
      <c r="M256" s="62"/>
      <c r="N256" s="86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</row>
    <row r="257" spans="6:35" x14ac:dyDescent="0.25">
      <c r="F257" s="61"/>
      <c r="G257" s="86"/>
      <c r="H257" s="87"/>
      <c r="I257" s="86"/>
      <c r="J257" s="62"/>
      <c r="K257" s="62"/>
      <c r="L257" s="62"/>
      <c r="M257" s="62"/>
      <c r="N257" s="86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</row>
    <row r="258" spans="6:35" x14ac:dyDescent="0.25">
      <c r="F258" s="61"/>
      <c r="G258" s="86"/>
      <c r="H258" s="87"/>
      <c r="I258" s="86"/>
      <c r="J258" s="62"/>
      <c r="K258" s="62"/>
      <c r="L258" s="62"/>
      <c r="M258" s="62"/>
      <c r="N258" s="86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</row>
    <row r="259" spans="6:35" x14ac:dyDescent="0.25">
      <c r="F259" s="61"/>
      <c r="G259" s="86"/>
      <c r="H259" s="87"/>
      <c r="I259" s="86"/>
      <c r="J259" s="62"/>
      <c r="K259" s="62"/>
      <c r="L259" s="62"/>
      <c r="M259" s="62"/>
      <c r="N259" s="86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</row>
    <row r="260" spans="6:35" x14ac:dyDescent="0.25">
      <c r="F260" s="61"/>
      <c r="G260" s="86"/>
      <c r="H260" s="87"/>
      <c r="I260" s="86"/>
      <c r="J260" s="62"/>
      <c r="K260" s="62"/>
      <c r="L260" s="62"/>
      <c r="M260" s="62"/>
      <c r="N260" s="86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</row>
    <row r="261" spans="6:35" x14ac:dyDescent="0.25">
      <c r="F261" s="61"/>
      <c r="G261" s="86"/>
      <c r="H261" s="87"/>
      <c r="I261" s="86"/>
      <c r="J261" s="62"/>
      <c r="K261" s="62"/>
      <c r="L261" s="62"/>
      <c r="M261" s="62"/>
      <c r="N261" s="86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</row>
    <row r="262" spans="6:35" x14ac:dyDescent="0.25">
      <c r="F262" s="61"/>
      <c r="G262" s="86"/>
      <c r="H262" s="87"/>
      <c r="I262" s="86"/>
      <c r="J262" s="62"/>
      <c r="K262" s="62"/>
      <c r="L262" s="62"/>
      <c r="M262" s="62"/>
      <c r="N262" s="86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</row>
    <row r="263" spans="6:35" x14ac:dyDescent="0.25">
      <c r="F263" s="61"/>
      <c r="G263" s="86"/>
      <c r="H263" s="87"/>
      <c r="I263" s="86"/>
      <c r="J263" s="62"/>
      <c r="K263" s="62"/>
      <c r="L263" s="62"/>
      <c r="M263" s="62"/>
      <c r="N263" s="86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</row>
  </sheetData>
  <mergeCells count="26">
    <mergeCell ref="BR4:BR5"/>
    <mergeCell ref="BS4:BS5"/>
    <mergeCell ref="AX4:AX5"/>
    <mergeCell ref="BF4:BF5"/>
    <mergeCell ref="BG4:BG5"/>
    <mergeCell ref="BL4:BL5"/>
    <mergeCell ref="BM4:BM5"/>
    <mergeCell ref="BQ4:BQ5"/>
    <mergeCell ref="AE4:AF4"/>
    <mergeCell ref="AM4:AN4"/>
    <mergeCell ref="AO4:AP4"/>
    <mergeCell ref="AQ4:AS4"/>
    <mergeCell ref="AT4:AU4"/>
    <mergeCell ref="AV4:AW4"/>
    <mergeCell ref="H4:H5"/>
    <mergeCell ref="I4:I5"/>
    <mergeCell ref="O4:O5"/>
    <mergeCell ref="Y4:Z4"/>
    <mergeCell ref="AA4:AB4"/>
    <mergeCell ref="AC4:AD4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Bouton5_QuandClic">
                <anchor moveWithCells="1" sizeWithCells="1">
                  <from>
                    <xdr:col>14</xdr:col>
                    <xdr:colOff>914400</xdr:colOff>
                    <xdr:row>0</xdr:row>
                    <xdr:rowOff>66675</xdr:rowOff>
                  </from>
                  <to>
                    <xdr:col>14</xdr:col>
                    <xdr:colOff>914400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2]!Bouton5_QuandClic">
                <anchor moveWithCells="1" sizeWithCells="1">
                  <from>
                    <xdr:col>49</xdr:col>
                    <xdr:colOff>0</xdr:colOff>
                    <xdr:row>0</xdr:row>
                    <xdr:rowOff>66675</xdr:rowOff>
                  </from>
                  <to>
                    <xdr:col>49</xdr:col>
                    <xdr:colOff>0</xdr:colOff>
                    <xdr:row>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en cours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 zed</dc:creator>
  <cp:lastModifiedBy>sweet zed</cp:lastModifiedBy>
  <dcterms:created xsi:type="dcterms:W3CDTF">2018-05-25T08:39:04Z</dcterms:created>
  <dcterms:modified xsi:type="dcterms:W3CDTF">2018-05-25T08:52:39Z</dcterms:modified>
</cp:coreProperties>
</file>