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MB\Downloads\"/>
    </mc:Choice>
  </mc:AlternateContent>
  <bookViews>
    <workbookView xWindow="0" yWindow="0" windowWidth="20490" windowHeight="774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" l="1"/>
  <c r="O12" i="1" s="1"/>
  <c r="O5" i="1"/>
</calcChain>
</file>

<file path=xl/sharedStrings.xml><?xml version="1.0" encoding="utf-8"?>
<sst xmlns="http://schemas.openxmlformats.org/spreadsheetml/2006/main" count="6" uniqueCount="5">
  <si>
    <t>Cumulé au mois en cours</t>
  </si>
  <si>
    <t>Comment en Mai, en changeant le mois dans O3, la formule pourrait prendre en compte F5 ?</t>
  </si>
  <si>
    <t>le format de cellule est personnalisé mmmm</t>
  </si>
  <si>
    <t>les titres en ligne 4 et O3sont modifiés pour correspondre à des dates</t>
  </si>
  <si>
    <t>en O10:O12: le mois s'affiche automatiquement en fonction du jour en cours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</si>
</sst>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"/>
  </numFmts>
  <fonts count="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164" fontId="0" fillId="0" borderId="0" xfId="0" applyNumberFormat="1" applyAlignment="1">
      <alignment horizontal="center"/>
    </xf>
    <xf numFmtId="164" fontId="0" fillId="2" borderId="0" xfId="0" applyNumberFormat="1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12"/>
  <sheetViews>
    <sheetView tabSelected="1" workbookViewId="0">
      <selection activeCell="B11" sqref="B11"/>
    </sheetView>
  </sheetViews>
  <sheetFormatPr baseColWidth="10" defaultRowHeight="15" x14ac:dyDescent="0.25"/>
  <cols>
    <col min="15" max="15" width="23.28515625" bestFit="1" customWidth="1"/>
  </cols>
  <sheetData>
    <row r="3" spans="2:15" x14ac:dyDescent="0.25">
      <c r="O3" s="3">
        <v>43191</v>
      </c>
    </row>
    <row r="4" spans="2:15" x14ac:dyDescent="0.25">
      <c r="B4" s="2">
        <v>43101</v>
      </c>
      <c r="C4" s="2">
        <v>43132</v>
      </c>
      <c r="D4" s="2">
        <v>43160</v>
      </c>
      <c r="E4" s="2">
        <v>43191</v>
      </c>
      <c r="F4" s="2">
        <v>43221</v>
      </c>
      <c r="G4" s="2">
        <v>43252</v>
      </c>
      <c r="H4" s="2">
        <v>43282</v>
      </c>
      <c r="I4" s="2">
        <v>43313</v>
      </c>
      <c r="J4" s="2">
        <v>43344</v>
      </c>
      <c r="K4" s="2">
        <v>43374</v>
      </c>
      <c r="L4" s="2">
        <v>43405</v>
      </c>
      <c r="M4" s="2">
        <v>43435</v>
      </c>
      <c r="O4" t="s">
        <v>0</v>
      </c>
    </row>
    <row r="5" spans="2:15" x14ac:dyDescent="0.25">
      <c r="B5">
        <v>200</v>
      </c>
      <c r="C5">
        <v>250</v>
      </c>
      <c r="D5">
        <v>300</v>
      </c>
      <c r="E5">
        <v>450</v>
      </c>
      <c r="F5" s="1">
        <v>289</v>
      </c>
      <c r="G5">
        <v>321</v>
      </c>
      <c r="H5">
        <v>204</v>
      </c>
      <c r="I5">
        <v>500</v>
      </c>
      <c r="J5">
        <v>256</v>
      </c>
      <c r="K5">
        <v>321</v>
      </c>
      <c r="L5">
        <v>159</v>
      </c>
      <c r="M5">
        <v>522</v>
      </c>
      <c r="O5">
        <f>SUMPRODUCT((MONTH($B$4:$M$4)&lt;=MONTH(O3))*($B$5:$M$5))</f>
        <v>1200</v>
      </c>
    </row>
    <row r="7" spans="2:15" x14ac:dyDescent="0.25">
      <c r="O7" t="s">
        <v>1</v>
      </c>
    </row>
    <row r="8" spans="2:15" x14ac:dyDescent="0.25">
      <c r="B8" t="s">
        <v>3</v>
      </c>
    </row>
    <row r="9" spans="2:15" x14ac:dyDescent="0.25">
      <c r="B9" t="s">
        <v>2</v>
      </c>
    </row>
    <row r="10" spans="2:15" x14ac:dyDescent="0.25">
      <c r="O10" s="3">
        <f ca="1">TODAY()</f>
        <v>43202</v>
      </c>
    </row>
    <row r="11" spans="2:15" x14ac:dyDescent="0.25">
      <c r="B11" s="4" t="s">
        <v>4</v>
      </c>
      <c r="O11" t="s">
        <v>0</v>
      </c>
    </row>
    <row r="12" spans="2:15" x14ac:dyDescent="0.25">
      <c r="O12">
        <f ca="1">SUMPRODUCT((MONTH($B$4:$M$4)&lt;=MONTH(O10))*($B$5:$M$5))</f>
        <v>1200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Kareb, Farid</dc:creator>
  <cp:lastModifiedBy>Vaucluse</cp:lastModifiedBy>
  <dcterms:created xsi:type="dcterms:W3CDTF">2018-04-12T09:10:23Z</dcterms:created>
  <dcterms:modified xsi:type="dcterms:W3CDTF">2018-04-12T09:20:23Z</dcterms:modified>
</cp:coreProperties>
</file>