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0" yWindow="0" windowWidth="26580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5" i="1" l="1"/>
  <c r="C9" i="1"/>
  <c r="C3" i="1"/>
  <c r="C4" i="1"/>
  <c r="C10" i="1"/>
  <c r="C14" i="1"/>
  <c r="C6" i="1"/>
  <c r="C11" i="1"/>
  <c r="C7" i="1"/>
  <c r="C8" i="1"/>
  <c r="C12" i="1"/>
  <c r="C13" i="1"/>
  <c r="D1" i="1"/>
  <c r="C2" i="1"/>
  <c r="D4" i="1" l="1"/>
  <c r="D8" i="1"/>
  <c r="D5" i="1"/>
  <c r="D6" i="1"/>
  <c r="D3" i="1"/>
  <c r="D13" i="1"/>
  <c r="D14" i="1"/>
  <c r="D9" i="1"/>
  <c r="D10" i="1"/>
  <c r="D11" i="1"/>
  <c r="D12" i="1"/>
  <c r="D7" i="1"/>
  <c r="E1" i="1"/>
  <c r="E3" i="1" l="1"/>
  <c r="E7" i="1"/>
  <c r="E4" i="1"/>
  <c r="E5" i="1"/>
  <c r="E6" i="1"/>
  <c r="E12" i="1"/>
  <c r="E8" i="1"/>
  <c r="E13" i="1"/>
  <c r="E14" i="1"/>
  <c r="E9" i="1"/>
  <c r="E10" i="1"/>
  <c r="E11" i="1"/>
  <c r="F1" i="1"/>
  <c r="F6" i="1" l="1"/>
  <c r="F3" i="1"/>
  <c r="F4" i="1"/>
  <c r="F5" i="1"/>
  <c r="F11" i="1"/>
  <c r="F8" i="1"/>
  <c r="F12" i="1"/>
  <c r="F13" i="1"/>
  <c r="F14" i="1"/>
  <c r="F7" i="1"/>
  <c r="F9" i="1"/>
  <c r="F10" i="1"/>
  <c r="G1" i="1"/>
  <c r="G5" i="1" l="1"/>
  <c r="G9" i="1"/>
  <c r="G6" i="1"/>
  <c r="G7" i="1"/>
  <c r="G8" i="1"/>
  <c r="G10" i="1"/>
  <c r="G14" i="1"/>
  <c r="G3" i="1"/>
  <c r="G4" i="1"/>
  <c r="G11" i="1"/>
  <c r="G12" i="1"/>
  <c r="G13" i="1"/>
  <c r="H1" i="1"/>
  <c r="H4" i="1" l="1"/>
  <c r="H8" i="1"/>
  <c r="H3" i="1"/>
  <c r="H9" i="1"/>
  <c r="H13" i="1"/>
  <c r="H5" i="1"/>
  <c r="H6" i="1"/>
  <c r="H7" i="1"/>
  <c r="H10" i="1"/>
  <c r="H12" i="1"/>
  <c r="H14" i="1"/>
  <c r="H11" i="1"/>
  <c r="I1" i="1"/>
  <c r="I3" i="1" l="1"/>
  <c r="I7" i="1"/>
  <c r="I4" i="1"/>
  <c r="I5" i="1"/>
  <c r="I6" i="1"/>
  <c r="I12" i="1"/>
  <c r="I10" i="1"/>
  <c r="I11" i="1"/>
  <c r="I8" i="1"/>
  <c r="I9" i="1"/>
  <c r="I13" i="1"/>
  <c r="I14" i="1"/>
  <c r="J1" i="1"/>
  <c r="J6" i="1" l="1"/>
  <c r="J3" i="1"/>
  <c r="J4" i="1"/>
  <c r="J5" i="1"/>
  <c r="J11" i="1"/>
  <c r="J13" i="1"/>
  <c r="J7" i="1"/>
  <c r="J9" i="1"/>
  <c r="J12" i="1"/>
  <c r="J10" i="1"/>
  <c r="J8" i="1"/>
  <c r="J14" i="1"/>
  <c r="K1" i="1"/>
  <c r="K5" i="1" l="1"/>
  <c r="K9" i="1"/>
  <c r="K6" i="1"/>
  <c r="K3" i="1"/>
  <c r="K4" i="1"/>
  <c r="K10" i="1"/>
  <c r="K14" i="1"/>
  <c r="K7" i="1"/>
  <c r="K11" i="1"/>
  <c r="K12" i="1"/>
  <c r="K13" i="1"/>
  <c r="K8" i="1"/>
  <c r="L1" i="1"/>
  <c r="L4" i="1" l="1"/>
  <c r="L8" i="1"/>
  <c r="L5" i="1"/>
  <c r="L6" i="1"/>
  <c r="L7" i="1"/>
  <c r="L13" i="1"/>
  <c r="L3" i="1"/>
  <c r="L9" i="1"/>
  <c r="L14" i="1"/>
  <c r="L10" i="1"/>
  <c r="L11" i="1"/>
  <c r="L12" i="1"/>
  <c r="M1" i="1"/>
  <c r="M3" i="1" l="1"/>
  <c r="M7" i="1"/>
  <c r="M8" i="1"/>
  <c r="M9" i="1"/>
  <c r="M12" i="1"/>
  <c r="M4" i="1"/>
  <c r="M5" i="1"/>
  <c r="M6" i="1"/>
  <c r="M11" i="1"/>
  <c r="M13" i="1"/>
  <c r="M14" i="1"/>
  <c r="M10" i="1"/>
  <c r="N1" i="1"/>
  <c r="N6" i="1" l="1"/>
  <c r="N3" i="1"/>
  <c r="N4" i="1"/>
  <c r="N5" i="1"/>
  <c r="N11" i="1"/>
  <c r="N13" i="1"/>
  <c r="N14" i="1"/>
  <c r="N8" i="1"/>
  <c r="N10" i="1"/>
  <c r="N7" i="1"/>
  <c r="N9" i="1"/>
  <c r="N12" i="1"/>
  <c r="O1" i="1"/>
  <c r="O5" i="1" l="1"/>
  <c r="O9" i="1"/>
  <c r="O6" i="1"/>
  <c r="O3" i="1"/>
  <c r="O4" i="1"/>
  <c r="O10" i="1"/>
  <c r="O14" i="1"/>
  <c r="O7" i="1"/>
  <c r="O11" i="1"/>
  <c r="O12" i="1"/>
  <c r="O13" i="1"/>
  <c r="O8" i="1"/>
  <c r="P1" i="1"/>
  <c r="P4" i="1" l="1"/>
  <c r="P8" i="1"/>
  <c r="P5" i="1"/>
  <c r="P6" i="1"/>
  <c r="P3" i="1"/>
  <c r="P13" i="1"/>
  <c r="P9" i="1"/>
  <c r="P14" i="1"/>
  <c r="P7" i="1"/>
  <c r="P10" i="1"/>
  <c r="P11" i="1"/>
  <c r="P12" i="1"/>
  <c r="Q1" i="1"/>
  <c r="Q3" i="1" l="1"/>
  <c r="Q7" i="1"/>
  <c r="Q4" i="1"/>
  <c r="Q5" i="1"/>
  <c r="Q6" i="1"/>
  <c r="Q12" i="1"/>
  <c r="Q9" i="1"/>
  <c r="Q13" i="1"/>
  <c r="Q14" i="1"/>
  <c r="Q8" i="1"/>
  <c r="Q10" i="1"/>
  <c r="Q11" i="1"/>
  <c r="R1" i="1"/>
  <c r="R6" i="1" l="1"/>
  <c r="R7" i="1"/>
  <c r="R8" i="1"/>
  <c r="R9" i="1"/>
  <c r="R11" i="1"/>
  <c r="R3" i="1"/>
  <c r="R4" i="1"/>
  <c r="R5" i="1"/>
  <c r="R12" i="1"/>
  <c r="R13" i="1"/>
  <c r="R14" i="1"/>
  <c r="R10" i="1"/>
  <c r="S1" i="1"/>
  <c r="S5" i="1" l="1"/>
  <c r="S9" i="1"/>
  <c r="S3" i="1"/>
  <c r="S4" i="1"/>
  <c r="S10" i="1"/>
  <c r="S14" i="1"/>
  <c r="S6" i="1"/>
  <c r="S7" i="1"/>
  <c r="S8" i="1"/>
  <c r="S11" i="1"/>
  <c r="S12" i="1"/>
  <c r="S13" i="1"/>
  <c r="T1" i="1"/>
  <c r="T4" i="1" l="1"/>
  <c r="T8" i="1"/>
  <c r="T5" i="1"/>
  <c r="T6" i="1"/>
  <c r="T3" i="1"/>
  <c r="T13" i="1"/>
  <c r="T10" i="1"/>
  <c r="T11" i="1"/>
  <c r="T12" i="1"/>
  <c r="T9" i="1"/>
  <c r="T7" i="1"/>
  <c r="T14" i="1"/>
  <c r="U1" i="1"/>
  <c r="U3" i="1" l="1"/>
  <c r="U7" i="1"/>
  <c r="U4" i="1"/>
  <c r="U5" i="1"/>
  <c r="U6" i="1"/>
  <c r="U12" i="1"/>
  <c r="U8" i="1"/>
  <c r="U14" i="1"/>
  <c r="U10" i="1"/>
  <c r="U11" i="1"/>
  <c r="U9" i="1"/>
  <c r="U13" i="1"/>
  <c r="V1" i="1"/>
  <c r="V6" i="1" l="1"/>
  <c r="V3" i="1"/>
  <c r="V4" i="1"/>
  <c r="V5" i="1"/>
  <c r="V11" i="1"/>
  <c r="V7" i="1"/>
  <c r="V8" i="1"/>
  <c r="V12" i="1"/>
  <c r="V13" i="1"/>
  <c r="V14" i="1"/>
  <c r="V10" i="1"/>
  <c r="V9" i="1"/>
  <c r="W1" i="1"/>
  <c r="W5" i="1" l="1"/>
  <c r="W9" i="1"/>
  <c r="W6" i="1"/>
  <c r="W7" i="1"/>
  <c r="W8" i="1"/>
  <c r="W10" i="1"/>
  <c r="W14" i="1"/>
  <c r="W3" i="1"/>
  <c r="W4" i="1"/>
  <c r="W11" i="1"/>
  <c r="W12" i="1"/>
  <c r="W13" i="1"/>
  <c r="X1" i="1"/>
  <c r="X4" i="1" l="1"/>
  <c r="X8" i="1"/>
  <c r="X3" i="1"/>
  <c r="X9" i="1"/>
  <c r="X13" i="1"/>
  <c r="X5" i="1"/>
  <c r="X12" i="1"/>
  <c r="X6" i="1"/>
  <c r="X7" i="1"/>
  <c r="X14" i="1"/>
  <c r="X10" i="1"/>
  <c r="X11" i="1"/>
  <c r="Y1" i="1"/>
  <c r="Y3" i="1" l="1"/>
  <c r="Y7" i="1"/>
  <c r="Y4" i="1"/>
  <c r="Y5" i="1"/>
  <c r="Y6" i="1"/>
  <c r="Y12" i="1"/>
  <c r="Y14" i="1"/>
  <c r="Y9" i="1"/>
  <c r="Y10" i="1"/>
  <c r="Y11" i="1"/>
  <c r="Y8" i="1"/>
  <c r="Y13" i="1"/>
  <c r="Z1" i="1"/>
  <c r="Z6" i="1" l="1"/>
  <c r="Z3" i="1"/>
  <c r="Z4" i="1"/>
  <c r="Z5" i="1"/>
  <c r="Z11" i="1"/>
  <c r="Z8" i="1"/>
  <c r="Z12" i="1"/>
  <c r="Z13" i="1"/>
  <c r="Z7" i="1"/>
  <c r="Z9" i="1"/>
  <c r="Z10" i="1"/>
  <c r="Z14" i="1"/>
  <c r="AA1" i="1"/>
  <c r="AA5" i="1" l="1"/>
  <c r="AA6" i="1"/>
  <c r="AA3" i="1"/>
  <c r="AA4" i="1"/>
  <c r="AA10" i="1"/>
  <c r="AA14" i="1"/>
  <c r="AA8" i="1"/>
  <c r="AA11" i="1"/>
  <c r="AA12" i="1"/>
  <c r="AA13" i="1"/>
  <c r="AA7" i="1"/>
  <c r="AA9" i="1"/>
  <c r="AB1" i="1"/>
  <c r="AB4" i="1" l="1"/>
  <c r="AB8" i="1"/>
  <c r="AB5" i="1"/>
  <c r="AB6" i="1"/>
  <c r="AB7" i="1"/>
  <c r="AB9" i="1"/>
  <c r="AB13" i="1"/>
  <c r="AB3" i="1"/>
  <c r="AB14" i="1"/>
  <c r="AB10" i="1"/>
  <c r="AB11" i="1"/>
  <c r="AB12" i="1"/>
  <c r="AC1" i="1"/>
  <c r="AC3" i="1" l="1"/>
  <c r="AC7" i="1"/>
  <c r="AC8" i="1"/>
  <c r="AC12" i="1"/>
  <c r="AC4" i="1"/>
  <c r="AC5" i="1"/>
  <c r="AC9" i="1"/>
  <c r="AC10" i="1"/>
  <c r="AC11" i="1"/>
  <c r="AC6" i="1"/>
  <c r="AC13" i="1"/>
  <c r="AC14" i="1"/>
  <c r="AD1" i="1"/>
  <c r="AD6" i="1" l="1"/>
  <c r="AD3" i="1"/>
  <c r="AD4" i="1"/>
  <c r="AD5" i="1"/>
  <c r="AD11" i="1"/>
  <c r="AD13" i="1"/>
  <c r="AD9" i="1"/>
  <c r="AD10" i="1"/>
  <c r="AD8" i="1"/>
  <c r="AD7" i="1"/>
  <c r="AD12" i="1"/>
  <c r="AD14" i="1"/>
  <c r="AE1" i="1"/>
  <c r="AE5" i="1" l="1"/>
  <c r="AE3" i="1"/>
  <c r="AE4" i="1"/>
  <c r="AE10" i="1"/>
  <c r="AE14" i="1"/>
  <c r="AE7" i="1"/>
  <c r="AE11" i="1"/>
  <c r="AE12" i="1"/>
  <c r="AE9" i="1"/>
  <c r="AE6" i="1"/>
  <c r="AE8" i="1"/>
  <c r="AE13" i="1"/>
  <c r="AF1" i="1"/>
  <c r="AF4" i="1" l="1"/>
  <c r="AF8" i="1"/>
  <c r="AF5" i="1"/>
  <c r="AF3" i="1"/>
  <c r="AF9" i="1"/>
  <c r="AF13" i="1"/>
  <c r="AF6" i="1"/>
  <c r="AF14" i="1"/>
  <c r="AF7" i="1"/>
  <c r="AF10" i="1"/>
  <c r="AF11" i="1"/>
  <c r="AF12" i="1"/>
  <c r="AG1" i="1"/>
  <c r="AG3" i="1" l="1"/>
  <c r="AG7" i="1"/>
  <c r="AG4" i="1"/>
  <c r="AG5" i="1"/>
  <c r="AG6" i="1"/>
  <c r="AG12" i="1"/>
  <c r="AG13" i="1"/>
  <c r="AG14" i="1"/>
  <c r="AG9" i="1"/>
  <c r="AG10" i="1"/>
  <c r="AG11" i="1"/>
  <c r="AG8" i="1"/>
  <c r="AH1" i="1"/>
  <c r="AH6" i="1" l="1"/>
  <c r="AH7" i="1"/>
  <c r="AH8" i="1"/>
  <c r="AH11" i="1"/>
  <c r="AH3" i="1"/>
  <c r="AH4" i="1"/>
  <c r="AH5" i="1"/>
  <c r="AH12" i="1"/>
  <c r="AH13" i="1"/>
  <c r="AH14" i="1"/>
  <c r="AH9" i="1"/>
  <c r="AH10" i="1"/>
  <c r="AI1" i="1"/>
  <c r="AI5" i="1" l="1"/>
  <c r="AI3" i="1"/>
  <c r="AI4" i="1"/>
  <c r="AI10" i="1"/>
  <c r="AI14" i="1"/>
  <c r="AI6" i="1"/>
  <c r="AI8" i="1"/>
  <c r="AI9" i="1"/>
  <c r="AI7" i="1"/>
  <c r="AI11" i="1"/>
  <c r="AI12" i="1"/>
  <c r="AI13" i="1"/>
  <c r="AJ1" i="1"/>
  <c r="AJ4" i="1" l="1"/>
  <c r="AJ8" i="1"/>
  <c r="AJ5" i="1"/>
  <c r="AJ3" i="1"/>
  <c r="AJ9" i="1"/>
  <c r="AJ13" i="1"/>
  <c r="AJ7" i="1"/>
  <c r="AJ10" i="1"/>
  <c r="AJ11" i="1"/>
  <c r="AJ12" i="1"/>
  <c r="AJ6" i="1"/>
  <c r="AJ14" i="1"/>
  <c r="AK1" i="1"/>
  <c r="AK3" i="1" l="1"/>
  <c r="AK7" i="1"/>
  <c r="AK4" i="1"/>
  <c r="AK5" i="1"/>
  <c r="AK12" i="1"/>
  <c r="AK13" i="1"/>
  <c r="AK14" i="1"/>
  <c r="AK8" i="1"/>
  <c r="AK9" i="1"/>
  <c r="AK10" i="1"/>
  <c r="AK11" i="1"/>
  <c r="AK6" i="1"/>
  <c r="AL1" i="1"/>
  <c r="AL6" i="1" l="1"/>
  <c r="AL3" i="1"/>
  <c r="AL4" i="1"/>
  <c r="AL5" i="1"/>
  <c r="AL11" i="1"/>
  <c r="AL7" i="1"/>
  <c r="AL12" i="1"/>
  <c r="AL13" i="1"/>
  <c r="AL14" i="1"/>
  <c r="AL8" i="1"/>
  <c r="AL9" i="1"/>
  <c r="AL10" i="1"/>
  <c r="AM1" i="1"/>
  <c r="AM5" i="1" l="1"/>
  <c r="AM6" i="1"/>
  <c r="AM7" i="1"/>
  <c r="AM8" i="1"/>
  <c r="AM10" i="1"/>
  <c r="AM14" i="1"/>
  <c r="AM3" i="1"/>
  <c r="AM4" i="1"/>
  <c r="AM11" i="1"/>
  <c r="AM12" i="1"/>
  <c r="AM13" i="1"/>
  <c r="AM9" i="1"/>
  <c r="AN1" i="1"/>
  <c r="AN4" i="1" l="1"/>
  <c r="AN8" i="1"/>
  <c r="AN3" i="1"/>
  <c r="AN9" i="1"/>
  <c r="AN13" i="1"/>
  <c r="AN5" i="1"/>
  <c r="AN10" i="1"/>
  <c r="AN12" i="1"/>
  <c r="AN7" i="1"/>
  <c r="AN14" i="1"/>
  <c r="AN6" i="1"/>
  <c r="AN11" i="1"/>
  <c r="AO1" i="1"/>
  <c r="AO3" i="1" l="1"/>
  <c r="AO7" i="1"/>
  <c r="AO4" i="1"/>
  <c r="AO5" i="1"/>
  <c r="AO12" i="1"/>
  <c r="AO13" i="1"/>
  <c r="AO14" i="1"/>
  <c r="AO6" i="1"/>
  <c r="AO9" i="1"/>
  <c r="AO10" i="1"/>
  <c r="AO11" i="1"/>
  <c r="AO8" i="1"/>
  <c r="AP1" i="1"/>
  <c r="AP6" i="1" l="1"/>
  <c r="AP3" i="1"/>
  <c r="AP4" i="1"/>
  <c r="AP5" i="1"/>
  <c r="AP11" i="1"/>
  <c r="AP8" i="1"/>
  <c r="AP12" i="1"/>
  <c r="AP13" i="1"/>
  <c r="AP9" i="1"/>
  <c r="AP10" i="1"/>
  <c r="AP7" i="1"/>
  <c r="AP14" i="1"/>
  <c r="AQ1" i="1"/>
  <c r="AQ5" i="1" l="1"/>
  <c r="AQ3" i="1"/>
  <c r="AQ4" i="1"/>
  <c r="AQ10" i="1"/>
  <c r="AQ14" i="1"/>
  <c r="AQ6" i="1"/>
  <c r="AQ8" i="1"/>
  <c r="AQ11" i="1"/>
  <c r="AQ12" i="1"/>
  <c r="AQ13" i="1"/>
  <c r="AQ9" i="1"/>
  <c r="AQ7" i="1"/>
  <c r="AR1" i="1"/>
  <c r="AR4" i="1" l="1"/>
  <c r="AR8" i="1"/>
  <c r="AR5" i="1"/>
  <c r="AR6" i="1"/>
  <c r="AR7" i="1"/>
  <c r="AR9" i="1"/>
  <c r="AR13" i="1"/>
  <c r="AR3" i="1"/>
  <c r="AR14" i="1"/>
  <c r="AR10" i="1"/>
  <c r="AR11" i="1"/>
  <c r="AR12" i="1"/>
  <c r="AS1" i="1"/>
  <c r="AS3" i="1" l="1"/>
  <c r="AS7" i="1"/>
  <c r="AS8" i="1"/>
  <c r="AS12" i="1"/>
  <c r="AS4" i="1"/>
  <c r="AS5" i="1"/>
  <c r="AS9" i="1"/>
  <c r="AS11" i="1"/>
  <c r="AS6" i="1"/>
  <c r="AS13" i="1"/>
  <c r="AS14" i="1"/>
  <c r="AS10" i="1"/>
  <c r="AT1" i="1"/>
  <c r="AT6" i="1" l="1"/>
  <c r="AT3" i="1"/>
  <c r="AT4" i="1"/>
  <c r="AT5" i="1"/>
  <c r="AT11" i="1"/>
  <c r="AT7" i="1"/>
  <c r="AT9" i="1"/>
  <c r="AT10" i="1"/>
  <c r="AT8" i="1"/>
  <c r="AT12" i="1"/>
  <c r="AT13" i="1"/>
  <c r="AT14" i="1"/>
  <c r="AU1" i="1"/>
  <c r="AU5" i="1" l="1"/>
  <c r="AU3" i="1"/>
  <c r="AU4" i="1"/>
  <c r="AU10" i="1"/>
  <c r="AU14" i="1"/>
  <c r="AU6" i="1"/>
  <c r="AU8" i="1"/>
  <c r="AU11" i="1"/>
  <c r="AU12" i="1"/>
  <c r="AU7" i="1"/>
  <c r="AU9" i="1"/>
  <c r="AU13" i="1"/>
  <c r="AV1" i="1"/>
  <c r="AV4" i="1" l="1"/>
  <c r="AV8" i="1"/>
  <c r="AV5" i="1"/>
  <c r="AV3" i="1"/>
  <c r="AV9" i="1"/>
  <c r="AV13" i="1"/>
  <c r="AV14" i="1"/>
  <c r="AV6" i="1"/>
  <c r="AV10" i="1"/>
  <c r="AV11" i="1"/>
  <c r="AV12" i="1"/>
  <c r="AV7" i="1"/>
  <c r="AW1" i="1"/>
  <c r="AW3" i="1" l="1"/>
  <c r="AW7" i="1"/>
  <c r="AW4" i="1"/>
  <c r="AW5" i="1"/>
  <c r="AW6" i="1"/>
  <c r="AW12" i="1"/>
  <c r="AW8" i="1"/>
  <c r="AW13" i="1"/>
  <c r="AW14" i="1"/>
  <c r="AW9" i="1"/>
  <c r="AW10" i="1"/>
  <c r="AW11" i="1"/>
  <c r="AX1" i="1"/>
  <c r="AX6" i="1" l="1"/>
  <c r="AX7" i="1"/>
  <c r="AX8" i="1"/>
  <c r="AX11" i="1"/>
  <c r="AX3" i="1"/>
  <c r="AX4" i="1"/>
  <c r="AX5" i="1"/>
  <c r="AX12" i="1"/>
  <c r="AX13" i="1"/>
  <c r="AX14" i="1"/>
  <c r="AX9" i="1"/>
  <c r="AX10" i="1"/>
  <c r="AY1" i="1"/>
  <c r="AY5" i="1" l="1"/>
  <c r="AY3" i="1"/>
  <c r="AY4" i="1"/>
  <c r="AY10" i="1"/>
  <c r="AY14" i="1"/>
  <c r="AY12" i="1"/>
  <c r="AY9" i="1"/>
  <c r="AY6" i="1"/>
  <c r="AY8" i="1"/>
  <c r="AY7" i="1"/>
  <c r="AY11" i="1"/>
  <c r="AY13" i="1"/>
  <c r="AZ1" i="1"/>
  <c r="AZ4" i="1" l="1"/>
  <c r="AZ8" i="1"/>
  <c r="AZ5" i="1"/>
  <c r="AZ3" i="1"/>
  <c r="AZ9" i="1"/>
  <c r="AZ13" i="1"/>
  <c r="AZ14" i="1"/>
  <c r="AZ7" i="1"/>
  <c r="AZ10" i="1"/>
  <c r="AZ11" i="1"/>
  <c r="AZ6" i="1"/>
  <c r="AZ12" i="1"/>
  <c r="BA1" i="1"/>
  <c r="BA3" i="1" l="1"/>
  <c r="BA7" i="1"/>
  <c r="BA4" i="1"/>
  <c r="BA5" i="1"/>
  <c r="BA12" i="1"/>
  <c r="BA6" i="1"/>
  <c r="BA13" i="1"/>
  <c r="BA14" i="1"/>
  <c r="BA9" i="1"/>
  <c r="BA10" i="1"/>
  <c r="BA11" i="1"/>
  <c r="BA8" i="1"/>
  <c r="BB1" i="1"/>
  <c r="BB6" i="1" l="1"/>
  <c r="BB3" i="1"/>
  <c r="BB4" i="1"/>
  <c r="BB5" i="1"/>
  <c r="BB11" i="1"/>
  <c r="BB7" i="1"/>
  <c r="BB12" i="1"/>
  <c r="BB13" i="1"/>
  <c r="BB14" i="1"/>
  <c r="BB9" i="1"/>
  <c r="BB10" i="1"/>
  <c r="BB8" i="1"/>
  <c r="BC1" i="1"/>
  <c r="BC5" i="1" l="1"/>
  <c r="BC6" i="1"/>
  <c r="BC7" i="1"/>
  <c r="BC8" i="1"/>
  <c r="BC10" i="1"/>
  <c r="BC14" i="1"/>
  <c r="BC3" i="1"/>
  <c r="BC4" i="1"/>
  <c r="BC11" i="1"/>
  <c r="BC12" i="1"/>
  <c r="BC13" i="1"/>
  <c r="BC9" i="1"/>
</calcChain>
</file>

<file path=xl/sharedStrings.xml><?xml version="1.0" encoding="utf-8"?>
<sst xmlns="http://schemas.openxmlformats.org/spreadsheetml/2006/main" count="55" uniqueCount="55">
  <si>
    <t>DateDebut</t>
  </si>
  <si>
    <t>DateFin</t>
  </si>
  <si>
    <t>s2</t>
  </si>
  <si>
    <t>s3</t>
  </si>
  <si>
    <t>s4</t>
  </si>
  <si>
    <t xml:space="preserve">Année 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</si>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</sst>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mmm"/>
  </numFmts>
  <fonts count="7" x14ac:knownFonts="1">
    <font>
      <sz val="11"/>
      <color theme="1"/>
      <name val="Calibri"/>
      <family val="2"/>
      <charset val="178"/>
      <scheme val="minor"/>
    </font>
    <font>
      <sz val="9"/>
      <name val="Arial"/>
      <family val="2"/>
    </font>
    <font>
      <sz val="10"/>
      <name val="Arial"/>
      <family val="2"/>
    </font>
    <font>
      <b/>
      <sz val="9"/>
      <name val="Arial Unicode MS"/>
      <family val="2"/>
    </font>
    <font>
      <b/>
      <sz val="9"/>
      <name val="Copperplate Gothic Light"/>
      <family val="2"/>
    </font>
    <font>
      <sz val="9"/>
      <name val="Copperplate Gothic Light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  <xf numFmtId="165" fontId="2" fillId="0" borderId="14" xfId="0" applyNumberFormat="1" applyFont="1" applyBorder="1" applyAlignment="1">
      <alignment horizontal="left"/>
    </xf>
    <xf numFmtId="165" fontId="0" fillId="0" borderId="15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"/>
  <sheetViews>
    <sheetView tabSelected="1" workbookViewId="0">
      <selection activeCell="A7" sqref="A7"/>
    </sheetView>
  </sheetViews>
  <sheetFormatPr baseColWidth="10" defaultColWidth="5.28515625" defaultRowHeight="15" x14ac:dyDescent="0.25"/>
  <cols>
    <col min="1" max="2" width="16.5703125" style="1" customWidth="1"/>
    <col min="3" max="14" width="5.28515625" customWidth="1"/>
  </cols>
  <sheetData>
    <row r="1" spans="1:55" ht="16.5" thickBot="1" x14ac:dyDescent="0.3">
      <c r="A1" s="15" t="s">
        <v>5</v>
      </c>
      <c r="B1" s="16">
        <v>43101</v>
      </c>
      <c r="C1" s="17">
        <f>IF(WEEKDAY(B1,2)=1,B1,B1-WEEKDAY(B1,2)+1)</f>
        <v>43101</v>
      </c>
      <c r="D1" s="18">
        <f>C1+7</f>
        <v>43108</v>
      </c>
      <c r="E1" s="18">
        <f t="shared" ref="E1:M1" si="0">D1+7</f>
        <v>43115</v>
      </c>
      <c r="F1" s="18">
        <f t="shared" si="0"/>
        <v>43122</v>
      </c>
      <c r="G1" s="18">
        <f t="shared" si="0"/>
        <v>43129</v>
      </c>
      <c r="H1" s="18">
        <f t="shared" si="0"/>
        <v>43136</v>
      </c>
      <c r="I1" s="18">
        <f t="shared" si="0"/>
        <v>43143</v>
      </c>
      <c r="J1" s="18">
        <f t="shared" si="0"/>
        <v>43150</v>
      </c>
      <c r="K1" s="18">
        <f t="shared" si="0"/>
        <v>43157</v>
      </c>
      <c r="L1" s="18">
        <f t="shared" si="0"/>
        <v>43164</v>
      </c>
      <c r="M1" s="18">
        <f t="shared" si="0"/>
        <v>43171</v>
      </c>
      <c r="N1" s="18">
        <f t="shared" ref="N1:BC1" si="1">M1+7</f>
        <v>43178</v>
      </c>
      <c r="O1" s="18">
        <f t="shared" si="1"/>
        <v>43185</v>
      </c>
      <c r="P1" s="18">
        <f t="shared" si="1"/>
        <v>43192</v>
      </c>
      <c r="Q1" s="18">
        <f t="shared" si="1"/>
        <v>43199</v>
      </c>
      <c r="R1" s="18">
        <f t="shared" si="1"/>
        <v>43206</v>
      </c>
      <c r="S1" s="18">
        <f t="shared" si="1"/>
        <v>43213</v>
      </c>
      <c r="T1" s="18">
        <f t="shared" si="1"/>
        <v>43220</v>
      </c>
      <c r="U1" s="18">
        <f t="shared" si="1"/>
        <v>43227</v>
      </c>
      <c r="V1" s="18">
        <f t="shared" si="1"/>
        <v>43234</v>
      </c>
      <c r="W1" s="18">
        <f t="shared" si="1"/>
        <v>43241</v>
      </c>
      <c r="X1" s="18">
        <f t="shared" si="1"/>
        <v>43248</v>
      </c>
      <c r="Y1" s="18">
        <f t="shared" si="1"/>
        <v>43255</v>
      </c>
      <c r="Z1" s="18">
        <f t="shared" si="1"/>
        <v>43262</v>
      </c>
      <c r="AA1" s="18">
        <f t="shared" si="1"/>
        <v>43269</v>
      </c>
      <c r="AB1" s="18">
        <f t="shared" si="1"/>
        <v>43276</v>
      </c>
      <c r="AC1" s="18">
        <f t="shared" si="1"/>
        <v>43283</v>
      </c>
      <c r="AD1" s="18">
        <f t="shared" si="1"/>
        <v>43290</v>
      </c>
      <c r="AE1" s="18">
        <f t="shared" si="1"/>
        <v>43297</v>
      </c>
      <c r="AF1" s="18">
        <f t="shared" si="1"/>
        <v>43304</v>
      </c>
      <c r="AG1" s="18">
        <f t="shared" si="1"/>
        <v>43311</v>
      </c>
      <c r="AH1" s="18">
        <f t="shared" si="1"/>
        <v>43318</v>
      </c>
      <c r="AI1" s="18">
        <f t="shared" si="1"/>
        <v>43325</v>
      </c>
      <c r="AJ1" s="18">
        <f t="shared" si="1"/>
        <v>43332</v>
      </c>
      <c r="AK1" s="18">
        <f t="shared" si="1"/>
        <v>43339</v>
      </c>
      <c r="AL1" s="18">
        <f t="shared" si="1"/>
        <v>43346</v>
      </c>
      <c r="AM1" s="18">
        <f t="shared" si="1"/>
        <v>43353</v>
      </c>
      <c r="AN1" s="18">
        <f t="shared" si="1"/>
        <v>43360</v>
      </c>
      <c r="AO1" s="18">
        <f t="shared" si="1"/>
        <v>43367</v>
      </c>
      <c r="AP1" s="18">
        <f t="shared" si="1"/>
        <v>43374</v>
      </c>
      <c r="AQ1" s="18">
        <f t="shared" si="1"/>
        <v>43381</v>
      </c>
      <c r="AR1" s="18">
        <f t="shared" si="1"/>
        <v>43388</v>
      </c>
      <c r="AS1" s="18">
        <f t="shared" si="1"/>
        <v>43395</v>
      </c>
      <c r="AT1" s="18">
        <f t="shared" si="1"/>
        <v>43402</v>
      </c>
      <c r="AU1" s="18">
        <f t="shared" si="1"/>
        <v>43409</v>
      </c>
      <c r="AV1" s="18">
        <f t="shared" si="1"/>
        <v>43416</v>
      </c>
      <c r="AW1" s="18">
        <f t="shared" si="1"/>
        <v>43423</v>
      </c>
      <c r="AX1" s="18">
        <f t="shared" si="1"/>
        <v>43430</v>
      </c>
      <c r="AY1" s="18">
        <f t="shared" si="1"/>
        <v>43437</v>
      </c>
      <c r="AZ1" s="18">
        <f t="shared" si="1"/>
        <v>43444</v>
      </c>
      <c r="BA1" s="18">
        <f t="shared" si="1"/>
        <v>43451</v>
      </c>
      <c r="BB1" s="18">
        <f t="shared" si="1"/>
        <v>43458</v>
      </c>
      <c r="BC1" s="18">
        <f t="shared" si="1"/>
        <v>43465</v>
      </c>
    </row>
    <row r="2" spans="1:55" ht="15.75" thickBot="1" x14ac:dyDescent="0.3">
      <c r="A2" s="2" t="s">
        <v>0</v>
      </c>
      <c r="B2" s="2" t="s">
        <v>1</v>
      </c>
      <c r="C2" s="3" t="str">
        <f>"s"&amp;_xlfn.ISOWEEKNUM(C1)</f>
        <v>s1</v>
      </c>
      <c r="D2" s="4" t="s">
        <v>2</v>
      </c>
      <c r="E2" s="4" t="s">
        <v>3</v>
      </c>
      <c r="F2" s="4" t="s">
        <v>4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  <c r="AO2" s="4" t="s">
        <v>40</v>
      </c>
      <c r="AP2" s="4" t="s">
        <v>41</v>
      </c>
      <c r="AQ2" s="4" t="s">
        <v>42</v>
      </c>
      <c r="AR2" s="4" t="s">
        <v>43</v>
      </c>
      <c r="AS2" s="4" t="s">
        <v>44</v>
      </c>
      <c r="AT2" s="4" t="s">
        <v>45</v>
      </c>
      <c r="AU2" s="4" t="s">
        <v>46</v>
      </c>
      <c r="AV2" s="4" t="s">
        <v>47</v>
      </c>
      <c r="AW2" s="4" t="s">
        <v>48</v>
      </c>
      <c r="AX2" s="4" t="s">
        <v>49</v>
      </c>
      <c r="AY2" s="4" t="s">
        <v>50</v>
      </c>
      <c r="AZ2" s="4" t="s">
        <v>51</v>
      </c>
      <c r="BA2" s="4" t="s">
        <v>52</v>
      </c>
      <c r="BB2" s="4" t="s">
        <v>53</v>
      </c>
      <c r="BC2" s="4" t="s">
        <v>54</v>
      </c>
    </row>
    <row r="3" spans="1:55" x14ac:dyDescent="0.25">
      <c r="A3" s="5">
        <v>43222</v>
      </c>
      <c r="B3" s="6">
        <v>43225</v>
      </c>
      <c r="C3" s="19" t="str">
        <f>IF(OR(C$1+7&lt;$A3,C$1&gt;$B3),"",MIN($B3,C$1+7)-MAX($A3,C$1)+IF(MIN($B3,C$1+7)&lt;&gt;$B3,0,1))</f>
        <v/>
      </c>
      <c r="D3" s="20" t="str">
        <f t="shared" ref="D3:S14" si="2">IF(OR(D$1+7&lt;$A3,D$1&gt;$B3),"",MIN($B3,D$1+7)-MAX($A3,D$1)+IF(MIN($B3,D$1+7)&lt;&gt;$B3,0,1))</f>
        <v/>
      </c>
      <c r="E3" s="20" t="str">
        <f t="shared" si="2"/>
        <v/>
      </c>
      <c r="F3" s="20" t="str">
        <f t="shared" si="2"/>
        <v/>
      </c>
      <c r="G3" s="20" t="str">
        <f t="shared" si="2"/>
        <v/>
      </c>
      <c r="H3" s="20" t="str">
        <f t="shared" si="2"/>
        <v/>
      </c>
      <c r="I3" s="20" t="str">
        <f t="shared" si="2"/>
        <v/>
      </c>
      <c r="J3" s="20" t="str">
        <f t="shared" si="2"/>
        <v/>
      </c>
      <c r="K3" s="20" t="str">
        <f t="shared" si="2"/>
        <v/>
      </c>
      <c r="L3" s="20" t="str">
        <f t="shared" si="2"/>
        <v/>
      </c>
      <c r="M3" s="20" t="str">
        <f t="shared" si="2"/>
        <v/>
      </c>
      <c r="N3" s="20" t="str">
        <f t="shared" si="2"/>
        <v/>
      </c>
      <c r="O3" s="20" t="str">
        <f t="shared" si="2"/>
        <v/>
      </c>
      <c r="P3" s="20" t="str">
        <f t="shared" si="2"/>
        <v/>
      </c>
      <c r="Q3" s="20" t="str">
        <f t="shared" si="2"/>
        <v/>
      </c>
      <c r="R3" s="20" t="str">
        <f t="shared" si="2"/>
        <v/>
      </c>
      <c r="S3" s="20" t="str">
        <f t="shared" si="2"/>
        <v/>
      </c>
      <c r="T3" s="20">
        <f t="shared" ref="T3:AI14" si="3">IF(OR(T$1+7&lt;$A3,T$1&gt;$B3),"",MIN($B3,T$1+7)-MAX($A3,T$1)+IF(MIN($B3,T$1+7)&lt;&gt;$B3,0,1))</f>
        <v>4</v>
      </c>
      <c r="U3" s="20" t="str">
        <f t="shared" si="3"/>
        <v/>
      </c>
      <c r="V3" s="20" t="str">
        <f t="shared" si="3"/>
        <v/>
      </c>
      <c r="W3" s="20" t="str">
        <f t="shared" si="3"/>
        <v/>
      </c>
      <c r="X3" s="20" t="str">
        <f t="shared" si="3"/>
        <v/>
      </c>
      <c r="Y3" s="20" t="str">
        <f t="shared" si="3"/>
        <v/>
      </c>
      <c r="Z3" s="20" t="str">
        <f t="shared" si="3"/>
        <v/>
      </c>
      <c r="AA3" s="20" t="str">
        <f t="shared" si="3"/>
        <v/>
      </c>
      <c r="AB3" s="20" t="str">
        <f t="shared" si="3"/>
        <v/>
      </c>
      <c r="AC3" s="20" t="str">
        <f t="shared" si="3"/>
        <v/>
      </c>
      <c r="AD3" s="20" t="str">
        <f t="shared" si="3"/>
        <v/>
      </c>
      <c r="AE3" s="20" t="str">
        <f t="shared" si="3"/>
        <v/>
      </c>
      <c r="AF3" s="20" t="str">
        <f t="shared" si="3"/>
        <v/>
      </c>
      <c r="AG3" s="20" t="str">
        <f t="shared" si="3"/>
        <v/>
      </c>
      <c r="AH3" s="20" t="str">
        <f t="shared" si="3"/>
        <v/>
      </c>
      <c r="AI3" s="20" t="str">
        <f t="shared" si="3"/>
        <v/>
      </c>
      <c r="AJ3" s="20" t="str">
        <f t="shared" ref="AJ3:AY14" si="4">IF(OR(AJ$1+7&lt;$A3,AJ$1&gt;$B3),"",MIN($B3,AJ$1+7)-MAX($A3,AJ$1)+IF(MIN($B3,AJ$1+7)&lt;&gt;$B3,0,1))</f>
        <v/>
      </c>
      <c r="AK3" s="20" t="str">
        <f t="shared" si="4"/>
        <v/>
      </c>
      <c r="AL3" s="20" t="str">
        <f t="shared" si="4"/>
        <v/>
      </c>
      <c r="AM3" s="20" t="str">
        <f t="shared" si="4"/>
        <v/>
      </c>
      <c r="AN3" s="20" t="str">
        <f t="shared" si="4"/>
        <v/>
      </c>
      <c r="AO3" s="20" t="str">
        <f t="shared" si="4"/>
        <v/>
      </c>
      <c r="AP3" s="20" t="str">
        <f t="shared" si="4"/>
        <v/>
      </c>
      <c r="AQ3" s="20" t="str">
        <f t="shared" si="4"/>
        <v/>
      </c>
      <c r="AR3" s="20" t="str">
        <f t="shared" si="4"/>
        <v/>
      </c>
      <c r="AS3" s="20" t="str">
        <f t="shared" si="4"/>
        <v/>
      </c>
      <c r="AT3" s="20" t="str">
        <f t="shared" si="4"/>
        <v/>
      </c>
      <c r="AU3" s="20" t="str">
        <f t="shared" si="4"/>
        <v/>
      </c>
      <c r="AV3" s="20" t="str">
        <f t="shared" si="4"/>
        <v/>
      </c>
      <c r="AW3" s="20" t="str">
        <f t="shared" si="4"/>
        <v/>
      </c>
      <c r="AX3" s="20" t="str">
        <f t="shared" si="4"/>
        <v/>
      </c>
      <c r="AY3" s="20" t="str">
        <f t="shared" si="4"/>
        <v/>
      </c>
      <c r="AZ3" s="20" t="str">
        <f t="shared" ref="AZ3:BC14" si="5">IF(OR(AZ$1+7&lt;$A3,AZ$1&gt;$B3),"",MIN($B3,AZ$1+7)-MAX($A3,AZ$1)+IF(MIN($B3,AZ$1+7)&lt;&gt;$B3,0,1))</f>
        <v/>
      </c>
      <c r="BA3" s="20" t="str">
        <f t="shared" si="5"/>
        <v/>
      </c>
      <c r="BB3" s="20" t="str">
        <f t="shared" si="5"/>
        <v/>
      </c>
      <c r="BC3" s="20" t="str">
        <f t="shared" si="5"/>
        <v/>
      </c>
    </row>
    <row r="4" spans="1:55" x14ac:dyDescent="0.25">
      <c r="A4" s="7">
        <v>43230</v>
      </c>
      <c r="B4" s="8">
        <v>43266</v>
      </c>
      <c r="C4" s="21" t="str">
        <f t="shared" ref="C4:C14" si="6">IF(OR(C$1+7&lt;$A4,C$1&gt;$B4),"",MIN($B4,C$1+7)-MAX($A4,C$1)+IF(MIN($B4,C$1+7)&lt;&gt;$B4,0,1))</f>
        <v/>
      </c>
      <c r="D4" s="22" t="str">
        <f t="shared" si="2"/>
        <v/>
      </c>
      <c r="E4" s="22" t="str">
        <f t="shared" si="2"/>
        <v/>
      </c>
      <c r="F4" s="22" t="str">
        <f t="shared" si="2"/>
        <v/>
      </c>
      <c r="G4" s="22" t="str">
        <f t="shared" si="2"/>
        <v/>
      </c>
      <c r="H4" s="22" t="str">
        <f t="shared" si="2"/>
        <v/>
      </c>
      <c r="I4" s="22" t="str">
        <f t="shared" si="2"/>
        <v/>
      </c>
      <c r="J4" s="22" t="str">
        <f t="shared" si="2"/>
        <v/>
      </c>
      <c r="K4" s="22" t="str">
        <f t="shared" si="2"/>
        <v/>
      </c>
      <c r="L4" s="22" t="str">
        <f t="shared" si="2"/>
        <v/>
      </c>
      <c r="M4" s="22" t="str">
        <f t="shared" si="2"/>
        <v/>
      </c>
      <c r="N4" s="22" t="str">
        <f t="shared" si="2"/>
        <v/>
      </c>
      <c r="O4" s="22" t="str">
        <f t="shared" si="2"/>
        <v/>
      </c>
      <c r="P4" s="22" t="str">
        <f t="shared" si="2"/>
        <v/>
      </c>
      <c r="Q4" s="22" t="str">
        <f t="shared" si="2"/>
        <v/>
      </c>
      <c r="R4" s="22" t="str">
        <f t="shared" si="2"/>
        <v/>
      </c>
      <c r="S4" s="22" t="str">
        <f t="shared" si="2"/>
        <v/>
      </c>
      <c r="T4" s="22" t="str">
        <f t="shared" si="3"/>
        <v/>
      </c>
      <c r="U4" s="22">
        <f t="shared" si="3"/>
        <v>4</v>
      </c>
      <c r="V4" s="22">
        <f t="shared" si="3"/>
        <v>7</v>
      </c>
      <c r="W4" s="22">
        <f t="shared" si="3"/>
        <v>7</v>
      </c>
      <c r="X4" s="22">
        <f t="shared" si="3"/>
        <v>7</v>
      </c>
      <c r="Y4" s="22">
        <f t="shared" si="3"/>
        <v>7</v>
      </c>
      <c r="Z4" s="22">
        <f t="shared" si="3"/>
        <v>5</v>
      </c>
      <c r="AA4" s="22" t="str">
        <f t="shared" si="3"/>
        <v/>
      </c>
      <c r="AB4" s="22" t="str">
        <f t="shared" si="3"/>
        <v/>
      </c>
      <c r="AC4" s="22" t="str">
        <f t="shared" si="3"/>
        <v/>
      </c>
      <c r="AD4" s="22" t="str">
        <f t="shared" si="3"/>
        <v/>
      </c>
      <c r="AE4" s="22" t="str">
        <f t="shared" si="3"/>
        <v/>
      </c>
      <c r="AF4" s="22" t="str">
        <f t="shared" si="3"/>
        <v/>
      </c>
      <c r="AG4" s="22" t="str">
        <f t="shared" si="3"/>
        <v/>
      </c>
      <c r="AH4" s="22" t="str">
        <f t="shared" si="3"/>
        <v/>
      </c>
      <c r="AI4" s="22" t="str">
        <f t="shared" si="3"/>
        <v/>
      </c>
      <c r="AJ4" s="22" t="str">
        <f t="shared" si="4"/>
        <v/>
      </c>
      <c r="AK4" s="22" t="str">
        <f t="shared" si="4"/>
        <v/>
      </c>
      <c r="AL4" s="22" t="str">
        <f t="shared" si="4"/>
        <v/>
      </c>
      <c r="AM4" s="22" t="str">
        <f t="shared" si="4"/>
        <v/>
      </c>
      <c r="AN4" s="22" t="str">
        <f t="shared" si="4"/>
        <v/>
      </c>
      <c r="AO4" s="22" t="str">
        <f t="shared" si="4"/>
        <v/>
      </c>
      <c r="AP4" s="22" t="str">
        <f t="shared" si="4"/>
        <v/>
      </c>
      <c r="AQ4" s="22" t="str">
        <f t="shared" si="4"/>
        <v/>
      </c>
      <c r="AR4" s="22" t="str">
        <f t="shared" si="4"/>
        <v/>
      </c>
      <c r="AS4" s="22" t="str">
        <f t="shared" si="4"/>
        <v/>
      </c>
      <c r="AT4" s="22" t="str">
        <f t="shared" si="4"/>
        <v/>
      </c>
      <c r="AU4" s="22" t="str">
        <f t="shared" si="4"/>
        <v/>
      </c>
      <c r="AV4" s="22" t="str">
        <f t="shared" si="4"/>
        <v/>
      </c>
      <c r="AW4" s="22" t="str">
        <f t="shared" si="4"/>
        <v/>
      </c>
      <c r="AX4" s="22" t="str">
        <f t="shared" si="4"/>
        <v/>
      </c>
      <c r="AY4" s="22" t="str">
        <f t="shared" si="4"/>
        <v/>
      </c>
      <c r="AZ4" s="22" t="str">
        <f t="shared" si="5"/>
        <v/>
      </c>
      <c r="BA4" s="22" t="str">
        <f t="shared" si="5"/>
        <v/>
      </c>
      <c r="BB4" s="22" t="str">
        <f t="shared" si="5"/>
        <v/>
      </c>
      <c r="BC4" s="22" t="str">
        <f t="shared" si="5"/>
        <v/>
      </c>
    </row>
    <row r="5" spans="1:55" x14ac:dyDescent="0.25">
      <c r="A5" s="7">
        <v>43282</v>
      </c>
      <c r="B5" s="8">
        <v>43309</v>
      </c>
      <c r="C5" s="21" t="str">
        <f t="shared" si="6"/>
        <v/>
      </c>
      <c r="D5" s="22" t="str">
        <f t="shared" si="2"/>
        <v/>
      </c>
      <c r="E5" s="22" t="str">
        <f t="shared" si="2"/>
        <v/>
      </c>
      <c r="F5" s="22" t="str">
        <f t="shared" si="2"/>
        <v/>
      </c>
      <c r="G5" s="22" t="str">
        <f t="shared" si="2"/>
        <v/>
      </c>
      <c r="H5" s="22" t="str">
        <f t="shared" si="2"/>
        <v/>
      </c>
      <c r="I5" s="22" t="str">
        <f t="shared" si="2"/>
        <v/>
      </c>
      <c r="J5" s="22" t="str">
        <f t="shared" si="2"/>
        <v/>
      </c>
      <c r="K5" s="22" t="str">
        <f t="shared" si="2"/>
        <v/>
      </c>
      <c r="L5" s="22" t="str">
        <f t="shared" si="2"/>
        <v/>
      </c>
      <c r="M5" s="22" t="str">
        <f t="shared" si="2"/>
        <v/>
      </c>
      <c r="N5" s="22" t="str">
        <f t="shared" si="2"/>
        <v/>
      </c>
      <c r="O5" s="22" t="str">
        <f t="shared" si="2"/>
        <v/>
      </c>
      <c r="P5" s="22" t="str">
        <f t="shared" si="2"/>
        <v/>
      </c>
      <c r="Q5" s="22" t="str">
        <f t="shared" si="2"/>
        <v/>
      </c>
      <c r="R5" s="22" t="str">
        <f t="shared" si="2"/>
        <v/>
      </c>
      <c r="S5" s="22" t="str">
        <f t="shared" si="2"/>
        <v/>
      </c>
      <c r="T5" s="22" t="str">
        <f t="shared" si="3"/>
        <v/>
      </c>
      <c r="U5" s="22" t="str">
        <f t="shared" si="3"/>
        <v/>
      </c>
      <c r="V5" s="22" t="str">
        <f t="shared" si="3"/>
        <v/>
      </c>
      <c r="W5" s="22" t="str">
        <f t="shared" si="3"/>
        <v/>
      </c>
      <c r="X5" s="22" t="str">
        <f t="shared" si="3"/>
        <v/>
      </c>
      <c r="Y5" s="22" t="str">
        <f t="shared" si="3"/>
        <v/>
      </c>
      <c r="Z5" s="22" t="str">
        <f t="shared" si="3"/>
        <v/>
      </c>
      <c r="AA5" s="22" t="str">
        <f t="shared" si="3"/>
        <v/>
      </c>
      <c r="AB5" s="22">
        <f t="shared" si="3"/>
        <v>1</v>
      </c>
      <c r="AC5" s="22">
        <f t="shared" si="3"/>
        <v>7</v>
      </c>
      <c r="AD5" s="22">
        <f t="shared" si="3"/>
        <v>7</v>
      </c>
      <c r="AE5" s="22">
        <f t="shared" si="3"/>
        <v>7</v>
      </c>
      <c r="AF5" s="22">
        <f t="shared" si="3"/>
        <v>6</v>
      </c>
      <c r="AG5" s="22" t="str">
        <f t="shared" si="3"/>
        <v/>
      </c>
      <c r="AH5" s="22" t="str">
        <f t="shared" si="3"/>
        <v/>
      </c>
      <c r="AI5" s="22" t="str">
        <f t="shared" si="3"/>
        <v/>
      </c>
      <c r="AJ5" s="22" t="str">
        <f t="shared" si="4"/>
        <v/>
      </c>
      <c r="AK5" s="22" t="str">
        <f t="shared" si="4"/>
        <v/>
      </c>
      <c r="AL5" s="22" t="str">
        <f t="shared" si="4"/>
        <v/>
      </c>
      <c r="AM5" s="22" t="str">
        <f t="shared" si="4"/>
        <v/>
      </c>
      <c r="AN5" s="22" t="str">
        <f t="shared" si="4"/>
        <v/>
      </c>
      <c r="AO5" s="22" t="str">
        <f t="shared" si="4"/>
        <v/>
      </c>
      <c r="AP5" s="22" t="str">
        <f t="shared" si="4"/>
        <v/>
      </c>
      <c r="AQ5" s="22" t="str">
        <f t="shared" si="4"/>
        <v/>
      </c>
      <c r="AR5" s="22" t="str">
        <f t="shared" si="4"/>
        <v/>
      </c>
      <c r="AS5" s="22" t="str">
        <f t="shared" si="4"/>
        <v/>
      </c>
      <c r="AT5" s="22" t="str">
        <f t="shared" si="4"/>
        <v/>
      </c>
      <c r="AU5" s="22" t="str">
        <f t="shared" si="4"/>
        <v/>
      </c>
      <c r="AV5" s="22" t="str">
        <f t="shared" si="4"/>
        <v/>
      </c>
      <c r="AW5" s="22" t="str">
        <f t="shared" si="4"/>
        <v/>
      </c>
      <c r="AX5" s="22" t="str">
        <f t="shared" si="4"/>
        <v/>
      </c>
      <c r="AY5" s="22" t="str">
        <f t="shared" si="4"/>
        <v/>
      </c>
      <c r="AZ5" s="22" t="str">
        <f t="shared" si="5"/>
        <v/>
      </c>
      <c r="BA5" s="22" t="str">
        <f t="shared" si="5"/>
        <v/>
      </c>
      <c r="BB5" s="22" t="str">
        <f t="shared" si="5"/>
        <v/>
      </c>
      <c r="BC5" s="22" t="str">
        <f t="shared" si="5"/>
        <v/>
      </c>
    </row>
    <row r="6" spans="1:55" x14ac:dyDescent="0.25">
      <c r="A6" s="7">
        <v>43210</v>
      </c>
      <c r="B6" s="8">
        <v>43212</v>
      </c>
      <c r="C6" s="21" t="str">
        <f t="shared" si="6"/>
        <v/>
      </c>
      <c r="D6" s="22" t="str">
        <f t="shared" si="2"/>
        <v/>
      </c>
      <c r="E6" s="22" t="str">
        <f t="shared" si="2"/>
        <v/>
      </c>
      <c r="F6" s="22" t="str">
        <f t="shared" si="2"/>
        <v/>
      </c>
      <c r="G6" s="22" t="str">
        <f t="shared" si="2"/>
        <v/>
      </c>
      <c r="H6" s="22" t="str">
        <f t="shared" si="2"/>
        <v/>
      </c>
      <c r="I6" s="22" t="str">
        <f t="shared" si="2"/>
        <v/>
      </c>
      <c r="J6" s="22" t="str">
        <f t="shared" si="2"/>
        <v/>
      </c>
      <c r="K6" s="22" t="str">
        <f t="shared" si="2"/>
        <v/>
      </c>
      <c r="L6" s="22" t="str">
        <f t="shared" si="2"/>
        <v/>
      </c>
      <c r="M6" s="22" t="str">
        <f t="shared" si="2"/>
        <v/>
      </c>
      <c r="N6" s="22" t="str">
        <f t="shared" si="2"/>
        <v/>
      </c>
      <c r="O6" s="22" t="str">
        <f t="shared" si="2"/>
        <v/>
      </c>
      <c r="P6" s="22" t="str">
        <f t="shared" si="2"/>
        <v/>
      </c>
      <c r="Q6" s="22" t="str">
        <f t="shared" si="2"/>
        <v/>
      </c>
      <c r="R6" s="22">
        <f t="shared" si="2"/>
        <v>3</v>
      </c>
      <c r="S6" s="22" t="str">
        <f t="shared" si="2"/>
        <v/>
      </c>
      <c r="T6" s="22" t="str">
        <f t="shared" si="3"/>
        <v/>
      </c>
      <c r="U6" s="22" t="str">
        <f t="shared" si="3"/>
        <v/>
      </c>
      <c r="V6" s="22" t="str">
        <f t="shared" si="3"/>
        <v/>
      </c>
      <c r="W6" s="22" t="str">
        <f t="shared" si="3"/>
        <v/>
      </c>
      <c r="X6" s="22" t="str">
        <f t="shared" si="3"/>
        <v/>
      </c>
      <c r="Y6" s="22" t="str">
        <f t="shared" si="3"/>
        <v/>
      </c>
      <c r="Z6" s="22" t="str">
        <f t="shared" si="3"/>
        <v/>
      </c>
      <c r="AA6" s="22" t="str">
        <f t="shared" si="3"/>
        <v/>
      </c>
      <c r="AB6" s="22" t="str">
        <f t="shared" si="3"/>
        <v/>
      </c>
      <c r="AC6" s="22" t="str">
        <f t="shared" si="3"/>
        <v/>
      </c>
      <c r="AD6" s="22" t="str">
        <f t="shared" si="3"/>
        <v/>
      </c>
      <c r="AE6" s="22" t="str">
        <f t="shared" si="3"/>
        <v/>
      </c>
      <c r="AF6" s="22" t="str">
        <f t="shared" si="3"/>
        <v/>
      </c>
      <c r="AG6" s="22" t="str">
        <f t="shared" si="3"/>
        <v/>
      </c>
      <c r="AH6" s="22" t="str">
        <f t="shared" si="3"/>
        <v/>
      </c>
      <c r="AI6" s="22" t="str">
        <f t="shared" si="3"/>
        <v/>
      </c>
      <c r="AJ6" s="22" t="str">
        <f t="shared" si="4"/>
        <v/>
      </c>
      <c r="AK6" s="22" t="str">
        <f t="shared" si="4"/>
        <v/>
      </c>
      <c r="AL6" s="22" t="str">
        <f t="shared" si="4"/>
        <v/>
      </c>
      <c r="AM6" s="22" t="str">
        <f t="shared" si="4"/>
        <v/>
      </c>
      <c r="AN6" s="22" t="str">
        <f t="shared" si="4"/>
        <v/>
      </c>
      <c r="AO6" s="22" t="str">
        <f t="shared" si="4"/>
        <v/>
      </c>
      <c r="AP6" s="22" t="str">
        <f t="shared" si="4"/>
        <v/>
      </c>
      <c r="AQ6" s="22" t="str">
        <f t="shared" si="4"/>
        <v/>
      </c>
      <c r="AR6" s="22" t="str">
        <f t="shared" si="4"/>
        <v/>
      </c>
      <c r="AS6" s="22" t="str">
        <f t="shared" si="4"/>
        <v/>
      </c>
      <c r="AT6" s="22" t="str">
        <f t="shared" si="4"/>
        <v/>
      </c>
      <c r="AU6" s="22" t="str">
        <f t="shared" si="4"/>
        <v/>
      </c>
      <c r="AV6" s="22" t="str">
        <f t="shared" si="4"/>
        <v/>
      </c>
      <c r="AW6" s="22" t="str">
        <f t="shared" si="4"/>
        <v/>
      </c>
      <c r="AX6" s="22" t="str">
        <f t="shared" si="4"/>
        <v/>
      </c>
      <c r="AY6" s="22" t="str">
        <f t="shared" si="4"/>
        <v/>
      </c>
      <c r="AZ6" s="22" t="str">
        <f t="shared" si="5"/>
        <v/>
      </c>
      <c r="BA6" s="22" t="str">
        <f t="shared" si="5"/>
        <v/>
      </c>
      <c r="BB6" s="22" t="str">
        <f t="shared" si="5"/>
        <v/>
      </c>
      <c r="BC6" s="22" t="str">
        <f t="shared" si="5"/>
        <v/>
      </c>
    </row>
    <row r="7" spans="1:55" x14ac:dyDescent="0.25">
      <c r="A7" s="7">
        <v>43454</v>
      </c>
      <c r="B7" s="8">
        <v>43467</v>
      </c>
      <c r="C7" s="21" t="str">
        <f t="shared" si="6"/>
        <v/>
      </c>
      <c r="D7" s="22" t="str">
        <f t="shared" si="2"/>
        <v/>
      </c>
      <c r="E7" s="22" t="str">
        <f t="shared" si="2"/>
        <v/>
      </c>
      <c r="F7" s="22" t="str">
        <f t="shared" si="2"/>
        <v/>
      </c>
      <c r="G7" s="22" t="str">
        <f t="shared" si="2"/>
        <v/>
      </c>
      <c r="H7" s="22" t="str">
        <f t="shared" si="2"/>
        <v/>
      </c>
      <c r="I7" s="22" t="str">
        <f t="shared" si="2"/>
        <v/>
      </c>
      <c r="J7" s="22" t="str">
        <f t="shared" si="2"/>
        <v/>
      </c>
      <c r="K7" s="22" t="str">
        <f t="shared" si="2"/>
        <v/>
      </c>
      <c r="L7" s="22" t="str">
        <f t="shared" si="2"/>
        <v/>
      </c>
      <c r="M7" s="22" t="str">
        <f t="shared" si="2"/>
        <v/>
      </c>
      <c r="N7" s="22" t="str">
        <f t="shared" si="2"/>
        <v/>
      </c>
      <c r="O7" s="22" t="str">
        <f t="shared" si="2"/>
        <v/>
      </c>
      <c r="P7" s="22" t="str">
        <f t="shared" si="2"/>
        <v/>
      </c>
      <c r="Q7" s="22" t="str">
        <f t="shared" si="2"/>
        <v/>
      </c>
      <c r="R7" s="22" t="str">
        <f t="shared" si="2"/>
        <v/>
      </c>
      <c r="S7" s="22" t="str">
        <f t="shared" si="2"/>
        <v/>
      </c>
      <c r="T7" s="22" t="str">
        <f t="shared" si="3"/>
        <v/>
      </c>
      <c r="U7" s="22" t="str">
        <f t="shared" si="3"/>
        <v/>
      </c>
      <c r="V7" s="22" t="str">
        <f t="shared" si="3"/>
        <v/>
      </c>
      <c r="W7" s="22" t="str">
        <f t="shared" si="3"/>
        <v/>
      </c>
      <c r="X7" s="22" t="str">
        <f t="shared" si="3"/>
        <v/>
      </c>
      <c r="Y7" s="22" t="str">
        <f t="shared" si="3"/>
        <v/>
      </c>
      <c r="Z7" s="22" t="str">
        <f t="shared" si="3"/>
        <v/>
      </c>
      <c r="AA7" s="22" t="str">
        <f t="shared" si="3"/>
        <v/>
      </c>
      <c r="AB7" s="22" t="str">
        <f t="shared" si="3"/>
        <v/>
      </c>
      <c r="AC7" s="22" t="str">
        <f t="shared" si="3"/>
        <v/>
      </c>
      <c r="AD7" s="22" t="str">
        <f t="shared" si="3"/>
        <v/>
      </c>
      <c r="AE7" s="22" t="str">
        <f t="shared" si="3"/>
        <v/>
      </c>
      <c r="AF7" s="22" t="str">
        <f t="shared" si="3"/>
        <v/>
      </c>
      <c r="AG7" s="22" t="str">
        <f t="shared" si="3"/>
        <v/>
      </c>
      <c r="AH7" s="22" t="str">
        <f t="shared" si="3"/>
        <v/>
      </c>
      <c r="AI7" s="22" t="str">
        <f t="shared" si="3"/>
        <v/>
      </c>
      <c r="AJ7" s="22" t="str">
        <f t="shared" si="4"/>
        <v/>
      </c>
      <c r="AK7" s="22" t="str">
        <f t="shared" si="4"/>
        <v/>
      </c>
      <c r="AL7" s="22" t="str">
        <f t="shared" si="4"/>
        <v/>
      </c>
      <c r="AM7" s="22" t="str">
        <f t="shared" si="4"/>
        <v/>
      </c>
      <c r="AN7" s="22" t="str">
        <f t="shared" si="4"/>
        <v/>
      </c>
      <c r="AO7" s="22" t="str">
        <f t="shared" si="4"/>
        <v/>
      </c>
      <c r="AP7" s="22" t="str">
        <f t="shared" si="4"/>
        <v/>
      </c>
      <c r="AQ7" s="22" t="str">
        <f t="shared" si="4"/>
        <v/>
      </c>
      <c r="AR7" s="22" t="str">
        <f t="shared" si="4"/>
        <v/>
      </c>
      <c r="AS7" s="22" t="str">
        <f t="shared" si="4"/>
        <v/>
      </c>
      <c r="AT7" s="22" t="str">
        <f t="shared" si="4"/>
        <v/>
      </c>
      <c r="AU7" s="22" t="str">
        <f t="shared" si="4"/>
        <v/>
      </c>
      <c r="AV7" s="22" t="str">
        <f t="shared" si="4"/>
        <v/>
      </c>
      <c r="AW7" s="22" t="str">
        <f t="shared" si="4"/>
        <v/>
      </c>
      <c r="AX7" s="22" t="str">
        <f t="shared" si="4"/>
        <v/>
      </c>
      <c r="AY7" s="22" t="str">
        <f t="shared" si="4"/>
        <v/>
      </c>
      <c r="AZ7" s="22" t="str">
        <f t="shared" si="5"/>
        <v/>
      </c>
      <c r="BA7" s="22">
        <f t="shared" si="5"/>
        <v>4</v>
      </c>
      <c r="BB7" s="22">
        <f t="shared" si="5"/>
        <v>7</v>
      </c>
      <c r="BC7" s="22">
        <f t="shared" si="5"/>
        <v>3</v>
      </c>
    </row>
    <row r="8" spans="1:55" x14ac:dyDescent="0.25">
      <c r="A8" s="9"/>
      <c r="B8" s="10"/>
      <c r="C8" s="21" t="str">
        <f t="shared" si="6"/>
        <v/>
      </c>
      <c r="D8" s="22" t="str">
        <f t="shared" si="2"/>
        <v/>
      </c>
      <c r="E8" s="22" t="str">
        <f t="shared" si="2"/>
        <v/>
      </c>
      <c r="F8" s="22" t="str">
        <f t="shared" si="2"/>
        <v/>
      </c>
      <c r="G8" s="22" t="str">
        <f t="shared" si="2"/>
        <v/>
      </c>
      <c r="H8" s="22" t="str">
        <f t="shared" si="2"/>
        <v/>
      </c>
      <c r="I8" s="22" t="str">
        <f t="shared" si="2"/>
        <v/>
      </c>
      <c r="J8" s="22" t="str">
        <f t="shared" si="2"/>
        <v/>
      </c>
      <c r="K8" s="22" t="str">
        <f t="shared" si="2"/>
        <v/>
      </c>
      <c r="L8" s="22" t="str">
        <f t="shared" si="2"/>
        <v/>
      </c>
      <c r="M8" s="22" t="str">
        <f t="shared" si="2"/>
        <v/>
      </c>
      <c r="N8" s="22" t="str">
        <f t="shared" si="2"/>
        <v/>
      </c>
      <c r="O8" s="22" t="str">
        <f t="shared" si="2"/>
        <v/>
      </c>
      <c r="P8" s="22" t="str">
        <f t="shared" si="2"/>
        <v/>
      </c>
      <c r="Q8" s="22" t="str">
        <f t="shared" si="2"/>
        <v/>
      </c>
      <c r="R8" s="22" t="str">
        <f t="shared" si="2"/>
        <v/>
      </c>
      <c r="S8" s="22" t="str">
        <f t="shared" si="2"/>
        <v/>
      </c>
      <c r="T8" s="22" t="str">
        <f t="shared" si="3"/>
        <v/>
      </c>
      <c r="U8" s="22" t="str">
        <f t="shared" si="3"/>
        <v/>
      </c>
      <c r="V8" s="22" t="str">
        <f t="shared" si="3"/>
        <v/>
      </c>
      <c r="W8" s="22" t="str">
        <f t="shared" si="3"/>
        <v/>
      </c>
      <c r="X8" s="22" t="str">
        <f t="shared" si="3"/>
        <v/>
      </c>
      <c r="Y8" s="22" t="str">
        <f t="shared" si="3"/>
        <v/>
      </c>
      <c r="Z8" s="22" t="str">
        <f t="shared" si="3"/>
        <v/>
      </c>
      <c r="AA8" s="22" t="str">
        <f t="shared" si="3"/>
        <v/>
      </c>
      <c r="AB8" s="22" t="str">
        <f t="shared" si="3"/>
        <v/>
      </c>
      <c r="AC8" s="22" t="str">
        <f t="shared" si="3"/>
        <v/>
      </c>
      <c r="AD8" s="22" t="str">
        <f t="shared" si="3"/>
        <v/>
      </c>
      <c r="AE8" s="22" t="str">
        <f t="shared" si="3"/>
        <v/>
      </c>
      <c r="AF8" s="22" t="str">
        <f t="shared" si="3"/>
        <v/>
      </c>
      <c r="AG8" s="22" t="str">
        <f t="shared" si="3"/>
        <v/>
      </c>
      <c r="AH8" s="22" t="str">
        <f t="shared" si="3"/>
        <v/>
      </c>
      <c r="AI8" s="22" t="str">
        <f t="shared" si="3"/>
        <v/>
      </c>
      <c r="AJ8" s="22" t="str">
        <f t="shared" si="4"/>
        <v/>
      </c>
      <c r="AK8" s="22" t="str">
        <f t="shared" si="4"/>
        <v/>
      </c>
      <c r="AL8" s="22" t="str">
        <f t="shared" si="4"/>
        <v/>
      </c>
      <c r="AM8" s="22" t="str">
        <f t="shared" si="4"/>
        <v/>
      </c>
      <c r="AN8" s="22" t="str">
        <f t="shared" si="4"/>
        <v/>
      </c>
      <c r="AO8" s="22" t="str">
        <f t="shared" si="4"/>
        <v/>
      </c>
      <c r="AP8" s="22" t="str">
        <f t="shared" si="4"/>
        <v/>
      </c>
      <c r="AQ8" s="22" t="str">
        <f t="shared" si="4"/>
        <v/>
      </c>
      <c r="AR8" s="22" t="str">
        <f t="shared" si="4"/>
        <v/>
      </c>
      <c r="AS8" s="22" t="str">
        <f t="shared" si="4"/>
        <v/>
      </c>
      <c r="AT8" s="22" t="str">
        <f t="shared" si="4"/>
        <v/>
      </c>
      <c r="AU8" s="22" t="str">
        <f t="shared" si="4"/>
        <v/>
      </c>
      <c r="AV8" s="22" t="str">
        <f t="shared" si="4"/>
        <v/>
      </c>
      <c r="AW8" s="22" t="str">
        <f t="shared" si="4"/>
        <v/>
      </c>
      <c r="AX8" s="22" t="str">
        <f t="shared" si="4"/>
        <v/>
      </c>
      <c r="AY8" s="22" t="str">
        <f t="shared" si="4"/>
        <v/>
      </c>
      <c r="AZ8" s="22" t="str">
        <f t="shared" si="5"/>
        <v/>
      </c>
      <c r="BA8" s="22" t="str">
        <f t="shared" si="5"/>
        <v/>
      </c>
      <c r="BB8" s="22" t="str">
        <f t="shared" si="5"/>
        <v/>
      </c>
      <c r="BC8" s="22" t="str">
        <f t="shared" si="5"/>
        <v/>
      </c>
    </row>
    <row r="9" spans="1:55" x14ac:dyDescent="0.25">
      <c r="A9" s="9"/>
      <c r="B9" s="10"/>
      <c r="C9" s="21" t="str">
        <f t="shared" si="6"/>
        <v/>
      </c>
      <c r="D9" s="22" t="str">
        <f t="shared" si="2"/>
        <v/>
      </c>
      <c r="E9" s="22" t="str">
        <f t="shared" si="2"/>
        <v/>
      </c>
      <c r="F9" s="22" t="str">
        <f t="shared" si="2"/>
        <v/>
      </c>
      <c r="G9" s="22" t="str">
        <f t="shared" si="2"/>
        <v/>
      </c>
      <c r="H9" s="22" t="str">
        <f t="shared" si="2"/>
        <v/>
      </c>
      <c r="I9" s="22" t="str">
        <f t="shared" si="2"/>
        <v/>
      </c>
      <c r="J9" s="22" t="str">
        <f t="shared" si="2"/>
        <v/>
      </c>
      <c r="K9" s="22" t="str">
        <f t="shared" si="2"/>
        <v/>
      </c>
      <c r="L9" s="22" t="str">
        <f t="shared" si="2"/>
        <v/>
      </c>
      <c r="M9" s="22" t="str">
        <f t="shared" si="2"/>
        <v/>
      </c>
      <c r="N9" s="22" t="str">
        <f t="shared" si="2"/>
        <v/>
      </c>
      <c r="O9" s="22" t="str">
        <f t="shared" si="2"/>
        <v/>
      </c>
      <c r="P9" s="22" t="str">
        <f t="shared" si="2"/>
        <v/>
      </c>
      <c r="Q9" s="22" t="str">
        <f t="shared" si="2"/>
        <v/>
      </c>
      <c r="R9" s="22" t="str">
        <f t="shared" si="2"/>
        <v/>
      </c>
      <c r="S9" s="22" t="str">
        <f t="shared" si="2"/>
        <v/>
      </c>
      <c r="T9" s="22" t="str">
        <f t="shared" si="3"/>
        <v/>
      </c>
      <c r="U9" s="22" t="str">
        <f t="shared" si="3"/>
        <v/>
      </c>
      <c r="V9" s="22" t="str">
        <f t="shared" si="3"/>
        <v/>
      </c>
      <c r="W9" s="22" t="str">
        <f t="shared" si="3"/>
        <v/>
      </c>
      <c r="X9" s="22" t="str">
        <f t="shared" si="3"/>
        <v/>
      </c>
      <c r="Y9" s="22" t="str">
        <f t="shared" si="3"/>
        <v/>
      </c>
      <c r="Z9" s="22" t="str">
        <f t="shared" si="3"/>
        <v/>
      </c>
      <c r="AA9" s="22" t="str">
        <f t="shared" si="3"/>
        <v/>
      </c>
      <c r="AB9" s="22" t="str">
        <f t="shared" si="3"/>
        <v/>
      </c>
      <c r="AC9" s="22" t="str">
        <f t="shared" si="3"/>
        <v/>
      </c>
      <c r="AD9" s="22" t="str">
        <f t="shared" si="3"/>
        <v/>
      </c>
      <c r="AE9" s="22" t="str">
        <f t="shared" si="3"/>
        <v/>
      </c>
      <c r="AF9" s="22" t="str">
        <f t="shared" si="3"/>
        <v/>
      </c>
      <c r="AG9" s="22" t="str">
        <f t="shared" si="3"/>
        <v/>
      </c>
      <c r="AH9" s="22" t="str">
        <f t="shared" si="3"/>
        <v/>
      </c>
      <c r="AI9" s="22" t="str">
        <f t="shared" si="3"/>
        <v/>
      </c>
      <c r="AJ9" s="22" t="str">
        <f t="shared" si="4"/>
        <v/>
      </c>
      <c r="AK9" s="22" t="str">
        <f t="shared" si="4"/>
        <v/>
      </c>
      <c r="AL9" s="22" t="str">
        <f t="shared" si="4"/>
        <v/>
      </c>
      <c r="AM9" s="22" t="str">
        <f t="shared" si="4"/>
        <v/>
      </c>
      <c r="AN9" s="22" t="str">
        <f t="shared" si="4"/>
        <v/>
      </c>
      <c r="AO9" s="22" t="str">
        <f t="shared" si="4"/>
        <v/>
      </c>
      <c r="AP9" s="22" t="str">
        <f t="shared" si="4"/>
        <v/>
      </c>
      <c r="AQ9" s="22" t="str">
        <f t="shared" si="4"/>
        <v/>
      </c>
      <c r="AR9" s="22" t="str">
        <f t="shared" si="4"/>
        <v/>
      </c>
      <c r="AS9" s="22" t="str">
        <f t="shared" si="4"/>
        <v/>
      </c>
      <c r="AT9" s="22" t="str">
        <f t="shared" si="4"/>
        <v/>
      </c>
      <c r="AU9" s="22" t="str">
        <f t="shared" si="4"/>
        <v/>
      </c>
      <c r="AV9" s="22" t="str">
        <f t="shared" si="4"/>
        <v/>
      </c>
      <c r="AW9" s="22" t="str">
        <f t="shared" si="4"/>
        <v/>
      </c>
      <c r="AX9" s="22" t="str">
        <f t="shared" si="4"/>
        <v/>
      </c>
      <c r="AY9" s="22" t="str">
        <f t="shared" si="4"/>
        <v/>
      </c>
      <c r="AZ9" s="22" t="str">
        <f t="shared" si="5"/>
        <v/>
      </c>
      <c r="BA9" s="22" t="str">
        <f t="shared" si="5"/>
        <v/>
      </c>
      <c r="BB9" s="22" t="str">
        <f t="shared" si="5"/>
        <v/>
      </c>
      <c r="BC9" s="22" t="str">
        <f t="shared" si="5"/>
        <v/>
      </c>
    </row>
    <row r="10" spans="1:55" x14ac:dyDescent="0.25">
      <c r="A10" s="9"/>
      <c r="B10" s="10"/>
      <c r="C10" s="21" t="str">
        <f t="shared" si="6"/>
        <v/>
      </c>
      <c r="D10" s="22" t="str">
        <f t="shared" si="2"/>
        <v/>
      </c>
      <c r="E10" s="22" t="str">
        <f t="shared" si="2"/>
        <v/>
      </c>
      <c r="F10" s="22" t="str">
        <f t="shared" si="2"/>
        <v/>
      </c>
      <c r="G10" s="22" t="str">
        <f t="shared" si="2"/>
        <v/>
      </c>
      <c r="H10" s="22" t="str">
        <f t="shared" si="2"/>
        <v/>
      </c>
      <c r="I10" s="22" t="str">
        <f t="shared" si="2"/>
        <v/>
      </c>
      <c r="J10" s="22" t="str">
        <f t="shared" si="2"/>
        <v/>
      </c>
      <c r="K10" s="22" t="str">
        <f t="shared" si="2"/>
        <v/>
      </c>
      <c r="L10" s="22" t="str">
        <f t="shared" si="2"/>
        <v/>
      </c>
      <c r="M10" s="22" t="str">
        <f t="shared" si="2"/>
        <v/>
      </c>
      <c r="N10" s="22" t="str">
        <f t="shared" si="2"/>
        <v/>
      </c>
      <c r="O10" s="22" t="str">
        <f t="shared" si="2"/>
        <v/>
      </c>
      <c r="P10" s="22" t="str">
        <f t="shared" si="2"/>
        <v/>
      </c>
      <c r="Q10" s="22" t="str">
        <f t="shared" si="2"/>
        <v/>
      </c>
      <c r="R10" s="22" t="str">
        <f t="shared" si="2"/>
        <v/>
      </c>
      <c r="S10" s="22" t="str">
        <f t="shared" si="2"/>
        <v/>
      </c>
      <c r="T10" s="22" t="str">
        <f t="shared" si="3"/>
        <v/>
      </c>
      <c r="U10" s="22" t="str">
        <f t="shared" si="3"/>
        <v/>
      </c>
      <c r="V10" s="22" t="str">
        <f t="shared" si="3"/>
        <v/>
      </c>
      <c r="W10" s="22" t="str">
        <f t="shared" si="3"/>
        <v/>
      </c>
      <c r="X10" s="22" t="str">
        <f t="shared" si="3"/>
        <v/>
      </c>
      <c r="Y10" s="22" t="str">
        <f t="shared" si="3"/>
        <v/>
      </c>
      <c r="Z10" s="22" t="str">
        <f t="shared" si="3"/>
        <v/>
      </c>
      <c r="AA10" s="22" t="str">
        <f t="shared" si="3"/>
        <v/>
      </c>
      <c r="AB10" s="22" t="str">
        <f t="shared" si="3"/>
        <v/>
      </c>
      <c r="AC10" s="22" t="str">
        <f t="shared" si="3"/>
        <v/>
      </c>
      <c r="AD10" s="22" t="str">
        <f t="shared" si="3"/>
        <v/>
      </c>
      <c r="AE10" s="22" t="str">
        <f t="shared" si="3"/>
        <v/>
      </c>
      <c r="AF10" s="22" t="str">
        <f t="shared" si="3"/>
        <v/>
      </c>
      <c r="AG10" s="22" t="str">
        <f t="shared" si="3"/>
        <v/>
      </c>
      <c r="AH10" s="22" t="str">
        <f t="shared" si="3"/>
        <v/>
      </c>
      <c r="AI10" s="22" t="str">
        <f t="shared" si="3"/>
        <v/>
      </c>
      <c r="AJ10" s="22" t="str">
        <f t="shared" si="4"/>
        <v/>
      </c>
      <c r="AK10" s="22" t="str">
        <f t="shared" si="4"/>
        <v/>
      </c>
      <c r="AL10" s="22" t="str">
        <f t="shared" si="4"/>
        <v/>
      </c>
      <c r="AM10" s="22" t="str">
        <f t="shared" si="4"/>
        <v/>
      </c>
      <c r="AN10" s="22" t="str">
        <f t="shared" si="4"/>
        <v/>
      </c>
      <c r="AO10" s="22" t="str">
        <f t="shared" si="4"/>
        <v/>
      </c>
      <c r="AP10" s="22" t="str">
        <f t="shared" si="4"/>
        <v/>
      </c>
      <c r="AQ10" s="22" t="str">
        <f t="shared" si="4"/>
        <v/>
      </c>
      <c r="AR10" s="22" t="str">
        <f t="shared" si="4"/>
        <v/>
      </c>
      <c r="AS10" s="22" t="str">
        <f t="shared" si="4"/>
        <v/>
      </c>
      <c r="AT10" s="22" t="str">
        <f t="shared" si="4"/>
        <v/>
      </c>
      <c r="AU10" s="22" t="str">
        <f t="shared" si="4"/>
        <v/>
      </c>
      <c r="AV10" s="22" t="str">
        <f t="shared" si="4"/>
        <v/>
      </c>
      <c r="AW10" s="22" t="str">
        <f t="shared" si="4"/>
        <v/>
      </c>
      <c r="AX10" s="22" t="str">
        <f t="shared" si="4"/>
        <v/>
      </c>
      <c r="AY10" s="22" t="str">
        <f t="shared" si="4"/>
        <v/>
      </c>
      <c r="AZ10" s="22" t="str">
        <f t="shared" si="5"/>
        <v/>
      </c>
      <c r="BA10" s="22" t="str">
        <f t="shared" si="5"/>
        <v/>
      </c>
      <c r="BB10" s="22" t="str">
        <f t="shared" si="5"/>
        <v/>
      </c>
      <c r="BC10" s="22" t="str">
        <f t="shared" si="5"/>
        <v/>
      </c>
    </row>
    <row r="11" spans="1:55" x14ac:dyDescent="0.25">
      <c r="A11" s="11"/>
      <c r="B11" s="12"/>
      <c r="C11" s="21" t="str">
        <f t="shared" si="6"/>
        <v/>
      </c>
      <c r="D11" s="22" t="str">
        <f t="shared" si="2"/>
        <v/>
      </c>
      <c r="E11" s="22" t="str">
        <f t="shared" si="2"/>
        <v/>
      </c>
      <c r="F11" s="22" t="str">
        <f t="shared" si="2"/>
        <v/>
      </c>
      <c r="G11" s="22" t="str">
        <f t="shared" si="2"/>
        <v/>
      </c>
      <c r="H11" s="22" t="str">
        <f t="shared" si="2"/>
        <v/>
      </c>
      <c r="I11" s="22" t="str">
        <f t="shared" si="2"/>
        <v/>
      </c>
      <c r="J11" s="22" t="str">
        <f t="shared" si="2"/>
        <v/>
      </c>
      <c r="K11" s="22" t="str">
        <f t="shared" si="2"/>
        <v/>
      </c>
      <c r="L11" s="22" t="str">
        <f t="shared" si="2"/>
        <v/>
      </c>
      <c r="M11" s="22" t="str">
        <f t="shared" si="2"/>
        <v/>
      </c>
      <c r="N11" s="22" t="str">
        <f t="shared" si="2"/>
        <v/>
      </c>
      <c r="O11" s="22" t="str">
        <f t="shared" si="2"/>
        <v/>
      </c>
      <c r="P11" s="22" t="str">
        <f t="shared" si="2"/>
        <v/>
      </c>
      <c r="Q11" s="22" t="str">
        <f t="shared" si="2"/>
        <v/>
      </c>
      <c r="R11" s="22" t="str">
        <f t="shared" si="2"/>
        <v/>
      </c>
      <c r="S11" s="22" t="str">
        <f t="shared" si="2"/>
        <v/>
      </c>
      <c r="T11" s="22" t="str">
        <f t="shared" si="3"/>
        <v/>
      </c>
      <c r="U11" s="22" t="str">
        <f t="shared" si="3"/>
        <v/>
      </c>
      <c r="V11" s="22" t="str">
        <f t="shared" si="3"/>
        <v/>
      </c>
      <c r="W11" s="22" t="str">
        <f t="shared" si="3"/>
        <v/>
      </c>
      <c r="X11" s="22" t="str">
        <f t="shared" si="3"/>
        <v/>
      </c>
      <c r="Y11" s="22" t="str">
        <f t="shared" si="3"/>
        <v/>
      </c>
      <c r="Z11" s="22" t="str">
        <f t="shared" si="3"/>
        <v/>
      </c>
      <c r="AA11" s="22" t="str">
        <f t="shared" si="3"/>
        <v/>
      </c>
      <c r="AB11" s="22" t="str">
        <f t="shared" si="3"/>
        <v/>
      </c>
      <c r="AC11" s="22" t="str">
        <f t="shared" si="3"/>
        <v/>
      </c>
      <c r="AD11" s="22" t="str">
        <f t="shared" si="3"/>
        <v/>
      </c>
      <c r="AE11" s="22" t="str">
        <f t="shared" si="3"/>
        <v/>
      </c>
      <c r="AF11" s="22" t="str">
        <f t="shared" si="3"/>
        <v/>
      </c>
      <c r="AG11" s="22" t="str">
        <f t="shared" si="3"/>
        <v/>
      </c>
      <c r="AH11" s="22" t="str">
        <f t="shared" si="3"/>
        <v/>
      </c>
      <c r="AI11" s="22" t="str">
        <f t="shared" si="3"/>
        <v/>
      </c>
      <c r="AJ11" s="22" t="str">
        <f t="shared" si="4"/>
        <v/>
      </c>
      <c r="AK11" s="22" t="str">
        <f t="shared" si="4"/>
        <v/>
      </c>
      <c r="AL11" s="22" t="str">
        <f t="shared" si="4"/>
        <v/>
      </c>
      <c r="AM11" s="22" t="str">
        <f t="shared" si="4"/>
        <v/>
      </c>
      <c r="AN11" s="22" t="str">
        <f t="shared" si="4"/>
        <v/>
      </c>
      <c r="AO11" s="22" t="str">
        <f t="shared" si="4"/>
        <v/>
      </c>
      <c r="AP11" s="22" t="str">
        <f t="shared" si="4"/>
        <v/>
      </c>
      <c r="AQ11" s="22" t="str">
        <f t="shared" si="4"/>
        <v/>
      </c>
      <c r="AR11" s="22" t="str">
        <f t="shared" si="4"/>
        <v/>
      </c>
      <c r="AS11" s="22" t="str">
        <f t="shared" si="4"/>
        <v/>
      </c>
      <c r="AT11" s="22" t="str">
        <f t="shared" si="4"/>
        <v/>
      </c>
      <c r="AU11" s="22" t="str">
        <f t="shared" si="4"/>
        <v/>
      </c>
      <c r="AV11" s="22" t="str">
        <f t="shared" si="4"/>
        <v/>
      </c>
      <c r="AW11" s="22" t="str">
        <f t="shared" si="4"/>
        <v/>
      </c>
      <c r="AX11" s="22" t="str">
        <f t="shared" si="4"/>
        <v/>
      </c>
      <c r="AY11" s="22" t="str">
        <f t="shared" si="4"/>
        <v/>
      </c>
      <c r="AZ11" s="22" t="str">
        <f t="shared" si="5"/>
        <v/>
      </c>
      <c r="BA11" s="22" t="str">
        <f t="shared" si="5"/>
        <v/>
      </c>
      <c r="BB11" s="22" t="str">
        <f t="shared" si="5"/>
        <v/>
      </c>
      <c r="BC11" s="22" t="str">
        <f t="shared" si="5"/>
        <v/>
      </c>
    </row>
    <row r="12" spans="1:55" x14ac:dyDescent="0.25">
      <c r="A12" s="11"/>
      <c r="B12" s="12"/>
      <c r="C12" s="21" t="str">
        <f t="shared" si="6"/>
        <v/>
      </c>
      <c r="D12" s="22" t="str">
        <f t="shared" si="2"/>
        <v/>
      </c>
      <c r="E12" s="22" t="str">
        <f t="shared" si="2"/>
        <v/>
      </c>
      <c r="F12" s="22" t="str">
        <f t="shared" si="2"/>
        <v/>
      </c>
      <c r="G12" s="22" t="str">
        <f t="shared" si="2"/>
        <v/>
      </c>
      <c r="H12" s="22" t="str">
        <f t="shared" si="2"/>
        <v/>
      </c>
      <c r="I12" s="22" t="str">
        <f t="shared" si="2"/>
        <v/>
      </c>
      <c r="J12" s="22" t="str">
        <f t="shared" si="2"/>
        <v/>
      </c>
      <c r="K12" s="22" t="str">
        <f t="shared" si="2"/>
        <v/>
      </c>
      <c r="L12" s="22" t="str">
        <f t="shared" si="2"/>
        <v/>
      </c>
      <c r="M12" s="22" t="str">
        <f t="shared" si="2"/>
        <v/>
      </c>
      <c r="N12" s="22" t="str">
        <f t="shared" si="2"/>
        <v/>
      </c>
      <c r="O12" s="22" t="str">
        <f t="shared" si="2"/>
        <v/>
      </c>
      <c r="P12" s="22" t="str">
        <f t="shared" si="2"/>
        <v/>
      </c>
      <c r="Q12" s="22" t="str">
        <f t="shared" si="2"/>
        <v/>
      </c>
      <c r="R12" s="22" t="str">
        <f t="shared" si="2"/>
        <v/>
      </c>
      <c r="S12" s="22" t="str">
        <f t="shared" si="2"/>
        <v/>
      </c>
      <c r="T12" s="22" t="str">
        <f t="shared" si="3"/>
        <v/>
      </c>
      <c r="U12" s="22" t="str">
        <f t="shared" si="3"/>
        <v/>
      </c>
      <c r="V12" s="22" t="str">
        <f t="shared" si="3"/>
        <v/>
      </c>
      <c r="W12" s="22" t="str">
        <f t="shared" si="3"/>
        <v/>
      </c>
      <c r="X12" s="22" t="str">
        <f t="shared" si="3"/>
        <v/>
      </c>
      <c r="Y12" s="22" t="str">
        <f t="shared" si="3"/>
        <v/>
      </c>
      <c r="Z12" s="22" t="str">
        <f t="shared" si="3"/>
        <v/>
      </c>
      <c r="AA12" s="22" t="str">
        <f t="shared" si="3"/>
        <v/>
      </c>
      <c r="AB12" s="22" t="str">
        <f t="shared" si="3"/>
        <v/>
      </c>
      <c r="AC12" s="22" t="str">
        <f t="shared" si="3"/>
        <v/>
      </c>
      <c r="AD12" s="22" t="str">
        <f t="shared" si="3"/>
        <v/>
      </c>
      <c r="AE12" s="22" t="str">
        <f t="shared" si="3"/>
        <v/>
      </c>
      <c r="AF12" s="22" t="str">
        <f t="shared" si="3"/>
        <v/>
      </c>
      <c r="AG12" s="22" t="str">
        <f t="shared" si="3"/>
        <v/>
      </c>
      <c r="AH12" s="22" t="str">
        <f t="shared" si="3"/>
        <v/>
      </c>
      <c r="AI12" s="22" t="str">
        <f t="shared" si="3"/>
        <v/>
      </c>
      <c r="AJ12" s="22" t="str">
        <f t="shared" si="4"/>
        <v/>
      </c>
      <c r="AK12" s="22" t="str">
        <f t="shared" si="4"/>
        <v/>
      </c>
      <c r="AL12" s="22" t="str">
        <f t="shared" si="4"/>
        <v/>
      </c>
      <c r="AM12" s="22" t="str">
        <f t="shared" si="4"/>
        <v/>
      </c>
      <c r="AN12" s="22" t="str">
        <f t="shared" si="4"/>
        <v/>
      </c>
      <c r="AO12" s="22" t="str">
        <f t="shared" si="4"/>
        <v/>
      </c>
      <c r="AP12" s="22" t="str">
        <f t="shared" si="4"/>
        <v/>
      </c>
      <c r="AQ12" s="22" t="str">
        <f t="shared" si="4"/>
        <v/>
      </c>
      <c r="AR12" s="22" t="str">
        <f t="shared" si="4"/>
        <v/>
      </c>
      <c r="AS12" s="22" t="str">
        <f t="shared" si="4"/>
        <v/>
      </c>
      <c r="AT12" s="22" t="str">
        <f t="shared" si="4"/>
        <v/>
      </c>
      <c r="AU12" s="22" t="str">
        <f t="shared" si="4"/>
        <v/>
      </c>
      <c r="AV12" s="22" t="str">
        <f t="shared" si="4"/>
        <v/>
      </c>
      <c r="AW12" s="22" t="str">
        <f t="shared" si="4"/>
        <v/>
      </c>
      <c r="AX12" s="22" t="str">
        <f t="shared" si="4"/>
        <v/>
      </c>
      <c r="AY12" s="22" t="str">
        <f t="shared" si="4"/>
        <v/>
      </c>
      <c r="AZ12" s="22" t="str">
        <f t="shared" si="5"/>
        <v/>
      </c>
      <c r="BA12" s="22" t="str">
        <f t="shared" si="5"/>
        <v/>
      </c>
      <c r="BB12" s="22" t="str">
        <f t="shared" si="5"/>
        <v/>
      </c>
      <c r="BC12" s="22" t="str">
        <f t="shared" si="5"/>
        <v/>
      </c>
    </row>
    <row r="13" spans="1:55" x14ac:dyDescent="0.25">
      <c r="A13" s="9"/>
      <c r="B13" s="10"/>
      <c r="C13" s="21" t="str">
        <f t="shared" si="6"/>
        <v/>
      </c>
      <c r="D13" s="22" t="str">
        <f t="shared" si="2"/>
        <v/>
      </c>
      <c r="E13" s="22" t="str">
        <f t="shared" si="2"/>
        <v/>
      </c>
      <c r="F13" s="22" t="str">
        <f t="shared" si="2"/>
        <v/>
      </c>
      <c r="G13" s="22" t="str">
        <f t="shared" si="2"/>
        <v/>
      </c>
      <c r="H13" s="22" t="str">
        <f t="shared" si="2"/>
        <v/>
      </c>
      <c r="I13" s="22" t="str">
        <f t="shared" si="2"/>
        <v/>
      </c>
      <c r="J13" s="22" t="str">
        <f t="shared" si="2"/>
        <v/>
      </c>
      <c r="K13" s="22" t="str">
        <f t="shared" si="2"/>
        <v/>
      </c>
      <c r="L13" s="22" t="str">
        <f t="shared" si="2"/>
        <v/>
      </c>
      <c r="M13" s="22" t="str">
        <f t="shared" si="2"/>
        <v/>
      </c>
      <c r="N13" s="22" t="str">
        <f t="shared" si="2"/>
        <v/>
      </c>
      <c r="O13" s="22" t="str">
        <f t="shared" si="2"/>
        <v/>
      </c>
      <c r="P13" s="22" t="str">
        <f t="shared" si="2"/>
        <v/>
      </c>
      <c r="Q13" s="22" t="str">
        <f t="shared" si="2"/>
        <v/>
      </c>
      <c r="R13" s="22" t="str">
        <f t="shared" si="2"/>
        <v/>
      </c>
      <c r="S13" s="22" t="str">
        <f t="shared" si="2"/>
        <v/>
      </c>
      <c r="T13" s="22" t="str">
        <f t="shared" si="3"/>
        <v/>
      </c>
      <c r="U13" s="22" t="str">
        <f t="shared" si="3"/>
        <v/>
      </c>
      <c r="V13" s="22" t="str">
        <f t="shared" si="3"/>
        <v/>
      </c>
      <c r="W13" s="22" t="str">
        <f t="shared" si="3"/>
        <v/>
      </c>
      <c r="X13" s="22" t="str">
        <f t="shared" si="3"/>
        <v/>
      </c>
      <c r="Y13" s="22" t="str">
        <f t="shared" si="3"/>
        <v/>
      </c>
      <c r="Z13" s="22" t="str">
        <f t="shared" si="3"/>
        <v/>
      </c>
      <c r="AA13" s="22" t="str">
        <f t="shared" si="3"/>
        <v/>
      </c>
      <c r="AB13" s="22" t="str">
        <f t="shared" si="3"/>
        <v/>
      </c>
      <c r="AC13" s="22" t="str">
        <f t="shared" si="3"/>
        <v/>
      </c>
      <c r="AD13" s="22" t="str">
        <f t="shared" si="3"/>
        <v/>
      </c>
      <c r="AE13" s="22" t="str">
        <f t="shared" si="3"/>
        <v/>
      </c>
      <c r="AF13" s="22" t="str">
        <f t="shared" si="3"/>
        <v/>
      </c>
      <c r="AG13" s="22" t="str">
        <f t="shared" si="3"/>
        <v/>
      </c>
      <c r="AH13" s="22" t="str">
        <f t="shared" si="3"/>
        <v/>
      </c>
      <c r="AI13" s="22" t="str">
        <f t="shared" si="3"/>
        <v/>
      </c>
      <c r="AJ13" s="22" t="str">
        <f t="shared" si="4"/>
        <v/>
      </c>
      <c r="AK13" s="22" t="str">
        <f t="shared" si="4"/>
        <v/>
      </c>
      <c r="AL13" s="22" t="str">
        <f t="shared" si="4"/>
        <v/>
      </c>
      <c r="AM13" s="22" t="str">
        <f t="shared" si="4"/>
        <v/>
      </c>
      <c r="AN13" s="22" t="str">
        <f t="shared" si="4"/>
        <v/>
      </c>
      <c r="AO13" s="22" t="str">
        <f t="shared" si="4"/>
        <v/>
      </c>
      <c r="AP13" s="22" t="str">
        <f t="shared" si="4"/>
        <v/>
      </c>
      <c r="AQ13" s="22" t="str">
        <f t="shared" si="4"/>
        <v/>
      </c>
      <c r="AR13" s="22" t="str">
        <f t="shared" si="4"/>
        <v/>
      </c>
      <c r="AS13" s="22" t="str">
        <f t="shared" si="4"/>
        <v/>
      </c>
      <c r="AT13" s="22" t="str">
        <f t="shared" si="4"/>
        <v/>
      </c>
      <c r="AU13" s="22" t="str">
        <f t="shared" si="4"/>
        <v/>
      </c>
      <c r="AV13" s="22" t="str">
        <f t="shared" si="4"/>
        <v/>
      </c>
      <c r="AW13" s="22" t="str">
        <f t="shared" si="4"/>
        <v/>
      </c>
      <c r="AX13" s="22" t="str">
        <f t="shared" si="4"/>
        <v/>
      </c>
      <c r="AY13" s="22" t="str">
        <f t="shared" si="4"/>
        <v/>
      </c>
      <c r="AZ13" s="22" t="str">
        <f t="shared" si="5"/>
        <v/>
      </c>
      <c r="BA13" s="22" t="str">
        <f t="shared" si="5"/>
        <v/>
      </c>
      <c r="BB13" s="22" t="str">
        <f t="shared" si="5"/>
        <v/>
      </c>
      <c r="BC13" s="22" t="str">
        <f t="shared" si="5"/>
        <v/>
      </c>
    </row>
    <row r="14" spans="1:55" ht="15.75" thickBot="1" x14ac:dyDescent="0.3">
      <c r="A14" s="13"/>
      <c r="B14" s="14"/>
      <c r="C14" s="21" t="str">
        <f t="shared" si="6"/>
        <v/>
      </c>
      <c r="D14" s="22" t="str">
        <f t="shared" si="2"/>
        <v/>
      </c>
      <c r="E14" s="22" t="str">
        <f t="shared" si="2"/>
        <v/>
      </c>
      <c r="F14" s="22" t="str">
        <f t="shared" si="2"/>
        <v/>
      </c>
      <c r="G14" s="22" t="str">
        <f t="shared" si="2"/>
        <v/>
      </c>
      <c r="H14" s="22" t="str">
        <f t="shared" si="2"/>
        <v/>
      </c>
      <c r="I14" s="22" t="str">
        <f t="shared" si="2"/>
        <v/>
      </c>
      <c r="J14" s="22" t="str">
        <f t="shared" si="2"/>
        <v/>
      </c>
      <c r="K14" s="22" t="str">
        <f t="shared" si="2"/>
        <v/>
      </c>
      <c r="L14" s="22" t="str">
        <f t="shared" si="2"/>
        <v/>
      </c>
      <c r="M14" s="22" t="str">
        <f t="shared" si="2"/>
        <v/>
      </c>
      <c r="N14" s="22" t="str">
        <f t="shared" si="2"/>
        <v/>
      </c>
      <c r="O14" s="22" t="str">
        <f t="shared" si="2"/>
        <v/>
      </c>
      <c r="P14" s="22" t="str">
        <f t="shared" si="2"/>
        <v/>
      </c>
      <c r="Q14" s="22" t="str">
        <f t="shared" si="2"/>
        <v/>
      </c>
      <c r="R14" s="22" t="str">
        <f t="shared" si="2"/>
        <v/>
      </c>
      <c r="S14" s="22" t="str">
        <f t="shared" si="2"/>
        <v/>
      </c>
      <c r="T14" s="22" t="str">
        <f t="shared" si="3"/>
        <v/>
      </c>
      <c r="U14" s="22" t="str">
        <f t="shared" si="3"/>
        <v/>
      </c>
      <c r="V14" s="22" t="str">
        <f t="shared" si="3"/>
        <v/>
      </c>
      <c r="W14" s="22" t="str">
        <f t="shared" si="3"/>
        <v/>
      </c>
      <c r="X14" s="22" t="str">
        <f t="shared" si="3"/>
        <v/>
      </c>
      <c r="Y14" s="22" t="str">
        <f t="shared" si="3"/>
        <v/>
      </c>
      <c r="Z14" s="22" t="str">
        <f t="shared" si="3"/>
        <v/>
      </c>
      <c r="AA14" s="22" t="str">
        <f t="shared" si="3"/>
        <v/>
      </c>
      <c r="AB14" s="22" t="str">
        <f t="shared" si="3"/>
        <v/>
      </c>
      <c r="AC14" s="22" t="str">
        <f t="shared" si="3"/>
        <v/>
      </c>
      <c r="AD14" s="22" t="str">
        <f t="shared" si="3"/>
        <v/>
      </c>
      <c r="AE14" s="22" t="str">
        <f t="shared" si="3"/>
        <v/>
      </c>
      <c r="AF14" s="22" t="str">
        <f t="shared" si="3"/>
        <v/>
      </c>
      <c r="AG14" s="22" t="str">
        <f t="shared" si="3"/>
        <v/>
      </c>
      <c r="AH14" s="22" t="str">
        <f t="shared" si="3"/>
        <v/>
      </c>
      <c r="AI14" s="22" t="str">
        <f t="shared" si="3"/>
        <v/>
      </c>
      <c r="AJ14" s="22" t="str">
        <f t="shared" si="4"/>
        <v/>
      </c>
      <c r="AK14" s="22" t="str">
        <f t="shared" si="4"/>
        <v/>
      </c>
      <c r="AL14" s="22" t="str">
        <f t="shared" si="4"/>
        <v/>
      </c>
      <c r="AM14" s="22" t="str">
        <f t="shared" si="4"/>
        <v/>
      </c>
      <c r="AN14" s="22" t="str">
        <f t="shared" si="4"/>
        <v/>
      </c>
      <c r="AO14" s="22" t="str">
        <f t="shared" si="4"/>
        <v/>
      </c>
      <c r="AP14" s="22" t="str">
        <f t="shared" si="4"/>
        <v/>
      </c>
      <c r="AQ14" s="22" t="str">
        <f t="shared" si="4"/>
        <v/>
      </c>
      <c r="AR14" s="22" t="str">
        <f t="shared" si="4"/>
        <v/>
      </c>
      <c r="AS14" s="22" t="str">
        <f t="shared" si="4"/>
        <v/>
      </c>
      <c r="AT14" s="22" t="str">
        <f t="shared" si="4"/>
        <v/>
      </c>
      <c r="AU14" s="22" t="str">
        <f t="shared" si="4"/>
        <v/>
      </c>
      <c r="AV14" s="22" t="str">
        <f t="shared" si="4"/>
        <v/>
      </c>
      <c r="AW14" s="22" t="str">
        <f t="shared" si="4"/>
        <v/>
      </c>
      <c r="AX14" s="22" t="str">
        <f t="shared" si="4"/>
        <v/>
      </c>
      <c r="AY14" s="22" t="str">
        <f t="shared" si="4"/>
        <v/>
      </c>
      <c r="AZ14" s="22" t="str">
        <f t="shared" si="5"/>
        <v/>
      </c>
      <c r="BA14" s="22" t="str">
        <f t="shared" si="5"/>
        <v/>
      </c>
      <c r="BB14" s="22" t="str">
        <f t="shared" si="5"/>
        <v/>
      </c>
      <c r="BC14" s="22" t="str">
        <f t="shared" si="5"/>
        <v/>
      </c>
    </row>
    <row r="15" spans="1:55" x14ac:dyDescent="0.25">
      <c r="A15"/>
      <c r="B15"/>
    </row>
  </sheetData>
  <conditionalFormatting sqref="D1:BC1">
    <cfRule type="expression" dxfId="5" priority="8">
      <formula>MONTH(C1)=MONTH(D1)</formula>
    </cfRule>
  </conditionalFormatting>
  <conditionalFormatting sqref="C1">
    <cfRule type="expression" dxfId="4" priority="7">
      <formula>YEAR(B1)&lt;&gt;YEAR(C1)</formula>
    </cfRule>
  </conditionalFormatting>
  <conditionalFormatting sqref="C3:BC14">
    <cfRule type="expression" dxfId="3" priority="1">
      <formula>AND(C3&lt;&gt;"",MOD(MID(C$2,2,2),4)=3)</formula>
    </cfRule>
    <cfRule type="expression" dxfId="2" priority="2">
      <formula>AND(C3&lt;&gt;"",MOD(MID(C$2,2,2),4)=2)</formula>
    </cfRule>
    <cfRule type="expression" dxfId="1" priority="3">
      <formula>AND(C3&lt;&gt;"",MOD(MID(C$2,2,2),4)=1)</formula>
    </cfRule>
    <cfRule type="expression" dxfId="0" priority="5">
      <formula>AND(C3&lt;&gt;"",MOD(MID(C$2,2,2),4)=0)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Ourida</dc:creator>
  <cp:lastModifiedBy>Guy</cp:lastModifiedBy>
  <dcterms:created xsi:type="dcterms:W3CDTF">2018-04-27T18:46:12Z</dcterms:created>
  <dcterms:modified xsi:type="dcterms:W3CDTF">2018-04-29T16:22:12Z</dcterms:modified>
</cp:coreProperties>
</file>