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4050"/>
  </bookViews>
  <sheets>
    <sheet name="Feuil3" sheetId="1" r:id="rId1"/>
  </sheets>
  <calcPr calcId="124519"/>
</workbook>
</file>

<file path=xl/calcChain.xml><?xml version="1.0" encoding="utf-8"?>
<calcChain xmlns="http://schemas.openxmlformats.org/spreadsheetml/2006/main">
  <c r="AA20" i="1"/>
  <c r="Y20"/>
  <c r="W20"/>
  <c r="U20"/>
  <c r="S20"/>
  <c r="Q20"/>
  <c r="O20"/>
  <c r="M20"/>
  <c r="K20"/>
  <c r="I20"/>
  <c r="G20"/>
  <c r="E20"/>
  <c r="AA19"/>
  <c r="Y19"/>
  <c r="W19"/>
  <c r="U19"/>
  <c r="S19"/>
  <c r="Q19"/>
  <c r="O19"/>
  <c r="M19"/>
  <c r="K19"/>
  <c r="I19"/>
  <c r="G19"/>
  <c r="E19"/>
  <c r="AA18"/>
  <c r="Y18"/>
  <c r="W18"/>
  <c r="U18"/>
  <c r="S18"/>
  <c r="Q18"/>
  <c r="O18"/>
  <c r="M18"/>
  <c r="K18"/>
  <c r="I18"/>
  <c r="G18"/>
  <c r="E18"/>
  <c r="AA17"/>
  <c r="Y17"/>
  <c r="W17"/>
  <c r="U17"/>
  <c r="S17"/>
  <c r="Q17"/>
  <c r="O17"/>
  <c r="M17"/>
  <c r="K17"/>
  <c r="I17"/>
  <c r="G17"/>
  <c r="E17"/>
  <c r="AA16"/>
  <c r="Y16"/>
  <c r="W16"/>
  <c r="U16"/>
  <c r="S16"/>
  <c r="Q16"/>
  <c r="O16"/>
  <c r="M16"/>
  <c r="K16"/>
  <c r="I16"/>
  <c r="G16"/>
  <c r="E16"/>
  <c r="AA15"/>
  <c r="Y15"/>
  <c r="W15"/>
  <c r="U15"/>
  <c r="S15"/>
  <c r="Q15"/>
  <c r="O15"/>
  <c r="M15"/>
  <c r="K15"/>
  <c r="I15"/>
  <c r="G15"/>
  <c r="E15"/>
  <c r="AA14"/>
  <c r="Y14"/>
  <c r="W14"/>
  <c r="U14"/>
  <c r="S14"/>
  <c r="Q14"/>
  <c r="O14"/>
  <c r="M14"/>
  <c r="K14"/>
  <c r="I14"/>
  <c r="G14"/>
  <c r="E14"/>
  <c r="AA13"/>
  <c r="Y13"/>
  <c r="W13"/>
  <c r="U13"/>
  <c r="S13"/>
  <c r="Q13"/>
  <c r="O13"/>
  <c r="M13"/>
  <c r="K13"/>
  <c r="I13"/>
  <c r="G13"/>
  <c r="E13"/>
  <c r="AA12"/>
  <c r="Y12"/>
  <c r="W12"/>
  <c r="U12"/>
  <c r="S12"/>
  <c r="Q12"/>
  <c r="O12"/>
  <c r="M12"/>
  <c r="K12"/>
  <c r="I12"/>
  <c r="G12"/>
  <c r="E12"/>
  <c r="AA11"/>
  <c r="Y11"/>
  <c r="W11"/>
  <c r="U11"/>
  <c r="S11"/>
  <c r="Q11"/>
  <c r="O11"/>
  <c r="M11"/>
  <c r="K11"/>
  <c r="I11"/>
  <c r="G11"/>
  <c r="E11"/>
  <c r="AA10"/>
  <c r="Y10"/>
  <c r="W10"/>
  <c r="U10"/>
  <c r="S10"/>
  <c r="Q10"/>
  <c r="O10"/>
  <c r="M10"/>
  <c r="K10"/>
  <c r="I10"/>
  <c r="G10"/>
  <c r="E10"/>
  <c r="AA9"/>
  <c r="Y9"/>
  <c r="W9"/>
  <c r="U9"/>
  <c r="S9"/>
  <c r="Q9"/>
  <c r="O9"/>
  <c r="M9"/>
  <c r="K9"/>
  <c r="I9"/>
  <c r="G9"/>
  <c r="E9"/>
  <c r="AA8"/>
  <c r="Y8"/>
  <c r="W8"/>
  <c r="U8"/>
  <c r="S8"/>
  <c r="Q8"/>
  <c r="O8"/>
  <c r="M8"/>
  <c r="K8"/>
  <c r="I8"/>
  <c r="G8"/>
  <c r="E8"/>
  <c r="AA7"/>
  <c r="Y7"/>
  <c r="W7"/>
  <c r="U7"/>
  <c r="S7"/>
  <c r="Q7"/>
  <c r="O7"/>
  <c r="M7"/>
  <c r="K7"/>
  <c r="I7"/>
  <c r="G7"/>
  <c r="E7"/>
  <c r="AA6"/>
  <c r="Y6"/>
  <c r="W6"/>
  <c r="U6"/>
  <c r="S6"/>
  <c r="Q6"/>
  <c r="O6"/>
  <c r="M6"/>
  <c r="K6"/>
  <c r="I6"/>
  <c r="G6"/>
  <c r="E6"/>
  <c r="AA5"/>
  <c r="Y5"/>
  <c r="W5"/>
  <c r="U5"/>
  <c r="S5"/>
  <c r="Q5"/>
  <c r="O5"/>
  <c r="M5"/>
  <c r="K5"/>
  <c r="I5"/>
  <c r="G5"/>
  <c r="E5"/>
  <c r="AA4"/>
  <c r="Y4"/>
  <c r="W4"/>
  <c r="U4"/>
  <c r="S4"/>
  <c r="Q4"/>
  <c r="O4"/>
  <c r="M4"/>
  <c r="K4"/>
  <c r="I4"/>
  <c r="G4"/>
  <c r="E4"/>
</calcChain>
</file>

<file path=xl/sharedStrings.xml><?xml version="1.0" encoding="utf-8"?>
<sst xmlns="http://schemas.openxmlformats.org/spreadsheetml/2006/main" count="20" uniqueCount="20">
  <si>
    <t>Catégorie</t>
  </si>
  <si>
    <t xml:space="preserve">N° 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</si>
  <si>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</si>
  <si>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</si>
  <si>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</si>
  <si>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</si>
  <si>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</si>
  <si>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</si>
  <si>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</si>
  <si>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</si>
  <si>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</si>
  <si>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</si>
  <si>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</si>
  <si>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</si>
  <si>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D</t>
  </si>
  <si>
    <t>C</t>
  </si>
  <si>
    <t>B</t>
  </si>
  <si>
    <t>A</t>
  </si>
  <si>
    <t>Du 1er aux 12ème échelon</t>
  </si>
  <si>
    <t>Groupe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</si>
</sst>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86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13ED2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14" borderId="7" xfId="0" applyFont="1" applyFill="1" applyBorder="1" applyAlignment="1">
      <alignment horizontal="center" vertical="center"/>
    </xf>
    <xf numFmtId="0" fontId="0" fillId="10" borderId="2" xfId="0" applyFill="1" applyBorder="1" applyAlignment="1"/>
    <xf numFmtId="0" fontId="4" fillId="15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6" fillId="17" borderId="9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00"/>
      <color rgb="FFFDE6D3"/>
      <color rgb="FFFF0000"/>
      <color rgb="FF000000"/>
      <color rgb="FFCC3300"/>
      <color rgb="FF66FFFF"/>
      <color rgb="FF13ED28"/>
      <color rgb="FFF78647"/>
      <color rgb="FFFF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80" zoomScaleNormal="80" workbookViewId="0">
      <selection activeCell="B4" sqref="B4"/>
    </sheetView>
  </sheetViews>
  <sheetFormatPr baseColWidth="10" defaultRowHeight="15"/>
  <cols>
    <col min="1" max="1" width="12.28515625" bestFit="1" customWidth="1"/>
    <col min="2" max="2" width="13.85546875" bestFit="1" customWidth="1"/>
    <col min="3" max="3" width="7.5703125" bestFit="1" customWidth="1"/>
    <col min="4" max="4" width="3" bestFit="1" customWidth="1"/>
    <col min="5" max="5" width="7.5703125" bestFit="1" customWidth="1"/>
    <col min="6" max="6" width="3" bestFit="1" customWidth="1"/>
    <col min="7" max="7" width="7.5703125" bestFit="1" customWidth="1"/>
    <col min="8" max="8" width="4.42578125" bestFit="1" customWidth="1"/>
    <col min="9" max="9" width="7.5703125" bestFit="1" customWidth="1"/>
    <col min="10" max="10" width="4.42578125" bestFit="1" customWidth="1"/>
    <col min="11" max="11" width="7.5703125" bestFit="1" customWidth="1"/>
    <col min="12" max="12" width="4.42578125" bestFit="1" customWidth="1"/>
    <col min="13" max="13" width="7.5703125" bestFit="1" customWidth="1"/>
    <col min="14" max="14" width="4.42578125" bestFit="1" customWidth="1"/>
    <col min="15" max="15" width="7.5703125" bestFit="1" customWidth="1"/>
    <col min="16" max="16" width="4.42578125" bestFit="1" customWidth="1"/>
    <col min="17" max="17" width="9.5703125" bestFit="1" customWidth="1"/>
    <col min="18" max="18" width="4.42578125" bestFit="1" customWidth="1"/>
    <col min="19" max="19" width="9.5703125" bestFit="1" customWidth="1"/>
    <col min="20" max="20" width="4.42578125" bestFit="1" customWidth="1"/>
    <col min="21" max="21" width="9.5703125" bestFit="1" customWidth="1"/>
    <col min="22" max="22" width="4.42578125" bestFit="1" customWidth="1"/>
    <col min="23" max="23" width="9.5703125" bestFit="1" customWidth="1"/>
    <col min="24" max="24" width="4.42578125" bestFit="1" customWidth="1"/>
    <col min="25" max="25" width="9.5703125" bestFit="1" customWidth="1"/>
    <col min="26" max="26" width="4.42578125" bestFit="1" customWidth="1"/>
    <col min="27" max="27" width="9.5703125" bestFit="1" customWidth="1"/>
  </cols>
  <sheetData>
    <row r="1" spans="1:27" ht="29.25" thickBot="1">
      <c r="A1" s="52"/>
      <c r="B1" s="53"/>
      <c r="C1" s="2"/>
      <c r="D1" s="54" t="s">
        <v>18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>
      <c r="A2" s="64" t="s">
        <v>0</v>
      </c>
      <c r="B2" s="66" t="s">
        <v>19</v>
      </c>
      <c r="C2" s="68" t="s">
        <v>1</v>
      </c>
      <c r="D2" s="70" t="s">
        <v>2</v>
      </c>
      <c r="E2" s="71"/>
      <c r="F2" s="74" t="s">
        <v>3</v>
      </c>
      <c r="G2" s="75"/>
      <c r="H2" s="78" t="s">
        <v>4</v>
      </c>
      <c r="I2" s="79"/>
      <c r="J2" s="82" t="s">
        <v>5</v>
      </c>
      <c r="K2" s="83"/>
      <c r="L2" s="86" t="s">
        <v>6</v>
      </c>
      <c r="M2" s="87"/>
      <c r="N2" s="90" t="s">
        <v>7</v>
      </c>
      <c r="O2" s="91"/>
      <c r="P2" s="60" t="s">
        <v>8</v>
      </c>
      <c r="Q2" s="61"/>
      <c r="R2" s="94" t="s">
        <v>9</v>
      </c>
      <c r="S2" s="95"/>
      <c r="T2" s="98" t="s">
        <v>10</v>
      </c>
      <c r="U2" s="99"/>
      <c r="V2" s="102" t="s">
        <v>11</v>
      </c>
      <c r="W2" s="103"/>
      <c r="X2" s="106" t="s">
        <v>12</v>
      </c>
      <c r="Y2" s="107"/>
      <c r="Z2" s="110" t="s">
        <v>13</v>
      </c>
      <c r="AA2" s="111"/>
    </row>
    <row r="3" spans="1:27">
      <c r="A3" s="65"/>
      <c r="B3" s="67"/>
      <c r="C3" s="69"/>
      <c r="D3" s="72"/>
      <c r="E3" s="73"/>
      <c r="F3" s="76"/>
      <c r="G3" s="77"/>
      <c r="H3" s="80"/>
      <c r="I3" s="81"/>
      <c r="J3" s="84"/>
      <c r="K3" s="85"/>
      <c r="L3" s="88"/>
      <c r="M3" s="89"/>
      <c r="N3" s="92"/>
      <c r="O3" s="93"/>
      <c r="P3" s="62"/>
      <c r="Q3" s="63"/>
      <c r="R3" s="96"/>
      <c r="S3" s="97"/>
      <c r="T3" s="100"/>
      <c r="U3" s="101"/>
      <c r="V3" s="104"/>
      <c r="W3" s="105"/>
      <c r="X3" s="108"/>
      <c r="Y3" s="109"/>
      <c r="Z3" s="112"/>
      <c r="AA3" s="113"/>
    </row>
    <row r="4" spans="1:27" ht="26.25">
      <c r="A4" s="57" t="s">
        <v>14</v>
      </c>
      <c r="B4" s="1">
        <v>1</v>
      </c>
      <c r="C4" s="3">
        <v>200</v>
      </c>
      <c r="D4" s="4">
        <v>10</v>
      </c>
      <c r="E4" s="8">
        <f>C4+D4</f>
        <v>210</v>
      </c>
      <c r="F4" s="10">
        <v>20</v>
      </c>
      <c r="G4" s="11">
        <f>C4+F4</f>
        <v>220</v>
      </c>
      <c r="H4" s="14">
        <v>30</v>
      </c>
      <c r="I4" s="15">
        <f>C4+H4</f>
        <v>230</v>
      </c>
      <c r="J4" s="18">
        <v>40</v>
      </c>
      <c r="K4" s="19">
        <f>C4+J4</f>
        <v>240</v>
      </c>
      <c r="L4" s="22">
        <v>50</v>
      </c>
      <c r="M4" s="23">
        <f>C4+L4</f>
        <v>250</v>
      </c>
      <c r="N4" s="26">
        <v>60</v>
      </c>
      <c r="O4" s="27">
        <f>C4+N4</f>
        <v>260</v>
      </c>
      <c r="P4" s="30">
        <v>70</v>
      </c>
      <c r="Q4" s="31">
        <f>C4+P4</f>
        <v>270</v>
      </c>
      <c r="R4" s="34">
        <v>80</v>
      </c>
      <c r="S4" s="35">
        <f>C4+R4</f>
        <v>280</v>
      </c>
      <c r="T4" s="38">
        <v>90</v>
      </c>
      <c r="U4" s="39">
        <f>C4+T4</f>
        <v>290</v>
      </c>
      <c r="V4" s="42">
        <v>100</v>
      </c>
      <c r="W4" s="43">
        <f>C4+V4</f>
        <v>300</v>
      </c>
      <c r="X4" s="46">
        <v>110</v>
      </c>
      <c r="Y4" s="47">
        <f>C4+X4</f>
        <v>310</v>
      </c>
      <c r="Z4" s="50">
        <v>120</v>
      </c>
      <c r="AA4" s="5">
        <f>C4+Z4</f>
        <v>320</v>
      </c>
    </row>
    <row r="5" spans="1:27" ht="26.25">
      <c r="A5" s="58"/>
      <c r="B5" s="1">
        <v>2</v>
      </c>
      <c r="C5" s="3">
        <v>219</v>
      </c>
      <c r="D5" s="4">
        <v>11</v>
      </c>
      <c r="E5" s="8">
        <f t="shared" ref="E5:E20" si="0">C5+D5</f>
        <v>230</v>
      </c>
      <c r="F5" s="10">
        <v>22</v>
      </c>
      <c r="G5" s="11">
        <f t="shared" ref="G5:G20" si="1">C5+F5</f>
        <v>241</v>
      </c>
      <c r="H5" s="14">
        <v>33</v>
      </c>
      <c r="I5" s="15">
        <f t="shared" ref="I5:I20" si="2">C5+H5</f>
        <v>252</v>
      </c>
      <c r="J5" s="18">
        <v>44</v>
      </c>
      <c r="K5" s="19">
        <f t="shared" ref="K5:K20" si="3">C5+J5</f>
        <v>263</v>
      </c>
      <c r="L5" s="22">
        <v>55</v>
      </c>
      <c r="M5" s="23">
        <f t="shared" ref="M5:M20" si="4">C5+L5</f>
        <v>274</v>
      </c>
      <c r="N5" s="26">
        <v>66</v>
      </c>
      <c r="O5" s="27">
        <f t="shared" ref="O5:O20" si="5">C5+N5</f>
        <v>285</v>
      </c>
      <c r="P5" s="30">
        <v>77</v>
      </c>
      <c r="Q5" s="31">
        <f t="shared" ref="Q5:Q20" si="6">C5+P5</f>
        <v>296</v>
      </c>
      <c r="R5" s="34">
        <v>88</v>
      </c>
      <c r="S5" s="35">
        <f t="shared" ref="S5:S20" si="7">C5+R5</f>
        <v>307</v>
      </c>
      <c r="T5" s="38">
        <v>99</v>
      </c>
      <c r="U5" s="39">
        <f t="shared" ref="U5:U20" si="8">C5+T5</f>
        <v>318</v>
      </c>
      <c r="V5" s="42">
        <v>110</v>
      </c>
      <c r="W5" s="43">
        <f t="shared" ref="W5:W20" si="9">C5+V5</f>
        <v>329</v>
      </c>
      <c r="X5" s="46">
        <v>120</v>
      </c>
      <c r="Y5" s="47">
        <f t="shared" ref="Y5:Y20" si="10">C5+X5</f>
        <v>339</v>
      </c>
      <c r="Z5" s="50">
        <v>131</v>
      </c>
      <c r="AA5" s="5">
        <f t="shared" ref="AA5:AA20" si="11">C5+Z5</f>
        <v>350</v>
      </c>
    </row>
    <row r="6" spans="1:27" ht="26.25">
      <c r="A6" s="58"/>
      <c r="B6" s="1">
        <v>3</v>
      </c>
      <c r="C6" s="3">
        <v>240</v>
      </c>
      <c r="D6" s="4">
        <v>12</v>
      </c>
      <c r="E6" s="8">
        <f t="shared" si="0"/>
        <v>252</v>
      </c>
      <c r="F6" s="10">
        <v>24</v>
      </c>
      <c r="G6" s="11">
        <f t="shared" si="1"/>
        <v>264</v>
      </c>
      <c r="H6" s="14">
        <v>36</v>
      </c>
      <c r="I6" s="15">
        <f t="shared" si="2"/>
        <v>276</v>
      </c>
      <c r="J6" s="18">
        <v>48</v>
      </c>
      <c r="K6" s="19">
        <f t="shared" si="3"/>
        <v>288</v>
      </c>
      <c r="L6" s="22">
        <v>60</v>
      </c>
      <c r="M6" s="23">
        <f t="shared" si="4"/>
        <v>300</v>
      </c>
      <c r="N6" s="26">
        <v>72</v>
      </c>
      <c r="O6" s="27">
        <f t="shared" si="5"/>
        <v>312</v>
      </c>
      <c r="P6" s="30">
        <v>84</v>
      </c>
      <c r="Q6" s="31">
        <f t="shared" si="6"/>
        <v>324</v>
      </c>
      <c r="R6" s="34">
        <v>96</v>
      </c>
      <c r="S6" s="35">
        <f t="shared" si="7"/>
        <v>336</v>
      </c>
      <c r="T6" s="38">
        <v>108</v>
      </c>
      <c r="U6" s="39">
        <f t="shared" si="8"/>
        <v>348</v>
      </c>
      <c r="V6" s="42">
        <v>120</v>
      </c>
      <c r="W6" s="43">
        <f t="shared" si="9"/>
        <v>360</v>
      </c>
      <c r="X6" s="46">
        <v>132</v>
      </c>
      <c r="Y6" s="47">
        <f t="shared" si="10"/>
        <v>372</v>
      </c>
      <c r="Z6" s="50">
        <v>144</v>
      </c>
      <c r="AA6" s="5">
        <f t="shared" si="11"/>
        <v>384</v>
      </c>
    </row>
    <row r="7" spans="1:27" ht="26.25">
      <c r="A7" s="58"/>
      <c r="B7" s="1">
        <v>4</v>
      </c>
      <c r="C7" s="3">
        <v>263</v>
      </c>
      <c r="D7" s="4">
        <v>13</v>
      </c>
      <c r="E7" s="8">
        <f t="shared" si="0"/>
        <v>276</v>
      </c>
      <c r="F7" s="10">
        <v>26</v>
      </c>
      <c r="G7" s="11">
        <f t="shared" si="1"/>
        <v>289</v>
      </c>
      <c r="H7" s="14">
        <v>39</v>
      </c>
      <c r="I7" s="15">
        <f t="shared" si="2"/>
        <v>302</v>
      </c>
      <c r="J7" s="18">
        <v>53</v>
      </c>
      <c r="K7" s="19">
        <f t="shared" si="3"/>
        <v>316</v>
      </c>
      <c r="L7" s="22">
        <v>66</v>
      </c>
      <c r="M7" s="23">
        <f t="shared" si="4"/>
        <v>329</v>
      </c>
      <c r="N7" s="26">
        <v>79</v>
      </c>
      <c r="O7" s="27">
        <f t="shared" si="5"/>
        <v>342</v>
      </c>
      <c r="P7" s="30">
        <v>92</v>
      </c>
      <c r="Q7" s="31">
        <f t="shared" si="6"/>
        <v>355</v>
      </c>
      <c r="R7" s="34">
        <v>105</v>
      </c>
      <c r="S7" s="35">
        <f t="shared" si="7"/>
        <v>368</v>
      </c>
      <c r="T7" s="38">
        <v>118</v>
      </c>
      <c r="U7" s="39">
        <f t="shared" si="8"/>
        <v>381</v>
      </c>
      <c r="V7" s="42">
        <v>132</v>
      </c>
      <c r="W7" s="43">
        <f t="shared" si="9"/>
        <v>395</v>
      </c>
      <c r="X7" s="46">
        <v>145</v>
      </c>
      <c r="Y7" s="47">
        <f t="shared" si="10"/>
        <v>408</v>
      </c>
      <c r="Z7" s="50">
        <v>158</v>
      </c>
      <c r="AA7" s="5">
        <f t="shared" si="11"/>
        <v>421</v>
      </c>
    </row>
    <row r="8" spans="1:27" ht="26.25">
      <c r="A8" s="58"/>
      <c r="B8" s="1">
        <v>5</v>
      </c>
      <c r="C8" s="3">
        <v>288</v>
      </c>
      <c r="D8" s="4">
        <v>14</v>
      </c>
      <c r="E8" s="8">
        <f t="shared" si="0"/>
        <v>302</v>
      </c>
      <c r="F8" s="10">
        <v>29</v>
      </c>
      <c r="G8" s="11">
        <f t="shared" si="1"/>
        <v>317</v>
      </c>
      <c r="H8" s="14">
        <v>43</v>
      </c>
      <c r="I8" s="15">
        <f t="shared" si="2"/>
        <v>331</v>
      </c>
      <c r="J8" s="18">
        <v>58</v>
      </c>
      <c r="K8" s="19">
        <f t="shared" si="3"/>
        <v>346</v>
      </c>
      <c r="L8" s="22">
        <v>72</v>
      </c>
      <c r="M8" s="23">
        <f t="shared" si="4"/>
        <v>360</v>
      </c>
      <c r="N8" s="26">
        <v>86</v>
      </c>
      <c r="O8" s="27">
        <f t="shared" si="5"/>
        <v>374</v>
      </c>
      <c r="P8" s="30">
        <v>101</v>
      </c>
      <c r="Q8" s="31">
        <f t="shared" si="6"/>
        <v>389</v>
      </c>
      <c r="R8" s="34">
        <v>115</v>
      </c>
      <c r="S8" s="35">
        <f t="shared" si="7"/>
        <v>403</v>
      </c>
      <c r="T8" s="38">
        <v>130</v>
      </c>
      <c r="U8" s="39">
        <f t="shared" si="8"/>
        <v>418</v>
      </c>
      <c r="V8" s="42">
        <v>144</v>
      </c>
      <c r="W8" s="43">
        <f t="shared" si="9"/>
        <v>432</v>
      </c>
      <c r="X8" s="46">
        <v>158</v>
      </c>
      <c r="Y8" s="47">
        <f t="shared" si="10"/>
        <v>446</v>
      </c>
      <c r="Z8" s="50">
        <v>173</v>
      </c>
      <c r="AA8" s="5">
        <f t="shared" si="11"/>
        <v>461</v>
      </c>
    </row>
    <row r="9" spans="1:27" ht="26.25">
      <c r="A9" s="59"/>
      <c r="B9" s="1">
        <v>6</v>
      </c>
      <c r="C9" s="3">
        <v>315</v>
      </c>
      <c r="D9" s="4">
        <v>16</v>
      </c>
      <c r="E9" s="8">
        <f t="shared" si="0"/>
        <v>331</v>
      </c>
      <c r="F9" s="10">
        <v>32</v>
      </c>
      <c r="G9" s="11">
        <f t="shared" si="1"/>
        <v>347</v>
      </c>
      <c r="H9" s="14">
        <v>47</v>
      </c>
      <c r="I9" s="15">
        <f t="shared" si="2"/>
        <v>362</v>
      </c>
      <c r="J9" s="18">
        <v>63</v>
      </c>
      <c r="K9" s="19">
        <f t="shared" si="3"/>
        <v>378</v>
      </c>
      <c r="L9" s="22">
        <v>79</v>
      </c>
      <c r="M9" s="23">
        <f t="shared" si="4"/>
        <v>394</v>
      </c>
      <c r="N9" s="26">
        <v>95</v>
      </c>
      <c r="O9" s="27">
        <f t="shared" si="5"/>
        <v>410</v>
      </c>
      <c r="P9" s="30">
        <v>110</v>
      </c>
      <c r="Q9" s="31">
        <f t="shared" si="6"/>
        <v>425</v>
      </c>
      <c r="R9" s="34">
        <v>126</v>
      </c>
      <c r="S9" s="35">
        <f t="shared" si="7"/>
        <v>441</v>
      </c>
      <c r="T9" s="38">
        <v>142</v>
      </c>
      <c r="U9" s="39">
        <f t="shared" si="8"/>
        <v>457</v>
      </c>
      <c r="V9" s="42">
        <v>158</v>
      </c>
      <c r="W9" s="43">
        <f t="shared" si="9"/>
        <v>473</v>
      </c>
      <c r="X9" s="46">
        <v>173</v>
      </c>
      <c r="Y9" s="47">
        <f t="shared" si="10"/>
        <v>488</v>
      </c>
      <c r="Z9" s="50">
        <v>189</v>
      </c>
      <c r="AA9" s="5">
        <f t="shared" si="11"/>
        <v>504</v>
      </c>
    </row>
    <row r="10" spans="1:27" ht="26.25">
      <c r="A10" s="57" t="s">
        <v>15</v>
      </c>
      <c r="B10" s="1">
        <v>7</v>
      </c>
      <c r="C10" s="3">
        <v>348</v>
      </c>
      <c r="D10" s="4">
        <v>17</v>
      </c>
      <c r="E10" s="8">
        <f t="shared" si="0"/>
        <v>365</v>
      </c>
      <c r="F10" s="10">
        <v>35</v>
      </c>
      <c r="G10" s="11">
        <f t="shared" si="1"/>
        <v>383</v>
      </c>
      <c r="H10" s="14">
        <v>52</v>
      </c>
      <c r="I10" s="15">
        <f t="shared" si="2"/>
        <v>400</v>
      </c>
      <c r="J10" s="18">
        <v>70</v>
      </c>
      <c r="K10" s="19">
        <f t="shared" si="3"/>
        <v>418</v>
      </c>
      <c r="L10" s="22">
        <v>87</v>
      </c>
      <c r="M10" s="23">
        <f t="shared" si="4"/>
        <v>435</v>
      </c>
      <c r="N10" s="26">
        <v>104</v>
      </c>
      <c r="O10" s="27">
        <f t="shared" si="5"/>
        <v>452</v>
      </c>
      <c r="P10" s="30">
        <v>122</v>
      </c>
      <c r="Q10" s="31">
        <f t="shared" si="6"/>
        <v>470</v>
      </c>
      <c r="R10" s="34">
        <v>139</v>
      </c>
      <c r="S10" s="35">
        <f t="shared" si="7"/>
        <v>487</v>
      </c>
      <c r="T10" s="38">
        <v>157</v>
      </c>
      <c r="U10" s="39">
        <f t="shared" si="8"/>
        <v>505</v>
      </c>
      <c r="V10" s="42">
        <v>174</v>
      </c>
      <c r="W10" s="43">
        <f t="shared" si="9"/>
        <v>522</v>
      </c>
      <c r="X10" s="46">
        <v>191</v>
      </c>
      <c r="Y10" s="47">
        <f t="shared" si="10"/>
        <v>539</v>
      </c>
      <c r="Z10" s="50">
        <v>209</v>
      </c>
      <c r="AA10" s="5">
        <f t="shared" si="11"/>
        <v>557</v>
      </c>
    </row>
    <row r="11" spans="1:27" ht="26.25">
      <c r="A11" s="59"/>
      <c r="B11" s="1">
        <v>8</v>
      </c>
      <c r="C11" s="3">
        <v>379</v>
      </c>
      <c r="D11" s="4">
        <v>19</v>
      </c>
      <c r="E11" s="8">
        <f t="shared" si="0"/>
        <v>398</v>
      </c>
      <c r="F11" s="10">
        <v>38</v>
      </c>
      <c r="G11" s="11">
        <f t="shared" si="1"/>
        <v>417</v>
      </c>
      <c r="H11" s="14">
        <v>57</v>
      </c>
      <c r="I11" s="15">
        <f t="shared" si="2"/>
        <v>436</v>
      </c>
      <c r="J11" s="18">
        <v>76</v>
      </c>
      <c r="K11" s="19">
        <f t="shared" si="3"/>
        <v>455</v>
      </c>
      <c r="L11" s="22">
        <v>95</v>
      </c>
      <c r="M11" s="23">
        <f t="shared" si="4"/>
        <v>474</v>
      </c>
      <c r="N11" s="26">
        <v>114</v>
      </c>
      <c r="O11" s="27">
        <f t="shared" si="5"/>
        <v>493</v>
      </c>
      <c r="P11" s="30">
        <v>133</v>
      </c>
      <c r="Q11" s="31">
        <f t="shared" si="6"/>
        <v>512</v>
      </c>
      <c r="R11" s="34">
        <v>152</v>
      </c>
      <c r="S11" s="35">
        <f t="shared" si="7"/>
        <v>531</v>
      </c>
      <c r="T11" s="38">
        <v>171</v>
      </c>
      <c r="U11" s="39">
        <f t="shared" si="8"/>
        <v>550</v>
      </c>
      <c r="V11" s="42">
        <v>190</v>
      </c>
      <c r="W11" s="43">
        <f t="shared" si="9"/>
        <v>569</v>
      </c>
      <c r="X11" s="46">
        <v>208</v>
      </c>
      <c r="Y11" s="47">
        <f t="shared" si="10"/>
        <v>587</v>
      </c>
      <c r="Z11" s="50">
        <v>225</v>
      </c>
      <c r="AA11" s="5">
        <f t="shared" si="11"/>
        <v>604</v>
      </c>
    </row>
    <row r="12" spans="1:27" ht="26.25">
      <c r="A12" s="57" t="s">
        <v>16</v>
      </c>
      <c r="B12" s="1">
        <v>9</v>
      </c>
      <c r="C12" s="3">
        <v>418</v>
      </c>
      <c r="D12" s="4">
        <v>21</v>
      </c>
      <c r="E12" s="8">
        <f t="shared" si="0"/>
        <v>439</v>
      </c>
      <c r="F12" s="10">
        <v>42</v>
      </c>
      <c r="G12" s="11">
        <f t="shared" si="1"/>
        <v>460</v>
      </c>
      <c r="H12" s="14">
        <v>63</v>
      </c>
      <c r="I12" s="15">
        <f t="shared" si="2"/>
        <v>481</v>
      </c>
      <c r="J12" s="18">
        <v>84</v>
      </c>
      <c r="K12" s="19">
        <f t="shared" si="3"/>
        <v>502</v>
      </c>
      <c r="L12" s="22">
        <v>105</v>
      </c>
      <c r="M12" s="23">
        <f t="shared" si="4"/>
        <v>523</v>
      </c>
      <c r="N12" s="26">
        <v>125</v>
      </c>
      <c r="O12" s="27">
        <f t="shared" si="5"/>
        <v>543</v>
      </c>
      <c r="P12" s="30">
        <v>146</v>
      </c>
      <c r="Q12" s="31">
        <f t="shared" si="6"/>
        <v>564</v>
      </c>
      <c r="R12" s="34">
        <v>167</v>
      </c>
      <c r="S12" s="35">
        <f t="shared" si="7"/>
        <v>585</v>
      </c>
      <c r="T12" s="38">
        <v>188</v>
      </c>
      <c r="U12" s="39">
        <f t="shared" si="8"/>
        <v>606</v>
      </c>
      <c r="V12" s="42">
        <v>209</v>
      </c>
      <c r="W12" s="43">
        <f t="shared" si="9"/>
        <v>627</v>
      </c>
      <c r="X12" s="46">
        <v>230</v>
      </c>
      <c r="Y12" s="47">
        <f t="shared" si="10"/>
        <v>648</v>
      </c>
      <c r="Z12" s="50">
        <v>251</v>
      </c>
      <c r="AA12" s="5">
        <f t="shared" si="11"/>
        <v>669</v>
      </c>
    </row>
    <row r="13" spans="1:27" ht="26.25">
      <c r="A13" s="59"/>
      <c r="B13" s="1">
        <v>10</v>
      </c>
      <c r="C13" s="3">
        <v>453</v>
      </c>
      <c r="D13" s="4">
        <v>23</v>
      </c>
      <c r="E13" s="8">
        <f t="shared" si="0"/>
        <v>476</v>
      </c>
      <c r="F13" s="10">
        <v>45</v>
      </c>
      <c r="G13" s="11">
        <f t="shared" si="1"/>
        <v>498</v>
      </c>
      <c r="H13" s="14">
        <v>68</v>
      </c>
      <c r="I13" s="15">
        <f t="shared" si="2"/>
        <v>521</v>
      </c>
      <c r="J13" s="18">
        <v>91</v>
      </c>
      <c r="K13" s="19">
        <f t="shared" si="3"/>
        <v>544</v>
      </c>
      <c r="L13" s="22">
        <v>113</v>
      </c>
      <c r="M13" s="23">
        <f t="shared" si="4"/>
        <v>566</v>
      </c>
      <c r="N13" s="26">
        <v>136</v>
      </c>
      <c r="O13" s="27">
        <f t="shared" si="5"/>
        <v>589</v>
      </c>
      <c r="P13" s="30">
        <v>159</v>
      </c>
      <c r="Q13" s="31">
        <f t="shared" si="6"/>
        <v>612</v>
      </c>
      <c r="R13" s="34">
        <v>181</v>
      </c>
      <c r="S13" s="35">
        <f t="shared" si="7"/>
        <v>634</v>
      </c>
      <c r="T13" s="38">
        <v>204</v>
      </c>
      <c r="U13" s="39">
        <f t="shared" si="8"/>
        <v>657</v>
      </c>
      <c r="V13" s="42">
        <v>227</v>
      </c>
      <c r="W13" s="43">
        <f t="shared" si="9"/>
        <v>680</v>
      </c>
      <c r="X13" s="46">
        <v>249</v>
      </c>
      <c r="Y13" s="47">
        <f t="shared" si="10"/>
        <v>702</v>
      </c>
      <c r="Z13" s="50">
        <v>272</v>
      </c>
      <c r="AA13" s="5">
        <f t="shared" si="11"/>
        <v>725</v>
      </c>
    </row>
    <row r="14" spans="1:27" ht="26.25">
      <c r="A14" s="57" t="s">
        <v>17</v>
      </c>
      <c r="B14" s="1">
        <v>11</v>
      </c>
      <c r="C14" s="3">
        <v>498</v>
      </c>
      <c r="D14" s="4">
        <v>25</v>
      </c>
      <c r="E14" s="8">
        <f t="shared" si="0"/>
        <v>523</v>
      </c>
      <c r="F14" s="10">
        <v>50</v>
      </c>
      <c r="G14" s="11">
        <f t="shared" si="1"/>
        <v>548</v>
      </c>
      <c r="H14" s="14">
        <v>75</v>
      </c>
      <c r="I14" s="15">
        <f t="shared" si="2"/>
        <v>573</v>
      </c>
      <c r="J14" s="18">
        <v>100</v>
      </c>
      <c r="K14" s="19">
        <f t="shared" si="3"/>
        <v>598</v>
      </c>
      <c r="L14" s="22">
        <v>125</v>
      </c>
      <c r="M14" s="23">
        <f t="shared" si="4"/>
        <v>623</v>
      </c>
      <c r="N14" s="26">
        <v>149</v>
      </c>
      <c r="O14" s="27">
        <f t="shared" si="5"/>
        <v>647</v>
      </c>
      <c r="P14" s="30">
        <v>174</v>
      </c>
      <c r="Q14" s="31">
        <f t="shared" si="6"/>
        <v>672</v>
      </c>
      <c r="R14" s="34">
        <v>199</v>
      </c>
      <c r="S14" s="35">
        <f t="shared" si="7"/>
        <v>697</v>
      </c>
      <c r="T14" s="38">
        <v>224</v>
      </c>
      <c r="U14" s="39">
        <f t="shared" si="8"/>
        <v>722</v>
      </c>
      <c r="V14" s="42">
        <v>249</v>
      </c>
      <c r="W14" s="43">
        <f t="shared" si="9"/>
        <v>747</v>
      </c>
      <c r="X14" s="46">
        <v>274</v>
      </c>
      <c r="Y14" s="47">
        <f t="shared" si="10"/>
        <v>772</v>
      </c>
      <c r="Z14" s="50">
        <v>299</v>
      </c>
      <c r="AA14" s="5">
        <f t="shared" si="11"/>
        <v>797</v>
      </c>
    </row>
    <row r="15" spans="1:27" ht="26.25">
      <c r="A15" s="58"/>
      <c r="B15" s="1">
        <v>12</v>
      </c>
      <c r="C15" s="3">
        <v>537</v>
      </c>
      <c r="D15" s="4">
        <v>27</v>
      </c>
      <c r="E15" s="8">
        <f t="shared" si="0"/>
        <v>564</v>
      </c>
      <c r="F15" s="10">
        <v>54</v>
      </c>
      <c r="G15" s="11">
        <f t="shared" si="1"/>
        <v>591</v>
      </c>
      <c r="H15" s="14">
        <v>81</v>
      </c>
      <c r="I15" s="15">
        <f t="shared" si="2"/>
        <v>618</v>
      </c>
      <c r="J15" s="18">
        <v>107</v>
      </c>
      <c r="K15" s="19">
        <f t="shared" si="3"/>
        <v>644</v>
      </c>
      <c r="L15" s="22">
        <v>134</v>
      </c>
      <c r="M15" s="23">
        <f t="shared" si="4"/>
        <v>671</v>
      </c>
      <c r="N15" s="26">
        <v>161</v>
      </c>
      <c r="O15" s="27">
        <f t="shared" si="5"/>
        <v>698</v>
      </c>
      <c r="P15" s="30">
        <v>188</v>
      </c>
      <c r="Q15" s="31">
        <f t="shared" si="6"/>
        <v>725</v>
      </c>
      <c r="R15" s="34">
        <v>215</v>
      </c>
      <c r="S15" s="35">
        <f t="shared" si="7"/>
        <v>752</v>
      </c>
      <c r="T15" s="38">
        <v>242</v>
      </c>
      <c r="U15" s="39">
        <f t="shared" si="8"/>
        <v>779</v>
      </c>
      <c r="V15" s="42">
        <v>269</v>
      </c>
      <c r="W15" s="43">
        <f t="shared" si="9"/>
        <v>806</v>
      </c>
      <c r="X15" s="46">
        <v>295</v>
      </c>
      <c r="Y15" s="47">
        <f t="shared" si="10"/>
        <v>832</v>
      </c>
      <c r="Z15" s="50">
        <v>322</v>
      </c>
      <c r="AA15" s="5">
        <f t="shared" si="11"/>
        <v>859</v>
      </c>
    </row>
    <row r="16" spans="1:27" ht="26.25">
      <c r="A16" s="58"/>
      <c r="B16" s="1">
        <v>13</v>
      </c>
      <c r="C16" s="3">
        <v>578</v>
      </c>
      <c r="D16" s="4">
        <v>29</v>
      </c>
      <c r="E16" s="8">
        <f t="shared" si="0"/>
        <v>607</v>
      </c>
      <c r="F16" s="10">
        <v>58</v>
      </c>
      <c r="G16" s="11">
        <f t="shared" si="1"/>
        <v>636</v>
      </c>
      <c r="H16" s="14">
        <v>87</v>
      </c>
      <c r="I16" s="15">
        <f t="shared" si="2"/>
        <v>665</v>
      </c>
      <c r="J16" s="18">
        <v>116</v>
      </c>
      <c r="K16" s="19">
        <f t="shared" si="3"/>
        <v>694</v>
      </c>
      <c r="L16" s="22">
        <v>145</v>
      </c>
      <c r="M16" s="23">
        <f t="shared" si="4"/>
        <v>723</v>
      </c>
      <c r="N16" s="26">
        <v>173</v>
      </c>
      <c r="O16" s="27">
        <f t="shared" si="5"/>
        <v>751</v>
      </c>
      <c r="P16" s="30">
        <v>202</v>
      </c>
      <c r="Q16" s="31">
        <f t="shared" si="6"/>
        <v>780</v>
      </c>
      <c r="R16" s="34">
        <v>231</v>
      </c>
      <c r="S16" s="35">
        <f t="shared" si="7"/>
        <v>809</v>
      </c>
      <c r="T16" s="38">
        <v>260</v>
      </c>
      <c r="U16" s="39">
        <f t="shared" si="8"/>
        <v>838</v>
      </c>
      <c r="V16" s="42">
        <v>289</v>
      </c>
      <c r="W16" s="43">
        <f t="shared" si="9"/>
        <v>867</v>
      </c>
      <c r="X16" s="46">
        <v>318</v>
      </c>
      <c r="Y16" s="47">
        <f t="shared" si="10"/>
        <v>896</v>
      </c>
      <c r="Z16" s="50">
        <v>347</v>
      </c>
      <c r="AA16" s="5">
        <f t="shared" si="11"/>
        <v>925</v>
      </c>
    </row>
    <row r="17" spans="1:27" ht="26.25">
      <c r="A17" s="58"/>
      <c r="B17" s="1">
        <v>14</v>
      </c>
      <c r="C17" s="3">
        <v>621</v>
      </c>
      <c r="D17" s="4">
        <v>31</v>
      </c>
      <c r="E17" s="8">
        <f t="shared" si="0"/>
        <v>652</v>
      </c>
      <c r="F17" s="10">
        <v>62</v>
      </c>
      <c r="G17" s="11">
        <f t="shared" si="1"/>
        <v>683</v>
      </c>
      <c r="H17" s="14">
        <v>93</v>
      </c>
      <c r="I17" s="15">
        <f t="shared" si="2"/>
        <v>714</v>
      </c>
      <c r="J17" s="18">
        <v>124</v>
      </c>
      <c r="K17" s="19">
        <f t="shared" si="3"/>
        <v>745</v>
      </c>
      <c r="L17" s="22">
        <v>155</v>
      </c>
      <c r="M17" s="23">
        <f t="shared" si="4"/>
        <v>776</v>
      </c>
      <c r="N17" s="26">
        <v>186</v>
      </c>
      <c r="O17" s="27">
        <f t="shared" si="5"/>
        <v>807</v>
      </c>
      <c r="P17" s="30">
        <v>217</v>
      </c>
      <c r="Q17" s="31">
        <f t="shared" si="6"/>
        <v>838</v>
      </c>
      <c r="R17" s="34">
        <v>248</v>
      </c>
      <c r="S17" s="35">
        <f t="shared" si="7"/>
        <v>869</v>
      </c>
      <c r="T17" s="38">
        <v>279</v>
      </c>
      <c r="U17" s="39">
        <f t="shared" si="8"/>
        <v>900</v>
      </c>
      <c r="V17" s="42">
        <v>311</v>
      </c>
      <c r="W17" s="43">
        <f t="shared" si="9"/>
        <v>932</v>
      </c>
      <c r="X17" s="46">
        <v>342</v>
      </c>
      <c r="Y17" s="47">
        <f t="shared" si="10"/>
        <v>963</v>
      </c>
      <c r="Z17" s="50">
        <v>373</v>
      </c>
      <c r="AA17" s="5">
        <f t="shared" si="11"/>
        <v>994</v>
      </c>
    </row>
    <row r="18" spans="1:27" ht="26.25">
      <c r="A18" s="58"/>
      <c r="B18" s="1">
        <v>15</v>
      </c>
      <c r="C18" s="3">
        <v>666</v>
      </c>
      <c r="D18" s="4">
        <v>33</v>
      </c>
      <c r="E18" s="8">
        <f t="shared" si="0"/>
        <v>699</v>
      </c>
      <c r="F18" s="10">
        <v>67</v>
      </c>
      <c r="G18" s="11">
        <f t="shared" si="1"/>
        <v>733</v>
      </c>
      <c r="H18" s="14">
        <v>100</v>
      </c>
      <c r="I18" s="15">
        <f t="shared" si="2"/>
        <v>766</v>
      </c>
      <c r="J18" s="18">
        <v>133</v>
      </c>
      <c r="K18" s="19">
        <f t="shared" si="3"/>
        <v>799</v>
      </c>
      <c r="L18" s="22">
        <v>167</v>
      </c>
      <c r="M18" s="23">
        <f t="shared" si="4"/>
        <v>833</v>
      </c>
      <c r="N18" s="26">
        <v>200</v>
      </c>
      <c r="O18" s="27">
        <f t="shared" si="5"/>
        <v>866</v>
      </c>
      <c r="P18" s="30">
        <v>233</v>
      </c>
      <c r="Q18" s="31">
        <f t="shared" si="6"/>
        <v>899</v>
      </c>
      <c r="R18" s="34">
        <v>266</v>
      </c>
      <c r="S18" s="35">
        <f t="shared" si="7"/>
        <v>932</v>
      </c>
      <c r="T18" s="38">
        <v>300</v>
      </c>
      <c r="U18" s="39">
        <f t="shared" si="8"/>
        <v>966</v>
      </c>
      <c r="V18" s="42">
        <v>333</v>
      </c>
      <c r="W18" s="43">
        <f t="shared" si="9"/>
        <v>999</v>
      </c>
      <c r="X18" s="46">
        <v>366</v>
      </c>
      <c r="Y18" s="47">
        <f t="shared" si="10"/>
        <v>1032</v>
      </c>
      <c r="Z18" s="50">
        <v>400</v>
      </c>
      <c r="AA18" s="5">
        <f t="shared" si="11"/>
        <v>1066</v>
      </c>
    </row>
    <row r="19" spans="1:27" ht="26.25">
      <c r="A19" s="58"/>
      <c r="B19" s="1">
        <v>16</v>
      </c>
      <c r="C19" s="3">
        <v>713</v>
      </c>
      <c r="D19" s="4">
        <v>36</v>
      </c>
      <c r="E19" s="8">
        <f t="shared" si="0"/>
        <v>749</v>
      </c>
      <c r="F19" s="10">
        <v>71</v>
      </c>
      <c r="G19" s="11">
        <f t="shared" si="1"/>
        <v>784</v>
      </c>
      <c r="H19" s="14">
        <v>107</v>
      </c>
      <c r="I19" s="15">
        <f t="shared" si="2"/>
        <v>820</v>
      </c>
      <c r="J19" s="18">
        <v>143</v>
      </c>
      <c r="K19" s="19">
        <f t="shared" si="3"/>
        <v>856</v>
      </c>
      <c r="L19" s="22">
        <v>178</v>
      </c>
      <c r="M19" s="23">
        <f t="shared" si="4"/>
        <v>891</v>
      </c>
      <c r="N19" s="26">
        <v>214</v>
      </c>
      <c r="O19" s="27">
        <f t="shared" si="5"/>
        <v>927</v>
      </c>
      <c r="P19" s="30">
        <v>250</v>
      </c>
      <c r="Q19" s="31">
        <f t="shared" si="6"/>
        <v>963</v>
      </c>
      <c r="R19" s="34">
        <v>285</v>
      </c>
      <c r="S19" s="35">
        <f t="shared" si="7"/>
        <v>998</v>
      </c>
      <c r="T19" s="38">
        <v>321</v>
      </c>
      <c r="U19" s="39">
        <f t="shared" si="8"/>
        <v>1034</v>
      </c>
      <c r="V19" s="42">
        <v>357</v>
      </c>
      <c r="W19" s="43">
        <f t="shared" si="9"/>
        <v>1070</v>
      </c>
      <c r="X19" s="46">
        <v>392</v>
      </c>
      <c r="Y19" s="47">
        <f t="shared" si="10"/>
        <v>1105</v>
      </c>
      <c r="Z19" s="50">
        <v>428</v>
      </c>
      <c r="AA19" s="5">
        <f t="shared" si="11"/>
        <v>1141</v>
      </c>
    </row>
    <row r="20" spans="1:27" ht="27" thickBot="1">
      <c r="A20" s="59"/>
      <c r="B20" s="1">
        <v>17</v>
      </c>
      <c r="C20" s="3">
        <v>762</v>
      </c>
      <c r="D20" s="6">
        <v>38</v>
      </c>
      <c r="E20" s="9">
        <f t="shared" si="0"/>
        <v>800</v>
      </c>
      <c r="F20" s="12">
        <v>76</v>
      </c>
      <c r="G20" s="13">
        <f t="shared" si="1"/>
        <v>838</v>
      </c>
      <c r="H20" s="16">
        <v>114</v>
      </c>
      <c r="I20" s="17">
        <f t="shared" si="2"/>
        <v>876</v>
      </c>
      <c r="J20" s="20">
        <v>152</v>
      </c>
      <c r="K20" s="21">
        <f t="shared" si="3"/>
        <v>914</v>
      </c>
      <c r="L20" s="24">
        <v>191</v>
      </c>
      <c r="M20" s="25">
        <f t="shared" si="4"/>
        <v>953</v>
      </c>
      <c r="N20" s="28">
        <v>229</v>
      </c>
      <c r="O20" s="29">
        <f t="shared" si="5"/>
        <v>991</v>
      </c>
      <c r="P20" s="32">
        <v>267</v>
      </c>
      <c r="Q20" s="33">
        <f t="shared" si="6"/>
        <v>1029</v>
      </c>
      <c r="R20" s="36">
        <v>305</v>
      </c>
      <c r="S20" s="37">
        <f t="shared" si="7"/>
        <v>1067</v>
      </c>
      <c r="T20" s="40">
        <v>343</v>
      </c>
      <c r="U20" s="41">
        <f t="shared" si="8"/>
        <v>1105</v>
      </c>
      <c r="V20" s="44">
        <v>381</v>
      </c>
      <c r="W20" s="45">
        <f t="shared" si="9"/>
        <v>1143</v>
      </c>
      <c r="X20" s="48">
        <v>419</v>
      </c>
      <c r="Y20" s="49">
        <f t="shared" si="10"/>
        <v>1181</v>
      </c>
      <c r="Z20" s="51">
        <v>457</v>
      </c>
      <c r="AA20" s="7">
        <f t="shared" si="11"/>
        <v>1219</v>
      </c>
    </row>
  </sheetData>
  <mergeCells count="21">
    <mergeCell ref="A14:A20"/>
    <mergeCell ref="P2:Q3"/>
    <mergeCell ref="A2:A3"/>
    <mergeCell ref="B2:B3"/>
    <mergeCell ref="C2:C3"/>
    <mergeCell ref="D2:E3"/>
    <mergeCell ref="F2:G3"/>
    <mergeCell ref="H2:I3"/>
    <mergeCell ref="J2:K3"/>
    <mergeCell ref="L2:M3"/>
    <mergeCell ref="N2:O3"/>
    <mergeCell ref="A1:B1"/>
    <mergeCell ref="D1:AA1"/>
    <mergeCell ref="A4:A9"/>
    <mergeCell ref="A10:A11"/>
    <mergeCell ref="A12:A13"/>
    <mergeCell ref="R2:S3"/>
    <mergeCell ref="T2:U3"/>
    <mergeCell ref="V2:W3"/>
    <mergeCell ref="X2:Y3"/>
    <mergeCell ref="Z2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</dc:creator>
  <cp:lastModifiedBy>YASMINE</cp:lastModifiedBy>
  <dcterms:created xsi:type="dcterms:W3CDTF">2018-03-02T17:42:19Z</dcterms:created>
  <dcterms:modified xsi:type="dcterms:W3CDTF">2018-03-02T20:09:39Z</dcterms:modified>
</cp:coreProperties>
</file>