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32560" windowHeight="1948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6" i="1"/>
  <c r="A4" i="1"/>
  <c r="A3" i="1"/>
</calcChain>
</file>

<file path=xl/sharedStrings.xml><?xml version="1.0" encoding="utf-8"?>
<sst xmlns="http://schemas.openxmlformats.org/spreadsheetml/2006/main" count="15" uniqueCount="15">
  <si>
    <t>nb prix sans rabais</t>
  </si>
  <si>
    <t>nb rabais standard</t>
  </si>
  <si>
    <t>nb &lt; rabais standard</t>
  </si>
  <si>
    <t>nb &gt; rabais standard</t>
  </si>
  <si>
    <t>produit 1</t>
  </si>
  <si>
    <t>produit 2</t>
  </si>
  <si>
    <t>produit 3</t>
  </si>
  <si>
    <t>produit 4</t>
  </si>
  <si>
    <t>produit 5</t>
  </si>
  <si>
    <t>produit 6</t>
  </si>
  <si>
    <t>rabais standard</t>
  </si>
  <si>
    <t>rabais du commercial 1</t>
  </si>
  <si>
    <t>rabais du commercial 2</t>
  </si>
  <si>
    <t>rabais du commercial 3</t>
  </si>
  <si>
    <t>rabais du commercial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</si>
</sst>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)\ _€_ ;_ * \(#,##0.00\)\ _€_ ;_ * &quot;-&quot;??_)\ _€_ ;_ @_ "/>
    <numFmt numFmtId="164" formatCode="#,##0\ &quot;€&quot;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FF"/>
      <name val="Arial"/>
    </font>
    <font>
      <b/>
      <sz val="10"/>
      <color theme="5" tint="-0.249977111117893"/>
      <name val="Arial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0" fontId="5" fillId="0" borderId="2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/>
    <xf numFmtId="10" fontId="2" fillId="0" borderId="3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0" fontId="5" fillId="0" borderId="7" xfId="0" applyNumberFormat="1" applyFont="1" applyFill="1" applyBorder="1" applyAlignment="1">
      <alignment horizontal="center" vertical="center"/>
    </xf>
    <xf numFmtId="10" fontId="2" fillId="0" borderId="8" xfId="0" applyNumberFormat="1" applyFont="1" applyBorder="1"/>
    <xf numFmtId="10" fontId="2" fillId="0" borderId="9" xfId="0" applyNumberFormat="1" applyFont="1" applyBorder="1"/>
    <xf numFmtId="10" fontId="2" fillId="0" borderId="10" xfId="0" applyNumberFormat="1" applyFont="1" applyBorder="1"/>
    <xf numFmtId="10" fontId="2" fillId="0" borderId="11" xfId="0" applyNumberFormat="1" applyFont="1" applyBorder="1"/>
    <xf numFmtId="0" fontId="3" fillId="0" borderId="1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</cellXfs>
  <cellStyles count="8">
    <cellStyle name="Lien hypertexte" xfId="2" builtinId="8" hidden="1"/>
    <cellStyle name="Lien hypertexte" xfId="4" builtinId="8" hidden="1"/>
    <cellStyle name="Lien hypertexte" xfId="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Milliers" xfId="1" builtinId="3"/>
    <cellStyle name="Normal" xfId="0" builtinId="0"/>
  </cellStyles>
  <dxfs count="19">
    <dxf>
      <font>
        <color theme="9" tint="-0.249977111117893"/>
      </font>
      <fill>
        <patternFill patternType="solid">
          <fgColor indexed="64"/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77111117893"/>
      </font>
      <fill>
        <patternFill patternType="solid">
          <fgColor indexed="64"/>
          <bgColor theme="9" tint="0.79998168889431442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D15" sqref="D15"/>
    </sheetView>
  </sheetViews>
  <sheetFormatPr baseColWidth="10" defaultRowHeight="15" x14ac:dyDescent="0"/>
  <cols>
    <col min="5" max="5" width="18.42578125" customWidth="1"/>
  </cols>
  <sheetData>
    <row r="1" spans="1:11" ht="16" thickBot="1">
      <c r="E1" s="6"/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</row>
    <row r="2" spans="1:11" ht="25" thickBot="1">
      <c r="A2" s="5" t="s">
        <v>0</v>
      </c>
      <c r="B2" s="1" t="s">
        <v>3</v>
      </c>
      <c r="C2" s="1" t="s">
        <v>1</v>
      </c>
      <c r="D2" s="1" t="s">
        <v>2</v>
      </c>
      <c r="E2" s="2" t="s">
        <v>10</v>
      </c>
      <c r="F2" s="2">
        <v>-7.6899999999999996E-2</v>
      </c>
      <c r="G2" s="2">
        <v>-3.1300000000000001E-2</v>
      </c>
      <c r="H2" s="2">
        <v>-4.6199999999999998E-2</v>
      </c>
      <c r="I2" s="2">
        <v>-9.5399999999999999E-2</v>
      </c>
      <c r="J2" s="2">
        <v>-6.13E-2</v>
      </c>
      <c r="K2" s="8">
        <v>-4.7699999999999999E-2</v>
      </c>
    </row>
    <row r="3" spans="1:11">
      <c r="A3" s="13">
        <f>COUNTIF(F3:K3,"=0")</f>
        <v>1</v>
      </c>
      <c r="B3" s="13">
        <v>1</v>
      </c>
      <c r="C3" s="13">
        <v>3</v>
      </c>
      <c r="D3" s="13">
        <v>1</v>
      </c>
      <c r="E3" s="13" t="s">
        <v>11</v>
      </c>
      <c r="F3" s="3">
        <v>-8.461538461538462E-2</v>
      </c>
      <c r="G3" s="3">
        <v>-0.03</v>
      </c>
      <c r="H3" s="3">
        <v>-4.6199999999999998E-2</v>
      </c>
      <c r="I3" s="3">
        <v>-9.5351609058402856E-2</v>
      </c>
      <c r="J3" s="3">
        <v>-6.1320754716981132E-2</v>
      </c>
      <c r="K3" s="9">
        <v>0</v>
      </c>
    </row>
    <row r="4" spans="1:11">
      <c r="A4" s="14">
        <f>COUNTIF(F4:K4,"=0")</f>
        <v>0</v>
      </c>
      <c r="B4" s="16"/>
      <c r="C4" s="16"/>
      <c r="D4" s="16"/>
      <c r="E4" s="16" t="s">
        <v>12</v>
      </c>
      <c r="F4" s="4">
        <v>-8.461538461538462E-2</v>
      </c>
      <c r="G4" s="4">
        <v>-0.04</v>
      </c>
      <c r="H4" s="4">
        <v>-7.7041602465331274E-2</v>
      </c>
      <c r="I4" s="4">
        <v>-0.10727056019070322</v>
      </c>
      <c r="J4" s="4">
        <v>-6.1320754716981132E-2</v>
      </c>
      <c r="K4" s="10">
        <v>-9.5465393794749401E-2</v>
      </c>
    </row>
    <row r="5" spans="1:11">
      <c r="A5" s="14">
        <f t="shared" ref="A5:A6" si="0">COUNTIF(F5:K5,"=0")</f>
        <v>1</v>
      </c>
      <c r="B5" s="16"/>
      <c r="C5" s="16"/>
      <c r="D5" s="16"/>
      <c r="E5" s="16" t="s">
        <v>13</v>
      </c>
      <c r="F5" s="4">
        <v>0</v>
      </c>
      <c r="G5" s="4">
        <v>-6.2565172054223156E-2</v>
      </c>
      <c r="H5" s="4">
        <v>-7.7041602465331274E-2</v>
      </c>
      <c r="I5" s="4">
        <v>-0.10727056019070322</v>
      </c>
      <c r="J5" s="4">
        <v>-7.0754716981132074E-2</v>
      </c>
      <c r="K5" s="10">
        <v>-5.7279236276849645E-2</v>
      </c>
    </row>
    <row r="6" spans="1:11" ht="16" thickBot="1">
      <c r="A6" s="15">
        <f t="shared" si="0"/>
        <v>1</v>
      </c>
      <c r="B6" s="17"/>
      <c r="C6" s="17"/>
      <c r="D6" s="17"/>
      <c r="E6" s="17" t="s">
        <v>14</v>
      </c>
      <c r="F6" s="11">
        <v>-7.6899999999999996E-2</v>
      </c>
      <c r="G6" s="11">
        <v>0</v>
      </c>
      <c r="H6" s="11">
        <v>-7.7041602465331274E-2</v>
      </c>
      <c r="I6" s="11">
        <v>-0.11918951132300358</v>
      </c>
      <c r="J6" s="11">
        <v>-6.1320754716981132E-2</v>
      </c>
      <c r="K6" s="12">
        <v>-4.77326968973747E-2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Safran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Stihl Safrancom</dc:creator>
  <cp:lastModifiedBy>Stihl Safrancom</cp:lastModifiedBy>
  <dcterms:created xsi:type="dcterms:W3CDTF">2018-03-28T14:24:22Z</dcterms:created>
  <dcterms:modified xsi:type="dcterms:W3CDTF">2018-03-28T15:04:52Z</dcterms:modified>
</cp:coreProperties>
</file>