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7230"/>
  </bookViews>
  <sheets>
    <sheet name="Feuil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/>
  <c r="C19"/>
  <c r="D19"/>
  <c r="E19"/>
  <c r="F19"/>
  <c r="G19"/>
  <c r="H19"/>
  <c r="I19"/>
  <c r="J19"/>
  <c r="K19"/>
  <c r="L19"/>
  <c r="M19"/>
  <c r="N19"/>
  <c r="O19"/>
  <c r="B20"/>
  <c r="C20"/>
  <c r="D20"/>
  <c r="E20"/>
  <c r="F20"/>
  <c r="G20"/>
  <c r="H20"/>
  <c r="I20"/>
  <c r="J20"/>
  <c r="K20"/>
  <c r="L20"/>
  <c r="M20"/>
  <c r="N20"/>
  <c r="O20"/>
  <c r="C18"/>
  <c r="D18"/>
  <c r="E18"/>
  <c r="F18"/>
  <c r="G18"/>
  <c r="H18"/>
  <c r="I18"/>
  <c r="J18"/>
  <c r="K18"/>
  <c r="L18"/>
  <c r="M18"/>
  <c r="N18"/>
  <c r="O18"/>
  <c r="B18"/>
  <c r="B14"/>
  <c r="C14"/>
  <c r="D14"/>
  <c r="E14"/>
  <c r="F14"/>
  <c r="G14"/>
  <c r="H14"/>
  <c r="I14"/>
  <c r="J14"/>
  <c r="K14"/>
  <c r="L14"/>
  <c r="M14"/>
  <c r="N14"/>
  <c r="O14"/>
  <c r="B15"/>
  <c r="C15"/>
  <c r="D15"/>
  <c r="E15"/>
  <c r="F15"/>
  <c r="G15"/>
  <c r="H15"/>
  <c r="I15"/>
  <c r="J15"/>
  <c r="K15"/>
  <c r="L15"/>
  <c r="M15"/>
  <c r="N15"/>
  <c r="O15"/>
  <c r="C13"/>
  <c r="D13"/>
  <c r="E13"/>
  <c r="F13"/>
  <c r="G13"/>
  <c r="H13"/>
  <c r="I13"/>
  <c r="J13"/>
  <c r="K13"/>
  <c r="L13"/>
  <c r="M13"/>
  <c r="N13"/>
  <c r="O13"/>
  <c r="B13"/>
  <c r="B9"/>
  <c r="C9"/>
  <c r="D9"/>
  <c r="E9"/>
  <c r="F9"/>
  <c r="G9"/>
  <c r="H9"/>
  <c r="I9"/>
  <c r="J9"/>
  <c r="K9"/>
  <c r="L9"/>
  <c r="M9"/>
  <c r="N9"/>
  <c r="O9"/>
  <c r="B10"/>
  <c r="C10"/>
  <c r="D10"/>
  <c r="E10"/>
  <c r="F10"/>
  <c r="G10"/>
  <c r="H10"/>
  <c r="I10"/>
  <c r="J10"/>
  <c r="K10"/>
  <c r="L10"/>
  <c r="M10"/>
  <c r="N10"/>
  <c r="O10"/>
  <c r="C8"/>
  <c r="D8"/>
  <c r="E8"/>
  <c r="F8"/>
  <c r="G8"/>
  <c r="H8"/>
  <c r="I8"/>
  <c r="J8"/>
  <c r="K8"/>
  <c r="L8"/>
  <c r="M8"/>
  <c r="N8"/>
  <c r="O8"/>
  <c r="B8"/>
</calcChain>
</file>

<file path=xl/sharedStrings.xml><?xml version="1.0" encoding="utf-8"?>
<sst xmlns="http://schemas.openxmlformats.org/spreadsheetml/2006/main" count="18" uniqueCount="6">
  <si>
    <t>Lundi</t>
  </si>
  <si>
    <t>Personne 1</t>
  </si>
  <si>
    <t>Personne 2</t>
  </si>
  <si>
    <t>Personne 3</t>
  </si>
  <si>
    <t>Mardi</t>
  </si>
  <si>
    <t>Mercredi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</si>
</sst>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1FBD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0" fontId="2" fillId="2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2"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workbookViewId="0">
      <selection activeCell="L3" sqref="L3"/>
    </sheetView>
  </sheetViews>
  <sheetFormatPr baseColWidth="10" defaultRowHeight="15"/>
  <cols>
    <col min="1" max="1" width="17.140625" style="2" bestFit="1" customWidth="1"/>
    <col min="2" max="16384" width="11.42578125" style="2"/>
  </cols>
  <sheetData>
    <row r="1" spans="1:15">
      <c r="E1" s="5" t="s">
        <v>0</v>
      </c>
      <c r="G1" s="5" t="s">
        <v>4</v>
      </c>
      <c r="I1" s="5" t="s">
        <v>5</v>
      </c>
    </row>
    <row r="2" spans="1:15">
      <c r="D2" s="3" t="s">
        <v>1</v>
      </c>
      <c r="E2" s="4">
        <v>0.5</v>
      </c>
      <c r="F2" s="4">
        <v>0.875</v>
      </c>
      <c r="G2" s="4">
        <v>0.29166666666666669</v>
      </c>
      <c r="H2" s="4">
        <v>0.70833333333333337</v>
      </c>
      <c r="I2" s="4">
        <v>0.41666666666666669</v>
      </c>
      <c r="J2" s="4">
        <v>0.79166666666666663</v>
      </c>
    </row>
    <row r="3" spans="1:15">
      <c r="D3" s="3" t="s">
        <v>2</v>
      </c>
      <c r="E3" s="4">
        <v>0.29166666666666669</v>
      </c>
      <c r="F3" s="4">
        <v>0.70833333333333337</v>
      </c>
      <c r="G3" s="4">
        <v>0.41666666666666669</v>
      </c>
      <c r="H3" s="4">
        <v>0.79166666666666663</v>
      </c>
      <c r="I3" s="4">
        <v>0.5</v>
      </c>
      <c r="J3" s="4">
        <v>0.875</v>
      </c>
    </row>
    <row r="4" spans="1:15">
      <c r="D4" s="3" t="s">
        <v>3</v>
      </c>
      <c r="E4" s="4">
        <v>0.41666666666666669</v>
      </c>
      <c r="F4" s="4">
        <v>0.79166666666666663</v>
      </c>
      <c r="G4" s="4">
        <v>0.5</v>
      </c>
      <c r="H4" s="4">
        <v>0.875</v>
      </c>
      <c r="I4" s="4">
        <v>0.29166666666666669</v>
      </c>
      <c r="J4" s="4">
        <v>0.70833333333333337</v>
      </c>
    </row>
    <row r="7" spans="1:15">
      <c r="A7" s="1" t="s">
        <v>0</v>
      </c>
      <c r="B7" s="6">
        <v>0.29166666666666669</v>
      </c>
      <c r="C7" s="6">
        <v>0.33333333333333298</v>
      </c>
      <c r="D7" s="6">
        <v>0.375</v>
      </c>
      <c r="E7" s="6">
        <v>0.41666666666666702</v>
      </c>
      <c r="F7" s="6">
        <v>0.45833333333333298</v>
      </c>
      <c r="G7" s="6">
        <v>0.5</v>
      </c>
      <c r="H7" s="6">
        <v>0.54166666666666696</v>
      </c>
      <c r="I7" s="6">
        <v>0.58333333333333304</v>
      </c>
      <c r="J7" s="6">
        <v>0.625</v>
      </c>
      <c r="K7" s="6">
        <v>0.66666666666666696</v>
      </c>
      <c r="L7" s="6">
        <v>0.70833333333333304</v>
      </c>
      <c r="M7" s="6">
        <v>0.75</v>
      </c>
      <c r="N7" s="6">
        <v>0.79166666666666696</v>
      </c>
      <c r="O7" s="6">
        <v>0.83333333333333304</v>
      </c>
    </row>
    <row r="8" spans="1:15">
      <c r="A8" s="3" t="s">
        <v>1</v>
      </c>
      <c r="B8" s="1" t="str">
        <f>IF(AND(INDEX($E$2:$J$4,MATCH($A8,$D$2:$D$4,0),MATCH($A$7,$E$1:$I$1,0))&lt;=B$7, INDEX($E$2:$J$4,MATCH($A8,$D$2:$D$4,0),MATCH($A$7,$E$1:$I$1,0)+1)&gt;B$7 ),"x","")</f>
        <v/>
      </c>
      <c r="C8" s="1" t="str">
        <f t="shared" ref="C8:O10" si="0">IF(AND(INDEX($E$2:$J$4,MATCH($A8,$D$2:$D$4,0),MATCH($A$7,$E$1:$I$1,0))&lt;=C$7, INDEX($E$2:$J$4,MATCH($A8,$D$2:$D$4,0),MATCH($A$7,$E$1:$I$1,0)+1)&gt;C$7 ),"x","")</f>
        <v/>
      </c>
      <c r="D8" s="1" t="str">
        <f t="shared" si="0"/>
        <v/>
      </c>
      <c r="E8" s="1" t="str">
        <f t="shared" si="0"/>
        <v/>
      </c>
      <c r="F8" s="1" t="str">
        <f t="shared" si="0"/>
        <v/>
      </c>
      <c r="G8" s="1" t="str">
        <f t="shared" si="0"/>
        <v>x</v>
      </c>
      <c r="H8" s="1" t="str">
        <f t="shared" si="0"/>
        <v>x</v>
      </c>
      <c r="I8" s="1" t="str">
        <f t="shared" si="0"/>
        <v>x</v>
      </c>
      <c r="J8" s="1" t="str">
        <f t="shared" si="0"/>
        <v>x</v>
      </c>
      <c r="K8" s="1" t="str">
        <f t="shared" si="0"/>
        <v>x</v>
      </c>
      <c r="L8" s="1" t="str">
        <f t="shared" si="0"/>
        <v>x</v>
      </c>
      <c r="M8" s="1" t="str">
        <f t="shared" si="0"/>
        <v>x</v>
      </c>
      <c r="N8" s="1" t="str">
        <f t="shared" si="0"/>
        <v>x</v>
      </c>
      <c r="O8" s="1" t="str">
        <f t="shared" si="0"/>
        <v>x</v>
      </c>
    </row>
    <row r="9" spans="1:15">
      <c r="A9" s="3" t="s">
        <v>2</v>
      </c>
      <c r="B9" s="1" t="str">
        <f t="shared" ref="B9:B10" si="1">IF(AND(INDEX($E$2:$J$4,MATCH($A9,$D$2:$D$4,0),MATCH($A$7,$E$1:$I$1,0))&lt;=B$7, INDEX($E$2:$J$4,MATCH($A9,$D$2:$D$4,0),MATCH($A$7,$E$1:$I$1,0)+1)&gt;B$7 ),"x","")</f>
        <v>x</v>
      </c>
      <c r="C9" s="1" t="str">
        <f t="shared" si="0"/>
        <v>x</v>
      </c>
      <c r="D9" s="1" t="str">
        <f t="shared" si="0"/>
        <v>x</v>
      </c>
      <c r="E9" s="1" t="str">
        <f t="shared" si="0"/>
        <v>x</v>
      </c>
      <c r="F9" s="1" t="str">
        <f t="shared" si="0"/>
        <v>x</v>
      </c>
      <c r="G9" s="1" t="str">
        <f t="shared" si="0"/>
        <v>x</v>
      </c>
      <c r="H9" s="1" t="str">
        <f t="shared" si="0"/>
        <v>x</v>
      </c>
      <c r="I9" s="1" t="str">
        <f t="shared" si="0"/>
        <v>x</v>
      </c>
      <c r="J9" s="1" t="str">
        <f t="shared" si="0"/>
        <v>x</v>
      </c>
      <c r="K9" s="1" t="str">
        <f t="shared" si="0"/>
        <v>x</v>
      </c>
      <c r="L9" s="1" t="str">
        <f t="shared" si="0"/>
        <v/>
      </c>
      <c r="M9" s="1" t="str">
        <f t="shared" si="0"/>
        <v/>
      </c>
      <c r="N9" s="1" t="str">
        <f t="shared" si="0"/>
        <v/>
      </c>
      <c r="O9" s="1" t="str">
        <f t="shared" si="0"/>
        <v/>
      </c>
    </row>
    <row r="10" spans="1:15">
      <c r="A10" s="3" t="s">
        <v>3</v>
      </c>
      <c r="B10" s="1" t="str">
        <f t="shared" si="1"/>
        <v/>
      </c>
      <c r="C10" s="1" t="str">
        <f t="shared" si="0"/>
        <v/>
      </c>
      <c r="D10" s="1" t="str">
        <f t="shared" si="0"/>
        <v/>
      </c>
      <c r="E10" s="1" t="str">
        <f t="shared" si="0"/>
        <v>x</v>
      </c>
      <c r="F10" s="1" t="str">
        <f t="shared" si="0"/>
        <v>x</v>
      </c>
      <c r="G10" s="1" t="str">
        <f t="shared" si="0"/>
        <v>x</v>
      </c>
      <c r="H10" s="1" t="str">
        <f t="shared" si="0"/>
        <v>x</v>
      </c>
      <c r="I10" s="1" t="str">
        <f t="shared" si="0"/>
        <v>x</v>
      </c>
      <c r="J10" s="1" t="str">
        <f t="shared" si="0"/>
        <v>x</v>
      </c>
      <c r="K10" s="1" t="str">
        <f t="shared" si="0"/>
        <v>x</v>
      </c>
      <c r="L10" s="1" t="str">
        <f t="shared" si="0"/>
        <v>x</v>
      </c>
      <c r="M10" s="1" t="str">
        <f t="shared" si="0"/>
        <v>x</v>
      </c>
      <c r="N10" s="1" t="str">
        <f t="shared" si="0"/>
        <v/>
      </c>
      <c r="O10" s="1" t="str">
        <f t="shared" si="0"/>
        <v/>
      </c>
    </row>
    <row r="12" spans="1:15">
      <c r="A12" s="1" t="s">
        <v>4</v>
      </c>
      <c r="B12" s="6">
        <v>0.29166666666666669</v>
      </c>
      <c r="C12" s="6">
        <v>0.33333333333333298</v>
      </c>
      <c r="D12" s="6">
        <v>0.375</v>
      </c>
      <c r="E12" s="6">
        <v>0.41666666666666702</v>
      </c>
      <c r="F12" s="6">
        <v>0.45833333333333298</v>
      </c>
      <c r="G12" s="6">
        <v>0.5</v>
      </c>
      <c r="H12" s="6">
        <v>0.54166666666666696</v>
      </c>
      <c r="I12" s="6">
        <v>0.58333333333333304</v>
      </c>
      <c r="J12" s="6">
        <v>0.625</v>
      </c>
      <c r="K12" s="6">
        <v>0.66666666666666696</v>
      </c>
      <c r="L12" s="6">
        <v>0.70833333333333304</v>
      </c>
      <c r="M12" s="6">
        <v>0.75</v>
      </c>
      <c r="N12" s="6">
        <v>0.79166666666666696</v>
      </c>
      <c r="O12" s="6">
        <v>0.83333333333333304</v>
      </c>
    </row>
    <row r="13" spans="1:15">
      <c r="A13" s="3" t="s">
        <v>2</v>
      </c>
      <c r="B13" s="1" t="str">
        <f>IF(AND(INDEX($E$2:$J$4,MATCH($A13,$D$2:$D$4,0),MATCH($A$12,$E$1:$I$1,0))&lt;=B$7, INDEX($E$2:$J$4,MATCH($A13,$D$2:$D$4,0),MATCH($A$12,$E$1:$I$1,0)+1)&gt;B$7 ),"x","")</f>
        <v/>
      </c>
      <c r="C13" s="1" t="str">
        <f t="shared" ref="C13:O15" si="2">IF(AND(INDEX($E$2:$J$4,MATCH($A13,$D$2:$D$4,0),MATCH($A$12,$E$1:$I$1,0))&lt;=C$7, INDEX($E$2:$J$4,MATCH($A13,$D$2:$D$4,0),MATCH($A$12,$E$1:$I$1,0)+1)&gt;C$7 ),"x","")</f>
        <v/>
      </c>
      <c r="D13" s="1" t="str">
        <f t="shared" si="2"/>
        <v/>
      </c>
      <c r="E13" s="1" t="str">
        <f t="shared" si="2"/>
        <v>x</v>
      </c>
      <c r="F13" s="1" t="str">
        <f t="shared" si="2"/>
        <v>x</v>
      </c>
      <c r="G13" s="1" t="str">
        <f t="shared" si="2"/>
        <v>x</v>
      </c>
      <c r="H13" s="1" t="str">
        <f t="shared" si="2"/>
        <v>x</v>
      </c>
      <c r="I13" s="1" t="str">
        <f t="shared" si="2"/>
        <v>x</v>
      </c>
      <c r="J13" s="1" t="str">
        <f t="shared" si="2"/>
        <v>x</v>
      </c>
      <c r="K13" s="1" t="str">
        <f t="shared" si="2"/>
        <v>x</v>
      </c>
      <c r="L13" s="1" t="str">
        <f t="shared" si="2"/>
        <v>x</v>
      </c>
      <c r="M13" s="1" t="str">
        <f t="shared" si="2"/>
        <v>x</v>
      </c>
      <c r="N13" s="1" t="str">
        <f t="shared" si="2"/>
        <v/>
      </c>
      <c r="O13" s="1" t="str">
        <f t="shared" si="2"/>
        <v/>
      </c>
    </row>
    <row r="14" spans="1:15">
      <c r="A14" s="3" t="s">
        <v>1</v>
      </c>
      <c r="B14" s="1" t="str">
        <f t="shared" ref="B14:B15" si="3">IF(AND(INDEX($E$2:$J$4,MATCH($A14,$D$2:$D$4,0),MATCH($A$12,$E$1:$I$1,0))&lt;=B$7, INDEX($E$2:$J$4,MATCH($A14,$D$2:$D$4,0),MATCH($A$12,$E$1:$I$1,0)+1)&gt;B$7 ),"x","")</f>
        <v>x</v>
      </c>
      <c r="C14" s="1" t="str">
        <f t="shared" si="2"/>
        <v>x</v>
      </c>
      <c r="D14" s="1" t="str">
        <f t="shared" si="2"/>
        <v>x</v>
      </c>
      <c r="E14" s="1" t="str">
        <f t="shared" si="2"/>
        <v>x</v>
      </c>
      <c r="F14" s="1" t="str">
        <f t="shared" si="2"/>
        <v>x</v>
      </c>
      <c r="G14" s="1" t="str">
        <f t="shared" si="2"/>
        <v>x</v>
      </c>
      <c r="H14" s="1" t="str">
        <f t="shared" si="2"/>
        <v>x</v>
      </c>
      <c r="I14" s="1" t="str">
        <f t="shared" si="2"/>
        <v>x</v>
      </c>
      <c r="J14" s="1" t="str">
        <f t="shared" si="2"/>
        <v>x</v>
      </c>
      <c r="K14" s="1" t="str">
        <f t="shared" si="2"/>
        <v>x</v>
      </c>
      <c r="L14" s="1" t="str">
        <f t="shared" si="2"/>
        <v/>
      </c>
      <c r="M14" s="1" t="str">
        <f t="shared" si="2"/>
        <v/>
      </c>
      <c r="N14" s="1" t="str">
        <f t="shared" si="2"/>
        <v/>
      </c>
      <c r="O14" s="1" t="str">
        <f t="shared" si="2"/>
        <v/>
      </c>
    </row>
    <row r="15" spans="1:15">
      <c r="A15" s="3" t="s">
        <v>3</v>
      </c>
      <c r="B15" s="1" t="str">
        <f t="shared" si="3"/>
        <v/>
      </c>
      <c r="C15" s="1" t="str">
        <f t="shared" si="2"/>
        <v/>
      </c>
      <c r="D15" s="1" t="str">
        <f t="shared" si="2"/>
        <v/>
      </c>
      <c r="E15" s="1" t="str">
        <f t="shared" si="2"/>
        <v/>
      </c>
      <c r="F15" s="1" t="str">
        <f t="shared" si="2"/>
        <v/>
      </c>
      <c r="G15" s="1" t="str">
        <f t="shared" si="2"/>
        <v>x</v>
      </c>
      <c r="H15" s="1" t="str">
        <f t="shared" si="2"/>
        <v>x</v>
      </c>
      <c r="I15" s="1" t="str">
        <f t="shared" si="2"/>
        <v>x</v>
      </c>
      <c r="J15" s="1" t="str">
        <f t="shared" si="2"/>
        <v>x</v>
      </c>
      <c r="K15" s="1" t="str">
        <f t="shared" si="2"/>
        <v>x</v>
      </c>
      <c r="L15" s="1" t="str">
        <f t="shared" si="2"/>
        <v>x</v>
      </c>
      <c r="M15" s="1" t="str">
        <f t="shared" si="2"/>
        <v>x</v>
      </c>
      <c r="N15" s="1" t="str">
        <f t="shared" si="2"/>
        <v>x</v>
      </c>
      <c r="O15" s="1" t="str">
        <f t="shared" si="2"/>
        <v>x</v>
      </c>
    </row>
    <row r="17" spans="1:15">
      <c r="A17" s="1" t="s">
        <v>5</v>
      </c>
      <c r="B17" s="6">
        <v>0.29166666666666669</v>
      </c>
      <c r="C17" s="6">
        <v>0.33333333333333298</v>
      </c>
      <c r="D17" s="6">
        <v>0.375</v>
      </c>
      <c r="E17" s="6">
        <v>0.41666666666666702</v>
      </c>
      <c r="F17" s="6">
        <v>0.45833333333333298</v>
      </c>
      <c r="G17" s="6">
        <v>0.5</v>
      </c>
      <c r="H17" s="6">
        <v>0.54166666666666696</v>
      </c>
      <c r="I17" s="6">
        <v>0.58333333333333304</v>
      </c>
      <c r="J17" s="6">
        <v>0.625</v>
      </c>
      <c r="K17" s="6">
        <v>0.66666666666666696</v>
      </c>
      <c r="L17" s="6">
        <v>0.70833333333333304</v>
      </c>
      <c r="M17" s="6">
        <v>0.75</v>
      </c>
      <c r="N17" s="6">
        <v>0.79166666666666696</v>
      </c>
      <c r="O17" s="6">
        <v>0.83333333333333304</v>
      </c>
    </row>
    <row r="18" spans="1:15">
      <c r="A18" s="3" t="s">
        <v>3</v>
      </c>
      <c r="B18" s="1" t="str">
        <f>IF(AND(INDEX($E$2:$J$4,MATCH($A18,$D$2:$D$4,0),MATCH($A$17,$E$1:$I$1,0))&lt;=B$7, INDEX($E$2:$J$4,MATCH($A18,$D$2:$D$4,0),MATCH($A$17,$E$1:$I$1,0)+1)&gt;B$7 ),"x","")</f>
        <v>x</v>
      </c>
      <c r="C18" s="1" t="str">
        <f t="shared" ref="C18:O20" si="4">IF(AND(INDEX($E$2:$J$4,MATCH($A18,$D$2:$D$4,0),MATCH($A$17,$E$1:$I$1,0))&lt;=C$7, INDEX($E$2:$J$4,MATCH($A18,$D$2:$D$4,0),MATCH($A$17,$E$1:$I$1,0)+1)&gt;C$7 ),"x","")</f>
        <v>x</v>
      </c>
      <c r="D18" s="1" t="str">
        <f t="shared" si="4"/>
        <v>x</v>
      </c>
      <c r="E18" s="1" t="str">
        <f t="shared" si="4"/>
        <v>x</v>
      </c>
      <c r="F18" s="1" t="str">
        <f t="shared" si="4"/>
        <v>x</v>
      </c>
      <c r="G18" s="1" t="str">
        <f t="shared" si="4"/>
        <v>x</v>
      </c>
      <c r="H18" s="1" t="str">
        <f t="shared" si="4"/>
        <v>x</v>
      </c>
      <c r="I18" s="1" t="str">
        <f t="shared" si="4"/>
        <v>x</v>
      </c>
      <c r="J18" s="1" t="str">
        <f t="shared" si="4"/>
        <v>x</v>
      </c>
      <c r="K18" s="1" t="str">
        <f t="shared" si="4"/>
        <v>x</v>
      </c>
      <c r="L18" s="1" t="str">
        <f t="shared" si="4"/>
        <v/>
      </c>
      <c r="M18" s="1" t="str">
        <f t="shared" si="4"/>
        <v/>
      </c>
      <c r="N18" s="1" t="str">
        <f t="shared" si="4"/>
        <v/>
      </c>
      <c r="O18" s="1" t="str">
        <f t="shared" si="4"/>
        <v/>
      </c>
    </row>
    <row r="19" spans="1:15">
      <c r="A19" s="3" t="s">
        <v>2</v>
      </c>
      <c r="B19" s="1" t="str">
        <f t="shared" ref="B19:B20" si="5">IF(AND(INDEX($E$2:$J$4,MATCH($A19,$D$2:$D$4,0),MATCH($A$17,$E$1:$I$1,0))&lt;=B$7, INDEX($E$2:$J$4,MATCH($A19,$D$2:$D$4,0),MATCH($A$17,$E$1:$I$1,0)+1)&gt;B$7 ),"x","")</f>
        <v/>
      </c>
      <c r="C19" s="1" t="str">
        <f t="shared" si="4"/>
        <v/>
      </c>
      <c r="D19" s="1" t="str">
        <f t="shared" si="4"/>
        <v/>
      </c>
      <c r="E19" s="1" t="str">
        <f t="shared" si="4"/>
        <v/>
      </c>
      <c r="F19" s="1" t="str">
        <f t="shared" si="4"/>
        <v/>
      </c>
      <c r="G19" s="1" t="str">
        <f t="shared" si="4"/>
        <v>x</v>
      </c>
      <c r="H19" s="1" t="str">
        <f t="shared" si="4"/>
        <v>x</v>
      </c>
      <c r="I19" s="1" t="str">
        <f t="shared" si="4"/>
        <v>x</v>
      </c>
      <c r="J19" s="1" t="str">
        <f t="shared" si="4"/>
        <v>x</v>
      </c>
      <c r="K19" s="1" t="str">
        <f t="shared" si="4"/>
        <v>x</v>
      </c>
      <c r="L19" s="1" t="str">
        <f t="shared" si="4"/>
        <v>x</v>
      </c>
      <c r="M19" s="1" t="str">
        <f t="shared" si="4"/>
        <v>x</v>
      </c>
      <c r="N19" s="1" t="str">
        <f t="shared" si="4"/>
        <v>x</v>
      </c>
      <c r="O19" s="1" t="str">
        <f t="shared" si="4"/>
        <v>x</v>
      </c>
    </row>
    <row r="20" spans="1:15">
      <c r="A20" s="3" t="s">
        <v>1</v>
      </c>
      <c r="B20" s="1" t="str">
        <f t="shared" si="5"/>
        <v/>
      </c>
      <c r="C20" s="1" t="str">
        <f t="shared" si="4"/>
        <v/>
      </c>
      <c r="D20" s="1" t="str">
        <f t="shared" si="4"/>
        <v/>
      </c>
      <c r="E20" s="1" t="str">
        <f t="shared" si="4"/>
        <v>x</v>
      </c>
      <c r="F20" s="1" t="str">
        <f t="shared" si="4"/>
        <v>x</v>
      </c>
      <c r="G20" s="1" t="str">
        <f t="shared" si="4"/>
        <v>x</v>
      </c>
      <c r="H20" s="1" t="str">
        <f t="shared" si="4"/>
        <v>x</v>
      </c>
      <c r="I20" s="1" t="str">
        <f t="shared" si="4"/>
        <v>x</v>
      </c>
      <c r="J20" s="1" t="str">
        <f t="shared" si="4"/>
        <v>x</v>
      </c>
      <c r="K20" s="1" t="str">
        <f t="shared" si="4"/>
        <v>x</v>
      </c>
      <c r="L20" s="1" t="str">
        <f t="shared" si="4"/>
        <v>x</v>
      </c>
      <c r="M20" s="1" t="str">
        <f t="shared" si="4"/>
        <v>x</v>
      </c>
      <c r="N20" s="1" t="str">
        <f t="shared" si="4"/>
        <v/>
      </c>
      <c r="O20" s="1" t="str">
        <f t="shared" si="4"/>
        <v/>
      </c>
    </row>
  </sheetData>
  <conditionalFormatting sqref="B7:O20">
    <cfRule type="containsText" dxfId="1" priority="1" operator="containsText" text="x">
      <formula>NOT(ISERROR(SEARCH("x",B7)))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salhi</dc:creator>
  <cp:lastModifiedBy>TISSOT</cp:lastModifiedBy>
  <dcterms:created xsi:type="dcterms:W3CDTF">2018-03-27T21:43:44Z</dcterms:created>
  <dcterms:modified xsi:type="dcterms:W3CDTF">2018-03-27T23:16:03Z</dcterms:modified>
</cp:coreProperties>
</file>