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1600" windowHeight="973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Synthèse" sheetId="13" r:id="rId13"/>
  </sheets>
  <definedNames>
    <definedName name="_xlnm._FilterDatabase" localSheetId="12" hidden="1">Synthèse!$A$1:$C$1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3" l="1"/>
</calcChain>
</file>

<file path=xl/sharedStrings.xml><?xml version="1.0" encoding="utf-8"?>
<sst xmlns="http://schemas.openxmlformats.org/spreadsheetml/2006/main" count="1232" uniqueCount="307">
  <si>
    <t>BANGANGU</t>
  </si>
  <si>
    <t>Basilaki Ngili</t>
  </si>
  <si>
    <t>BEKOMBE BOLENGWA</t>
  </si>
  <si>
    <t>BOKETSU ITALE</t>
  </si>
  <si>
    <t>BOKUNGU LOKOFATA</t>
  </si>
  <si>
    <t>BOLEKI LOKOKO</t>
  </si>
  <si>
    <t>Bompalaka</t>
  </si>
  <si>
    <t>BONONGA BOM</t>
  </si>
  <si>
    <t>BOSONGU LOENDE</t>
  </si>
  <si>
    <t>Botuli Bolonga</t>
  </si>
  <si>
    <t>EBOTE</t>
  </si>
  <si>
    <t>Efoloko Botuli</t>
  </si>
  <si>
    <t>EKUMBO</t>
  </si>
  <si>
    <t>EYALA MBELI</t>
  </si>
  <si>
    <t>GBASALO</t>
  </si>
  <si>
    <t>Ifoli Bonenge</t>
  </si>
  <si>
    <t>ILINGA ILINGA</t>
  </si>
  <si>
    <t>ILOLE</t>
  </si>
  <si>
    <t>Ilombe Lotsutsu</t>
  </si>
  <si>
    <t>ISOMOLO MBALE</t>
  </si>
  <si>
    <t>IYANGU</t>
  </si>
  <si>
    <t>LINGONDO BONOMBE</t>
  </si>
  <si>
    <t>Lokando Lokando</t>
  </si>
  <si>
    <t>Lokuli Bonombo</t>
  </si>
  <si>
    <t>Lokuli Ekaola</t>
  </si>
  <si>
    <t>Lomboto Lomboto</t>
  </si>
  <si>
    <t>MBELI</t>
  </si>
  <si>
    <t>Mbombo Nyitazo</t>
  </si>
  <si>
    <t>Nkele</t>
  </si>
  <si>
    <t xml:space="preserve">NSALA </t>
  </si>
  <si>
    <t>Mbula Bolengu</t>
  </si>
  <si>
    <t>Losala Losala</t>
  </si>
  <si>
    <t>Monyama Molima</t>
  </si>
  <si>
    <t>Liyongo Ilengola</t>
  </si>
  <si>
    <t>BELOMBE</t>
  </si>
  <si>
    <t>BOFANGI LOSALA</t>
  </si>
  <si>
    <t>BOLOMBE</t>
  </si>
  <si>
    <t>IFINDA BAKIMO</t>
  </si>
  <si>
    <t>NDJOTA BOLONGA</t>
  </si>
  <si>
    <t>ILOLE LONGUNDJU</t>
  </si>
  <si>
    <t>BOPELE ISENGOMO</t>
  </si>
  <si>
    <t>BOMOY</t>
  </si>
  <si>
    <t>BOKOMBE BEKANGA</t>
  </si>
  <si>
    <t>ESANDA IYAMBE</t>
  </si>
  <si>
    <t>BOTSIKALA</t>
  </si>
  <si>
    <t>AFOTOKO LOKULI</t>
  </si>
  <si>
    <t>BASENDA BASENDA</t>
  </si>
  <si>
    <t>BOMETE BOTOMBELA</t>
  </si>
  <si>
    <t>ATANGA BOLIMO</t>
  </si>
  <si>
    <t>BANGUTSU LOLEMA</t>
  </si>
  <si>
    <t>BOKOSO BONDOKO</t>
  </si>
  <si>
    <t>LOKANDO LOKOKA</t>
  </si>
  <si>
    <t>ETOY LOFOO</t>
  </si>
  <si>
    <t>BOLONGA LOMPINGA</t>
  </si>
  <si>
    <t>NDOIBE EBOTE</t>
  </si>
  <si>
    <t>Lokando lokwa</t>
  </si>
  <si>
    <t>LIKOLO LOKULI</t>
  </si>
  <si>
    <t>TEBAMOPALE</t>
  </si>
  <si>
    <t>MOYAMA MOKONDJA</t>
  </si>
  <si>
    <t>EKILA KALAMBA</t>
  </si>
  <si>
    <t>BOTELE AFALOMBOLO</t>
  </si>
  <si>
    <t>LIYANDJA WETSI</t>
  </si>
  <si>
    <t>LITAKO LONGOMO</t>
  </si>
  <si>
    <t>LIYOKO EMAMELA</t>
  </si>
  <si>
    <t>BONGOMA IFALE</t>
  </si>
  <si>
    <t>BOMOLO BEKOMBE</t>
  </si>
  <si>
    <t>BOTAKA LOFINDA</t>
  </si>
  <si>
    <t>BONDJIKO</t>
  </si>
  <si>
    <t>ILOMBO LOTSUTSU</t>
  </si>
  <si>
    <t>IYAMBE ILENGO</t>
  </si>
  <si>
    <t>BONGUNDA</t>
  </si>
  <si>
    <t>IYANGU BOOLO</t>
  </si>
  <si>
    <t>BOMANGA LOMANGA</t>
  </si>
  <si>
    <t>BOMOLO EKANGU</t>
  </si>
  <si>
    <t>Bokungu</t>
  </si>
  <si>
    <t>BOMOLO</t>
  </si>
  <si>
    <t>Bondjemba</t>
  </si>
  <si>
    <t>BONGONDO</t>
  </si>
  <si>
    <t>BONONGA BONONGA</t>
  </si>
  <si>
    <t>ETENI</t>
  </si>
  <si>
    <t>Ifale Bolumbu</t>
  </si>
  <si>
    <t>IFOMBA MPOMBO</t>
  </si>
  <si>
    <t>Ilombe Ilombe</t>
  </si>
  <si>
    <t>Ilonga</t>
  </si>
  <si>
    <t>Lompinga Lompinga</t>
  </si>
  <si>
    <t>Ngilima Bolumbu</t>
  </si>
  <si>
    <t>Nsingi Lokuwa</t>
  </si>
  <si>
    <t>NSOMBO</t>
  </si>
  <si>
    <t>LOKWA ISEITEKO</t>
  </si>
  <si>
    <t>BODIDI BOYOO</t>
  </si>
  <si>
    <t>ELUWOLA</t>
  </si>
  <si>
    <t>INGUNDJU</t>
  </si>
  <si>
    <t>LIYANDJA NGONDOLO</t>
  </si>
  <si>
    <t>BONSONGA WANDJA</t>
  </si>
  <si>
    <t>LOKANDO BOAMBO</t>
  </si>
  <si>
    <t>BOLONGA BONDJEMBA</t>
  </si>
  <si>
    <t>ISOKULI ISOFOKO</t>
  </si>
  <si>
    <t>BAOYI ISOLONGA</t>
  </si>
  <si>
    <t>BONGONDA BONGONDA</t>
  </si>
  <si>
    <t>ELUWA LOMBOTO</t>
  </si>
  <si>
    <t>ILO IYAU</t>
  </si>
  <si>
    <t>BOKETSU BOKONA</t>
  </si>
  <si>
    <t>INGUTSU BONKOY</t>
  </si>
  <si>
    <t>LOKOKA LOKONA</t>
  </si>
  <si>
    <t>BONKENA LIYONGA</t>
  </si>
  <si>
    <t>LILENGA</t>
  </si>
  <si>
    <t>Baembo Bongwal</t>
  </si>
  <si>
    <t>Bafuna Boonga</t>
  </si>
  <si>
    <t>BOKOO LIFULA</t>
  </si>
  <si>
    <t>Bokoo Bawete</t>
  </si>
  <si>
    <t>Boleki</t>
  </si>
  <si>
    <t>BOLOLA</t>
  </si>
  <si>
    <t>BOLUMBU LOMBOTO</t>
  </si>
  <si>
    <t>Bompango Lowala</t>
  </si>
  <si>
    <t>BONGWALANGA IFOFO</t>
  </si>
  <si>
    <t>BOTULI NSONGOKAU</t>
  </si>
  <si>
    <t>Ekila Lokuli Deda</t>
  </si>
  <si>
    <t>ILONGA BONDJEMBA</t>
  </si>
  <si>
    <t>Ingambe Lokodja</t>
  </si>
  <si>
    <t>Iyambe Lokodja</t>
  </si>
  <si>
    <t>Iyau Lofonga</t>
  </si>
  <si>
    <t>LIKOFATA KUNGULU</t>
  </si>
  <si>
    <t>Liyengo bokoo</t>
  </si>
  <si>
    <t>LOKAMBA BOS</t>
  </si>
  <si>
    <t>Lokuli Batuli</t>
  </si>
  <si>
    <t>LOMBOTO</t>
  </si>
  <si>
    <t>NSALA BONOMBO</t>
  </si>
  <si>
    <t>YAMBO</t>
  </si>
  <si>
    <t>LOFETE</t>
  </si>
  <si>
    <t>Bolengu Lifake</t>
  </si>
  <si>
    <t>Banosila Ilombe</t>
  </si>
  <si>
    <t>Bolumbu</t>
  </si>
  <si>
    <t>BONDOKA ILENGOLA</t>
  </si>
  <si>
    <t>BOLONGA NSALA</t>
  </si>
  <si>
    <t>ENGUNDJULU ALUMA</t>
  </si>
  <si>
    <t>EKENGA LOMBOTO</t>
  </si>
  <si>
    <t>LOKOMBE BOTONDO</t>
  </si>
  <si>
    <t>LOONGO BOTULI</t>
  </si>
  <si>
    <t>BAISE BOSENGE</t>
  </si>
  <si>
    <t>BOMELENGA LILONGE</t>
  </si>
  <si>
    <t>BOKOMBI MPALA</t>
  </si>
  <si>
    <t>DJANGA BOKOO</t>
  </si>
  <si>
    <t>BOTAKA MPALA</t>
  </si>
  <si>
    <t>BOKUNGU LOMANGA</t>
  </si>
  <si>
    <t>BOKOO BOOLA</t>
  </si>
  <si>
    <t>BOKOO BONGWALANGA</t>
  </si>
  <si>
    <t>ENGONGE BOKONDJI</t>
  </si>
  <si>
    <t>BOMPELI BAFANA</t>
  </si>
  <si>
    <t>BOTAKA BOLOLA</t>
  </si>
  <si>
    <t>LIMPEMA</t>
  </si>
  <si>
    <t>MPALA LOSONDJO</t>
  </si>
  <si>
    <t>EYALA ISIKIMA</t>
  </si>
  <si>
    <t>BOLONGA NSEKA</t>
  </si>
  <si>
    <t>BOTAKA LOKULI</t>
  </si>
  <si>
    <t>NKELE NKOLONGO</t>
  </si>
  <si>
    <t>NSALA NSALA</t>
  </si>
  <si>
    <t>Mbeli Lok</t>
  </si>
  <si>
    <t>LOKULI LOKANDO</t>
  </si>
  <si>
    <t>INGUNDJU BONKOY</t>
  </si>
  <si>
    <t>MBOMBO BOTSILI</t>
  </si>
  <si>
    <t>MOMBI KONGA</t>
  </si>
  <si>
    <t>LIKOFATA LIKEKE</t>
  </si>
  <si>
    <t>BONDJIKO LOFUMBWA</t>
  </si>
  <si>
    <t>LIMPEMA BOLENGU</t>
  </si>
  <si>
    <t>LOKANDO LOFUMBWA</t>
  </si>
  <si>
    <t>ISENGOMO EKUKU</t>
  </si>
  <si>
    <t>LOLENGA</t>
  </si>
  <si>
    <t>AKOMBE</t>
  </si>
  <si>
    <t>DANE</t>
  </si>
  <si>
    <t>AKOO BOYOO MATENDA</t>
  </si>
  <si>
    <t>NTEFO</t>
  </si>
  <si>
    <t>BOMPOSO BOMPOSO</t>
  </si>
  <si>
    <t>BOAMBO</t>
  </si>
  <si>
    <t>Lokilo Longondo</t>
  </si>
  <si>
    <t>Lofamo Itoko</t>
  </si>
  <si>
    <t>LIYOLO BOLUMBU</t>
  </si>
  <si>
    <t>BANYONGO BONGWALA</t>
  </si>
  <si>
    <t>BILLY LOMBOTO</t>
  </si>
  <si>
    <t>ILONDO LOONGO</t>
  </si>
  <si>
    <t>Bonenge</t>
  </si>
  <si>
    <t>ILONDO IFOFO</t>
  </si>
  <si>
    <t>Lokuli Bayolo</t>
  </si>
  <si>
    <t>Lomange Ekila</t>
  </si>
  <si>
    <t>Lomange Mbale</t>
  </si>
  <si>
    <t>Mboyo</t>
  </si>
  <si>
    <t>Bakuka Ikona</t>
  </si>
  <si>
    <t>BAYOLO LIUTA</t>
  </si>
  <si>
    <t>BEKOMA MPOMBO</t>
  </si>
  <si>
    <t>LOKEMBE ITONGO</t>
  </si>
  <si>
    <t>LOSALA BAYOLO</t>
  </si>
  <si>
    <t>NKOLA LOKANDO</t>
  </si>
  <si>
    <t>BOLEKE BAENDE</t>
  </si>
  <si>
    <t>BONONGA IKALA</t>
  </si>
  <si>
    <t>BOSANDJA MOHUTUA</t>
  </si>
  <si>
    <t>ESANGAY ISEKWA</t>
  </si>
  <si>
    <t>ININA BOMOLO</t>
  </si>
  <si>
    <t>ILOMBE BEMBA</t>
  </si>
  <si>
    <t>BOTULI LOSALA</t>
  </si>
  <si>
    <t>BOTAKA IMBULI</t>
  </si>
  <si>
    <t>BONYANGU BONGWALANGA</t>
  </si>
  <si>
    <t>BOELE NTANDO</t>
  </si>
  <si>
    <t>LOKILI LONGONDO</t>
  </si>
  <si>
    <t>Boele Bonombe</t>
  </si>
  <si>
    <t>GBASALO YANGA</t>
  </si>
  <si>
    <t>LILONGO 2</t>
  </si>
  <si>
    <t>BOLUMBU EKILA</t>
  </si>
  <si>
    <t>NTEFO INENGE</t>
  </si>
  <si>
    <t>ILOLE LOMBOTO</t>
  </si>
  <si>
    <t>LOKONGA ILOLO</t>
  </si>
  <si>
    <t>BAYOLO LOKAFO</t>
  </si>
  <si>
    <t>NKOY ILENGOLA</t>
  </si>
  <si>
    <t>BOYOO</t>
  </si>
  <si>
    <t>Bolumbu Bolumbu</t>
  </si>
  <si>
    <t>BOENGA</t>
  </si>
  <si>
    <t>MBOYO BOALE</t>
  </si>
  <si>
    <t>BONKENDJI</t>
  </si>
  <si>
    <t>IKEKA</t>
  </si>
  <si>
    <t>BONSANGE MPOMBO</t>
  </si>
  <si>
    <t>IBANDJA</t>
  </si>
  <si>
    <t>BOKILA BOKILA</t>
  </si>
  <si>
    <t>NDINGANDO MOTON</t>
  </si>
  <si>
    <t>BENKANGA LOKANDO</t>
  </si>
  <si>
    <t>Loleko</t>
  </si>
  <si>
    <t>LIUTA BONDJEMBA</t>
  </si>
  <si>
    <t>Bayala Lokuli</t>
  </si>
  <si>
    <t>BOALE BOALE</t>
  </si>
  <si>
    <t>BOTUWA MAWEZA</t>
  </si>
  <si>
    <t>BOSILO BOTULI</t>
  </si>
  <si>
    <t>LIYANDJA IFUWA</t>
  </si>
  <si>
    <t>LOKONGA ILOLE</t>
  </si>
  <si>
    <t>BOLOMA LOSONA</t>
  </si>
  <si>
    <t>LOONGO BONKONGI</t>
  </si>
  <si>
    <t>MBOYO BANGULU</t>
  </si>
  <si>
    <t>LIYANDJA BOMOLO</t>
  </si>
  <si>
    <t>Mongala</t>
  </si>
  <si>
    <t>Bolingo Bolingo</t>
  </si>
  <si>
    <t>Lifala Bon</t>
  </si>
  <si>
    <t>BANGULU</t>
  </si>
  <si>
    <t>Batuli</t>
  </si>
  <si>
    <t>Bolimo Bolimo</t>
  </si>
  <si>
    <t>BOMOLO BOMOLO</t>
  </si>
  <si>
    <t>Ikumbo Ifukya</t>
  </si>
  <si>
    <t>LILONGO BOKETE</t>
  </si>
  <si>
    <t>Lingondo</t>
  </si>
  <si>
    <t>LOKAMBA LOKAMBA</t>
  </si>
  <si>
    <t>Lomboto Ilengola</t>
  </si>
  <si>
    <t>Lokenge</t>
  </si>
  <si>
    <t>Bolonga Lompinga</t>
  </si>
  <si>
    <t>Losilo Losilo</t>
  </si>
  <si>
    <t>MBOYO TOAKA</t>
  </si>
  <si>
    <t>Ndjamba Bokete</t>
  </si>
  <si>
    <t>BOTULI BAFINDJA</t>
  </si>
  <si>
    <t>MONGALA</t>
  </si>
  <si>
    <t>Bangulu Bangulu</t>
  </si>
  <si>
    <t>Boyenge Empesa</t>
  </si>
  <si>
    <t>Boyoo Lokuli</t>
  </si>
  <si>
    <t>Lokuli Ek</t>
  </si>
  <si>
    <t>LOKULI LOKULI</t>
  </si>
  <si>
    <t>Lomako Ikwa</t>
  </si>
  <si>
    <t>Bompote</t>
  </si>
  <si>
    <t>Ilonga Ilonga</t>
  </si>
  <si>
    <t>NGOLE NGOLE</t>
  </si>
  <si>
    <t>Lokenge Loola</t>
  </si>
  <si>
    <t>Bakola Bomolo</t>
  </si>
  <si>
    <t>Boyoo Lokota</t>
  </si>
  <si>
    <t>Banda Likemba</t>
  </si>
  <si>
    <t>Bolumbu Lokuli</t>
  </si>
  <si>
    <t>Losala Nsala</t>
  </si>
  <si>
    <t>Ilole Bongund</t>
  </si>
  <si>
    <t>IFALE</t>
  </si>
  <si>
    <t>Ifale Bompunga</t>
  </si>
  <si>
    <t>BONDJULU</t>
  </si>
  <si>
    <t>ENGOMBE</t>
  </si>
  <si>
    <t>Luka Boyau</t>
  </si>
  <si>
    <t>Mboyo Likubu</t>
  </si>
  <si>
    <t>BEMELENGA</t>
  </si>
  <si>
    <t>ELUWOLA LOMBOTO</t>
  </si>
  <si>
    <t>Bononga Bakili</t>
  </si>
  <si>
    <t>BOKOO BOYOO</t>
  </si>
  <si>
    <t xml:space="preserve">BOYOO </t>
  </si>
  <si>
    <t>Baembo Baembo</t>
  </si>
  <si>
    <t>BOKOO</t>
  </si>
  <si>
    <t>BOLUMBU</t>
  </si>
  <si>
    <t>BONGWALANGA</t>
  </si>
  <si>
    <t>Bosiyo</t>
  </si>
  <si>
    <t>BOTULI</t>
  </si>
  <si>
    <t>ILONDO</t>
  </si>
  <si>
    <t>LIKOFATA</t>
  </si>
  <si>
    <t xml:space="preserve">LOKAMBA </t>
  </si>
  <si>
    <t>LOKOKA</t>
  </si>
  <si>
    <t>LONGELE</t>
  </si>
  <si>
    <t>Bolengu</t>
  </si>
  <si>
    <t>DJANGI</t>
  </si>
  <si>
    <t>LOMPINGA</t>
  </si>
  <si>
    <t>LOSILO LIKOFATA</t>
  </si>
  <si>
    <t>ETOY LIYOKO</t>
  </si>
  <si>
    <t>BEMBIDE</t>
  </si>
  <si>
    <t>LONGULU</t>
  </si>
  <si>
    <t>IFOMA</t>
  </si>
  <si>
    <t>EKENGA</t>
  </si>
  <si>
    <t>LOKAKA</t>
  </si>
  <si>
    <t>BOMOLO IYAMBO</t>
  </si>
  <si>
    <t>BOTELI LINGOMO</t>
  </si>
  <si>
    <t>LIYONGA</t>
  </si>
  <si>
    <t>LOKOMBE</t>
  </si>
  <si>
    <t>LOONGO</t>
  </si>
  <si>
    <t>TOTAL 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</si>
</sst>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6"/>
  <sheetViews>
    <sheetView tabSelected="1" topLeftCell="A22" workbookViewId="0">
      <selection activeCell="C75" sqref="C75"/>
    </sheetView>
  </sheetViews>
  <sheetFormatPr baseColWidth="10" defaultRowHeight="15" x14ac:dyDescent="0.25"/>
  <cols>
    <col min="1" max="1" width="26.7109375" bestFit="1" customWidth="1"/>
    <col min="8" max="8" width="18.42578125" customWidth="1"/>
  </cols>
  <sheetData>
    <row r="1" spans="1:8" x14ac:dyDescent="0.25">
      <c r="A1" t="s">
        <v>45</v>
      </c>
      <c r="B1">
        <v>0.8</v>
      </c>
      <c r="C1">
        <v>2734.08</v>
      </c>
      <c r="D1">
        <v>95.692800000000005</v>
      </c>
      <c r="E1">
        <v>395.75808000000001</v>
      </c>
      <c r="F1">
        <v>2242.6291200000001</v>
      </c>
      <c r="G1">
        <v>136.70400000000001</v>
      </c>
      <c r="H1">
        <v>2870.7840000000001</v>
      </c>
    </row>
    <row r="2" spans="1:8" x14ac:dyDescent="0.25">
      <c r="A2" t="s">
        <v>48</v>
      </c>
      <c r="B2">
        <v>3.6000000000000005</v>
      </c>
      <c r="C2">
        <v>12303.359999999999</v>
      </c>
      <c r="D2">
        <v>430.61759999999998</v>
      </c>
      <c r="E2">
        <v>1780.9113599999998</v>
      </c>
      <c r="F2">
        <v>10091.831039999999</v>
      </c>
      <c r="G2">
        <v>615.16800000000001</v>
      </c>
      <c r="H2">
        <v>12918.527999999998</v>
      </c>
    </row>
    <row r="3" spans="1:8" x14ac:dyDescent="0.25">
      <c r="A3" t="s">
        <v>0</v>
      </c>
      <c r="B3">
        <v>3.5</v>
      </c>
      <c r="C3">
        <v>11961.599999999999</v>
      </c>
      <c r="D3">
        <v>418.65600000000001</v>
      </c>
      <c r="E3">
        <v>1731.4415999999997</v>
      </c>
      <c r="F3">
        <v>9811.5023999999976</v>
      </c>
      <c r="G3">
        <v>598.07999999999993</v>
      </c>
      <c r="H3">
        <v>12559.679999999997</v>
      </c>
    </row>
    <row r="4" spans="1:8" x14ac:dyDescent="0.25">
      <c r="A4" t="s">
        <v>49</v>
      </c>
      <c r="B4">
        <v>3.5</v>
      </c>
      <c r="C4">
        <v>11961.6</v>
      </c>
      <c r="D4">
        <v>418.65600000000006</v>
      </c>
      <c r="E4">
        <v>1731.4415999999999</v>
      </c>
      <c r="F4">
        <v>9811.5023999999994</v>
      </c>
      <c r="G4">
        <v>598.08000000000004</v>
      </c>
      <c r="H4">
        <v>12559.679999999998</v>
      </c>
    </row>
    <row r="5" spans="1:8" x14ac:dyDescent="0.25">
      <c r="A5" t="s">
        <v>46</v>
      </c>
      <c r="B5">
        <v>3.4</v>
      </c>
      <c r="C5">
        <v>11619.84</v>
      </c>
      <c r="D5">
        <v>406.69440000000003</v>
      </c>
      <c r="E5">
        <v>1681.9718399999999</v>
      </c>
      <c r="F5">
        <v>9531.1737599999997</v>
      </c>
      <c r="G5">
        <v>580.99200000000008</v>
      </c>
      <c r="H5">
        <v>12200.832</v>
      </c>
    </row>
    <row r="6" spans="1:8" x14ac:dyDescent="0.25">
      <c r="A6" t="s">
        <v>1</v>
      </c>
      <c r="B6">
        <v>3.1999999999999997</v>
      </c>
      <c r="C6">
        <v>10936.320000000002</v>
      </c>
      <c r="D6">
        <v>382.77120000000008</v>
      </c>
      <c r="E6">
        <v>1583.0323200000003</v>
      </c>
      <c r="F6">
        <v>8970.516480000002</v>
      </c>
      <c r="G6">
        <v>546.81600000000014</v>
      </c>
      <c r="H6">
        <v>11483.136000000004</v>
      </c>
    </row>
    <row r="7" spans="1:8" x14ac:dyDescent="0.25">
      <c r="A7" t="s">
        <v>2</v>
      </c>
      <c r="B7">
        <v>0.7</v>
      </c>
      <c r="C7">
        <v>2392.3199999999997</v>
      </c>
      <c r="D7">
        <v>83.731200000000001</v>
      </c>
      <c r="E7">
        <v>346.28831999999994</v>
      </c>
      <c r="F7">
        <v>1962.3004799999997</v>
      </c>
      <c r="G7">
        <v>119.61599999999999</v>
      </c>
      <c r="H7">
        <v>2511.9359999999997</v>
      </c>
    </row>
    <row r="8" spans="1:8" x14ac:dyDescent="0.25">
      <c r="A8" t="s">
        <v>34</v>
      </c>
      <c r="B8">
        <v>11.9</v>
      </c>
      <c r="C8">
        <v>40669.439999999995</v>
      </c>
      <c r="D8">
        <v>1423.4304</v>
      </c>
      <c r="E8">
        <v>5886.9014399999996</v>
      </c>
      <c r="F8">
        <v>33359.108159999996</v>
      </c>
      <c r="G8">
        <v>2033.4719999999998</v>
      </c>
      <c r="H8">
        <v>42702.911999999997</v>
      </c>
    </row>
    <row r="9" spans="1:8" x14ac:dyDescent="0.25">
      <c r="A9" t="s">
        <v>35</v>
      </c>
      <c r="B9">
        <v>5.9</v>
      </c>
      <c r="C9">
        <v>20163.839999999997</v>
      </c>
      <c r="D9">
        <v>705.73439999999994</v>
      </c>
      <c r="E9">
        <v>2918.7158399999994</v>
      </c>
      <c r="F9">
        <v>16539.389759999995</v>
      </c>
      <c r="G9">
        <v>1008.1919999999999</v>
      </c>
      <c r="H9">
        <v>21172.031999999992</v>
      </c>
    </row>
    <row r="10" spans="1:8" x14ac:dyDescent="0.25">
      <c r="A10" t="s">
        <v>3</v>
      </c>
      <c r="B10">
        <v>0.5</v>
      </c>
      <c r="C10">
        <v>1708.8</v>
      </c>
      <c r="D10">
        <v>59.808000000000007</v>
      </c>
      <c r="E10">
        <v>247.34879999999998</v>
      </c>
      <c r="F10">
        <v>1401.6432</v>
      </c>
      <c r="G10">
        <v>85.44</v>
      </c>
      <c r="H10">
        <v>1794.24</v>
      </c>
    </row>
    <row r="11" spans="1:8" x14ac:dyDescent="0.25">
      <c r="A11" t="s">
        <v>42</v>
      </c>
      <c r="B11">
        <v>5.0000000000000009</v>
      </c>
      <c r="C11">
        <v>17088.000000000004</v>
      </c>
      <c r="D11">
        <v>598.08000000000015</v>
      </c>
      <c r="E11">
        <v>2473.4880000000003</v>
      </c>
      <c r="F11">
        <v>14016.432000000001</v>
      </c>
      <c r="G11">
        <v>854.4000000000002</v>
      </c>
      <c r="H11">
        <v>17942.400000000001</v>
      </c>
    </row>
    <row r="12" spans="1:8" x14ac:dyDescent="0.25">
      <c r="A12" t="s">
        <v>50</v>
      </c>
      <c r="B12">
        <v>2</v>
      </c>
      <c r="C12">
        <v>6835.2</v>
      </c>
      <c r="D12">
        <v>239.23200000000003</v>
      </c>
      <c r="E12">
        <v>989.39519999999993</v>
      </c>
      <c r="F12">
        <v>5606.5727999999999</v>
      </c>
      <c r="G12">
        <v>341.76</v>
      </c>
      <c r="H12">
        <v>7176.96</v>
      </c>
    </row>
    <row r="13" spans="1:8" x14ac:dyDescent="0.25">
      <c r="A13" t="s">
        <v>4</v>
      </c>
      <c r="B13">
        <v>1</v>
      </c>
      <c r="C13">
        <v>3417.6</v>
      </c>
      <c r="D13">
        <v>119.61600000000001</v>
      </c>
      <c r="E13">
        <v>494.69759999999997</v>
      </c>
      <c r="F13">
        <v>2803.2864</v>
      </c>
      <c r="G13">
        <v>170.88</v>
      </c>
      <c r="H13">
        <v>3588.48</v>
      </c>
    </row>
    <row r="14" spans="1:8" x14ac:dyDescent="0.25">
      <c r="A14" t="s">
        <v>5</v>
      </c>
      <c r="B14">
        <v>3.3</v>
      </c>
      <c r="C14">
        <v>11278.079999999998</v>
      </c>
      <c r="D14">
        <v>394.7328</v>
      </c>
      <c r="E14">
        <v>1632.5020799999998</v>
      </c>
      <c r="F14">
        <v>9250.8451199999981</v>
      </c>
      <c r="G14">
        <v>563.90399999999988</v>
      </c>
      <c r="H14">
        <v>11841.983999999999</v>
      </c>
    </row>
    <row r="15" spans="1:8" x14ac:dyDescent="0.25">
      <c r="A15" t="s">
        <v>36</v>
      </c>
      <c r="B15">
        <v>0.4</v>
      </c>
      <c r="C15">
        <v>1367.04</v>
      </c>
      <c r="D15">
        <v>47.846400000000003</v>
      </c>
      <c r="E15">
        <v>197.87904</v>
      </c>
      <c r="F15">
        <v>1121.31456</v>
      </c>
      <c r="G15">
        <v>68.352000000000004</v>
      </c>
      <c r="H15">
        <v>1435.3920000000001</v>
      </c>
    </row>
    <row r="16" spans="1:8" x14ac:dyDescent="0.25">
      <c r="A16" t="s">
        <v>53</v>
      </c>
      <c r="B16">
        <v>6.6999999999999993</v>
      </c>
      <c r="C16">
        <v>22897.919999999995</v>
      </c>
      <c r="D16">
        <v>801.42719999999986</v>
      </c>
      <c r="E16">
        <v>3314.4739199999995</v>
      </c>
      <c r="F16">
        <v>18782.018879999996</v>
      </c>
      <c r="G16">
        <v>1144.8959999999997</v>
      </c>
      <c r="H16">
        <v>24042.815999999995</v>
      </c>
    </row>
    <row r="17" spans="1:8" x14ac:dyDescent="0.25">
      <c r="A17" t="s">
        <v>72</v>
      </c>
      <c r="B17">
        <v>1.6</v>
      </c>
      <c r="C17">
        <v>5468.16</v>
      </c>
      <c r="D17">
        <v>191.38560000000001</v>
      </c>
      <c r="E17">
        <v>791.51616000000001</v>
      </c>
      <c r="F17">
        <v>4485.2582400000001</v>
      </c>
      <c r="G17">
        <v>273.40800000000002</v>
      </c>
      <c r="H17">
        <v>5741.5680000000002</v>
      </c>
    </row>
    <row r="18" spans="1:8" x14ac:dyDescent="0.25">
      <c r="A18" t="s">
        <v>47</v>
      </c>
      <c r="B18">
        <v>4.3</v>
      </c>
      <c r="C18">
        <v>14695.68</v>
      </c>
      <c r="D18">
        <v>514.3488000000001</v>
      </c>
      <c r="E18">
        <v>2127.1996800000002</v>
      </c>
      <c r="F18">
        <v>12054.131520000001</v>
      </c>
      <c r="G18">
        <v>734.78400000000011</v>
      </c>
      <c r="H18">
        <v>15430.464</v>
      </c>
    </row>
    <row r="19" spans="1:8" x14ac:dyDescent="0.25">
      <c r="A19" t="s">
        <v>73</v>
      </c>
      <c r="B19">
        <v>0.30000000000000004</v>
      </c>
      <c r="C19">
        <v>1025.28</v>
      </c>
      <c r="D19">
        <v>35.884800000000006</v>
      </c>
      <c r="E19">
        <v>148.40928</v>
      </c>
      <c r="F19">
        <v>840.98591999999996</v>
      </c>
      <c r="G19">
        <v>51.264000000000003</v>
      </c>
      <c r="H19">
        <v>1076.5439999999999</v>
      </c>
    </row>
    <row r="20" spans="1:8" x14ac:dyDescent="0.25">
      <c r="A20" t="s">
        <v>41</v>
      </c>
      <c r="B20">
        <v>8.2999999999999989</v>
      </c>
      <c r="C20">
        <v>28366.079999999994</v>
      </c>
      <c r="D20">
        <v>992.81279999999992</v>
      </c>
      <c r="E20">
        <v>4105.9900799999987</v>
      </c>
      <c r="F20">
        <v>23267.277119999995</v>
      </c>
      <c r="G20">
        <v>1418.3039999999999</v>
      </c>
      <c r="H20">
        <v>29784.383999999995</v>
      </c>
    </row>
    <row r="21" spans="1:8" x14ac:dyDescent="0.25">
      <c r="A21" t="s">
        <v>6</v>
      </c>
      <c r="B21">
        <v>5.0999999999999996</v>
      </c>
      <c r="C21">
        <v>17429.759999999995</v>
      </c>
      <c r="D21">
        <v>610.0415999999999</v>
      </c>
      <c r="E21">
        <v>2522.9577599999989</v>
      </c>
      <c r="F21">
        <v>14296.760639999995</v>
      </c>
      <c r="G21">
        <v>871.48799999999983</v>
      </c>
      <c r="H21">
        <v>18301.247999999996</v>
      </c>
    </row>
    <row r="22" spans="1:8" x14ac:dyDescent="0.25">
      <c r="A22" t="s">
        <v>7</v>
      </c>
      <c r="B22">
        <v>0.6</v>
      </c>
      <c r="C22">
        <v>2050.56</v>
      </c>
      <c r="D22">
        <v>71.769600000000011</v>
      </c>
      <c r="E22">
        <v>296.81855999999999</v>
      </c>
      <c r="F22">
        <v>1681.9718399999999</v>
      </c>
      <c r="G22">
        <v>102.52800000000001</v>
      </c>
      <c r="H22">
        <v>2153.0879999999997</v>
      </c>
    </row>
    <row r="23" spans="1:8" x14ac:dyDescent="0.25">
      <c r="A23" t="s">
        <v>40</v>
      </c>
      <c r="B23">
        <v>5.6999999999999993</v>
      </c>
      <c r="C23">
        <v>19480.32</v>
      </c>
      <c r="D23">
        <v>681.8112000000001</v>
      </c>
      <c r="E23">
        <v>2819.7763199999999</v>
      </c>
      <c r="F23">
        <v>15978.732479999999</v>
      </c>
      <c r="G23">
        <v>974.01600000000008</v>
      </c>
      <c r="H23">
        <v>20454.335999999999</v>
      </c>
    </row>
    <row r="24" spans="1:8" x14ac:dyDescent="0.25">
      <c r="A24" t="s">
        <v>8</v>
      </c>
      <c r="B24">
        <v>1</v>
      </c>
      <c r="C24">
        <v>3417.6</v>
      </c>
      <c r="D24">
        <v>119.61600000000001</v>
      </c>
      <c r="E24">
        <v>494.69759999999997</v>
      </c>
      <c r="F24">
        <v>2803.2864</v>
      </c>
      <c r="G24">
        <v>170.88</v>
      </c>
      <c r="H24">
        <v>3588.48</v>
      </c>
    </row>
    <row r="25" spans="1:8" x14ac:dyDescent="0.25">
      <c r="A25" t="s">
        <v>44</v>
      </c>
      <c r="B25">
        <v>5.3000000000000007</v>
      </c>
      <c r="C25">
        <v>18113.28</v>
      </c>
      <c r="D25">
        <v>633.96479999999997</v>
      </c>
      <c r="E25">
        <v>2621.8972799999997</v>
      </c>
      <c r="F25">
        <v>14857.417919999998</v>
      </c>
      <c r="G25">
        <v>905.66399999999999</v>
      </c>
      <c r="H25">
        <v>19018.944</v>
      </c>
    </row>
    <row r="26" spans="1:8" x14ac:dyDescent="0.25">
      <c r="A26" t="s">
        <v>9</v>
      </c>
      <c r="B26">
        <v>4.5</v>
      </c>
      <c r="C26">
        <v>15379.199999999999</v>
      </c>
      <c r="D26">
        <v>538.27200000000005</v>
      </c>
      <c r="E26">
        <v>2226.1391999999996</v>
      </c>
      <c r="F26">
        <v>12614.788799999998</v>
      </c>
      <c r="G26">
        <v>768.96</v>
      </c>
      <c r="H26">
        <v>16148.159999999996</v>
      </c>
    </row>
    <row r="27" spans="1:8" x14ac:dyDescent="0.25">
      <c r="A27" t="s">
        <v>10</v>
      </c>
      <c r="B27">
        <v>0.9</v>
      </c>
      <c r="C27">
        <v>3075.84</v>
      </c>
      <c r="D27">
        <v>107.65440000000001</v>
      </c>
      <c r="E27">
        <v>445.22784000000001</v>
      </c>
      <c r="F27">
        <v>2522.9577600000002</v>
      </c>
      <c r="G27">
        <v>153.79200000000003</v>
      </c>
      <c r="H27">
        <v>3229.6320000000001</v>
      </c>
    </row>
    <row r="28" spans="1:8" x14ac:dyDescent="0.25">
      <c r="A28" t="s">
        <v>11</v>
      </c>
      <c r="B28">
        <v>0.30000000000000004</v>
      </c>
      <c r="C28">
        <v>1025.28</v>
      </c>
      <c r="D28">
        <v>35.884800000000006</v>
      </c>
      <c r="E28">
        <v>148.40928</v>
      </c>
      <c r="F28">
        <v>840.98591999999996</v>
      </c>
      <c r="G28">
        <v>51.264000000000003</v>
      </c>
      <c r="H28">
        <v>1076.5439999999999</v>
      </c>
    </row>
    <row r="29" spans="1:8" x14ac:dyDescent="0.25">
      <c r="A29" t="s">
        <v>12</v>
      </c>
      <c r="B29">
        <v>3.1</v>
      </c>
      <c r="C29">
        <v>10594.56</v>
      </c>
      <c r="D29">
        <v>370.80960000000005</v>
      </c>
      <c r="E29">
        <v>1533.5625599999998</v>
      </c>
      <c r="F29">
        <v>8690.1878399999987</v>
      </c>
      <c r="G29">
        <v>529.72799999999995</v>
      </c>
      <c r="H29">
        <v>11124.287999999997</v>
      </c>
    </row>
    <row r="30" spans="1:8" x14ac:dyDescent="0.25">
      <c r="A30" t="s">
        <v>43</v>
      </c>
      <c r="B30">
        <v>5.8</v>
      </c>
      <c r="C30">
        <v>19822.079999999998</v>
      </c>
      <c r="D30">
        <v>693.77279999999996</v>
      </c>
      <c r="E30">
        <v>2869.2460799999999</v>
      </c>
      <c r="F30">
        <v>16259.061119999998</v>
      </c>
      <c r="G30">
        <v>991.10399999999993</v>
      </c>
      <c r="H30">
        <v>20813.183999999997</v>
      </c>
    </row>
    <row r="31" spans="1:8" x14ac:dyDescent="0.25">
      <c r="A31" t="s">
        <v>52</v>
      </c>
      <c r="B31">
        <v>3.9</v>
      </c>
      <c r="C31">
        <v>13328.639999999998</v>
      </c>
      <c r="D31">
        <v>466.50239999999997</v>
      </c>
      <c r="E31">
        <v>1929.3206399999997</v>
      </c>
      <c r="F31">
        <v>10932.816959999998</v>
      </c>
      <c r="G31">
        <v>666.4319999999999</v>
      </c>
      <c r="H31">
        <v>13995.071999999998</v>
      </c>
    </row>
    <row r="32" spans="1:8" x14ac:dyDescent="0.25">
      <c r="A32" t="s">
        <v>13</v>
      </c>
      <c r="B32">
        <v>10.5</v>
      </c>
      <c r="C32">
        <v>35884.799999999996</v>
      </c>
      <c r="D32">
        <v>1255.9680000000001</v>
      </c>
      <c r="E32">
        <v>5194.3247999999994</v>
      </c>
      <c r="F32">
        <v>29434.507199999996</v>
      </c>
      <c r="G32">
        <v>1794.2399999999998</v>
      </c>
      <c r="H32">
        <v>37679.039999999994</v>
      </c>
    </row>
    <row r="33" spans="1:8" x14ac:dyDescent="0.25">
      <c r="A33" t="s">
        <v>14</v>
      </c>
      <c r="B33">
        <v>1.8</v>
      </c>
      <c r="C33">
        <v>6151.68</v>
      </c>
      <c r="D33">
        <v>215.30880000000002</v>
      </c>
      <c r="E33">
        <v>890.45568000000003</v>
      </c>
      <c r="F33">
        <v>5045.9155200000005</v>
      </c>
      <c r="G33">
        <v>307.58400000000006</v>
      </c>
      <c r="H33">
        <v>6459.2640000000001</v>
      </c>
    </row>
    <row r="34" spans="1:8" x14ac:dyDescent="0.25">
      <c r="A34" t="s">
        <v>37</v>
      </c>
      <c r="B34">
        <v>10.5</v>
      </c>
      <c r="C34">
        <v>35884.799999999996</v>
      </c>
      <c r="D34">
        <v>1255.9680000000001</v>
      </c>
      <c r="E34">
        <v>5194.3247999999994</v>
      </c>
      <c r="F34">
        <v>29434.507199999996</v>
      </c>
      <c r="G34">
        <v>1794.2399999999998</v>
      </c>
      <c r="H34">
        <v>37679.039999999994</v>
      </c>
    </row>
    <row r="35" spans="1:8" x14ac:dyDescent="0.25">
      <c r="A35" t="s">
        <v>15</v>
      </c>
      <c r="B35">
        <v>11.9</v>
      </c>
      <c r="C35">
        <v>40669.439999999995</v>
      </c>
      <c r="D35">
        <v>1423.4304</v>
      </c>
      <c r="E35">
        <v>5886.9014399999996</v>
      </c>
      <c r="F35">
        <v>33359.108159999996</v>
      </c>
      <c r="G35">
        <v>2033.4719999999998</v>
      </c>
      <c r="H35">
        <v>42702.911999999997</v>
      </c>
    </row>
    <row r="36" spans="1:8" x14ac:dyDescent="0.25">
      <c r="A36" t="s">
        <v>16</v>
      </c>
      <c r="B36">
        <v>4.3</v>
      </c>
      <c r="C36">
        <v>14695.68</v>
      </c>
      <c r="D36">
        <v>514.3488000000001</v>
      </c>
      <c r="E36">
        <v>2127.1996800000002</v>
      </c>
      <c r="F36">
        <v>12054.131520000001</v>
      </c>
      <c r="G36">
        <v>734.78400000000011</v>
      </c>
      <c r="H36">
        <v>15430.464</v>
      </c>
    </row>
    <row r="37" spans="1:8" x14ac:dyDescent="0.25">
      <c r="A37" t="s">
        <v>17</v>
      </c>
      <c r="B37">
        <v>0.4</v>
      </c>
      <c r="C37">
        <v>1367.04</v>
      </c>
      <c r="D37">
        <v>47.846400000000003</v>
      </c>
      <c r="E37">
        <v>197.87904</v>
      </c>
      <c r="F37">
        <v>1121.31456</v>
      </c>
      <c r="G37">
        <v>68.352000000000004</v>
      </c>
      <c r="H37">
        <v>1435.3920000000001</v>
      </c>
    </row>
    <row r="38" spans="1:8" x14ac:dyDescent="0.25">
      <c r="A38" t="s">
        <v>39</v>
      </c>
      <c r="B38">
        <v>2.3000000000000003</v>
      </c>
      <c r="C38">
        <v>7860.48</v>
      </c>
      <c r="D38">
        <v>275.11680000000001</v>
      </c>
      <c r="E38">
        <v>1137.80448</v>
      </c>
      <c r="F38">
        <v>6447.55872</v>
      </c>
      <c r="G38">
        <v>393.024</v>
      </c>
      <c r="H38">
        <v>8253.503999999999</v>
      </c>
    </row>
    <row r="39" spans="1:8" x14ac:dyDescent="0.25">
      <c r="A39" t="s">
        <v>18</v>
      </c>
      <c r="B39">
        <v>1.7</v>
      </c>
      <c r="C39">
        <v>5809.92</v>
      </c>
      <c r="D39">
        <v>203.34720000000002</v>
      </c>
      <c r="E39">
        <v>840.98591999999996</v>
      </c>
      <c r="F39">
        <v>4765.5868799999998</v>
      </c>
      <c r="G39">
        <v>290.49600000000004</v>
      </c>
      <c r="H39">
        <v>6100.4160000000002</v>
      </c>
    </row>
    <row r="40" spans="1:8" x14ac:dyDescent="0.25">
      <c r="A40" t="s">
        <v>19</v>
      </c>
      <c r="B40">
        <v>0.5</v>
      </c>
      <c r="C40">
        <v>1708.8</v>
      </c>
      <c r="D40">
        <v>59.808000000000007</v>
      </c>
      <c r="E40">
        <v>247.34879999999998</v>
      </c>
      <c r="F40">
        <v>1401.6432</v>
      </c>
      <c r="G40">
        <v>85.44</v>
      </c>
      <c r="H40">
        <v>1794.24</v>
      </c>
    </row>
    <row r="41" spans="1:8" x14ac:dyDescent="0.25">
      <c r="A41" t="s">
        <v>20</v>
      </c>
      <c r="B41">
        <v>2.4</v>
      </c>
      <c r="C41">
        <v>8202.24</v>
      </c>
      <c r="D41">
        <v>287.07840000000004</v>
      </c>
      <c r="E41">
        <v>1187.27424</v>
      </c>
      <c r="F41">
        <v>6727.8873599999997</v>
      </c>
      <c r="G41">
        <v>410.11200000000002</v>
      </c>
      <c r="H41">
        <v>8612.351999999999</v>
      </c>
    </row>
    <row r="42" spans="1:8" x14ac:dyDescent="0.25">
      <c r="A42" t="s">
        <v>21</v>
      </c>
      <c r="B42">
        <v>3.8</v>
      </c>
      <c r="C42">
        <v>12986.88</v>
      </c>
      <c r="D42">
        <v>454.54079999999999</v>
      </c>
      <c r="E42">
        <v>1879.8508799999997</v>
      </c>
      <c r="F42">
        <v>10652.488319999999</v>
      </c>
      <c r="G42">
        <v>649.34400000000005</v>
      </c>
      <c r="H42">
        <v>13636.223999999998</v>
      </c>
    </row>
    <row r="43" spans="1:8" x14ac:dyDescent="0.25">
      <c r="A43" t="s">
        <v>33</v>
      </c>
      <c r="B43">
        <v>2.5</v>
      </c>
      <c r="C43">
        <v>8544</v>
      </c>
      <c r="D43">
        <v>299.04000000000002</v>
      </c>
      <c r="E43">
        <v>1236.7439999999999</v>
      </c>
      <c r="F43">
        <v>7008.2159999999994</v>
      </c>
      <c r="G43">
        <v>427.20000000000005</v>
      </c>
      <c r="H43">
        <v>8971.2000000000007</v>
      </c>
    </row>
    <row r="44" spans="1:8" x14ac:dyDescent="0.25">
      <c r="A44" t="s">
        <v>22</v>
      </c>
      <c r="B44">
        <v>0.3</v>
      </c>
      <c r="C44">
        <v>1025.28</v>
      </c>
      <c r="D44">
        <v>35.884800000000006</v>
      </c>
      <c r="E44">
        <v>148.40928</v>
      </c>
      <c r="F44">
        <v>840.98591999999996</v>
      </c>
      <c r="G44">
        <v>51.264000000000003</v>
      </c>
      <c r="H44">
        <v>1076.5439999999999</v>
      </c>
    </row>
    <row r="45" spans="1:8" x14ac:dyDescent="0.25">
      <c r="A45" t="s">
        <v>51</v>
      </c>
      <c r="B45">
        <v>2.5</v>
      </c>
      <c r="C45">
        <v>8544</v>
      </c>
      <c r="D45">
        <v>299.04000000000002</v>
      </c>
      <c r="E45">
        <v>1236.7439999999999</v>
      </c>
      <c r="F45">
        <v>7008.2159999999994</v>
      </c>
      <c r="G45">
        <v>427.20000000000005</v>
      </c>
      <c r="H45">
        <v>8971.2000000000007</v>
      </c>
    </row>
    <row r="46" spans="1:8" x14ac:dyDescent="0.25">
      <c r="A46" t="s">
        <v>23</v>
      </c>
      <c r="B46">
        <v>9.8000000000000007</v>
      </c>
      <c r="C46">
        <v>33492.479999999996</v>
      </c>
      <c r="D46">
        <v>1172.2367999999999</v>
      </c>
      <c r="E46">
        <v>4848.0364799999998</v>
      </c>
      <c r="F46">
        <v>27472.206719999998</v>
      </c>
      <c r="G46">
        <v>1674.6239999999998</v>
      </c>
      <c r="H46">
        <v>35167.103999999992</v>
      </c>
    </row>
    <row r="47" spans="1:8" x14ac:dyDescent="0.25">
      <c r="A47" t="s">
        <v>24</v>
      </c>
      <c r="B47">
        <v>4</v>
      </c>
      <c r="C47">
        <v>13670.4</v>
      </c>
      <c r="D47">
        <v>478.46400000000006</v>
      </c>
      <c r="E47">
        <v>1978.7903999999999</v>
      </c>
      <c r="F47">
        <v>11213.1456</v>
      </c>
      <c r="G47">
        <v>683.52</v>
      </c>
      <c r="H47">
        <v>14353.92</v>
      </c>
    </row>
    <row r="48" spans="1:8" x14ac:dyDescent="0.25">
      <c r="A48" t="s">
        <v>25</v>
      </c>
      <c r="B48">
        <v>1</v>
      </c>
      <c r="C48">
        <v>3417.6</v>
      </c>
      <c r="D48">
        <v>119.61600000000001</v>
      </c>
      <c r="E48">
        <v>494.69759999999997</v>
      </c>
      <c r="F48">
        <v>2803.2864</v>
      </c>
      <c r="G48">
        <v>170.88</v>
      </c>
      <c r="H48">
        <v>3588.48</v>
      </c>
    </row>
    <row r="49" spans="1:8" x14ac:dyDescent="0.25">
      <c r="A49" t="s">
        <v>31</v>
      </c>
      <c r="B49">
        <v>1.4</v>
      </c>
      <c r="C49">
        <v>4784.6399999999994</v>
      </c>
      <c r="D49">
        <v>167.4624</v>
      </c>
      <c r="E49">
        <v>692.57663999999988</v>
      </c>
      <c r="F49">
        <v>3924.6009599999993</v>
      </c>
      <c r="G49">
        <v>239.23199999999997</v>
      </c>
      <c r="H49">
        <v>5023.8719999999994</v>
      </c>
    </row>
    <row r="50" spans="1:8" x14ac:dyDescent="0.25">
      <c r="A50" t="s">
        <v>26</v>
      </c>
      <c r="B50">
        <v>0.9</v>
      </c>
      <c r="C50">
        <v>3075.84</v>
      </c>
      <c r="D50">
        <v>107.65440000000001</v>
      </c>
      <c r="E50">
        <v>445.22784000000001</v>
      </c>
      <c r="F50">
        <v>2522.9577600000002</v>
      </c>
      <c r="G50">
        <v>153.79200000000003</v>
      </c>
      <c r="H50">
        <v>3229.6320000000001</v>
      </c>
    </row>
    <row r="51" spans="1:8" x14ac:dyDescent="0.25">
      <c r="A51" t="s">
        <v>27</v>
      </c>
      <c r="B51">
        <v>2</v>
      </c>
      <c r="C51">
        <v>6835.2</v>
      </c>
      <c r="D51">
        <v>239.23200000000003</v>
      </c>
      <c r="E51">
        <v>989.39519999999993</v>
      </c>
      <c r="F51">
        <v>5606.5727999999999</v>
      </c>
      <c r="G51">
        <v>341.76</v>
      </c>
      <c r="H51">
        <v>7176.96</v>
      </c>
    </row>
    <row r="52" spans="1:8" x14ac:dyDescent="0.25">
      <c r="A52" t="s">
        <v>30</v>
      </c>
      <c r="B52">
        <v>2.6</v>
      </c>
      <c r="C52">
        <v>8885.76</v>
      </c>
      <c r="D52">
        <v>311.00160000000005</v>
      </c>
      <c r="E52">
        <v>1286.2137600000001</v>
      </c>
      <c r="F52">
        <v>7288.5446400000001</v>
      </c>
      <c r="G52">
        <v>444.28800000000001</v>
      </c>
      <c r="H52">
        <v>9330.0480000000007</v>
      </c>
    </row>
    <row r="53" spans="1:8" x14ac:dyDescent="0.25">
      <c r="A53" t="s">
        <v>32</v>
      </c>
      <c r="B53">
        <v>0.5</v>
      </c>
      <c r="C53">
        <v>1708.8</v>
      </c>
      <c r="D53">
        <v>59.808000000000007</v>
      </c>
      <c r="E53">
        <v>247.34879999999998</v>
      </c>
      <c r="F53">
        <v>1401.6432</v>
      </c>
      <c r="G53">
        <v>85.44</v>
      </c>
      <c r="H53">
        <v>1794.24</v>
      </c>
    </row>
    <row r="54" spans="1:8" x14ac:dyDescent="0.25">
      <c r="A54" t="s">
        <v>38</v>
      </c>
      <c r="B54">
        <v>5.5</v>
      </c>
      <c r="C54">
        <v>18796.8</v>
      </c>
      <c r="D54">
        <v>657.88800000000003</v>
      </c>
      <c r="E54">
        <v>2720.8368</v>
      </c>
      <c r="F54">
        <v>15418.075199999999</v>
      </c>
      <c r="G54">
        <v>939.84</v>
      </c>
      <c r="H54">
        <v>19736.64</v>
      </c>
    </row>
    <row r="55" spans="1:8" x14ac:dyDescent="0.25">
      <c r="A55" t="s">
        <v>54</v>
      </c>
      <c r="B55">
        <v>4</v>
      </c>
      <c r="C55">
        <v>13670.4</v>
      </c>
      <c r="D55">
        <v>478.46400000000006</v>
      </c>
      <c r="E55">
        <v>1978.7903999999999</v>
      </c>
      <c r="F55">
        <v>11213.1456</v>
      </c>
      <c r="G55">
        <v>683.52</v>
      </c>
      <c r="H55">
        <v>14353.92</v>
      </c>
    </row>
    <row r="56" spans="1:8" x14ac:dyDescent="0.25">
      <c r="A56" t="s">
        <v>28</v>
      </c>
      <c r="B56">
        <v>0.6</v>
      </c>
      <c r="C56">
        <v>2050.56</v>
      </c>
      <c r="D56">
        <v>71.769600000000011</v>
      </c>
      <c r="E56">
        <v>296.81855999999999</v>
      </c>
      <c r="F56">
        <v>1681.9718399999999</v>
      </c>
      <c r="G56">
        <v>102.52800000000001</v>
      </c>
      <c r="H56">
        <v>2153.0879999999997</v>
      </c>
    </row>
    <row r="57" spans="1:8" x14ac:dyDescent="0.25">
      <c r="A57" t="s">
        <v>29</v>
      </c>
      <c r="B57">
        <v>1.4</v>
      </c>
      <c r="C57">
        <v>4784.6399999999994</v>
      </c>
      <c r="D57">
        <v>167.4624</v>
      </c>
      <c r="E57">
        <v>692.57663999999988</v>
      </c>
      <c r="F57">
        <v>3924.6009599999993</v>
      </c>
      <c r="G57">
        <v>239.23199999999997</v>
      </c>
      <c r="H57">
        <v>5023.8719999999994</v>
      </c>
    </row>
    <row r="58" spans="1:8" x14ac:dyDescent="0.25">
      <c r="A58" t="s">
        <v>60</v>
      </c>
      <c r="B58">
        <v>4.5</v>
      </c>
      <c r="C58">
        <v>15379.2</v>
      </c>
      <c r="D58">
        <v>538.27200000000005</v>
      </c>
      <c r="E58">
        <v>2226.1392000000001</v>
      </c>
      <c r="F58">
        <v>12614.7888</v>
      </c>
      <c r="G58">
        <v>768.96</v>
      </c>
      <c r="H58">
        <v>16148.16</v>
      </c>
    </row>
    <row r="59" spans="1:8" x14ac:dyDescent="0.25">
      <c r="A59" t="s">
        <v>59</v>
      </c>
      <c r="B59">
        <v>5.7</v>
      </c>
      <c r="C59">
        <v>19480.32</v>
      </c>
      <c r="D59">
        <v>681.8112000000001</v>
      </c>
      <c r="E59">
        <v>2819.7763199999999</v>
      </c>
      <c r="F59">
        <v>15978.732479999999</v>
      </c>
      <c r="G59">
        <v>974.01600000000008</v>
      </c>
      <c r="H59">
        <v>20454.335999999999</v>
      </c>
    </row>
    <row r="60" spans="1:8" x14ac:dyDescent="0.25">
      <c r="A60" t="s">
        <v>56</v>
      </c>
      <c r="B60">
        <v>5.1000000000000005</v>
      </c>
      <c r="C60">
        <v>17429.759999999995</v>
      </c>
      <c r="D60">
        <v>610.0415999999999</v>
      </c>
      <c r="E60">
        <v>2522.9577599999989</v>
      </c>
      <c r="F60">
        <v>14296.760639999995</v>
      </c>
      <c r="G60">
        <v>871.48799999999983</v>
      </c>
      <c r="H60">
        <v>18301.247999999996</v>
      </c>
    </row>
    <row r="61" spans="1:8" x14ac:dyDescent="0.25">
      <c r="A61" t="s">
        <v>62</v>
      </c>
      <c r="B61">
        <v>3.7999999999999994</v>
      </c>
      <c r="C61">
        <v>12986.880000000001</v>
      </c>
      <c r="D61">
        <v>454.5408000000001</v>
      </c>
      <c r="E61">
        <v>1879.85088</v>
      </c>
      <c r="F61">
        <v>10652.48832</v>
      </c>
      <c r="G61">
        <v>649.34400000000005</v>
      </c>
      <c r="H61">
        <v>13636.224000000002</v>
      </c>
    </row>
    <row r="62" spans="1:8" x14ac:dyDescent="0.25">
      <c r="A62" t="s">
        <v>61</v>
      </c>
      <c r="B62">
        <v>5.8000000000000007</v>
      </c>
      <c r="C62">
        <v>19822.079999999998</v>
      </c>
      <c r="D62">
        <v>693.77279999999996</v>
      </c>
      <c r="E62">
        <v>2869.2460799999999</v>
      </c>
      <c r="F62">
        <v>16259.061119999998</v>
      </c>
      <c r="G62">
        <v>991.10399999999993</v>
      </c>
      <c r="H62">
        <v>20813.183999999997</v>
      </c>
    </row>
    <row r="63" spans="1:8" x14ac:dyDescent="0.25">
      <c r="A63" t="s">
        <v>55</v>
      </c>
      <c r="B63">
        <v>3.8</v>
      </c>
      <c r="C63">
        <v>12986.88</v>
      </c>
      <c r="D63">
        <v>454.54079999999999</v>
      </c>
      <c r="E63">
        <v>1879.8508799999997</v>
      </c>
      <c r="F63">
        <v>10652.488319999999</v>
      </c>
      <c r="G63">
        <v>649.34400000000005</v>
      </c>
      <c r="H63">
        <v>13636.223999999998</v>
      </c>
    </row>
    <row r="64" spans="1:8" x14ac:dyDescent="0.25">
      <c r="A64" t="s">
        <v>58</v>
      </c>
      <c r="B64">
        <v>3.6</v>
      </c>
      <c r="C64">
        <v>12303.359999999999</v>
      </c>
      <c r="D64">
        <v>430.61759999999998</v>
      </c>
      <c r="E64">
        <v>1780.9113599999998</v>
      </c>
      <c r="F64">
        <v>10091.831039999999</v>
      </c>
      <c r="G64">
        <v>615.16800000000001</v>
      </c>
      <c r="H64">
        <v>12918.527999999998</v>
      </c>
    </row>
    <row r="65" spans="1:8" x14ac:dyDescent="0.25">
      <c r="A65" t="s">
        <v>57</v>
      </c>
      <c r="B65">
        <v>1.9</v>
      </c>
      <c r="C65">
        <v>6493.4400000000005</v>
      </c>
      <c r="D65">
        <v>227.27040000000005</v>
      </c>
      <c r="E65">
        <v>939.92543999999998</v>
      </c>
      <c r="F65">
        <v>5326.2441600000002</v>
      </c>
      <c r="G65">
        <v>324.67200000000003</v>
      </c>
      <c r="H65">
        <v>6818.112000000001</v>
      </c>
    </row>
    <row r="66" spans="1:8" x14ac:dyDescent="0.25">
      <c r="A66" t="s">
        <v>65</v>
      </c>
      <c r="B66">
        <v>1.2</v>
      </c>
      <c r="C66">
        <v>4101.12</v>
      </c>
      <c r="D66">
        <v>143.53920000000002</v>
      </c>
      <c r="E66">
        <v>593.63711999999998</v>
      </c>
      <c r="F66">
        <v>3363.9436799999999</v>
      </c>
      <c r="G66">
        <v>205.05600000000001</v>
      </c>
      <c r="H66">
        <v>4306.1759999999995</v>
      </c>
    </row>
    <row r="67" spans="1:8" x14ac:dyDescent="0.25">
      <c r="A67" t="s">
        <v>67</v>
      </c>
      <c r="B67">
        <v>3.5</v>
      </c>
      <c r="C67">
        <v>11961.599999999999</v>
      </c>
      <c r="D67">
        <v>418.65600000000001</v>
      </c>
      <c r="E67">
        <v>1731.4415999999997</v>
      </c>
      <c r="F67">
        <v>9811.5023999999976</v>
      </c>
      <c r="G67">
        <v>598.07999999999993</v>
      </c>
      <c r="H67">
        <v>12559.679999999997</v>
      </c>
    </row>
    <row r="68" spans="1:8" x14ac:dyDescent="0.25">
      <c r="A68" t="s">
        <v>64</v>
      </c>
      <c r="B68">
        <v>1</v>
      </c>
      <c r="C68">
        <v>3417.6</v>
      </c>
      <c r="D68">
        <v>119.61600000000001</v>
      </c>
      <c r="E68">
        <v>494.69759999999997</v>
      </c>
      <c r="F68">
        <v>2803.2864</v>
      </c>
      <c r="G68">
        <v>170.88</v>
      </c>
      <c r="H68">
        <v>3588.48</v>
      </c>
    </row>
    <row r="69" spans="1:8" x14ac:dyDescent="0.25">
      <c r="A69" t="s">
        <v>70</v>
      </c>
      <c r="B69">
        <v>5.1000000000000005</v>
      </c>
      <c r="C69">
        <v>17429.759999999998</v>
      </c>
      <c r="D69">
        <v>610.04160000000002</v>
      </c>
      <c r="E69">
        <v>2522.9577599999998</v>
      </c>
      <c r="F69">
        <v>14296.760639999999</v>
      </c>
      <c r="G69">
        <v>871.48799999999994</v>
      </c>
      <c r="H69">
        <v>18301.248</v>
      </c>
    </row>
    <row r="70" spans="1:8" x14ac:dyDescent="0.25">
      <c r="A70" t="s">
        <v>66</v>
      </c>
      <c r="B70">
        <v>0.7</v>
      </c>
      <c r="C70">
        <v>2392.3199999999997</v>
      </c>
      <c r="D70">
        <v>83.731200000000001</v>
      </c>
      <c r="E70">
        <v>346.28831999999994</v>
      </c>
      <c r="F70">
        <v>1962.3004799999997</v>
      </c>
      <c r="G70">
        <v>119.61599999999999</v>
      </c>
      <c r="H70">
        <v>2511.9359999999997</v>
      </c>
    </row>
    <row r="71" spans="1:8" x14ac:dyDescent="0.25">
      <c r="A71" t="s">
        <v>68</v>
      </c>
      <c r="B71">
        <v>0.8</v>
      </c>
      <c r="C71">
        <v>2734.08</v>
      </c>
      <c r="D71">
        <v>95.692800000000005</v>
      </c>
      <c r="E71">
        <v>395.75808000000001</v>
      </c>
      <c r="F71">
        <v>2242.6291200000001</v>
      </c>
      <c r="G71">
        <v>136.70400000000001</v>
      </c>
      <c r="H71">
        <v>2870.7840000000001</v>
      </c>
    </row>
    <row r="72" spans="1:8" x14ac:dyDescent="0.25">
      <c r="A72" t="s">
        <v>69</v>
      </c>
      <c r="B72">
        <v>1.5</v>
      </c>
      <c r="C72">
        <v>5126.3999999999996</v>
      </c>
      <c r="D72">
        <v>179.42400000000001</v>
      </c>
      <c r="E72">
        <v>742.04639999999995</v>
      </c>
      <c r="F72">
        <v>4204.9295999999995</v>
      </c>
      <c r="G72">
        <v>256.32</v>
      </c>
      <c r="H72">
        <v>5382.7199999999993</v>
      </c>
    </row>
    <row r="73" spans="1:8" x14ac:dyDescent="0.25">
      <c r="A73" t="s">
        <v>71</v>
      </c>
      <c r="B73">
        <v>1.6</v>
      </c>
      <c r="C73">
        <v>5468.16</v>
      </c>
      <c r="D73">
        <v>191.38560000000001</v>
      </c>
      <c r="E73">
        <v>791.51616000000001</v>
      </c>
      <c r="F73">
        <v>4485.2582400000001</v>
      </c>
      <c r="G73">
        <v>273.40800000000002</v>
      </c>
      <c r="H73">
        <v>5741.5680000000002</v>
      </c>
    </row>
    <row r="74" spans="1:8" x14ac:dyDescent="0.25">
      <c r="A74" t="s">
        <v>63</v>
      </c>
      <c r="B74">
        <v>3.5</v>
      </c>
      <c r="C74">
        <v>11961.599999999999</v>
      </c>
      <c r="D74">
        <v>418.65600000000001</v>
      </c>
      <c r="E74">
        <v>1731.4415999999997</v>
      </c>
      <c r="F74">
        <v>9811.5023999999976</v>
      </c>
      <c r="G74">
        <v>598.07999999999993</v>
      </c>
      <c r="H74">
        <v>12559.679999999997</v>
      </c>
    </row>
    <row r="524" spans="1:2" x14ac:dyDescent="0.25">
      <c r="A524" s="1"/>
      <c r="B524" s="1"/>
    </row>
    <row r="525" spans="1:2" x14ac:dyDescent="0.25">
      <c r="A525" s="1"/>
    </row>
    <row r="526" spans="1:2" x14ac:dyDescent="0.25">
      <c r="A526" s="1"/>
    </row>
  </sheetData>
  <sortState ref="A70:K78">
    <sortCondition ref="A70:A78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workbookViewId="0">
      <selection sqref="A1:A124"/>
    </sheetView>
  </sheetViews>
  <sheetFormatPr baseColWidth="10" defaultRowHeight="15" x14ac:dyDescent="0.25"/>
  <cols>
    <col min="1" max="1" width="25.140625" customWidth="1"/>
    <col min="8" max="8" width="18.85546875" bestFit="1" customWidth="1"/>
  </cols>
  <sheetData>
    <row r="1" spans="1:8" x14ac:dyDescent="0.25">
      <c r="A1" t="s">
        <v>48</v>
      </c>
      <c r="B1">
        <v>13.200000000000001</v>
      </c>
      <c r="C1">
        <v>45112.32</v>
      </c>
      <c r="D1">
        <v>1578.9312000000002</v>
      </c>
      <c r="E1">
        <v>6530.0083199999999</v>
      </c>
      <c r="F1">
        <v>37003.38048</v>
      </c>
      <c r="G1">
        <v>2255.616</v>
      </c>
      <c r="H1">
        <v>47367.936000000002</v>
      </c>
    </row>
    <row r="2" spans="1:8" x14ac:dyDescent="0.25">
      <c r="A2" t="s">
        <v>237</v>
      </c>
      <c r="B2">
        <v>1.1000000000000001</v>
      </c>
      <c r="C2">
        <v>3759.36</v>
      </c>
      <c r="D2">
        <v>131.57760000000002</v>
      </c>
      <c r="E2">
        <v>544.16736000000003</v>
      </c>
      <c r="F2">
        <v>3083.6150400000001</v>
      </c>
      <c r="G2">
        <v>187.96800000000002</v>
      </c>
      <c r="H2">
        <v>3947.328</v>
      </c>
    </row>
    <row r="3" spans="1:8" x14ac:dyDescent="0.25">
      <c r="A3" t="s">
        <v>130</v>
      </c>
      <c r="B3">
        <v>1.8</v>
      </c>
      <c r="C3">
        <v>6151.68</v>
      </c>
      <c r="D3">
        <v>215.30880000000002</v>
      </c>
      <c r="E3">
        <v>890.45568000000003</v>
      </c>
      <c r="F3">
        <v>5045.9155200000005</v>
      </c>
      <c r="G3">
        <v>307.58400000000006</v>
      </c>
      <c r="H3">
        <v>6459.2640000000001</v>
      </c>
    </row>
    <row r="4" spans="1:8" x14ac:dyDescent="0.25">
      <c r="A4" t="s">
        <v>238</v>
      </c>
      <c r="B4">
        <v>0.5</v>
      </c>
      <c r="C4">
        <v>1708.8</v>
      </c>
      <c r="D4">
        <v>59.808000000000007</v>
      </c>
      <c r="E4">
        <v>247.34879999999998</v>
      </c>
      <c r="F4">
        <v>1401.6432</v>
      </c>
      <c r="G4">
        <v>85.44</v>
      </c>
      <c r="H4">
        <v>1794.24</v>
      </c>
    </row>
    <row r="5" spans="1:8" x14ac:dyDescent="0.25">
      <c r="A5" t="s">
        <v>225</v>
      </c>
      <c r="B5">
        <v>2.2000000000000002</v>
      </c>
      <c r="C5">
        <v>7518.7199999999993</v>
      </c>
      <c r="D5">
        <v>263.15519999999998</v>
      </c>
      <c r="E5">
        <v>1088.3347199999998</v>
      </c>
      <c r="F5">
        <v>6167.2300799999994</v>
      </c>
      <c r="G5">
        <v>375.93599999999998</v>
      </c>
      <c r="H5">
        <v>7894.655999999999</v>
      </c>
    </row>
    <row r="6" spans="1:8" x14ac:dyDescent="0.25">
      <c r="A6" t="s">
        <v>89</v>
      </c>
      <c r="B6">
        <v>9.8999999999999986</v>
      </c>
      <c r="C6">
        <v>33834.239999999998</v>
      </c>
      <c r="D6">
        <v>1184.1984</v>
      </c>
      <c r="E6">
        <v>4897.5062399999997</v>
      </c>
      <c r="F6">
        <v>27752.535359999998</v>
      </c>
      <c r="G6">
        <v>1691.712</v>
      </c>
      <c r="H6">
        <v>35525.951999999997</v>
      </c>
    </row>
    <row r="7" spans="1:8" x14ac:dyDescent="0.25">
      <c r="A7" t="s">
        <v>202</v>
      </c>
      <c r="B7">
        <v>5.5</v>
      </c>
      <c r="C7">
        <v>18796.8</v>
      </c>
      <c r="D7">
        <v>657.88800000000003</v>
      </c>
      <c r="E7">
        <v>2720.8368</v>
      </c>
      <c r="F7">
        <v>15418.075199999999</v>
      </c>
      <c r="G7">
        <v>939.84</v>
      </c>
      <c r="H7">
        <v>19736.64</v>
      </c>
    </row>
    <row r="8" spans="1:8" x14ac:dyDescent="0.25">
      <c r="A8" t="s">
        <v>213</v>
      </c>
      <c r="B8">
        <v>5.8</v>
      </c>
      <c r="C8">
        <v>19822.079999999998</v>
      </c>
      <c r="D8">
        <v>693.77279999999996</v>
      </c>
      <c r="E8">
        <v>2869.2460799999999</v>
      </c>
      <c r="F8">
        <v>16259.061119999998</v>
      </c>
      <c r="G8">
        <v>991.10399999999993</v>
      </c>
      <c r="H8">
        <v>20813.183999999997</v>
      </c>
    </row>
    <row r="9" spans="1:8" x14ac:dyDescent="0.25">
      <c r="A9" t="s">
        <v>3</v>
      </c>
      <c r="B9">
        <v>10.3</v>
      </c>
      <c r="C9">
        <v>35201.279999999999</v>
      </c>
      <c r="D9">
        <v>1232.0448000000001</v>
      </c>
      <c r="E9">
        <v>5095.3852799999995</v>
      </c>
      <c r="F9">
        <v>28873.849919999997</v>
      </c>
      <c r="G9">
        <v>1760.0640000000001</v>
      </c>
      <c r="H9">
        <v>36961.343999999997</v>
      </c>
    </row>
    <row r="10" spans="1:8" x14ac:dyDescent="0.25">
      <c r="A10" t="s">
        <v>129</v>
      </c>
      <c r="B10">
        <v>18.8</v>
      </c>
      <c r="C10">
        <v>64250.87999999999</v>
      </c>
      <c r="D10">
        <v>2248.7808</v>
      </c>
      <c r="E10">
        <v>9300.3148799999981</v>
      </c>
      <c r="F10">
        <v>52701.784319999992</v>
      </c>
      <c r="G10">
        <v>3212.5439999999999</v>
      </c>
      <c r="H10">
        <v>67463.423999999985</v>
      </c>
    </row>
    <row r="11" spans="1:8" x14ac:dyDescent="0.25">
      <c r="A11" t="s">
        <v>239</v>
      </c>
      <c r="B11">
        <v>73.999999999999986</v>
      </c>
      <c r="C11">
        <v>252902.39999999997</v>
      </c>
      <c r="D11">
        <v>8851.5839999999989</v>
      </c>
      <c r="E11">
        <v>36607.622399999993</v>
      </c>
      <c r="F11">
        <v>207443.19359999997</v>
      </c>
      <c r="G11">
        <v>12645.119999999999</v>
      </c>
      <c r="H11">
        <v>265547.51999999996</v>
      </c>
    </row>
    <row r="12" spans="1:8" x14ac:dyDescent="0.25">
      <c r="A12" t="s">
        <v>95</v>
      </c>
      <c r="B12">
        <v>0.6</v>
      </c>
      <c r="C12">
        <v>2050.56</v>
      </c>
      <c r="D12">
        <v>71.769600000000011</v>
      </c>
      <c r="E12">
        <v>296.81855999999999</v>
      </c>
      <c r="F12">
        <v>1681.9718399999999</v>
      </c>
      <c r="G12">
        <v>102.52800000000001</v>
      </c>
      <c r="H12">
        <v>2153.0879999999997</v>
      </c>
    </row>
    <row r="13" spans="1:8" x14ac:dyDescent="0.25">
      <c r="A13" t="s">
        <v>247</v>
      </c>
      <c r="B13">
        <v>1.4</v>
      </c>
      <c r="C13">
        <v>4784.6399999999994</v>
      </c>
      <c r="D13">
        <v>167.4624</v>
      </c>
      <c r="E13">
        <v>692.57663999999988</v>
      </c>
      <c r="F13">
        <v>3924.6009599999993</v>
      </c>
      <c r="G13">
        <v>239.23199999999997</v>
      </c>
      <c r="H13">
        <v>5023.8719999999994</v>
      </c>
    </row>
    <row r="14" spans="1:8" x14ac:dyDescent="0.25">
      <c r="A14" t="s">
        <v>212</v>
      </c>
      <c r="B14">
        <v>3</v>
      </c>
      <c r="C14">
        <v>10252.799999999999</v>
      </c>
      <c r="D14">
        <v>358.84800000000001</v>
      </c>
      <c r="E14">
        <v>1484.0927999999999</v>
      </c>
      <c r="F14">
        <v>8409.859199999999</v>
      </c>
      <c r="G14">
        <v>512.64</v>
      </c>
      <c r="H14">
        <v>10765.439999999999</v>
      </c>
    </row>
    <row r="15" spans="1:8" x14ac:dyDescent="0.25">
      <c r="A15" t="s">
        <v>205</v>
      </c>
      <c r="B15">
        <v>1</v>
      </c>
      <c r="C15">
        <v>3417.6</v>
      </c>
      <c r="D15">
        <v>119.61600000000001</v>
      </c>
      <c r="E15">
        <v>494.69759999999997</v>
      </c>
      <c r="F15">
        <v>2803.2864</v>
      </c>
      <c r="G15">
        <v>170.88</v>
      </c>
      <c r="H15">
        <v>3588.48</v>
      </c>
    </row>
    <row r="16" spans="1:8" x14ac:dyDescent="0.25">
      <c r="A16" t="s">
        <v>240</v>
      </c>
      <c r="B16">
        <v>0.6</v>
      </c>
      <c r="C16">
        <v>2050.56</v>
      </c>
      <c r="D16">
        <v>71.769600000000011</v>
      </c>
      <c r="E16">
        <v>296.81855999999999</v>
      </c>
      <c r="F16">
        <v>1681.9718399999999</v>
      </c>
      <c r="G16">
        <v>102.52800000000001</v>
      </c>
      <c r="H16">
        <v>2153.0879999999997</v>
      </c>
    </row>
    <row r="17" spans="1:8" x14ac:dyDescent="0.25">
      <c r="A17" t="s">
        <v>73</v>
      </c>
      <c r="B17">
        <v>12.6</v>
      </c>
      <c r="C17">
        <v>43061.759999999995</v>
      </c>
      <c r="D17">
        <v>1507.1615999999999</v>
      </c>
      <c r="E17">
        <v>6233.1897599999993</v>
      </c>
      <c r="F17">
        <v>35321.408639999994</v>
      </c>
      <c r="G17">
        <v>2153.0879999999997</v>
      </c>
      <c r="H17">
        <v>45214.847999999998</v>
      </c>
    </row>
    <row r="18" spans="1:8" x14ac:dyDescent="0.25">
      <c r="A18" t="s">
        <v>114</v>
      </c>
      <c r="B18">
        <v>10</v>
      </c>
      <c r="C18">
        <v>34176</v>
      </c>
      <c r="D18">
        <v>1196.1600000000001</v>
      </c>
      <c r="E18">
        <v>4946.9759999999997</v>
      </c>
      <c r="F18">
        <v>28032.863999999998</v>
      </c>
      <c r="G18">
        <v>1708.8000000000002</v>
      </c>
      <c r="H18">
        <v>35884.800000000003</v>
      </c>
    </row>
    <row r="19" spans="1:8" x14ac:dyDescent="0.25">
      <c r="A19" t="s">
        <v>217</v>
      </c>
      <c r="B19">
        <v>2.1</v>
      </c>
      <c r="C19">
        <v>7176.96</v>
      </c>
      <c r="D19">
        <v>251.19360000000003</v>
      </c>
      <c r="E19">
        <v>1038.8649600000001</v>
      </c>
      <c r="F19">
        <v>5886.9014400000005</v>
      </c>
      <c r="G19">
        <v>358.84800000000001</v>
      </c>
      <c r="H19">
        <v>7535.8080000000009</v>
      </c>
    </row>
    <row r="20" spans="1:8" x14ac:dyDescent="0.25">
      <c r="A20" t="s">
        <v>40</v>
      </c>
      <c r="B20">
        <v>19.500000000000007</v>
      </c>
      <c r="C20">
        <v>66643.199999999997</v>
      </c>
      <c r="D20">
        <v>2332.5120000000002</v>
      </c>
      <c r="E20">
        <v>9646.6031999999996</v>
      </c>
      <c r="F20">
        <v>54664.084799999997</v>
      </c>
      <c r="G20">
        <v>3332.16</v>
      </c>
      <c r="H20">
        <v>69975.360000000001</v>
      </c>
    </row>
    <row r="21" spans="1:8" x14ac:dyDescent="0.25">
      <c r="A21" t="s">
        <v>8</v>
      </c>
      <c r="B21">
        <v>8.3000000000000007</v>
      </c>
      <c r="C21">
        <v>28366.079999999994</v>
      </c>
      <c r="D21">
        <v>992.81279999999992</v>
      </c>
      <c r="E21">
        <v>4105.9900799999987</v>
      </c>
      <c r="F21">
        <v>23267.277119999995</v>
      </c>
      <c r="G21">
        <v>1418.3039999999999</v>
      </c>
      <c r="H21">
        <v>29784.383999999995</v>
      </c>
    </row>
    <row r="22" spans="1:8" x14ac:dyDescent="0.25">
      <c r="A22" t="s">
        <v>153</v>
      </c>
      <c r="B22">
        <v>16</v>
      </c>
      <c r="C22">
        <v>54681.599999999991</v>
      </c>
      <c r="D22">
        <v>1913.8559999999998</v>
      </c>
      <c r="E22">
        <v>7915.1615999999985</v>
      </c>
      <c r="F22">
        <v>44852.582399999992</v>
      </c>
      <c r="G22">
        <v>2734.08</v>
      </c>
      <c r="H22">
        <v>57415.679999999993</v>
      </c>
    </row>
    <row r="23" spans="1:8" x14ac:dyDescent="0.25">
      <c r="A23" t="s">
        <v>44</v>
      </c>
      <c r="B23">
        <v>12.5</v>
      </c>
      <c r="C23">
        <v>42719.999999999993</v>
      </c>
      <c r="D23">
        <v>1495.1999999999998</v>
      </c>
      <c r="E23">
        <v>6183.7199999999993</v>
      </c>
      <c r="F23">
        <v>35041.079999999994</v>
      </c>
      <c r="G23">
        <v>2135.9999999999995</v>
      </c>
      <c r="H23">
        <v>44855.999999999993</v>
      </c>
    </row>
    <row r="24" spans="1:8" x14ac:dyDescent="0.25">
      <c r="A24" t="s">
        <v>9</v>
      </c>
      <c r="B24">
        <v>6.3</v>
      </c>
      <c r="C24">
        <v>21530.879999999997</v>
      </c>
      <c r="D24">
        <v>753.58079999999995</v>
      </c>
      <c r="E24">
        <v>3116.5948799999996</v>
      </c>
      <c r="F24">
        <v>17660.704319999997</v>
      </c>
      <c r="G24">
        <v>1076.5439999999999</v>
      </c>
      <c r="H24">
        <v>22607.423999999999</v>
      </c>
    </row>
    <row r="25" spans="1:8" x14ac:dyDescent="0.25">
      <c r="A25" t="s">
        <v>116</v>
      </c>
      <c r="B25">
        <v>3</v>
      </c>
      <c r="C25">
        <v>10252.799999999999</v>
      </c>
      <c r="D25">
        <v>358.84800000000001</v>
      </c>
      <c r="E25">
        <v>1484.0927999999999</v>
      </c>
      <c r="F25">
        <v>8409.859199999999</v>
      </c>
      <c r="G25">
        <v>512.64</v>
      </c>
      <c r="H25">
        <v>10765.439999999999</v>
      </c>
    </row>
    <row r="26" spans="1:8" x14ac:dyDescent="0.25">
      <c r="A26" t="s">
        <v>52</v>
      </c>
      <c r="B26">
        <v>18.499999999999996</v>
      </c>
      <c r="C26">
        <v>63225.599999999999</v>
      </c>
      <c r="D26">
        <v>2212.8960000000002</v>
      </c>
      <c r="E26">
        <v>9151.9056</v>
      </c>
      <c r="F26">
        <v>51860.7984</v>
      </c>
      <c r="G26">
        <v>3161.28</v>
      </c>
      <c r="H26">
        <v>66386.880000000005</v>
      </c>
    </row>
    <row r="27" spans="1:8" x14ac:dyDescent="0.25">
      <c r="A27" t="s">
        <v>203</v>
      </c>
      <c r="B27">
        <v>8.1</v>
      </c>
      <c r="C27">
        <v>27682.559999999998</v>
      </c>
      <c r="D27">
        <v>968.88959999999997</v>
      </c>
      <c r="E27">
        <v>4007.0505599999997</v>
      </c>
      <c r="F27">
        <v>22706.619839999999</v>
      </c>
      <c r="G27">
        <v>1384.1279999999999</v>
      </c>
      <c r="H27">
        <v>29066.687999999998</v>
      </c>
    </row>
    <row r="28" spans="1:8" x14ac:dyDescent="0.25">
      <c r="A28" t="s">
        <v>218</v>
      </c>
      <c r="B28">
        <v>1</v>
      </c>
      <c r="C28">
        <v>3417.6</v>
      </c>
      <c r="D28">
        <v>119.61600000000001</v>
      </c>
      <c r="E28">
        <v>494.69759999999997</v>
      </c>
      <c r="F28">
        <v>2803.2864</v>
      </c>
      <c r="G28">
        <v>170.88</v>
      </c>
      <c r="H28">
        <v>3588.48</v>
      </c>
    </row>
    <row r="29" spans="1:8" x14ac:dyDescent="0.25">
      <c r="A29" t="s">
        <v>80</v>
      </c>
      <c r="B29">
        <v>10.200000000000001</v>
      </c>
      <c r="C29">
        <v>34859.519999999997</v>
      </c>
      <c r="D29">
        <v>1220.0832</v>
      </c>
      <c r="E29">
        <v>5045.9155199999996</v>
      </c>
      <c r="F29">
        <v>28593.521279999997</v>
      </c>
      <c r="G29">
        <v>1742.9759999999999</v>
      </c>
      <c r="H29">
        <v>36602.495999999999</v>
      </c>
    </row>
    <row r="30" spans="1:8" x14ac:dyDescent="0.25">
      <c r="A30" t="s">
        <v>37</v>
      </c>
      <c r="B30">
        <v>11.700000000000001</v>
      </c>
      <c r="C30">
        <v>39985.919999999998</v>
      </c>
      <c r="D30">
        <v>1399.5072</v>
      </c>
      <c r="E30">
        <v>5787.9619199999997</v>
      </c>
      <c r="F30">
        <v>32798.450879999997</v>
      </c>
      <c r="G30">
        <v>1999.296</v>
      </c>
      <c r="H30">
        <v>41985.216</v>
      </c>
    </row>
    <row r="31" spans="1:8" x14ac:dyDescent="0.25">
      <c r="A31" t="s">
        <v>241</v>
      </c>
      <c r="B31">
        <v>4.3000000000000007</v>
      </c>
      <c r="C31">
        <v>14695.68</v>
      </c>
      <c r="D31">
        <v>514.3488000000001</v>
      </c>
      <c r="E31">
        <v>2127.1996800000002</v>
      </c>
      <c r="F31">
        <v>12054.131520000001</v>
      </c>
      <c r="G31">
        <v>734.78400000000011</v>
      </c>
      <c r="H31">
        <v>15430.464</v>
      </c>
    </row>
    <row r="32" spans="1:8" x14ac:dyDescent="0.25">
      <c r="A32" t="s">
        <v>39</v>
      </c>
      <c r="B32">
        <v>10.5</v>
      </c>
      <c r="C32">
        <v>35884.799999999996</v>
      </c>
      <c r="D32">
        <v>1255.9680000000001</v>
      </c>
      <c r="E32">
        <v>5194.3247999999994</v>
      </c>
      <c r="F32">
        <v>29434.507199999996</v>
      </c>
      <c r="G32">
        <v>1794.2399999999998</v>
      </c>
      <c r="H32">
        <v>37679.039999999994</v>
      </c>
    </row>
    <row r="33" spans="1:8" x14ac:dyDescent="0.25">
      <c r="A33" t="s">
        <v>82</v>
      </c>
      <c r="B33">
        <v>3.8</v>
      </c>
      <c r="C33">
        <v>12986.880000000001</v>
      </c>
      <c r="D33">
        <v>454.5408000000001</v>
      </c>
      <c r="E33">
        <v>1879.85088</v>
      </c>
      <c r="F33">
        <v>10652.48832</v>
      </c>
      <c r="G33">
        <v>649.34400000000005</v>
      </c>
      <c r="H33">
        <v>13636.224000000002</v>
      </c>
    </row>
    <row r="34" spans="1:8" x14ac:dyDescent="0.25">
      <c r="A34" t="s">
        <v>18</v>
      </c>
      <c r="B34">
        <v>10.7</v>
      </c>
      <c r="C34">
        <v>36568.32</v>
      </c>
      <c r="D34">
        <v>1279.8912</v>
      </c>
      <c r="E34">
        <v>5293.2643200000002</v>
      </c>
      <c r="F34">
        <v>29995.164479999999</v>
      </c>
      <c r="G34">
        <v>1828.4160000000002</v>
      </c>
      <c r="H34">
        <v>38396.735999999997</v>
      </c>
    </row>
    <row r="35" spans="1:8" x14ac:dyDescent="0.25">
      <c r="A35" t="s">
        <v>118</v>
      </c>
      <c r="B35">
        <v>2</v>
      </c>
      <c r="C35">
        <v>6835.2</v>
      </c>
      <c r="D35">
        <v>239.23200000000003</v>
      </c>
      <c r="E35">
        <v>989.39519999999993</v>
      </c>
      <c r="F35">
        <v>5606.5727999999999</v>
      </c>
      <c r="G35">
        <v>341.76</v>
      </c>
      <c r="H35">
        <v>7176.96</v>
      </c>
    </row>
    <row r="36" spans="1:8" x14ac:dyDescent="0.25">
      <c r="A36" t="s">
        <v>158</v>
      </c>
      <c r="B36">
        <v>5.5</v>
      </c>
      <c r="C36">
        <v>18796.8</v>
      </c>
      <c r="D36">
        <v>657.88800000000003</v>
      </c>
      <c r="E36">
        <v>2720.8368</v>
      </c>
      <c r="F36">
        <v>15418.075199999999</v>
      </c>
      <c r="G36">
        <v>939.84</v>
      </c>
      <c r="H36">
        <v>19736.64</v>
      </c>
    </row>
    <row r="37" spans="1:8" x14ac:dyDescent="0.25">
      <c r="A37" t="s">
        <v>121</v>
      </c>
      <c r="B37">
        <v>13.6</v>
      </c>
      <c r="C37">
        <v>46479.359999999993</v>
      </c>
      <c r="D37">
        <v>1626.7775999999999</v>
      </c>
      <c r="E37">
        <v>6727.8873599999988</v>
      </c>
      <c r="F37">
        <v>38124.695039999991</v>
      </c>
      <c r="G37">
        <v>2323.9679999999998</v>
      </c>
      <c r="H37">
        <v>48803.327999999987</v>
      </c>
    </row>
    <row r="38" spans="1:8" x14ac:dyDescent="0.25">
      <c r="A38" t="s">
        <v>204</v>
      </c>
      <c r="B38">
        <v>8.4</v>
      </c>
      <c r="C38">
        <v>28707.84</v>
      </c>
      <c r="D38">
        <v>1004.7744000000001</v>
      </c>
      <c r="E38">
        <v>4155.4598400000004</v>
      </c>
      <c r="F38">
        <v>23547.605760000002</v>
      </c>
      <c r="G38">
        <v>1435.3920000000001</v>
      </c>
      <c r="H38">
        <v>30143.232000000004</v>
      </c>
    </row>
    <row r="39" spans="1:8" x14ac:dyDescent="0.25">
      <c r="A39" t="s">
        <v>242</v>
      </c>
      <c r="B39">
        <v>41.6</v>
      </c>
      <c r="C39">
        <v>142172.15999999997</v>
      </c>
      <c r="D39">
        <v>4976.0255999999999</v>
      </c>
      <c r="E39">
        <v>20579.420159999998</v>
      </c>
      <c r="F39">
        <v>116616.71423999999</v>
      </c>
      <c r="G39">
        <v>7108.6079999999993</v>
      </c>
      <c r="H39">
        <v>149280.76799999998</v>
      </c>
    </row>
    <row r="40" spans="1:8" x14ac:dyDescent="0.25">
      <c r="A40" t="s">
        <v>243</v>
      </c>
      <c r="B40">
        <v>0.6</v>
      </c>
      <c r="C40">
        <v>2050.56</v>
      </c>
      <c r="D40">
        <v>71.769600000000011</v>
      </c>
      <c r="E40">
        <v>296.81855999999999</v>
      </c>
      <c r="F40">
        <v>1681.9718399999999</v>
      </c>
      <c r="G40">
        <v>102.52800000000001</v>
      </c>
      <c r="H40">
        <v>2153.0879999999997</v>
      </c>
    </row>
    <row r="41" spans="1:8" x14ac:dyDescent="0.25">
      <c r="A41" t="s">
        <v>21</v>
      </c>
      <c r="B41">
        <v>8.6000000000000014</v>
      </c>
      <c r="C41">
        <v>29391.359999999997</v>
      </c>
      <c r="D41">
        <v>1028.6976</v>
      </c>
      <c r="E41">
        <v>4254.3993599999994</v>
      </c>
      <c r="F41">
        <v>24108.263039999998</v>
      </c>
      <c r="G41">
        <v>1469.568</v>
      </c>
      <c r="H41">
        <v>30860.927999999996</v>
      </c>
    </row>
    <row r="42" spans="1:8" x14ac:dyDescent="0.25">
      <c r="A42" t="s">
        <v>228</v>
      </c>
      <c r="B42">
        <v>10.8</v>
      </c>
      <c r="C42">
        <v>36910.079999999994</v>
      </c>
      <c r="D42">
        <v>1291.8527999999999</v>
      </c>
      <c r="E42">
        <v>5342.7340799999993</v>
      </c>
      <c r="F42">
        <v>30275.493119999996</v>
      </c>
      <c r="G42">
        <v>1845.5039999999999</v>
      </c>
      <c r="H42">
        <v>38755.583999999995</v>
      </c>
    </row>
    <row r="43" spans="1:8" x14ac:dyDescent="0.25">
      <c r="A43" t="s">
        <v>92</v>
      </c>
      <c r="B43">
        <v>0.8</v>
      </c>
      <c r="C43">
        <v>2734.08</v>
      </c>
      <c r="D43">
        <v>95.692800000000005</v>
      </c>
      <c r="E43">
        <v>395.75808000000001</v>
      </c>
      <c r="F43">
        <v>2242.6291200000001</v>
      </c>
      <c r="G43">
        <v>136.70400000000001</v>
      </c>
      <c r="H43">
        <v>2870.7840000000001</v>
      </c>
    </row>
    <row r="44" spans="1:8" x14ac:dyDescent="0.25">
      <c r="A44" t="s">
        <v>33</v>
      </c>
      <c r="B44">
        <v>6.2</v>
      </c>
      <c r="C44">
        <v>21189.119999999999</v>
      </c>
      <c r="D44">
        <v>741.61920000000009</v>
      </c>
      <c r="E44">
        <v>3067.1251199999997</v>
      </c>
      <c r="F44">
        <v>17380.375679999997</v>
      </c>
      <c r="G44">
        <v>1059.4559999999999</v>
      </c>
      <c r="H44">
        <v>22248.575999999994</v>
      </c>
    </row>
    <row r="45" spans="1:8" x14ac:dyDescent="0.25">
      <c r="A45" t="s">
        <v>244</v>
      </c>
      <c r="B45">
        <v>1.2</v>
      </c>
      <c r="C45">
        <v>4101.12</v>
      </c>
      <c r="D45">
        <v>143.53920000000002</v>
      </c>
      <c r="E45">
        <v>593.63711999999998</v>
      </c>
      <c r="F45">
        <v>3363.9436799999999</v>
      </c>
      <c r="G45">
        <v>205.05600000000001</v>
      </c>
      <c r="H45">
        <v>4306.1759999999995</v>
      </c>
    </row>
    <row r="46" spans="1:8" x14ac:dyDescent="0.25">
      <c r="A46" t="s">
        <v>246</v>
      </c>
      <c r="B46">
        <v>4.5</v>
      </c>
      <c r="C46">
        <v>15379.2</v>
      </c>
      <c r="D46">
        <v>538.27200000000005</v>
      </c>
      <c r="E46">
        <v>2226.1392000000001</v>
      </c>
      <c r="F46">
        <v>12614.7888</v>
      </c>
      <c r="G46">
        <v>768.96</v>
      </c>
      <c r="H46">
        <v>16148.16</v>
      </c>
    </row>
    <row r="47" spans="1:8" x14ac:dyDescent="0.25">
      <c r="A47" t="s">
        <v>173</v>
      </c>
      <c r="B47">
        <v>13.7</v>
      </c>
      <c r="C47">
        <v>46821.119999999995</v>
      </c>
      <c r="D47">
        <v>1638.7392</v>
      </c>
      <c r="E47">
        <v>6777.3571199999997</v>
      </c>
      <c r="F47">
        <v>38405.023679999998</v>
      </c>
      <c r="G47">
        <v>2341.056</v>
      </c>
      <c r="H47">
        <v>49162.175999999992</v>
      </c>
    </row>
    <row r="48" spans="1:8" x14ac:dyDescent="0.25">
      <c r="A48" t="s">
        <v>24</v>
      </c>
      <c r="B48">
        <v>8.4</v>
      </c>
      <c r="C48">
        <v>28707.84</v>
      </c>
      <c r="D48">
        <v>1004.7744000000001</v>
      </c>
      <c r="E48">
        <v>4155.4598400000004</v>
      </c>
      <c r="F48">
        <v>23547.605760000002</v>
      </c>
      <c r="G48">
        <v>1435.3920000000001</v>
      </c>
      <c r="H48">
        <v>30143.232000000004</v>
      </c>
    </row>
    <row r="49" spans="1:8" x14ac:dyDescent="0.25">
      <c r="A49" t="s">
        <v>88</v>
      </c>
      <c r="B49">
        <v>0.6</v>
      </c>
      <c r="C49">
        <v>2050.56</v>
      </c>
      <c r="D49">
        <v>71.769600000000011</v>
      </c>
      <c r="E49">
        <v>296.81855999999999</v>
      </c>
      <c r="F49">
        <v>1681.9718399999999</v>
      </c>
      <c r="G49">
        <v>102.52800000000001</v>
      </c>
      <c r="H49">
        <v>2153.0879999999997</v>
      </c>
    </row>
    <row r="50" spans="1:8" x14ac:dyDescent="0.25">
      <c r="A50" t="s">
        <v>245</v>
      </c>
      <c r="B50">
        <v>21</v>
      </c>
      <c r="C50">
        <v>71769.599999999991</v>
      </c>
      <c r="D50">
        <v>2511.9360000000001</v>
      </c>
      <c r="E50">
        <v>10388.649599999999</v>
      </c>
      <c r="F50">
        <v>58869.014399999993</v>
      </c>
      <c r="G50">
        <v>3588.4799999999996</v>
      </c>
      <c r="H50">
        <v>75358.079999999987</v>
      </c>
    </row>
    <row r="51" spans="1:8" x14ac:dyDescent="0.25">
      <c r="A51" t="s">
        <v>25</v>
      </c>
      <c r="B51">
        <v>11.1</v>
      </c>
      <c r="C51">
        <v>37935.359999999993</v>
      </c>
      <c r="D51">
        <v>1327.7375999999999</v>
      </c>
      <c r="E51">
        <v>5491.1433599999991</v>
      </c>
      <c r="F51">
        <v>31116.479039999995</v>
      </c>
      <c r="G51">
        <v>1896.7679999999998</v>
      </c>
      <c r="H51">
        <v>39832.12799999999</v>
      </c>
    </row>
    <row r="52" spans="1:8" x14ac:dyDescent="0.25">
      <c r="A52" t="s">
        <v>84</v>
      </c>
      <c r="B52">
        <v>1</v>
      </c>
      <c r="C52">
        <v>3417.6</v>
      </c>
      <c r="D52">
        <v>119.61600000000001</v>
      </c>
      <c r="E52">
        <v>494.69759999999997</v>
      </c>
      <c r="F52">
        <v>2803.2864</v>
      </c>
      <c r="G52">
        <v>170.88</v>
      </c>
      <c r="H52">
        <v>3588.48</v>
      </c>
    </row>
    <row r="53" spans="1:8" x14ac:dyDescent="0.25">
      <c r="A53" t="s">
        <v>189</v>
      </c>
      <c r="B53">
        <v>4.4000000000000004</v>
      </c>
      <c r="C53">
        <v>15037.439999999999</v>
      </c>
      <c r="D53">
        <v>526.31039999999996</v>
      </c>
      <c r="E53">
        <v>2176.6694399999997</v>
      </c>
      <c r="F53">
        <v>12334.460159999999</v>
      </c>
      <c r="G53">
        <v>751.87199999999996</v>
      </c>
      <c r="H53">
        <v>15789.311999999998</v>
      </c>
    </row>
    <row r="54" spans="1:8" x14ac:dyDescent="0.25">
      <c r="A54" t="s">
        <v>248</v>
      </c>
      <c r="B54">
        <v>0.5</v>
      </c>
      <c r="C54">
        <v>1708.8</v>
      </c>
      <c r="D54">
        <v>59.808000000000007</v>
      </c>
      <c r="E54">
        <v>247.34879999999998</v>
      </c>
      <c r="F54">
        <v>1401.6432</v>
      </c>
      <c r="G54">
        <v>85.44</v>
      </c>
      <c r="H54">
        <v>1794.24</v>
      </c>
    </row>
    <row r="55" spans="1:8" x14ac:dyDescent="0.25">
      <c r="A55" t="s">
        <v>27</v>
      </c>
      <c r="B55">
        <v>13.3</v>
      </c>
      <c r="C55">
        <v>45454.079999999987</v>
      </c>
      <c r="D55">
        <v>1590.8927999999996</v>
      </c>
      <c r="E55">
        <v>6579.478079999998</v>
      </c>
      <c r="F55">
        <v>37283.709119999985</v>
      </c>
      <c r="G55">
        <v>2272.7039999999993</v>
      </c>
      <c r="H55">
        <v>47726.783999999978</v>
      </c>
    </row>
    <row r="56" spans="1:8" x14ac:dyDescent="0.25">
      <c r="A56" t="s">
        <v>85</v>
      </c>
      <c r="B56">
        <v>18.899999999999995</v>
      </c>
      <c r="C56">
        <v>64592.639999999999</v>
      </c>
      <c r="D56">
        <v>2260.7424000000001</v>
      </c>
      <c r="E56">
        <v>9349.7846399999999</v>
      </c>
      <c r="F56">
        <v>52982.112959999999</v>
      </c>
      <c r="G56">
        <v>3229.6320000000001</v>
      </c>
      <c r="H56">
        <v>67822.271999999997</v>
      </c>
    </row>
    <row r="57" spans="1:8" x14ac:dyDescent="0.25">
      <c r="A57" t="s">
        <v>154</v>
      </c>
      <c r="B57">
        <v>2.8</v>
      </c>
      <c r="C57">
        <v>9569.2800000000007</v>
      </c>
      <c r="D57">
        <v>334.92480000000006</v>
      </c>
      <c r="E57">
        <v>1385.15328</v>
      </c>
      <c r="F57">
        <v>7849.2019199999995</v>
      </c>
      <c r="G57">
        <v>478.46400000000006</v>
      </c>
      <c r="H57">
        <v>10047.743999999999</v>
      </c>
    </row>
    <row r="58" spans="1:8" x14ac:dyDescent="0.25">
      <c r="A58" t="s">
        <v>190</v>
      </c>
      <c r="B58">
        <v>1.7</v>
      </c>
      <c r="C58">
        <v>5809.92</v>
      </c>
      <c r="D58">
        <v>203.34720000000002</v>
      </c>
      <c r="E58">
        <v>840.98591999999996</v>
      </c>
      <c r="F58">
        <v>4765.5868799999998</v>
      </c>
      <c r="G58">
        <v>290.49600000000004</v>
      </c>
      <c r="H58">
        <v>6100.4160000000002</v>
      </c>
    </row>
    <row r="59" spans="1:8" x14ac:dyDescent="0.25">
      <c r="A59" t="s">
        <v>224</v>
      </c>
      <c r="B59">
        <v>10.200000000000001</v>
      </c>
      <c r="C59">
        <v>34859.51999999999</v>
      </c>
      <c r="D59">
        <v>1220.0831999999998</v>
      </c>
      <c r="E59">
        <v>5045.9155199999977</v>
      </c>
      <c r="F59">
        <v>28593.52127999999</v>
      </c>
      <c r="G59">
        <v>1742.9759999999997</v>
      </c>
      <c r="H59">
        <v>36602.495999999992</v>
      </c>
    </row>
    <row r="60" spans="1:8" x14ac:dyDescent="0.25">
      <c r="A60" t="s">
        <v>219</v>
      </c>
      <c r="B60">
        <v>2.3000000000000003</v>
      </c>
      <c r="C60">
        <v>7860.48</v>
      </c>
      <c r="D60">
        <v>275.11680000000001</v>
      </c>
      <c r="E60">
        <v>1137.80448</v>
      </c>
      <c r="F60">
        <v>6447.55872</v>
      </c>
      <c r="G60">
        <v>393.024</v>
      </c>
      <c r="H60">
        <v>8253.503999999999</v>
      </c>
    </row>
    <row r="61" spans="1:8" x14ac:dyDescent="0.25">
      <c r="A61" t="s">
        <v>110</v>
      </c>
      <c r="B61">
        <v>7</v>
      </c>
      <c r="C61">
        <v>23923.200000000001</v>
      </c>
      <c r="D61">
        <v>837.31200000000013</v>
      </c>
      <c r="E61">
        <v>3462.8831999999998</v>
      </c>
      <c r="F61">
        <v>19623.004799999999</v>
      </c>
      <c r="G61">
        <v>1196.1600000000001</v>
      </c>
      <c r="H61">
        <v>25119.359999999997</v>
      </c>
    </row>
    <row r="62" spans="1:8" x14ac:dyDescent="0.25">
      <c r="A62" t="s">
        <v>193</v>
      </c>
      <c r="B62">
        <v>4.2</v>
      </c>
      <c r="C62">
        <v>14353.920000000002</v>
      </c>
      <c r="D62">
        <v>502.38720000000012</v>
      </c>
      <c r="E62">
        <v>2077.7299200000002</v>
      </c>
      <c r="F62">
        <v>11773.802880000001</v>
      </c>
      <c r="G62">
        <v>717.69600000000014</v>
      </c>
      <c r="H62">
        <v>15071.616000000002</v>
      </c>
    </row>
    <row r="63" spans="1:8" x14ac:dyDescent="0.25">
      <c r="A63" t="s">
        <v>207</v>
      </c>
      <c r="B63">
        <v>1.1000000000000001</v>
      </c>
      <c r="C63">
        <v>3759.3599999999997</v>
      </c>
      <c r="D63">
        <v>131.57759999999999</v>
      </c>
      <c r="E63">
        <v>544.16735999999992</v>
      </c>
      <c r="F63">
        <v>3083.6150399999997</v>
      </c>
      <c r="G63">
        <v>187.96799999999999</v>
      </c>
      <c r="H63">
        <v>3947.3279999999995</v>
      </c>
    </row>
    <row r="64" spans="1:8" x14ac:dyDescent="0.25">
      <c r="A64" t="s">
        <v>56</v>
      </c>
      <c r="B64">
        <v>4.5</v>
      </c>
      <c r="C64">
        <v>15379.199999999999</v>
      </c>
      <c r="D64">
        <v>538.27200000000005</v>
      </c>
      <c r="E64">
        <v>2226.1391999999996</v>
      </c>
      <c r="F64">
        <v>12614.788799999998</v>
      </c>
      <c r="G64">
        <v>768.96</v>
      </c>
      <c r="H64">
        <v>16148.159999999996</v>
      </c>
    </row>
    <row r="65" spans="1:8" x14ac:dyDescent="0.25">
      <c r="A65" t="s">
        <v>182</v>
      </c>
      <c r="B65">
        <v>2.8</v>
      </c>
      <c r="C65">
        <v>9569.2799999999988</v>
      </c>
      <c r="D65">
        <v>334.9248</v>
      </c>
      <c r="E65">
        <v>1385.1532799999998</v>
      </c>
      <c r="F65">
        <v>7849.2019199999986</v>
      </c>
      <c r="G65">
        <v>478.46399999999994</v>
      </c>
      <c r="H65">
        <v>10047.743999999999</v>
      </c>
    </row>
    <row r="66" spans="1:8" x14ac:dyDescent="0.25">
      <c r="A66" t="s">
        <v>183</v>
      </c>
      <c r="B66">
        <v>2.2000000000000002</v>
      </c>
      <c r="C66">
        <v>7518.72</v>
      </c>
      <c r="D66">
        <v>263.15520000000004</v>
      </c>
      <c r="E66">
        <v>1088.3347200000001</v>
      </c>
      <c r="F66">
        <v>6167.2300800000003</v>
      </c>
      <c r="G66">
        <v>375.93600000000004</v>
      </c>
      <c r="H66">
        <v>7894.6559999999999</v>
      </c>
    </row>
    <row r="67" spans="1:8" x14ac:dyDescent="0.25">
      <c r="A67" t="s">
        <v>220</v>
      </c>
      <c r="B67">
        <v>3.7</v>
      </c>
      <c r="C67">
        <v>12645.12</v>
      </c>
      <c r="D67">
        <v>442.57920000000007</v>
      </c>
      <c r="E67">
        <v>1830.38112</v>
      </c>
      <c r="F67">
        <v>10372.159680000001</v>
      </c>
      <c r="G67">
        <v>632.25600000000009</v>
      </c>
      <c r="H67">
        <v>13277.376</v>
      </c>
    </row>
    <row r="68" spans="1:8" x14ac:dyDescent="0.25">
      <c r="A68" t="s">
        <v>86</v>
      </c>
      <c r="B68">
        <v>5.9</v>
      </c>
      <c r="C68">
        <v>20163.84</v>
      </c>
      <c r="D68">
        <v>705.73440000000005</v>
      </c>
      <c r="E68">
        <v>2918.7158399999998</v>
      </c>
      <c r="F68">
        <v>16539.389759999998</v>
      </c>
      <c r="G68">
        <v>1008.192</v>
      </c>
      <c r="H68">
        <v>21172.031999999996</v>
      </c>
    </row>
    <row r="69" spans="1:8" x14ac:dyDescent="0.25">
      <c r="A69" t="s">
        <v>206</v>
      </c>
      <c r="B69">
        <v>1.6</v>
      </c>
      <c r="C69">
        <v>5468.16</v>
      </c>
      <c r="D69">
        <v>191.38560000000001</v>
      </c>
      <c r="E69">
        <v>791.51616000000001</v>
      </c>
      <c r="F69">
        <v>4485.2582400000001</v>
      </c>
      <c r="G69">
        <v>273.40800000000002</v>
      </c>
      <c r="H69">
        <v>5741.5680000000002</v>
      </c>
    </row>
    <row r="70" spans="1:8" x14ac:dyDescent="0.25">
      <c r="A70" t="s">
        <v>169</v>
      </c>
      <c r="B70">
        <v>1.1000000000000001</v>
      </c>
      <c r="C70">
        <v>3759.36</v>
      </c>
      <c r="D70">
        <v>131.57760000000002</v>
      </c>
      <c r="E70">
        <v>544.16736000000003</v>
      </c>
      <c r="F70">
        <v>3083.6150400000001</v>
      </c>
      <c r="G70">
        <v>187.96800000000002</v>
      </c>
      <c r="H70">
        <v>3947.328</v>
      </c>
    </row>
    <row r="71" spans="1:8" x14ac:dyDescent="0.25">
      <c r="A71" t="s">
        <v>138</v>
      </c>
      <c r="B71">
        <v>6.4</v>
      </c>
      <c r="C71">
        <v>21872.639999999999</v>
      </c>
      <c r="D71">
        <v>765.54240000000004</v>
      </c>
      <c r="E71">
        <v>3166.0646400000001</v>
      </c>
      <c r="F71">
        <v>17941.03296</v>
      </c>
      <c r="G71">
        <v>1093.6320000000001</v>
      </c>
      <c r="H71">
        <v>22966.272000000001</v>
      </c>
    </row>
    <row r="72" spans="1:8" x14ac:dyDescent="0.25">
      <c r="A72" t="s">
        <v>143</v>
      </c>
      <c r="B72">
        <v>0.2</v>
      </c>
      <c r="C72">
        <v>683.52</v>
      </c>
      <c r="D72">
        <v>23.923200000000001</v>
      </c>
      <c r="E72">
        <v>98.939520000000002</v>
      </c>
      <c r="F72">
        <v>560.65728000000001</v>
      </c>
      <c r="G72">
        <v>34.176000000000002</v>
      </c>
      <c r="H72">
        <v>717.69600000000003</v>
      </c>
    </row>
    <row r="73" spans="1:8" x14ac:dyDescent="0.25">
      <c r="A73" t="s">
        <v>230</v>
      </c>
      <c r="B73">
        <v>32.200000000000003</v>
      </c>
      <c r="C73">
        <v>110046.72</v>
      </c>
      <c r="D73">
        <v>3851.6352000000006</v>
      </c>
      <c r="E73">
        <v>15929.262719999999</v>
      </c>
      <c r="F73">
        <v>90265.822079999998</v>
      </c>
      <c r="G73">
        <v>5502.3360000000002</v>
      </c>
      <c r="H73">
        <v>115549.056</v>
      </c>
    </row>
    <row r="74" spans="1:8" x14ac:dyDescent="0.25">
      <c r="A74" t="s">
        <v>139</v>
      </c>
      <c r="B74">
        <v>15.299999999999999</v>
      </c>
      <c r="C74">
        <v>52289.279999999992</v>
      </c>
      <c r="D74">
        <v>1830.1247999999998</v>
      </c>
      <c r="E74">
        <v>7568.8732799999989</v>
      </c>
      <c r="F74">
        <v>42890.281919999994</v>
      </c>
      <c r="G74">
        <v>2614.4639999999999</v>
      </c>
      <c r="H74">
        <v>54903.743999999992</v>
      </c>
    </row>
    <row r="75" spans="1:8" x14ac:dyDescent="0.25">
      <c r="A75" t="s">
        <v>65</v>
      </c>
      <c r="B75">
        <v>25.200000000000006</v>
      </c>
      <c r="C75">
        <v>86123.51999999999</v>
      </c>
      <c r="D75">
        <v>3014.3231999999998</v>
      </c>
      <c r="E75">
        <v>12466.379519999999</v>
      </c>
      <c r="F75">
        <v>70642.817279999988</v>
      </c>
      <c r="G75">
        <v>4306.1759999999995</v>
      </c>
      <c r="H75">
        <v>90429.695999999996</v>
      </c>
    </row>
    <row r="76" spans="1:8" x14ac:dyDescent="0.25">
      <c r="A76" t="s">
        <v>171</v>
      </c>
      <c r="B76">
        <v>7.6000000000000005</v>
      </c>
      <c r="C76">
        <v>25973.760000000002</v>
      </c>
      <c r="D76">
        <v>909.08160000000021</v>
      </c>
      <c r="E76">
        <v>3759.7017599999999</v>
      </c>
      <c r="F76">
        <v>21304.976640000001</v>
      </c>
      <c r="G76">
        <v>1298.6880000000001</v>
      </c>
      <c r="H76">
        <v>27272.448000000004</v>
      </c>
    </row>
    <row r="77" spans="1:8" x14ac:dyDescent="0.25">
      <c r="A77" t="s">
        <v>64</v>
      </c>
      <c r="B77">
        <v>16.399999999999999</v>
      </c>
      <c r="C77">
        <v>56048.639999999999</v>
      </c>
      <c r="D77">
        <v>1961.7024000000001</v>
      </c>
      <c r="E77">
        <v>8113.0406399999993</v>
      </c>
      <c r="F77">
        <v>45973.896959999998</v>
      </c>
      <c r="G77">
        <v>2802.4320000000002</v>
      </c>
      <c r="H77">
        <v>58851.072</v>
      </c>
    </row>
    <row r="78" spans="1:8" x14ac:dyDescent="0.25">
      <c r="A78" t="s">
        <v>98</v>
      </c>
      <c r="B78">
        <v>7.8999999999999995</v>
      </c>
      <c r="C78">
        <v>26999.040000000001</v>
      </c>
      <c r="D78">
        <v>944.96640000000014</v>
      </c>
      <c r="E78">
        <v>3908.1110399999998</v>
      </c>
      <c r="F78">
        <v>22145.96256</v>
      </c>
      <c r="G78">
        <v>1349.9520000000002</v>
      </c>
      <c r="H78">
        <v>28348.992000000002</v>
      </c>
    </row>
    <row r="79" spans="1:8" x14ac:dyDescent="0.25">
      <c r="A79" t="s">
        <v>104</v>
      </c>
      <c r="B79">
        <v>6.4</v>
      </c>
      <c r="C79">
        <v>21872.639999999996</v>
      </c>
      <c r="D79">
        <v>765.54239999999993</v>
      </c>
      <c r="E79">
        <v>3166.0646399999996</v>
      </c>
      <c r="F79">
        <v>17941.032959999997</v>
      </c>
      <c r="G79">
        <v>1093.6319999999998</v>
      </c>
      <c r="H79">
        <v>22966.271999999997</v>
      </c>
    </row>
    <row r="80" spans="1:8" x14ac:dyDescent="0.25">
      <c r="A80" t="s">
        <v>148</v>
      </c>
      <c r="B80">
        <v>7.5000000000000009</v>
      </c>
      <c r="C80">
        <v>25631.999999999996</v>
      </c>
      <c r="D80">
        <v>897.12</v>
      </c>
      <c r="E80">
        <v>3710.2319999999995</v>
      </c>
      <c r="F80">
        <v>21024.647999999997</v>
      </c>
      <c r="G80">
        <v>1281.5999999999999</v>
      </c>
      <c r="H80">
        <v>26913.599999999995</v>
      </c>
    </row>
    <row r="81" spans="1:8" x14ac:dyDescent="0.25">
      <c r="A81" t="s">
        <v>251</v>
      </c>
      <c r="B81">
        <v>16.399999999999999</v>
      </c>
      <c r="C81">
        <v>56048.639999999999</v>
      </c>
      <c r="D81">
        <v>1961.7024000000001</v>
      </c>
      <c r="E81">
        <v>8113.0406399999993</v>
      </c>
      <c r="F81">
        <v>45973.896959999998</v>
      </c>
      <c r="G81">
        <v>2802.4320000000002</v>
      </c>
      <c r="H81">
        <v>58851.072</v>
      </c>
    </row>
    <row r="82" spans="1:8" x14ac:dyDescent="0.25">
      <c r="A82" t="s">
        <v>146</v>
      </c>
      <c r="B82">
        <v>3.3</v>
      </c>
      <c r="C82">
        <v>11278.079999999998</v>
      </c>
      <c r="D82">
        <v>394.7328</v>
      </c>
      <c r="E82">
        <v>1632.5020799999998</v>
      </c>
      <c r="F82">
        <v>9250.8451199999981</v>
      </c>
      <c r="G82">
        <v>563.90399999999988</v>
      </c>
      <c r="H82">
        <v>11841.983999999999</v>
      </c>
    </row>
    <row r="83" spans="1:8" x14ac:dyDescent="0.25">
      <c r="A83" t="s">
        <v>68</v>
      </c>
      <c r="B83">
        <v>1.1000000000000001</v>
      </c>
      <c r="C83">
        <v>3759.36</v>
      </c>
      <c r="D83">
        <v>131.57760000000002</v>
      </c>
      <c r="E83">
        <v>544.16736000000003</v>
      </c>
      <c r="F83">
        <v>3083.6150400000001</v>
      </c>
      <c r="G83">
        <v>187.96800000000002</v>
      </c>
      <c r="H83">
        <v>3947.328</v>
      </c>
    </row>
    <row r="84" spans="1:8" x14ac:dyDescent="0.25">
      <c r="A84" t="s">
        <v>102</v>
      </c>
      <c r="B84">
        <v>2.9</v>
      </c>
      <c r="C84">
        <v>9911.0399999999991</v>
      </c>
      <c r="D84">
        <v>346.88639999999998</v>
      </c>
      <c r="E84">
        <v>1434.6230399999999</v>
      </c>
      <c r="F84">
        <v>8129.5305599999992</v>
      </c>
      <c r="G84">
        <v>495.55199999999996</v>
      </c>
      <c r="H84">
        <v>10406.591999999999</v>
      </c>
    </row>
    <row r="85" spans="1:8" x14ac:dyDescent="0.25">
      <c r="A85" t="s">
        <v>165</v>
      </c>
      <c r="B85">
        <v>16.299999999999997</v>
      </c>
      <c r="C85">
        <v>55706.879999999983</v>
      </c>
      <c r="D85">
        <v>1949.7407999999996</v>
      </c>
      <c r="E85">
        <v>8063.5708799999975</v>
      </c>
      <c r="F85">
        <v>45693.568319999984</v>
      </c>
      <c r="G85">
        <v>2785.3439999999991</v>
      </c>
      <c r="H85">
        <v>58492.22399999998</v>
      </c>
    </row>
    <row r="86" spans="1:8" x14ac:dyDescent="0.25">
      <c r="A86" t="s">
        <v>71</v>
      </c>
      <c r="B86">
        <v>10.199999999999999</v>
      </c>
      <c r="C86">
        <v>34859.51999999999</v>
      </c>
      <c r="D86">
        <v>1220.0831999999998</v>
      </c>
      <c r="E86">
        <v>5045.9155199999977</v>
      </c>
      <c r="F86">
        <v>28593.52127999999</v>
      </c>
      <c r="G86">
        <v>1742.9759999999997</v>
      </c>
      <c r="H86">
        <v>36602.495999999992</v>
      </c>
    </row>
    <row r="87" spans="1:8" x14ac:dyDescent="0.25">
      <c r="A87" t="s">
        <v>163</v>
      </c>
      <c r="B87">
        <v>1</v>
      </c>
      <c r="C87">
        <v>3417.6</v>
      </c>
      <c r="D87">
        <v>119.61600000000001</v>
      </c>
      <c r="E87">
        <v>494.69759999999997</v>
      </c>
      <c r="F87">
        <v>2803.2864</v>
      </c>
      <c r="G87">
        <v>170.88</v>
      </c>
      <c r="H87">
        <v>3588.48</v>
      </c>
    </row>
    <row r="88" spans="1:8" x14ac:dyDescent="0.25">
      <c r="A88" t="s">
        <v>233</v>
      </c>
      <c r="B88">
        <v>1</v>
      </c>
      <c r="C88">
        <v>3417.6</v>
      </c>
      <c r="D88">
        <v>119.61600000000001</v>
      </c>
      <c r="E88">
        <v>494.69759999999997</v>
      </c>
      <c r="F88">
        <v>2803.2864</v>
      </c>
      <c r="G88">
        <v>170.88</v>
      </c>
      <c r="H88">
        <v>3588.48</v>
      </c>
    </row>
    <row r="89" spans="1:8" x14ac:dyDescent="0.25">
      <c r="A89" t="s">
        <v>103</v>
      </c>
      <c r="B89">
        <v>21.5</v>
      </c>
      <c r="C89">
        <v>73478.400000000009</v>
      </c>
      <c r="D89">
        <v>2571.7440000000006</v>
      </c>
      <c r="E89">
        <v>10635.9984</v>
      </c>
      <c r="F89">
        <v>60270.657600000006</v>
      </c>
      <c r="G89">
        <v>3673.9200000000005</v>
      </c>
      <c r="H89">
        <v>77152.320000000007</v>
      </c>
    </row>
    <row r="90" spans="1:8" x14ac:dyDescent="0.25">
      <c r="A90" t="s">
        <v>136</v>
      </c>
      <c r="B90">
        <v>13.3</v>
      </c>
      <c r="C90">
        <v>45454.079999999994</v>
      </c>
      <c r="D90">
        <v>1590.8927999999999</v>
      </c>
      <c r="E90">
        <v>6579.478079999999</v>
      </c>
      <c r="F90">
        <v>37283.709119999992</v>
      </c>
      <c r="G90">
        <v>2272.7039999999997</v>
      </c>
      <c r="H90">
        <v>47726.783999999985</v>
      </c>
    </row>
    <row r="91" spans="1:8" x14ac:dyDescent="0.25">
      <c r="A91" t="s">
        <v>229</v>
      </c>
      <c r="B91">
        <v>4.6000000000000005</v>
      </c>
      <c r="C91">
        <v>15720.960000000001</v>
      </c>
      <c r="D91">
        <v>550.23360000000014</v>
      </c>
      <c r="E91">
        <v>2275.60896</v>
      </c>
      <c r="F91">
        <v>12895.117440000002</v>
      </c>
      <c r="G91">
        <v>786.04800000000012</v>
      </c>
      <c r="H91">
        <v>16507.008000000002</v>
      </c>
    </row>
    <row r="92" spans="1:8" x14ac:dyDescent="0.25">
      <c r="A92" t="s">
        <v>231</v>
      </c>
      <c r="B92">
        <v>2.8</v>
      </c>
      <c r="C92">
        <v>9569.2800000000007</v>
      </c>
      <c r="D92">
        <v>334.92480000000006</v>
      </c>
      <c r="E92">
        <v>1385.15328</v>
      </c>
      <c r="F92">
        <v>7849.2019199999995</v>
      </c>
      <c r="G92">
        <v>478.46400000000006</v>
      </c>
      <c r="H92">
        <v>10047.743999999999</v>
      </c>
    </row>
    <row r="93" spans="1:8" x14ac:dyDescent="0.25">
      <c r="A93" t="s">
        <v>232</v>
      </c>
      <c r="B93">
        <v>16.5</v>
      </c>
      <c r="C93">
        <v>56390.399999999994</v>
      </c>
      <c r="D93">
        <v>1973.664</v>
      </c>
      <c r="E93">
        <v>8162.5103999999992</v>
      </c>
      <c r="F93">
        <v>46254.225599999998</v>
      </c>
      <c r="G93">
        <v>2819.52</v>
      </c>
      <c r="H93">
        <v>59209.919999999991</v>
      </c>
    </row>
    <row r="94" spans="1:8" x14ac:dyDescent="0.25">
      <c r="A94" t="s">
        <v>249</v>
      </c>
      <c r="B94">
        <v>12.9</v>
      </c>
      <c r="C94">
        <v>44087.039999999994</v>
      </c>
      <c r="D94">
        <v>1543.0463999999999</v>
      </c>
      <c r="E94">
        <v>6381.5990399999991</v>
      </c>
      <c r="F94">
        <v>36162.394559999993</v>
      </c>
      <c r="G94">
        <v>2204.3519999999999</v>
      </c>
      <c r="H94">
        <v>46291.391999999993</v>
      </c>
    </row>
    <row r="95" spans="1:8" x14ac:dyDescent="0.25">
      <c r="A95" t="s">
        <v>252</v>
      </c>
      <c r="B95">
        <v>3</v>
      </c>
      <c r="C95">
        <v>10252.799999999999</v>
      </c>
      <c r="D95">
        <v>358.84800000000001</v>
      </c>
      <c r="E95">
        <v>1484.0927999999999</v>
      </c>
      <c r="F95">
        <v>8409.859199999999</v>
      </c>
      <c r="G95">
        <v>512.64</v>
      </c>
      <c r="H95">
        <v>10765.439999999999</v>
      </c>
    </row>
    <row r="96" spans="1:8" x14ac:dyDescent="0.25">
      <c r="A96" t="s">
        <v>250</v>
      </c>
      <c r="B96">
        <v>19.099999999999998</v>
      </c>
      <c r="C96">
        <v>65276.159999999996</v>
      </c>
      <c r="D96">
        <v>2284.6656000000003</v>
      </c>
      <c r="E96">
        <v>9448.7241599999998</v>
      </c>
      <c r="F96">
        <v>53542.770239999998</v>
      </c>
      <c r="G96">
        <v>3263.808</v>
      </c>
      <c r="H96">
        <v>68539.967999999993</v>
      </c>
    </row>
    <row r="97" spans="1:8" x14ac:dyDescent="0.25">
      <c r="A97" t="s">
        <v>210</v>
      </c>
      <c r="B97">
        <v>2.8000000000000003</v>
      </c>
      <c r="C97">
        <v>9569.2800000000007</v>
      </c>
      <c r="D97">
        <v>334.92480000000006</v>
      </c>
      <c r="E97">
        <v>1385.15328</v>
      </c>
      <c r="F97">
        <v>7849.2019199999995</v>
      </c>
      <c r="G97">
        <v>478.46400000000006</v>
      </c>
      <c r="H97">
        <v>10047.743999999999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74:K101">
    <sortCondition ref="A74:A101"/>
  </sortState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opLeftCell="A97" workbookViewId="0">
      <selection sqref="A1:A124"/>
    </sheetView>
  </sheetViews>
  <sheetFormatPr baseColWidth="10" defaultRowHeight="15" x14ac:dyDescent="0.25"/>
  <cols>
    <col min="1" max="1" width="26.7109375" bestFit="1" customWidth="1"/>
    <col min="8" max="8" width="18.85546875" bestFit="1" customWidth="1"/>
  </cols>
  <sheetData>
    <row r="1" spans="1:8" x14ac:dyDescent="0.25">
      <c r="A1" t="s">
        <v>48</v>
      </c>
      <c r="B1">
        <v>12.5</v>
      </c>
      <c r="C1">
        <v>42719.999999999993</v>
      </c>
      <c r="D1">
        <v>1495.1999999999998</v>
      </c>
      <c r="E1">
        <v>6183.7199999999993</v>
      </c>
      <c r="F1">
        <v>35041.079999999994</v>
      </c>
      <c r="G1">
        <v>2135.9999999999995</v>
      </c>
      <c r="H1">
        <v>44855.999999999993</v>
      </c>
    </row>
    <row r="2" spans="1:8" x14ac:dyDescent="0.25">
      <c r="A2" t="s">
        <v>263</v>
      </c>
      <c r="B2">
        <v>3.7</v>
      </c>
      <c r="C2">
        <v>12645.119999999999</v>
      </c>
      <c r="D2">
        <v>442.57920000000001</v>
      </c>
      <c r="E2">
        <v>1830.3811199999998</v>
      </c>
      <c r="F2">
        <v>10372.159679999999</v>
      </c>
      <c r="G2">
        <v>632.25599999999997</v>
      </c>
      <c r="H2">
        <v>13277.375999999998</v>
      </c>
    </row>
    <row r="3" spans="1:8" x14ac:dyDescent="0.25">
      <c r="A3" t="s">
        <v>265</v>
      </c>
      <c r="B3">
        <v>2.8</v>
      </c>
      <c r="C3">
        <v>9569.2800000000007</v>
      </c>
      <c r="D3">
        <v>334.92480000000006</v>
      </c>
      <c r="E3">
        <v>1385.15328</v>
      </c>
      <c r="F3">
        <v>7849.2019199999995</v>
      </c>
      <c r="G3">
        <v>478.46400000000006</v>
      </c>
      <c r="H3">
        <v>10047.743999999999</v>
      </c>
    </row>
    <row r="4" spans="1:8" x14ac:dyDescent="0.25">
      <c r="A4" t="s">
        <v>253</v>
      </c>
      <c r="B4">
        <v>0.8</v>
      </c>
      <c r="C4">
        <v>2734.08</v>
      </c>
      <c r="D4">
        <v>95.692800000000005</v>
      </c>
      <c r="E4">
        <v>395.75808000000001</v>
      </c>
      <c r="F4">
        <v>2242.6291200000001</v>
      </c>
      <c r="G4">
        <v>136.70400000000001</v>
      </c>
      <c r="H4">
        <v>2870.7840000000001</v>
      </c>
    </row>
    <row r="5" spans="1:8" x14ac:dyDescent="0.25">
      <c r="A5" t="s">
        <v>130</v>
      </c>
      <c r="B5">
        <v>0.4</v>
      </c>
      <c r="C5">
        <v>1367.04</v>
      </c>
      <c r="D5">
        <v>47.846400000000003</v>
      </c>
      <c r="E5">
        <v>197.87904</v>
      </c>
      <c r="F5">
        <v>1121.31456</v>
      </c>
      <c r="G5">
        <v>68.352000000000004</v>
      </c>
      <c r="H5">
        <v>1435.3920000000001</v>
      </c>
    </row>
    <row r="6" spans="1:8" x14ac:dyDescent="0.25">
      <c r="A6" t="s">
        <v>238</v>
      </c>
      <c r="B6">
        <v>0.3</v>
      </c>
      <c r="C6">
        <v>1025.28</v>
      </c>
      <c r="D6">
        <v>35.884800000000006</v>
      </c>
      <c r="E6">
        <v>148.40928</v>
      </c>
      <c r="F6">
        <v>840.98591999999996</v>
      </c>
      <c r="G6">
        <v>51.264000000000003</v>
      </c>
      <c r="H6">
        <v>1076.5439999999999</v>
      </c>
    </row>
    <row r="7" spans="1:8" x14ac:dyDescent="0.25">
      <c r="A7" t="s">
        <v>225</v>
      </c>
      <c r="B7">
        <v>6.4</v>
      </c>
      <c r="C7">
        <v>21872.639999999999</v>
      </c>
      <c r="D7">
        <v>765.54240000000004</v>
      </c>
      <c r="E7">
        <v>3166.0646400000001</v>
      </c>
      <c r="F7">
        <v>17941.03296</v>
      </c>
      <c r="G7">
        <v>1093.6320000000001</v>
      </c>
      <c r="H7">
        <v>22966.272000000001</v>
      </c>
    </row>
    <row r="8" spans="1:8" x14ac:dyDescent="0.25">
      <c r="A8" t="s">
        <v>89</v>
      </c>
      <c r="B8">
        <v>10.7</v>
      </c>
      <c r="C8">
        <v>36568.32</v>
      </c>
      <c r="D8">
        <v>1279.8912</v>
      </c>
      <c r="E8">
        <v>5293.2643200000002</v>
      </c>
      <c r="F8">
        <v>29995.164479999999</v>
      </c>
      <c r="G8">
        <v>1828.4160000000002</v>
      </c>
      <c r="H8">
        <v>38396.735999999997</v>
      </c>
    </row>
    <row r="9" spans="1:8" x14ac:dyDescent="0.25">
      <c r="A9" t="s">
        <v>202</v>
      </c>
      <c r="B9">
        <v>8.7999999999999989</v>
      </c>
      <c r="C9">
        <v>30074.880000000001</v>
      </c>
      <c r="D9">
        <v>1052.6208000000001</v>
      </c>
      <c r="E9">
        <v>4353.3388800000002</v>
      </c>
      <c r="F9">
        <v>24668.920320000001</v>
      </c>
      <c r="G9">
        <v>1503.7440000000001</v>
      </c>
      <c r="H9">
        <v>31578.624</v>
      </c>
    </row>
    <row r="10" spans="1:8" x14ac:dyDescent="0.25">
      <c r="A10" t="s">
        <v>213</v>
      </c>
      <c r="B10">
        <v>2.6999999999999997</v>
      </c>
      <c r="C10">
        <v>9227.52</v>
      </c>
      <c r="D10">
        <v>322.96320000000003</v>
      </c>
      <c r="E10">
        <v>1335.68352</v>
      </c>
      <c r="F10">
        <v>7568.8732799999998</v>
      </c>
      <c r="G10">
        <v>461.37600000000003</v>
      </c>
      <c r="H10">
        <v>9688.8960000000006</v>
      </c>
    </row>
    <row r="11" spans="1:8" x14ac:dyDescent="0.25">
      <c r="A11" t="s">
        <v>3</v>
      </c>
      <c r="B11">
        <v>2.3000000000000003</v>
      </c>
      <c r="C11">
        <v>7860.48</v>
      </c>
      <c r="D11">
        <v>275.11680000000001</v>
      </c>
      <c r="E11">
        <v>1137.80448</v>
      </c>
      <c r="F11">
        <v>6447.55872</v>
      </c>
      <c r="G11">
        <v>393.024</v>
      </c>
      <c r="H11">
        <v>8253.503999999999</v>
      </c>
    </row>
    <row r="12" spans="1:8" x14ac:dyDescent="0.25">
      <c r="A12" t="s">
        <v>5</v>
      </c>
      <c r="B12">
        <v>0.5</v>
      </c>
      <c r="C12">
        <v>1708.8</v>
      </c>
      <c r="D12">
        <v>59.808000000000007</v>
      </c>
      <c r="E12">
        <v>247.34879999999998</v>
      </c>
      <c r="F12">
        <v>1401.6432</v>
      </c>
      <c r="G12">
        <v>85.44</v>
      </c>
      <c r="H12">
        <v>1794.24</v>
      </c>
    </row>
    <row r="13" spans="1:8" x14ac:dyDescent="0.25">
      <c r="A13" t="s">
        <v>129</v>
      </c>
      <c r="B13">
        <v>21.000000000000004</v>
      </c>
      <c r="C13">
        <v>71769.600000000006</v>
      </c>
      <c r="D13">
        <v>2511.9360000000006</v>
      </c>
      <c r="E13">
        <v>10388.649600000001</v>
      </c>
      <c r="F13">
        <v>58869.0144</v>
      </c>
      <c r="G13">
        <v>3588.4800000000005</v>
      </c>
      <c r="H13">
        <v>75358.080000000002</v>
      </c>
    </row>
    <row r="14" spans="1:8" x14ac:dyDescent="0.25">
      <c r="A14" t="s">
        <v>212</v>
      </c>
      <c r="B14">
        <v>10.4</v>
      </c>
      <c r="C14">
        <v>35543.040000000001</v>
      </c>
      <c r="D14">
        <v>1244.0064000000002</v>
      </c>
      <c r="E14">
        <v>5144.8550400000004</v>
      </c>
      <c r="F14">
        <v>29154.17856</v>
      </c>
      <c r="G14">
        <v>1777.152</v>
      </c>
      <c r="H14">
        <v>37320.192000000003</v>
      </c>
    </row>
    <row r="15" spans="1:8" x14ac:dyDescent="0.25">
      <c r="A15" t="s">
        <v>205</v>
      </c>
      <c r="B15">
        <v>1.5</v>
      </c>
      <c r="C15">
        <v>5126.3999999999996</v>
      </c>
      <c r="D15">
        <v>179.42400000000001</v>
      </c>
      <c r="E15">
        <v>742.04639999999995</v>
      </c>
      <c r="F15">
        <v>4204.9295999999995</v>
      </c>
      <c r="G15">
        <v>256.32</v>
      </c>
      <c r="H15">
        <v>5382.7199999999993</v>
      </c>
    </row>
    <row r="16" spans="1:8" x14ac:dyDescent="0.25">
      <c r="A16" t="s">
        <v>266</v>
      </c>
      <c r="B16">
        <v>5</v>
      </c>
      <c r="C16">
        <v>17088</v>
      </c>
      <c r="D16">
        <v>598.08000000000004</v>
      </c>
      <c r="E16">
        <v>2473.4879999999998</v>
      </c>
      <c r="F16">
        <v>14016.431999999999</v>
      </c>
      <c r="G16">
        <v>854.40000000000009</v>
      </c>
      <c r="H16">
        <v>17942.400000000001</v>
      </c>
    </row>
    <row r="17" spans="1:8" x14ac:dyDescent="0.25">
      <c r="A17" t="s">
        <v>112</v>
      </c>
      <c r="B17">
        <v>1</v>
      </c>
      <c r="C17">
        <v>3417.6</v>
      </c>
      <c r="D17">
        <v>119.61600000000001</v>
      </c>
      <c r="E17">
        <v>494.69759999999997</v>
      </c>
      <c r="F17">
        <v>2803.2864</v>
      </c>
      <c r="G17">
        <v>170.88</v>
      </c>
      <c r="H17">
        <v>3588.48</v>
      </c>
    </row>
    <row r="18" spans="1:8" x14ac:dyDescent="0.25">
      <c r="A18" t="s">
        <v>73</v>
      </c>
      <c r="B18">
        <v>6.8</v>
      </c>
      <c r="C18">
        <v>23239.679999999997</v>
      </c>
      <c r="D18">
        <v>813.38879999999995</v>
      </c>
      <c r="E18">
        <v>3363.9436799999994</v>
      </c>
      <c r="F18">
        <v>19062.347519999996</v>
      </c>
      <c r="G18">
        <v>1161.9839999999999</v>
      </c>
      <c r="H18">
        <v>24401.663999999993</v>
      </c>
    </row>
    <row r="19" spans="1:8" x14ac:dyDescent="0.25">
      <c r="A19" t="s">
        <v>259</v>
      </c>
      <c r="B19">
        <v>1</v>
      </c>
      <c r="C19">
        <v>3417.6</v>
      </c>
      <c r="D19">
        <v>119.61600000000001</v>
      </c>
      <c r="E19">
        <v>494.69759999999997</v>
      </c>
      <c r="F19">
        <v>2803.2864</v>
      </c>
      <c r="G19">
        <v>170.88</v>
      </c>
      <c r="H19">
        <v>3588.48</v>
      </c>
    </row>
    <row r="20" spans="1:8" x14ac:dyDescent="0.25">
      <c r="A20" t="s">
        <v>114</v>
      </c>
      <c r="B20">
        <v>11.3</v>
      </c>
      <c r="C20">
        <v>38618.879999999997</v>
      </c>
      <c r="D20">
        <v>1351.6608000000001</v>
      </c>
      <c r="E20">
        <v>5590.0828799999999</v>
      </c>
      <c r="F20">
        <v>31677.136319999998</v>
      </c>
      <c r="G20">
        <v>1930.944</v>
      </c>
      <c r="H20">
        <v>40549.824000000001</v>
      </c>
    </row>
    <row r="21" spans="1:8" x14ac:dyDescent="0.25">
      <c r="A21" t="s">
        <v>217</v>
      </c>
      <c r="B21">
        <v>17.599999999999998</v>
      </c>
      <c r="C21">
        <v>60149.759999999995</v>
      </c>
      <c r="D21">
        <v>2105.2415999999998</v>
      </c>
      <c r="E21">
        <v>8706.6777599999987</v>
      </c>
      <c r="F21">
        <v>49337.840639999995</v>
      </c>
      <c r="G21">
        <v>3007.4879999999998</v>
      </c>
      <c r="H21">
        <v>63157.247999999992</v>
      </c>
    </row>
    <row r="22" spans="1:8" x14ac:dyDescent="0.25">
      <c r="A22" t="s">
        <v>40</v>
      </c>
      <c r="B22">
        <v>15.600000000000001</v>
      </c>
      <c r="C22">
        <v>53314.559999999998</v>
      </c>
      <c r="D22">
        <v>1866.0096000000001</v>
      </c>
      <c r="E22">
        <v>7717.2825599999996</v>
      </c>
      <c r="F22">
        <v>43731.26784</v>
      </c>
      <c r="G22">
        <v>2665.7280000000001</v>
      </c>
      <c r="H22">
        <v>55980.288</v>
      </c>
    </row>
    <row r="23" spans="1:8" x14ac:dyDescent="0.25">
      <c r="A23" t="s">
        <v>8</v>
      </c>
      <c r="B23">
        <v>11</v>
      </c>
      <c r="C23">
        <v>37593.599999999991</v>
      </c>
      <c r="D23">
        <v>1315.7759999999998</v>
      </c>
      <c r="E23">
        <v>5441.6735999999992</v>
      </c>
      <c r="F23">
        <v>30836.150399999995</v>
      </c>
      <c r="G23">
        <v>1879.6799999999996</v>
      </c>
      <c r="H23">
        <v>39473.279999999992</v>
      </c>
    </row>
    <row r="24" spans="1:8" x14ac:dyDescent="0.25">
      <c r="A24" t="s">
        <v>153</v>
      </c>
      <c r="B24">
        <v>18.799999999999997</v>
      </c>
      <c r="C24">
        <v>64250.879999999997</v>
      </c>
      <c r="D24">
        <v>2248.7808</v>
      </c>
      <c r="E24">
        <v>9300.3148799999999</v>
      </c>
      <c r="F24">
        <v>52701.784319999999</v>
      </c>
      <c r="G24">
        <v>3212.5439999999999</v>
      </c>
      <c r="H24">
        <v>67463.423999999999</v>
      </c>
    </row>
    <row r="25" spans="1:8" x14ac:dyDescent="0.25">
      <c r="A25" t="s">
        <v>44</v>
      </c>
      <c r="B25">
        <v>11.899999999999999</v>
      </c>
      <c r="C25">
        <v>40669.439999999995</v>
      </c>
      <c r="D25">
        <v>1423.4304</v>
      </c>
      <c r="E25">
        <v>5886.9014399999996</v>
      </c>
      <c r="F25">
        <v>33359.108159999996</v>
      </c>
      <c r="G25">
        <v>2033.4719999999998</v>
      </c>
      <c r="H25">
        <v>42702.911999999997</v>
      </c>
    </row>
    <row r="26" spans="1:8" x14ac:dyDescent="0.25">
      <c r="A26" t="s">
        <v>9</v>
      </c>
      <c r="B26">
        <v>1</v>
      </c>
      <c r="C26">
        <v>3417.6</v>
      </c>
      <c r="D26">
        <v>119.61600000000001</v>
      </c>
      <c r="E26">
        <v>494.69759999999997</v>
      </c>
      <c r="F26">
        <v>2803.2864</v>
      </c>
      <c r="G26">
        <v>170.88</v>
      </c>
      <c r="H26">
        <v>3588.48</v>
      </c>
    </row>
    <row r="27" spans="1:8" x14ac:dyDescent="0.25">
      <c r="A27" t="s">
        <v>226</v>
      </c>
      <c r="B27">
        <v>2.1</v>
      </c>
      <c r="C27">
        <v>7176.96</v>
      </c>
      <c r="D27">
        <v>251.19360000000003</v>
      </c>
      <c r="E27">
        <v>1038.8649600000001</v>
      </c>
      <c r="F27">
        <v>5886.9014400000005</v>
      </c>
      <c r="G27">
        <v>358.84800000000001</v>
      </c>
      <c r="H27">
        <v>7535.8080000000009</v>
      </c>
    </row>
    <row r="28" spans="1:8" x14ac:dyDescent="0.25">
      <c r="A28" t="s">
        <v>254</v>
      </c>
      <c r="B28">
        <v>1.1000000000000001</v>
      </c>
      <c r="C28">
        <v>3759.3599999999997</v>
      </c>
      <c r="D28">
        <v>131.57759999999999</v>
      </c>
      <c r="E28">
        <v>544.16735999999992</v>
      </c>
      <c r="F28">
        <v>3083.6150399999997</v>
      </c>
      <c r="G28">
        <v>187.96799999999999</v>
      </c>
      <c r="H28">
        <v>3947.3279999999995</v>
      </c>
    </row>
    <row r="29" spans="1:8" x14ac:dyDescent="0.25">
      <c r="A29" t="s">
        <v>211</v>
      </c>
      <c r="B29">
        <v>1</v>
      </c>
      <c r="C29">
        <v>3417.6</v>
      </c>
      <c r="D29">
        <v>119.61600000000001</v>
      </c>
      <c r="E29">
        <v>494.69759999999997</v>
      </c>
      <c r="F29">
        <v>2803.2864</v>
      </c>
      <c r="G29">
        <v>170.88</v>
      </c>
      <c r="H29">
        <v>3588.48</v>
      </c>
    </row>
    <row r="30" spans="1:8" x14ac:dyDescent="0.25">
      <c r="A30" t="s">
        <v>264</v>
      </c>
      <c r="B30">
        <v>3.4</v>
      </c>
      <c r="C30">
        <v>11619.839999999998</v>
      </c>
      <c r="D30">
        <v>406.69439999999997</v>
      </c>
      <c r="E30">
        <v>1681.9718399999997</v>
      </c>
      <c r="F30">
        <v>9531.1737599999979</v>
      </c>
      <c r="G30">
        <v>580.99199999999996</v>
      </c>
      <c r="H30">
        <v>12200.831999999997</v>
      </c>
    </row>
    <row r="31" spans="1:8" x14ac:dyDescent="0.25">
      <c r="A31" t="s">
        <v>255</v>
      </c>
      <c r="B31">
        <v>0.5</v>
      </c>
      <c r="C31">
        <v>1708.8</v>
      </c>
      <c r="D31">
        <v>59.808000000000007</v>
      </c>
      <c r="E31">
        <v>247.34879999999998</v>
      </c>
      <c r="F31">
        <v>1401.6432</v>
      </c>
      <c r="G31">
        <v>85.44</v>
      </c>
      <c r="H31">
        <v>1794.24</v>
      </c>
    </row>
    <row r="32" spans="1:8" x14ac:dyDescent="0.25">
      <c r="A32" t="s">
        <v>116</v>
      </c>
      <c r="B32">
        <v>11.6</v>
      </c>
      <c r="C32">
        <v>39644.159999999996</v>
      </c>
      <c r="D32">
        <v>1387.5455999999999</v>
      </c>
      <c r="E32">
        <v>5738.4921599999998</v>
      </c>
      <c r="F32">
        <v>32518.122239999997</v>
      </c>
      <c r="G32">
        <v>1982.2079999999999</v>
      </c>
      <c r="H32">
        <v>41626.367999999995</v>
      </c>
    </row>
    <row r="33" spans="1:8" x14ac:dyDescent="0.25">
      <c r="A33" t="s">
        <v>90</v>
      </c>
      <c r="B33">
        <v>0.5</v>
      </c>
      <c r="C33">
        <v>1708.8</v>
      </c>
      <c r="D33">
        <v>59.808000000000007</v>
      </c>
      <c r="E33">
        <v>247.34879999999998</v>
      </c>
      <c r="F33">
        <v>1401.6432</v>
      </c>
      <c r="G33">
        <v>85.44</v>
      </c>
      <c r="H33">
        <v>1794.24</v>
      </c>
    </row>
    <row r="34" spans="1:8" x14ac:dyDescent="0.25">
      <c r="A34" t="s">
        <v>43</v>
      </c>
      <c r="B34">
        <v>2.7</v>
      </c>
      <c r="C34">
        <v>9227.52</v>
      </c>
      <c r="D34">
        <v>322.96320000000003</v>
      </c>
      <c r="E34">
        <v>1335.68352</v>
      </c>
      <c r="F34">
        <v>7568.8732799999998</v>
      </c>
      <c r="G34">
        <v>461.37600000000003</v>
      </c>
      <c r="H34">
        <v>9688.8960000000006</v>
      </c>
    </row>
    <row r="35" spans="1:8" x14ac:dyDescent="0.25">
      <c r="A35" t="s">
        <v>52</v>
      </c>
      <c r="B35">
        <v>9.3000000000000007</v>
      </c>
      <c r="C35">
        <v>31783.679999999997</v>
      </c>
      <c r="D35">
        <v>1112.4287999999999</v>
      </c>
      <c r="E35">
        <v>4600.6876799999991</v>
      </c>
      <c r="F35">
        <v>26070.563519999996</v>
      </c>
      <c r="G35">
        <v>1589.184</v>
      </c>
      <c r="H35">
        <v>33372.863999999994</v>
      </c>
    </row>
    <row r="36" spans="1:8" x14ac:dyDescent="0.25">
      <c r="A36" t="s">
        <v>203</v>
      </c>
      <c r="B36">
        <v>7.4</v>
      </c>
      <c r="C36">
        <v>25290.239999999998</v>
      </c>
      <c r="D36">
        <v>885.15840000000003</v>
      </c>
      <c r="E36">
        <v>3660.7622399999996</v>
      </c>
      <c r="F36">
        <v>20744.319359999998</v>
      </c>
      <c r="G36">
        <v>1264.5119999999999</v>
      </c>
      <c r="H36">
        <v>26554.751999999997</v>
      </c>
    </row>
    <row r="37" spans="1:8" x14ac:dyDescent="0.25">
      <c r="A37" t="s">
        <v>80</v>
      </c>
      <c r="B37">
        <v>12.6</v>
      </c>
      <c r="C37">
        <v>43061.759999999995</v>
      </c>
      <c r="D37">
        <v>1507.1615999999999</v>
      </c>
      <c r="E37">
        <v>6233.1897599999993</v>
      </c>
      <c r="F37">
        <v>35321.408639999994</v>
      </c>
      <c r="G37">
        <v>2153.0879999999997</v>
      </c>
      <c r="H37">
        <v>45214.847999999998</v>
      </c>
    </row>
    <row r="38" spans="1:8" x14ac:dyDescent="0.25">
      <c r="A38" t="s">
        <v>37</v>
      </c>
      <c r="B38">
        <v>7.6</v>
      </c>
      <c r="C38">
        <v>25973.759999999998</v>
      </c>
      <c r="D38">
        <v>909.08159999999998</v>
      </c>
      <c r="E38">
        <v>3759.7017599999995</v>
      </c>
      <c r="F38">
        <v>21304.976639999997</v>
      </c>
      <c r="G38">
        <v>1298.6880000000001</v>
      </c>
      <c r="H38">
        <v>27272.447999999997</v>
      </c>
    </row>
    <row r="39" spans="1:8" x14ac:dyDescent="0.25">
      <c r="A39" t="s">
        <v>81</v>
      </c>
      <c r="B39">
        <v>6.6999999999999993</v>
      </c>
      <c r="C39">
        <v>22897.920000000006</v>
      </c>
      <c r="D39">
        <v>801.42720000000031</v>
      </c>
      <c r="E39">
        <v>3314.4739200000004</v>
      </c>
      <c r="F39">
        <v>18782.018880000003</v>
      </c>
      <c r="G39">
        <v>1144.8960000000004</v>
      </c>
      <c r="H39">
        <v>24042.816000000006</v>
      </c>
    </row>
    <row r="40" spans="1:8" x14ac:dyDescent="0.25">
      <c r="A40" t="s">
        <v>241</v>
      </c>
      <c r="B40">
        <v>3.2</v>
      </c>
      <c r="C40">
        <v>10936.32</v>
      </c>
      <c r="D40">
        <v>382.77120000000002</v>
      </c>
      <c r="E40">
        <v>1583.03232</v>
      </c>
      <c r="F40">
        <v>8970.5164800000002</v>
      </c>
      <c r="G40">
        <v>546.81600000000003</v>
      </c>
      <c r="H40">
        <v>11483.136</v>
      </c>
    </row>
    <row r="41" spans="1:8" x14ac:dyDescent="0.25">
      <c r="A41" t="s">
        <v>268</v>
      </c>
      <c r="B41">
        <v>0.8</v>
      </c>
      <c r="C41">
        <v>2734.08</v>
      </c>
      <c r="D41">
        <v>95.692800000000005</v>
      </c>
      <c r="E41">
        <v>395.75808000000001</v>
      </c>
      <c r="F41">
        <v>2242.6291200000001</v>
      </c>
      <c r="G41">
        <v>136.70400000000001</v>
      </c>
      <c r="H41">
        <v>2870.7840000000001</v>
      </c>
    </row>
    <row r="42" spans="1:8" x14ac:dyDescent="0.25">
      <c r="A42" t="s">
        <v>39</v>
      </c>
      <c r="B42">
        <v>7.1</v>
      </c>
      <c r="C42">
        <v>24264.959999999999</v>
      </c>
      <c r="D42">
        <v>849.2736000000001</v>
      </c>
      <c r="E42">
        <v>3512.3529599999997</v>
      </c>
      <c r="F42">
        <v>19903.333439999999</v>
      </c>
      <c r="G42">
        <v>1213.248</v>
      </c>
      <c r="H42">
        <v>25478.207999999999</v>
      </c>
    </row>
    <row r="43" spans="1:8" x14ac:dyDescent="0.25">
      <c r="A43" t="s">
        <v>18</v>
      </c>
      <c r="B43">
        <v>16.600000000000001</v>
      </c>
      <c r="C43">
        <v>56732.159999999989</v>
      </c>
      <c r="D43">
        <v>1985.6255999999998</v>
      </c>
      <c r="E43">
        <v>8211.9801599999973</v>
      </c>
      <c r="F43">
        <v>46534.55423999999</v>
      </c>
      <c r="G43">
        <v>2836.6079999999997</v>
      </c>
      <c r="H43">
        <v>59568.767999999989</v>
      </c>
    </row>
    <row r="44" spans="1:8" x14ac:dyDescent="0.25">
      <c r="A44" t="s">
        <v>260</v>
      </c>
      <c r="B44">
        <v>3.7</v>
      </c>
      <c r="C44">
        <v>12645.12</v>
      </c>
      <c r="D44">
        <v>442.57920000000007</v>
      </c>
      <c r="E44">
        <v>1830.38112</v>
      </c>
      <c r="F44">
        <v>10372.159680000001</v>
      </c>
      <c r="G44">
        <v>632.25600000000009</v>
      </c>
      <c r="H44">
        <v>13277.376</v>
      </c>
    </row>
    <row r="45" spans="1:8" x14ac:dyDescent="0.25">
      <c r="A45" t="s">
        <v>158</v>
      </c>
      <c r="B45">
        <v>8.9</v>
      </c>
      <c r="C45">
        <v>30416.639999999996</v>
      </c>
      <c r="D45">
        <v>1064.5824</v>
      </c>
      <c r="E45">
        <v>4402.8086399999993</v>
      </c>
      <c r="F45">
        <v>24949.248959999997</v>
      </c>
      <c r="G45">
        <v>1520.8319999999999</v>
      </c>
      <c r="H45">
        <v>31937.471999999994</v>
      </c>
    </row>
    <row r="46" spans="1:8" x14ac:dyDescent="0.25">
      <c r="A46" t="s">
        <v>204</v>
      </c>
      <c r="B46">
        <v>3.4</v>
      </c>
      <c r="C46">
        <v>11619.84</v>
      </c>
      <c r="D46">
        <v>406.69440000000003</v>
      </c>
      <c r="E46">
        <v>1681.9718399999999</v>
      </c>
      <c r="F46">
        <v>9531.1737599999997</v>
      </c>
      <c r="G46">
        <v>580.99200000000008</v>
      </c>
      <c r="H46">
        <v>12200.832</v>
      </c>
    </row>
    <row r="47" spans="1:8" x14ac:dyDescent="0.25">
      <c r="A47" t="s">
        <v>21</v>
      </c>
      <c r="B47">
        <v>5.3999999999999995</v>
      </c>
      <c r="C47">
        <v>18455.04</v>
      </c>
      <c r="D47">
        <v>645.92640000000006</v>
      </c>
      <c r="E47">
        <v>2671.3670400000001</v>
      </c>
      <c r="F47">
        <v>15137.74656</v>
      </c>
      <c r="G47">
        <v>922.75200000000007</v>
      </c>
      <c r="H47">
        <v>19377.792000000001</v>
      </c>
    </row>
    <row r="48" spans="1:8" x14ac:dyDescent="0.25">
      <c r="A48" t="s">
        <v>228</v>
      </c>
      <c r="B48">
        <v>13</v>
      </c>
      <c r="C48">
        <v>44428.799999999996</v>
      </c>
      <c r="D48">
        <v>1555.008</v>
      </c>
      <c r="E48">
        <v>6431.0687999999991</v>
      </c>
      <c r="F48">
        <v>36442.723199999993</v>
      </c>
      <c r="G48">
        <v>2221.44</v>
      </c>
      <c r="H48">
        <v>46650.239999999991</v>
      </c>
    </row>
    <row r="49" spans="1:8" x14ac:dyDescent="0.25">
      <c r="A49" t="s">
        <v>92</v>
      </c>
      <c r="B49">
        <v>1.9</v>
      </c>
      <c r="C49">
        <v>6493.44</v>
      </c>
      <c r="D49">
        <v>227.2704</v>
      </c>
      <c r="E49">
        <v>939.92543999999987</v>
      </c>
      <c r="F49">
        <v>5326.2441599999993</v>
      </c>
      <c r="G49">
        <v>324.67200000000003</v>
      </c>
      <c r="H49">
        <v>6818.1119999999992</v>
      </c>
    </row>
    <row r="50" spans="1:8" x14ac:dyDescent="0.25">
      <c r="A50" t="s">
        <v>175</v>
      </c>
      <c r="B50">
        <v>12.5</v>
      </c>
      <c r="C50">
        <v>42720</v>
      </c>
      <c r="D50">
        <v>1495.2</v>
      </c>
      <c r="E50">
        <v>6183.72</v>
      </c>
      <c r="F50">
        <v>35041.08</v>
      </c>
      <c r="G50">
        <v>2136</v>
      </c>
      <c r="H50">
        <v>44856</v>
      </c>
    </row>
    <row r="51" spans="1:8" x14ac:dyDescent="0.25">
      <c r="A51" t="s">
        <v>33</v>
      </c>
      <c r="B51">
        <v>7.4</v>
      </c>
      <c r="C51">
        <v>25290.239999999994</v>
      </c>
      <c r="D51">
        <v>885.15839999999992</v>
      </c>
      <c r="E51">
        <v>3660.7622399999991</v>
      </c>
      <c r="F51">
        <v>20744.319359999994</v>
      </c>
      <c r="G51">
        <v>1264.5119999999997</v>
      </c>
      <c r="H51">
        <v>26554.751999999993</v>
      </c>
    </row>
    <row r="52" spans="1:8" x14ac:dyDescent="0.25">
      <c r="A52" t="s">
        <v>244</v>
      </c>
      <c r="B52">
        <v>12.4</v>
      </c>
      <c r="C52">
        <v>42378.239999999991</v>
      </c>
      <c r="D52">
        <v>1483.2383999999997</v>
      </c>
      <c r="E52">
        <v>6134.2502399999985</v>
      </c>
      <c r="F52">
        <v>34760.751359999987</v>
      </c>
      <c r="G52">
        <v>2118.9119999999998</v>
      </c>
      <c r="H52">
        <v>44497.15199999998</v>
      </c>
    </row>
    <row r="53" spans="1:8" x14ac:dyDescent="0.25">
      <c r="A53" t="s">
        <v>262</v>
      </c>
      <c r="B53">
        <v>0.5</v>
      </c>
      <c r="C53">
        <v>1708.8</v>
      </c>
      <c r="D53">
        <v>59.808000000000007</v>
      </c>
      <c r="E53">
        <v>247.34879999999998</v>
      </c>
      <c r="F53">
        <v>1401.6432</v>
      </c>
      <c r="G53">
        <v>85.44</v>
      </c>
      <c r="H53">
        <v>1794.24</v>
      </c>
    </row>
    <row r="54" spans="1:8" x14ac:dyDescent="0.25">
      <c r="A54" t="s">
        <v>173</v>
      </c>
      <c r="B54">
        <v>4.6000000000000005</v>
      </c>
      <c r="C54">
        <v>15720.96</v>
      </c>
      <c r="D54">
        <v>550.23360000000002</v>
      </c>
      <c r="E54">
        <v>2275.60896</v>
      </c>
      <c r="F54">
        <v>12895.11744</v>
      </c>
      <c r="G54">
        <v>786.048</v>
      </c>
      <c r="H54">
        <v>16507.007999999998</v>
      </c>
    </row>
    <row r="55" spans="1:8" x14ac:dyDescent="0.25">
      <c r="A55" t="s">
        <v>256</v>
      </c>
      <c r="B55">
        <v>1</v>
      </c>
      <c r="C55">
        <v>3417.6</v>
      </c>
      <c r="D55">
        <v>119.61600000000001</v>
      </c>
      <c r="E55">
        <v>494.69759999999997</v>
      </c>
      <c r="F55">
        <v>2803.2864</v>
      </c>
      <c r="G55">
        <v>170.88</v>
      </c>
      <c r="H55">
        <v>3588.48</v>
      </c>
    </row>
    <row r="56" spans="1:8" x14ac:dyDescent="0.25">
      <c r="A56" t="s">
        <v>24</v>
      </c>
      <c r="B56">
        <v>8.3000000000000007</v>
      </c>
      <c r="C56">
        <v>28366.079999999994</v>
      </c>
      <c r="D56">
        <v>992.81279999999992</v>
      </c>
      <c r="E56">
        <v>4105.9900799999987</v>
      </c>
      <c r="F56">
        <v>23267.277119999995</v>
      </c>
      <c r="G56">
        <v>1418.3039999999999</v>
      </c>
      <c r="H56">
        <v>29784.383999999995</v>
      </c>
    </row>
    <row r="57" spans="1:8" x14ac:dyDescent="0.25">
      <c r="A57" t="s">
        <v>257</v>
      </c>
      <c r="B57">
        <v>1</v>
      </c>
      <c r="C57">
        <v>3417.6</v>
      </c>
      <c r="D57">
        <v>119.61600000000001</v>
      </c>
      <c r="E57">
        <v>494.69759999999997</v>
      </c>
      <c r="F57">
        <v>2803.2864</v>
      </c>
      <c r="G57">
        <v>170.88</v>
      </c>
      <c r="H57">
        <v>3588.48</v>
      </c>
    </row>
    <row r="58" spans="1:8" x14ac:dyDescent="0.25">
      <c r="A58" t="s">
        <v>258</v>
      </c>
      <c r="B58">
        <v>3</v>
      </c>
      <c r="C58">
        <v>10252.799999999999</v>
      </c>
      <c r="D58">
        <v>358.84800000000001</v>
      </c>
      <c r="E58">
        <v>1484.0927999999999</v>
      </c>
      <c r="F58">
        <v>8409.859199999999</v>
      </c>
      <c r="G58">
        <v>512.64</v>
      </c>
      <c r="H58">
        <v>10765.439999999999</v>
      </c>
    </row>
    <row r="59" spans="1:8" x14ac:dyDescent="0.25">
      <c r="A59" t="s">
        <v>25</v>
      </c>
      <c r="B59">
        <v>13</v>
      </c>
      <c r="C59">
        <v>44428.799999999996</v>
      </c>
      <c r="D59">
        <v>1555.008</v>
      </c>
      <c r="E59">
        <v>6431.0687999999991</v>
      </c>
      <c r="F59">
        <v>36442.723199999993</v>
      </c>
      <c r="G59">
        <v>2221.44</v>
      </c>
      <c r="H59">
        <v>46650.239999999991</v>
      </c>
    </row>
    <row r="60" spans="1:8" x14ac:dyDescent="0.25">
      <c r="A60" t="s">
        <v>84</v>
      </c>
      <c r="B60">
        <v>6.1</v>
      </c>
      <c r="C60">
        <v>20847.359999999997</v>
      </c>
      <c r="D60">
        <v>729.6576</v>
      </c>
      <c r="E60">
        <v>3017.6553599999997</v>
      </c>
      <c r="F60">
        <v>17100.047039999998</v>
      </c>
      <c r="G60">
        <v>1042.3679999999999</v>
      </c>
      <c r="H60">
        <v>21889.727999999996</v>
      </c>
    </row>
    <row r="61" spans="1:8" x14ac:dyDescent="0.25">
      <c r="A61" t="s">
        <v>189</v>
      </c>
      <c r="B61">
        <v>6.1</v>
      </c>
      <c r="C61">
        <v>20847.359999999997</v>
      </c>
      <c r="D61">
        <v>729.6576</v>
      </c>
      <c r="E61">
        <v>3017.6553599999997</v>
      </c>
      <c r="F61">
        <v>17100.047039999998</v>
      </c>
      <c r="G61">
        <v>1042.3679999999999</v>
      </c>
      <c r="H61">
        <v>21889.727999999996</v>
      </c>
    </row>
    <row r="62" spans="1:8" x14ac:dyDescent="0.25">
      <c r="A62" t="s">
        <v>31</v>
      </c>
      <c r="B62">
        <v>1</v>
      </c>
      <c r="C62">
        <v>3417.6</v>
      </c>
      <c r="D62">
        <v>119.61600000000001</v>
      </c>
      <c r="E62">
        <v>494.69759999999997</v>
      </c>
      <c r="F62">
        <v>2803.2864</v>
      </c>
      <c r="G62">
        <v>170.88</v>
      </c>
      <c r="H62">
        <v>3588.48</v>
      </c>
    </row>
    <row r="63" spans="1:8" x14ac:dyDescent="0.25">
      <c r="A63" t="s">
        <v>267</v>
      </c>
      <c r="B63">
        <v>5.2</v>
      </c>
      <c r="C63">
        <v>17771.519999999997</v>
      </c>
      <c r="D63">
        <v>622.00319999999999</v>
      </c>
      <c r="E63">
        <v>2572.4275199999997</v>
      </c>
      <c r="F63">
        <v>14577.089279999998</v>
      </c>
      <c r="G63">
        <v>888.57599999999991</v>
      </c>
      <c r="H63">
        <v>18660.095999999998</v>
      </c>
    </row>
    <row r="64" spans="1:8" x14ac:dyDescent="0.25">
      <c r="A64" t="s">
        <v>156</v>
      </c>
      <c r="B64">
        <v>4.2</v>
      </c>
      <c r="C64">
        <v>14353.92</v>
      </c>
      <c r="D64">
        <v>502.38720000000006</v>
      </c>
      <c r="E64">
        <v>2077.7299200000002</v>
      </c>
      <c r="F64">
        <v>11773.802880000001</v>
      </c>
      <c r="G64">
        <v>717.69600000000003</v>
      </c>
      <c r="H64">
        <v>15071.616000000002</v>
      </c>
    </row>
    <row r="65" spans="1:8" x14ac:dyDescent="0.25">
      <c r="A65" t="s">
        <v>27</v>
      </c>
      <c r="B65">
        <v>4.9000000000000004</v>
      </c>
      <c r="C65">
        <v>16746.239999999998</v>
      </c>
      <c r="D65">
        <v>586.11839999999995</v>
      </c>
      <c r="E65">
        <v>2424.0182399999999</v>
      </c>
      <c r="F65">
        <v>13736.103359999999</v>
      </c>
      <c r="G65">
        <v>837.3119999999999</v>
      </c>
      <c r="H65">
        <v>17583.551999999996</v>
      </c>
    </row>
    <row r="66" spans="1:8" x14ac:dyDescent="0.25">
      <c r="A66" t="s">
        <v>85</v>
      </c>
      <c r="B66">
        <v>19.899999999999999</v>
      </c>
      <c r="C66">
        <v>68010.239999999991</v>
      </c>
      <c r="D66">
        <v>2380.3584000000001</v>
      </c>
      <c r="E66">
        <v>9844.4822399999994</v>
      </c>
      <c r="F66">
        <v>55785.399359999996</v>
      </c>
      <c r="G66">
        <v>3400.5119999999997</v>
      </c>
      <c r="H66">
        <v>71410.751999999993</v>
      </c>
    </row>
    <row r="67" spans="1:8" x14ac:dyDescent="0.25">
      <c r="A67" t="s">
        <v>261</v>
      </c>
      <c r="B67">
        <v>4.2</v>
      </c>
      <c r="C67">
        <v>14353.92</v>
      </c>
      <c r="D67">
        <v>502.38720000000006</v>
      </c>
      <c r="E67">
        <v>2077.7299200000002</v>
      </c>
      <c r="F67">
        <v>11773.802880000001</v>
      </c>
      <c r="G67">
        <v>717.69600000000003</v>
      </c>
      <c r="H67">
        <v>15071.616000000002</v>
      </c>
    </row>
    <row r="68" spans="1:8" x14ac:dyDescent="0.25">
      <c r="A68" t="s">
        <v>154</v>
      </c>
      <c r="B68">
        <v>6.7999999999999989</v>
      </c>
      <c r="C68">
        <v>23239.68</v>
      </c>
      <c r="D68">
        <v>813.38880000000006</v>
      </c>
      <c r="E68">
        <v>3363.9436799999999</v>
      </c>
      <c r="F68">
        <v>19062.347519999999</v>
      </c>
      <c r="G68">
        <v>1161.9840000000002</v>
      </c>
      <c r="H68">
        <v>24401.664000000001</v>
      </c>
    </row>
    <row r="69" spans="1:8" x14ac:dyDescent="0.25">
      <c r="A69" t="s">
        <v>155</v>
      </c>
      <c r="B69">
        <v>5.6</v>
      </c>
      <c r="C69">
        <v>19138.559999999998</v>
      </c>
      <c r="D69">
        <v>669.84960000000001</v>
      </c>
      <c r="E69">
        <v>2770.3065599999995</v>
      </c>
      <c r="F69">
        <v>15698.403839999997</v>
      </c>
      <c r="G69">
        <v>956.92799999999988</v>
      </c>
      <c r="H69">
        <v>20095.487999999998</v>
      </c>
    </row>
    <row r="70" spans="1:8" x14ac:dyDescent="0.25">
      <c r="A70" t="s">
        <v>224</v>
      </c>
      <c r="B70">
        <v>6.6000000000000005</v>
      </c>
      <c r="C70">
        <v>22556.159999999996</v>
      </c>
      <c r="D70">
        <v>789.46559999999999</v>
      </c>
      <c r="E70">
        <v>3265.0041599999995</v>
      </c>
      <c r="F70">
        <v>18501.690239999996</v>
      </c>
      <c r="G70">
        <v>1127.8079999999998</v>
      </c>
      <c r="H70">
        <v>23683.967999999997</v>
      </c>
    </row>
    <row r="71" spans="1:8" x14ac:dyDescent="0.25">
      <c r="A71" t="s">
        <v>219</v>
      </c>
      <c r="B71">
        <v>2.3000000000000003</v>
      </c>
      <c r="C71">
        <v>7860.48</v>
      </c>
      <c r="D71">
        <v>275.11680000000001</v>
      </c>
      <c r="E71">
        <v>1137.80448</v>
      </c>
      <c r="F71">
        <v>6447.55872</v>
      </c>
      <c r="G71">
        <v>393.024</v>
      </c>
      <c r="H71">
        <v>8253.503999999999</v>
      </c>
    </row>
    <row r="72" spans="1:8" x14ac:dyDescent="0.25">
      <c r="A72" t="s">
        <v>110</v>
      </c>
      <c r="B72">
        <v>6.9</v>
      </c>
      <c r="C72">
        <v>23581.439999999995</v>
      </c>
      <c r="D72">
        <v>825.35039999999992</v>
      </c>
      <c r="E72">
        <v>3413.4134399999994</v>
      </c>
      <c r="F72">
        <v>19342.676159999995</v>
      </c>
      <c r="G72">
        <v>1179.0719999999999</v>
      </c>
      <c r="H72">
        <v>24760.511999999995</v>
      </c>
    </row>
    <row r="73" spans="1:8" x14ac:dyDescent="0.25">
      <c r="A73" t="s">
        <v>192</v>
      </c>
      <c r="B73">
        <v>7.0000000000000009</v>
      </c>
      <c r="C73">
        <v>23923.199999999997</v>
      </c>
      <c r="D73">
        <v>837.31200000000001</v>
      </c>
      <c r="E73">
        <v>3462.8831999999993</v>
      </c>
      <c r="F73">
        <v>19623.004799999995</v>
      </c>
      <c r="G73">
        <v>1196.1599999999999</v>
      </c>
      <c r="H73">
        <v>25119.359999999993</v>
      </c>
    </row>
    <row r="74" spans="1:8" x14ac:dyDescent="0.25">
      <c r="A74" t="s">
        <v>193</v>
      </c>
      <c r="B74">
        <v>10.299999999999999</v>
      </c>
      <c r="C74">
        <v>35201.279999999999</v>
      </c>
      <c r="D74">
        <v>1232.0448000000001</v>
      </c>
      <c r="E74">
        <v>5095.3852799999995</v>
      </c>
      <c r="F74">
        <v>28873.849919999997</v>
      </c>
      <c r="G74">
        <v>1760.0640000000001</v>
      </c>
      <c r="H74">
        <v>36961.343999999997</v>
      </c>
    </row>
    <row r="75" spans="1:8" x14ac:dyDescent="0.25">
      <c r="A75" t="s">
        <v>59</v>
      </c>
      <c r="B75">
        <v>1</v>
      </c>
      <c r="C75">
        <v>3417.6</v>
      </c>
      <c r="D75">
        <v>119.61600000000001</v>
      </c>
      <c r="E75">
        <v>494.69759999999997</v>
      </c>
      <c r="F75">
        <v>2803.2864</v>
      </c>
      <c r="G75">
        <v>170.88</v>
      </c>
      <c r="H75">
        <v>3588.48</v>
      </c>
    </row>
    <row r="76" spans="1:8" x14ac:dyDescent="0.25">
      <c r="A76" t="s">
        <v>134</v>
      </c>
      <c r="B76">
        <v>4.3</v>
      </c>
      <c r="C76">
        <v>14695.68</v>
      </c>
      <c r="D76">
        <v>514.3488000000001</v>
      </c>
      <c r="E76">
        <v>2127.1996800000002</v>
      </c>
      <c r="F76">
        <v>12054.131520000001</v>
      </c>
      <c r="G76">
        <v>734.78400000000011</v>
      </c>
      <c r="H76">
        <v>15430.464</v>
      </c>
    </row>
    <row r="77" spans="1:8" x14ac:dyDescent="0.25">
      <c r="A77" t="s">
        <v>207</v>
      </c>
      <c r="B77">
        <v>1.9</v>
      </c>
      <c r="C77">
        <v>6493.4400000000005</v>
      </c>
      <c r="D77">
        <v>227.27040000000005</v>
      </c>
      <c r="E77">
        <v>939.92543999999998</v>
      </c>
      <c r="F77">
        <v>5326.2441600000002</v>
      </c>
      <c r="G77">
        <v>324.67200000000003</v>
      </c>
      <c r="H77">
        <v>6818.112000000001</v>
      </c>
    </row>
    <row r="78" spans="1:8" x14ac:dyDescent="0.25">
      <c r="A78" t="s">
        <v>56</v>
      </c>
      <c r="B78">
        <v>2.3000000000000003</v>
      </c>
      <c r="C78">
        <v>7860.48</v>
      </c>
      <c r="D78">
        <v>275.11680000000001</v>
      </c>
      <c r="E78">
        <v>1137.80448</v>
      </c>
      <c r="F78">
        <v>6447.55872</v>
      </c>
      <c r="G78">
        <v>393.024</v>
      </c>
      <c r="H78">
        <v>8253.503999999999</v>
      </c>
    </row>
    <row r="79" spans="1:8" x14ac:dyDescent="0.25">
      <c r="A79" t="s">
        <v>182</v>
      </c>
      <c r="B79">
        <v>4.3999999999999995</v>
      </c>
      <c r="C79">
        <v>15037.44</v>
      </c>
      <c r="D79">
        <v>526.31040000000007</v>
      </c>
      <c r="E79">
        <v>2176.6694400000001</v>
      </c>
      <c r="F79">
        <v>12334.460160000001</v>
      </c>
      <c r="G79">
        <v>751.87200000000007</v>
      </c>
      <c r="H79">
        <v>15789.312</v>
      </c>
    </row>
    <row r="80" spans="1:8" x14ac:dyDescent="0.25">
      <c r="A80" t="s">
        <v>183</v>
      </c>
      <c r="B80">
        <v>7.7</v>
      </c>
      <c r="C80">
        <v>26315.519999999997</v>
      </c>
      <c r="D80">
        <v>921.04319999999996</v>
      </c>
      <c r="E80">
        <v>3809.1715199999994</v>
      </c>
      <c r="F80">
        <v>21585.305279999997</v>
      </c>
      <c r="G80">
        <v>1315.7759999999998</v>
      </c>
      <c r="H80">
        <v>27631.295999999995</v>
      </c>
    </row>
    <row r="81" spans="1:8" x14ac:dyDescent="0.25">
      <c r="A81" t="s">
        <v>220</v>
      </c>
      <c r="B81">
        <v>8.3000000000000007</v>
      </c>
      <c r="C81">
        <v>28366.079999999998</v>
      </c>
      <c r="D81">
        <v>992.81280000000004</v>
      </c>
      <c r="E81">
        <v>4105.9900799999996</v>
      </c>
      <c r="F81">
        <v>23267.277119999999</v>
      </c>
      <c r="G81">
        <v>1418.3040000000001</v>
      </c>
      <c r="H81">
        <v>29784.383999999998</v>
      </c>
    </row>
    <row r="82" spans="1:8" x14ac:dyDescent="0.25">
      <c r="A82" t="s">
        <v>86</v>
      </c>
      <c r="B82">
        <v>1.5</v>
      </c>
      <c r="C82">
        <v>5126.3999999999996</v>
      </c>
      <c r="D82">
        <v>179.42400000000001</v>
      </c>
      <c r="E82">
        <v>742.04639999999995</v>
      </c>
      <c r="F82">
        <v>4204.9295999999995</v>
      </c>
      <c r="G82">
        <v>256.32</v>
      </c>
      <c r="H82">
        <v>5382.7199999999993</v>
      </c>
    </row>
    <row r="83" spans="1:8" x14ac:dyDescent="0.25">
      <c r="A83" t="s">
        <v>206</v>
      </c>
      <c r="B83">
        <v>16.8</v>
      </c>
      <c r="C83">
        <v>57415.679999999993</v>
      </c>
      <c r="D83">
        <v>2009.5488</v>
      </c>
      <c r="E83">
        <v>8310.9196799999991</v>
      </c>
      <c r="F83">
        <v>47095.211519999997</v>
      </c>
      <c r="G83">
        <v>2870.7839999999997</v>
      </c>
      <c r="H83">
        <v>60286.463999999993</v>
      </c>
    </row>
    <row r="84" spans="1:8" x14ac:dyDescent="0.25">
      <c r="A84" t="s">
        <v>57</v>
      </c>
      <c r="B84">
        <v>2.9000000000000004</v>
      </c>
      <c r="C84">
        <v>9911.0399999999991</v>
      </c>
      <c r="D84">
        <v>346.88639999999998</v>
      </c>
      <c r="E84">
        <v>1434.6230399999999</v>
      </c>
      <c r="F84">
        <v>8129.5305599999992</v>
      </c>
      <c r="G84">
        <v>495.55199999999996</v>
      </c>
      <c r="H84">
        <v>10406.591999999999</v>
      </c>
    </row>
    <row r="85" spans="1:8" x14ac:dyDescent="0.25">
      <c r="A85" t="s">
        <v>169</v>
      </c>
      <c r="B85">
        <v>11</v>
      </c>
      <c r="C85">
        <v>37593.599999999999</v>
      </c>
      <c r="D85">
        <v>1315.7760000000001</v>
      </c>
      <c r="E85">
        <v>5441.6736000000001</v>
      </c>
      <c r="F85">
        <v>30836.150399999999</v>
      </c>
      <c r="G85">
        <v>1879.68</v>
      </c>
      <c r="H85">
        <v>39473.279999999999</v>
      </c>
    </row>
    <row r="86" spans="1:8" x14ac:dyDescent="0.25">
      <c r="A86" t="s">
        <v>138</v>
      </c>
      <c r="B86">
        <v>2</v>
      </c>
      <c r="C86">
        <v>6835.2</v>
      </c>
      <c r="D86">
        <v>239.23200000000003</v>
      </c>
      <c r="E86">
        <v>989.39519999999993</v>
      </c>
      <c r="F86">
        <v>5606.5727999999999</v>
      </c>
      <c r="G86">
        <v>341.76</v>
      </c>
      <c r="H86">
        <v>7176.96</v>
      </c>
    </row>
    <row r="87" spans="1:8" x14ac:dyDescent="0.25">
      <c r="A87" t="s">
        <v>97</v>
      </c>
      <c r="B87">
        <v>3.9</v>
      </c>
      <c r="C87">
        <v>13328.640000000001</v>
      </c>
      <c r="D87">
        <v>466.50240000000008</v>
      </c>
      <c r="E87">
        <v>1929.3206400000001</v>
      </c>
      <c r="F87">
        <v>10932.816960000002</v>
      </c>
      <c r="G87">
        <v>666.43200000000013</v>
      </c>
      <c r="H87">
        <v>13995.072000000004</v>
      </c>
    </row>
    <row r="88" spans="1:8" x14ac:dyDescent="0.25">
      <c r="A88" t="s">
        <v>200</v>
      </c>
      <c r="B88">
        <v>1.5</v>
      </c>
      <c r="C88">
        <v>5126.3999999999996</v>
      </c>
      <c r="D88">
        <v>179.42400000000001</v>
      </c>
      <c r="E88">
        <v>742.04639999999995</v>
      </c>
      <c r="F88">
        <v>4204.9295999999995</v>
      </c>
      <c r="G88">
        <v>256.32</v>
      </c>
      <c r="H88">
        <v>5382.7199999999993</v>
      </c>
    </row>
    <row r="89" spans="1:8" x14ac:dyDescent="0.25">
      <c r="A89" t="s">
        <v>235</v>
      </c>
      <c r="B89">
        <v>1</v>
      </c>
      <c r="C89">
        <v>3417.6</v>
      </c>
      <c r="D89">
        <v>119.61600000000001</v>
      </c>
      <c r="E89">
        <v>494.69759999999997</v>
      </c>
      <c r="F89">
        <v>2803.2864</v>
      </c>
      <c r="G89">
        <v>170.88</v>
      </c>
      <c r="H89">
        <v>3588.48</v>
      </c>
    </row>
    <row r="90" spans="1:8" x14ac:dyDescent="0.25">
      <c r="A90" t="s">
        <v>139</v>
      </c>
      <c r="B90">
        <v>18.799999999999997</v>
      </c>
      <c r="C90">
        <v>64250.879999999997</v>
      </c>
      <c r="D90">
        <v>2248.7808</v>
      </c>
      <c r="E90">
        <v>9300.3148799999999</v>
      </c>
      <c r="F90">
        <v>52701.784319999999</v>
      </c>
      <c r="G90">
        <v>3212.5439999999999</v>
      </c>
      <c r="H90">
        <v>67463.423999999999</v>
      </c>
    </row>
    <row r="91" spans="1:8" x14ac:dyDescent="0.25">
      <c r="A91" t="s">
        <v>65</v>
      </c>
      <c r="B91">
        <v>20.900000000000002</v>
      </c>
      <c r="C91">
        <v>71427.839999999997</v>
      </c>
      <c r="D91">
        <v>2499.9744000000001</v>
      </c>
      <c r="E91">
        <v>10339.179839999999</v>
      </c>
      <c r="F91">
        <v>58588.685759999993</v>
      </c>
      <c r="G91">
        <v>3571.3919999999998</v>
      </c>
      <c r="H91">
        <v>74999.231999999989</v>
      </c>
    </row>
    <row r="92" spans="1:8" x14ac:dyDescent="0.25">
      <c r="A92" t="s">
        <v>147</v>
      </c>
      <c r="B92">
        <v>18.100000000000001</v>
      </c>
      <c r="C92">
        <v>61858.55999999999</v>
      </c>
      <c r="D92">
        <v>2165.0495999999998</v>
      </c>
      <c r="E92">
        <v>8954.0265599999984</v>
      </c>
      <c r="F92">
        <v>50739.483839999994</v>
      </c>
      <c r="G92">
        <v>3092.9279999999999</v>
      </c>
      <c r="H92">
        <v>64951.48799999999</v>
      </c>
    </row>
    <row r="93" spans="1:8" x14ac:dyDescent="0.25">
      <c r="A93" t="s">
        <v>171</v>
      </c>
      <c r="B93">
        <v>17.899999999999999</v>
      </c>
      <c r="C93">
        <v>61175.039999999994</v>
      </c>
      <c r="D93">
        <v>2141.1264000000001</v>
      </c>
      <c r="E93">
        <v>8855.0870399999985</v>
      </c>
      <c r="F93">
        <v>50178.826559999994</v>
      </c>
      <c r="G93">
        <v>3058.752</v>
      </c>
      <c r="H93">
        <v>64233.791999999994</v>
      </c>
    </row>
    <row r="94" spans="1:8" x14ac:dyDescent="0.25">
      <c r="A94" t="s">
        <v>162</v>
      </c>
      <c r="B94">
        <v>4.0999999999999996</v>
      </c>
      <c r="C94">
        <v>14012.16</v>
      </c>
      <c r="D94">
        <v>490.42560000000003</v>
      </c>
      <c r="E94">
        <v>2028.2601599999998</v>
      </c>
      <c r="F94">
        <v>11493.47424</v>
      </c>
      <c r="G94">
        <v>700.60800000000006</v>
      </c>
      <c r="H94">
        <v>14712.768</v>
      </c>
    </row>
    <row r="95" spans="1:8" x14ac:dyDescent="0.25">
      <c r="A95" t="s">
        <v>64</v>
      </c>
      <c r="B95">
        <v>22.9</v>
      </c>
      <c r="C95">
        <v>78263.039999999994</v>
      </c>
      <c r="D95">
        <v>2739.2064</v>
      </c>
      <c r="E95">
        <v>11328.57504</v>
      </c>
      <c r="F95">
        <v>64195.258560000002</v>
      </c>
      <c r="G95">
        <v>3913.152</v>
      </c>
      <c r="H95">
        <v>82176.19200000001</v>
      </c>
    </row>
    <row r="96" spans="1:8" x14ac:dyDescent="0.25">
      <c r="A96" t="s">
        <v>98</v>
      </c>
      <c r="B96">
        <v>9.1</v>
      </c>
      <c r="C96">
        <v>31100.159999999996</v>
      </c>
      <c r="D96">
        <v>1088.5056</v>
      </c>
      <c r="E96">
        <v>4501.7481599999992</v>
      </c>
      <c r="F96">
        <v>25509.906239999997</v>
      </c>
      <c r="G96">
        <v>1555.0079999999998</v>
      </c>
      <c r="H96">
        <v>32655.167999999998</v>
      </c>
    </row>
    <row r="97" spans="1:8" x14ac:dyDescent="0.25">
      <c r="A97" t="s">
        <v>148</v>
      </c>
      <c r="B97">
        <v>1</v>
      </c>
      <c r="C97">
        <v>3417.6</v>
      </c>
      <c r="D97">
        <v>119.61600000000001</v>
      </c>
      <c r="E97">
        <v>494.69759999999997</v>
      </c>
      <c r="F97">
        <v>2803.2864</v>
      </c>
      <c r="G97">
        <v>170.88</v>
      </c>
      <c r="H97">
        <v>3588.48</v>
      </c>
    </row>
    <row r="98" spans="1:8" x14ac:dyDescent="0.25">
      <c r="A98" t="s">
        <v>99</v>
      </c>
      <c r="B98">
        <v>0.5</v>
      </c>
      <c r="C98">
        <v>1708.8</v>
      </c>
      <c r="D98">
        <v>59.808000000000007</v>
      </c>
      <c r="E98">
        <v>247.34879999999998</v>
      </c>
      <c r="F98">
        <v>1401.6432</v>
      </c>
      <c r="G98">
        <v>85.44</v>
      </c>
      <c r="H98">
        <v>1794.24</v>
      </c>
    </row>
    <row r="99" spans="1:8" x14ac:dyDescent="0.25">
      <c r="A99" t="s">
        <v>146</v>
      </c>
      <c r="B99">
        <v>9.2000000000000011</v>
      </c>
      <c r="C99">
        <v>31441.919999999998</v>
      </c>
      <c r="D99">
        <v>1100.4672</v>
      </c>
      <c r="E99">
        <v>4551.21792</v>
      </c>
      <c r="F99">
        <v>25790.23488</v>
      </c>
      <c r="G99">
        <v>1572.096</v>
      </c>
      <c r="H99">
        <v>33014.015999999996</v>
      </c>
    </row>
    <row r="100" spans="1:8" x14ac:dyDescent="0.25">
      <c r="A100" t="s">
        <v>269</v>
      </c>
      <c r="B100">
        <v>1</v>
      </c>
      <c r="C100">
        <v>3417.6</v>
      </c>
      <c r="D100">
        <v>119.61600000000001</v>
      </c>
      <c r="E100">
        <v>494.69759999999997</v>
      </c>
      <c r="F100">
        <v>2803.2864</v>
      </c>
      <c r="G100">
        <v>170.88</v>
      </c>
      <c r="H100">
        <v>3588.48</v>
      </c>
    </row>
    <row r="101" spans="1:8" x14ac:dyDescent="0.25">
      <c r="A101" t="s">
        <v>270</v>
      </c>
      <c r="B101">
        <v>3.9</v>
      </c>
      <c r="C101">
        <v>13328.640000000001</v>
      </c>
      <c r="D101">
        <v>466.50240000000008</v>
      </c>
      <c r="E101">
        <v>1929.3206400000001</v>
      </c>
      <c r="F101">
        <v>10932.816960000002</v>
      </c>
      <c r="G101">
        <v>666.43200000000013</v>
      </c>
      <c r="H101">
        <v>13995.072000000004</v>
      </c>
    </row>
    <row r="102" spans="1:8" x14ac:dyDescent="0.25">
      <c r="A102" t="s">
        <v>165</v>
      </c>
      <c r="B102">
        <v>12.8</v>
      </c>
      <c r="C102">
        <v>43745.279999999992</v>
      </c>
      <c r="D102">
        <v>1531.0847999999999</v>
      </c>
      <c r="E102">
        <v>6332.1292799999992</v>
      </c>
      <c r="F102">
        <v>35882.065919999994</v>
      </c>
      <c r="G102">
        <v>2187.2639999999997</v>
      </c>
      <c r="H102">
        <v>45932.543999999994</v>
      </c>
    </row>
    <row r="103" spans="1:8" x14ac:dyDescent="0.25">
      <c r="A103" t="s">
        <v>71</v>
      </c>
      <c r="B103">
        <v>11.000000000000002</v>
      </c>
      <c r="C103">
        <v>37593.599999999999</v>
      </c>
      <c r="D103">
        <v>1315.7760000000001</v>
      </c>
      <c r="E103">
        <v>5441.6736000000001</v>
      </c>
      <c r="F103">
        <v>30836.150399999999</v>
      </c>
      <c r="G103">
        <v>1879.68</v>
      </c>
      <c r="H103">
        <v>39473.279999999999</v>
      </c>
    </row>
    <row r="104" spans="1:8" x14ac:dyDescent="0.25">
      <c r="A104" t="s">
        <v>163</v>
      </c>
      <c r="B104">
        <v>10.5</v>
      </c>
      <c r="C104">
        <v>35884.799999999996</v>
      </c>
      <c r="D104">
        <v>1255.9680000000001</v>
      </c>
      <c r="E104">
        <v>5194.3247999999994</v>
      </c>
      <c r="F104">
        <v>29434.507199999996</v>
      </c>
      <c r="G104">
        <v>1794.2399999999998</v>
      </c>
      <c r="H104">
        <v>37679.039999999994</v>
      </c>
    </row>
    <row r="105" spans="1:8" x14ac:dyDescent="0.25">
      <c r="A105" t="s">
        <v>103</v>
      </c>
      <c r="B105">
        <v>21.400000000000002</v>
      </c>
      <c r="C105">
        <v>73136.639999999985</v>
      </c>
      <c r="D105">
        <v>2559.7823999999996</v>
      </c>
      <c r="E105">
        <v>10586.528639999999</v>
      </c>
      <c r="F105">
        <v>59990.328959999992</v>
      </c>
      <c r="G105">
        <v>3656.8319999999994</v>
      </c>
      <c r="H105">
        <v>76793.47199999998</v>
      </c>
    </row>
    <row r="106" spans="1:8" x14ac:dyDescent="0.25">
      <c r="A106" t="s">
        <v>136</v>
      </c>
      <c r="B106">
        <v>13.700000000000001</v>
      </c>
      <c r="C106">
        <v>46821.119999999995</v>
      </c>
      <c r="D106">
        <v>1638.7392</v>
      </c>
      <c r="E106">
        <v>6777.3571199999997</v>
      </c>
      <c r="F106">
        <v>38405.023679999998</v>
      </c>
      <c r="G106">
        <v>2341.056</v>
      </c>
      <c r="H106">
        <v>49162.175999999992</v>
      </c>
    </row>
    <row r="107" spans="1:8" x14ac:dyDescent="0.25">
      <c r="A107" t="s">
        <v>232</v>
      </c>
      <c r="B107">
        <v>20.9</v>
      </c>
      <c r="C107">
        <v>71427.839999999997</v>
      </c>
      <c r="D107">
        <v>2499.9744000000001</v>
      </c>
      <c r="E107">
        <v>10339.179839999999</v>
      </c>
      <c r="F107">
        <v>58588.685759999993</v>
      </c>
      <c r="G107">
        <v>3571.3919999999998</v>
      </c>
      <c r="H107">
        <v>74999.231999999989</v>
      </c>
    </row>
    <row r="108" spans="1:8" x14ac:dyDescent="0.25">
      <c r="A108" t="s">
        <v>249</v>
      </c>
      <c r="B108">
        <v>10.9</v>
      </c>
      <c r="C108">
        <v>37251.839999999989</v>
      </c>
      <c r="D108">
        <v>1303.8143999999998</v>
      </c>
      <c r="E108">
        <v>5392.2038399999974</v>
      </c>
      <c r="F108">
        <v>30555.821759999988</v>
      </c>
      <c r="G108">
        <v>1862.5919999999996</v>
      </c>
      <c r="H108">
        <v>39114.431999999979</v>
      </c>
    </row>
    <row r="109" spans="1:8" x14ac:dyDescent="0.25">
      <c r="A109" t="s">
        <v>252</v>
      </c>
      <c r="B109">
        <v>1</v>
      </c>
      <c r="C109">
        <v>3417.6</v>
      </c>
      <c r="D109">
        <v>119.61600000000001</v>
      </c>
      <c r="E109">
        <v>494.69759999999997</v>
      </c>
      <c r="F109">
        <v>2803.2864</v>
      </c>
      <c r="G109">
        <v>170.88</v>
      </c>
      <c r="H109">
        <v>3588.48</v>
      </c>
    </row>
    <row r="110" spans="1:8" x14ac:dyDescent="0.25">
      <c r="A110" t="s">
        <v>250</v>
      </c>
      <c r="B110">
        <v>19</v>
      </c>
      <c r="C110">
        <v>64934.399999999987</v>
      </c>
      <c r="D110">
        <v>2272.7039999999997</v>
      </c>
      <c r="E110">
        <v>9399.254399999998</v>
      </c>
      <c r="F110">
        <v>53262.441599999991</v>
      </c>
      <c r="G110">
        <v>3246.7199999999993</v>
      </c>
      <c r="H110">
        <v>68181.119999999981</v>
      </c>
    </row>
    <row r="525" spans="1:2" x14ac:dyDescent="0.25">
      <c r="A525" s="1"/>
      <c r="B525" s="1"/>
    </row>
    <row r="526" spans="1:2" x14ac:dyDescent="0.25">
      <c r="A526" s="1"/>
    </row>
    <row r="527" spans="1:2" x14ac:dyDescent="0.25">
      <c r="A527" s="1"/>
    </row>
  </sheetData>
  <sortState ref="A91:K116">
    <sortCondition ref="A91:A11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opLeftCell="A95" workbookViewId="0">
      <selection sqref="A1:A124"/>
    </sheetView>
  </sheetViews>
  <sheetFormatPr baseColWidth="10" defaultRowHeight="15" x14ac:dyDescent="0.25"/>
  <cols>
    <col min="1" max="1" width="23.140625" customWidth="1"/>
    <col min="6" max="6" width="15.7109375" customWidth="1"/>
    <col min="8" max="8" width="19.140625" customWidth="1"/>
  </cols>
  <sheetData>
    <row r="1" spans="1:8" x14ac:dyDescent="0.25">
      <c r="A1" t="s">
        <v>48</v>
      </c>
      <c r="B1">
        <v>4</v>
      </c>
      <c r="C1">
        <v>13670.4</v>
      </c>
      <c r="D1">
        <v>478.46400000000006</v>
      </c>
      <c r="E1">
        <v>1978.7903999999999</v>
      </c>
      <c r="F1">
        <v>11213.1456</v>
      </c>
      <c r="G1">
        <v>683.52</v>
      </c>
      <c r="H1">
        <v>14353.92</v>
      </c>
    </row>
    <row r="2" spans="1:8" x14ac:dyDescent="0.25">
      <c r="A2" t="s">
        <v>202</v>
      </c>
      <c r="B2">
        <v>0.6</v>
      </c>
      <c r="C2">
        <v>2050.56</v>
      </c>
      <c r="D2">
        <v>71.769600000000011</v>
      </c>
      <c r="E2">
        <v>296.81855999999999</v>
      </c>
      <c r="F2">
        <v>1681.9718399999999</v>
      </c>
      <c r="G2">
        <v>102.52800000000001</v>
      </c>
      <c r="H2">
        <v>2153.0879999999997</v>
      </c>
    </row>
    <row r="3" spans="1:8" x14ac:dyDescent="0.25">
      <c r="A3" t="s">
        <v>213</v>
      </c>
      <c r="B3">
        <v>2.7</v>
      </c>
      <c r="C3">
        <v>9227.52</v>
      </c>
      <c r="D3">
        <v>322.96320000000003</v>
      </c>
      <c r="E3">
        <v>1335.68352</v>
      </c>
      <c r="F3">
        <v>7568.8732799999998</v>
      </c>
      <c r="G3">
        <v>461.37600000000003</v>
      </c>
      <c r="H3">
        <v>9688.8960000000006</v>
      </c>
    </row>
    <row r="4" spans="1:8" x14ac:dyDescent="0.25">
      <c r="A4" t="s">
        <v>129</v>
      </c>
      <c r="B4">
        <v>17.200000000000003</v>
      </c>
      <c r="C4">
        <v>58782.719999999994</v>
      </c>
      <c r="D4">
        <v>2057.3951999999999</v>
      </c>
      <c r="E4">
        <v>8508.7987199999989</v>
      </c>
      <c r="F4">
        <v>48216.526079999996</v>
      </c>
      <c r="G4">
        <v>2939.136</v>
      </c>
      <c r="H4">
        <v>61721.855999999992</v>
      </c>
    </row>
    <row r="5" spans="1:8" x14ac:dyDescent="0.25">
      <c r="A5" t="s">
        <v>266</v>
      </c>
      <c r="B5">
        <v>1</v>
      </c>
      <c r="C5">
        <v>3417.6</v>
      </c>
      <c r="D5">
        <v>119.61600000000001</v>
      </c>
      <c r="E5">
        <v>494.69759999999997</v>
      </c>
      <c r="F5">
        <v>2803.2864</v>
      </c>
      <c r="G5">
        <v>170.88</v>
      </c>
      <c r="H5">
        <v>3588.48</v>
      </c>
    </row>
    <row r="6" spans="1:8" x14ac:dyDescent="0.25">
      <c r="A6" t="s">
        <v>73</v>
      </c>
      <c r="B6">
        <v>6.2</v>
      </c>
      <c r="C6">
        <v>21189.119999999999</v>
      </c>
      <c r="D6">
        <v>741.61920000000009</v>
      </c>
      <c r="E6">
        <v>3067.1251199999997</v>
      </c>
      <c r="F6">
        <v>17380.375679999997</v>
      </c>
      <c r="G6">
        <v>1059.4559999999999</v>
      </c>
      <c r="H6">
        <v>22248.575999999994</v>
      </c>
    </row>
    <row r="7" spans="1:8" x14ac:dyDescent="0.25">
      <c r="A7" t="s">
        <v>259</v>
      </c>
      <c r="B7">
        <v>0.8</v>
      </c>
      <c r="C7">
        <v>2734.08</v>
      </c>
      <c r="D7">
        <v>95.692800000000005</v>
      </c>
      <c r="E7">
        <v>395.75808000000001</v>
      </c>
      <c r="F7">
        <v>2242.6291200000001</v>
      </c>
      <c r="G7">
        <v>136.70400000000001</v>
      </c>
      <c r="H7">
        <v>2870.7840000000001</v>
      </c>
    </row>
    <row r="8" spans="1:8" x14ac:dyDescent="0.25">
      <c r="A8" t="s">
        <v>271</v>
      </c>
      <c r="B8">
        <v>1</v>
      </c>
      <c r="C8">
        <v>3417.6</v>
      </c>
      <c r="D8">
        <v>119.61600000000001</v>
      </c>
      <c r="E8">
        <v>494.69759999999997</v>
      </c>
      <c r="F8">
        <v>2803.2864</v>
      </c>
      <c r="G8">
        <v>170.88</v>
      </c>
      <c r="H8">
        <v>3588.48</v>
      </c>
    </row>
    <row r="9" spans="1:8" x14ac:dyDescent="0.25">
      <c r="A9" t="s">
        <v>114</v>
      </c>
      <c r="B9">
        <v>1</v>
      </c>
      <c r="C9">
        <v>3417.6</v>
      </c>
      <c r="D9">
        <v>119.61600000000001</v>
      </c>
      <c r="E9">
        <v>494.69759999999997</v>
      </c>
      <c r="F9">
        <v>2803.2864</v>
      </c>
      <c r="G9">
        <v>170.88</v>
      </c>
      <c r="H9">
        <v>3588.48</v>
      </c>
    </row>
    <row r="10" spans="1:8" x14ac:dyDescent="0.25">
      <c r="A10" t="s">
        <v>78</v>
      </c>
      <c r="B10">
        <v>1</v>
      </c>
      <c r="C10">
        <v>3417.6</v>
      </c>
      <c r="D10">
        <v>119.61600000000001</v>
      </c>
      <c r="E10">
        <v>494.69759999999997</v>
      </c>
      <c r="F10">
        <v>2803.2864</v>
      </c>
      <c r="G10">
        <v>170.88</v>
      </c>
      <c r="H10">
        <v>3588.48</v>
      </c>
    </row>
    <row r="11" spans="1:8" x14ac:dyDescent="0.25">
      <c r="A11" t="s">
        <v>217</v>
      </c>
      <c r="B11">
        <v>8.7000000000000011</v>
      </c>
      <c r="C11">
        <v>29733.119999999999</v>
      </c>
      <c r="D11">
        <v>1040.6592000000001</v>
      </c>
      <c r="E11">
        <v>4303.8691200000003</v>
      </c>
      <c r="F11">
        <v>24388.591680000001</v>
      </c>
      <c r="G11">
        <v>1486.6559999999999</v>
      </c>
      <c r="H11">
        <v>31219.776000000002</v>
      </c>
    </row>
    <row r="12" spans="1:8" x14ac:dyDescent="0.25">
      <c r="A12" t="s">
        <v>40</v>
      </c>
      <c r="B12">
        <v>7.9</v>
      </c>
      <c r="C12">
        <v>26999.039999999994</v>
      </c>
      <c r="D12">
        <v>944.96639999999991</v>
      </c>
      <c r="E12">
        <v>3908.1110399999989</v>
      </c>
      <c r="F12">
        <v>22145.962559999993</v>
      </c>
      <c r="G12">
        <v>1349.9519999999998</v>
      </c>
      <c r="H12">
        <v>28348.991999999995</v>
      </c>
    </row>
    <row r="13" spans="1:8" x14ac:dyDescent="0.25">
      <c r="A13" t="s">
        <v>8</v>
      </c>
      <c r="B13">
        <v>5.5</v>
      </c>
      <c r="C13">
        <v>18796.8</v>
      </c>
      <c r="D13">
        <v>657.88800000000003</v>
      </c>
      <c r="E13">
        <v>2720.8368</v>
      </c>
      <c r="F13">
        <v>15418.075199999999</v>
      </c>
      <c r="G13">
        <v>939.84</v>
      </c>
      <c r="H13">
        <v>19736.64</v>
      </c>
    </row>
    <row r="14" spans="1:8" x14ac:dyDescent="0.25">
      <c r="A14" t="s">
        <v>153</v>
      </c>
      <c r="B14">
        <v>10.700000000000001</v>
      </c>
      <c r="C14">
        <v>36568.32</v>
      </c>
      <c r="D14">
        <v>1279.8912</v>
      </c>
      <c r="E14">
        <v>5293.2643200000002</v>
      </c>
      <c r="F14">
        <v>29995.164479999999</v>
      </c>
      <c r="G14">
        <v>1828.4160000000002</v>
      </c>
      <c r="H14">
        <v>38396.735999999997</v>
      </c>
    </row>
    <row r="15" spans="1:8" x14ac:dyDescent="0.25">
      <c r="A15" t="s">
        <v>44</v>
      </c>
      <c r="B15">
        <v>9.6</v>
      </c>
      <c r="C15">
        <v>32808.959999999999</v>
      </c>
      <c r="D15">
        <v>1148.3136000000002</v>
      </c>
      <c r="E15">
        <v>4749.0969599999999</v>
      </c>
      <c r="F15">
        <v>26911.549439999999</v>
      </c>
      <c r="G15">
        <v>1640.4480000000001</v>
      </c>
      <c r="H15">
        <v>34449.407999999996</v>
      </c>
    </row>
    <row r="16" spans="1:8" x14ac:dyDescent="0.25">
      <c r="A16" t="s">
        <v>9</v>
      </c>
      <c r="B16">
        <v>7</v>
      </c>
      <c r="C16">
        <v>23923.200000000001</v>
      </c>
      <c r="D16">
        <v>837.31200000000013</v>
      </c>
      <c r="E16">
        <v>3462.8831999999998</v>
      </c>
      <c r="F16">
        <v>19623.004799999999</v>
      </c>
      <c r="G16">
        <v>1196.1600000000001</v>
      </c>
      <c r="H16">
        <v>25119.359999999997</v>
      </c>
    </row>
    <row r="17" spans="1:8" x14ac:dyDescent="0.25">
      <c r="A17" t="s">
        <v>254</v>
      </c>
      <c r="B17">
        <v>0.9</v>
      </c>
      <c r="C17">
        <v>3075.84</v>
      </c>
      <c r="D17">
        <v>107.65440000000001</v>
      </c>
      <c r="E17">
        <v>445.22784000000001</v>
      </c>
      <c r="F17">
        <v>2522.9577600000002</v>
      </c>
      <c r="G17">
        <v>153.79200000000003</v>
      </c>
      <c r="H17">
        <v>3229.6320000000001</v>
      </c>
    </row>
    <row r="18" spans="1:8" x14ac:dyDescent="0.25">
      <c r="A18" t="s">
        <v>211</v>
      </c>
      <c r="B18">
        <v>2.7</v>
      </c>
      <c r="C18">
        <v>9227.52</v>
      </c>
      <c r="D18">
        <v>322.96320000000003</v>
      </c>
      <c r="E18">
        <v>1335.68352</v>
      </c>
      <c r="F18">
        <v>7568.8732799999998</v>
      </c>
      <c r="G18">
        <v>461.37600000000003</v>
      </c>
      <c r="H18">
        <v>9688.8960000000006</v>
      </c>
    </row>
    <row r="19" spans="1:8" x14ac:dyDescent="0.25">
      <c r="A19" t="s">
        <v>264</v>
      </c>
      <c r="B19">
        <v>0.5</v>
      </c>
      <c r="C19">
        <v>1708.8</v>
      </c>
      <c r="D19">
        <v>59.808000000000007</v>
      </c>
      <c r="E19">
        <v>247.34879999999998</v>
      </c>
      <c r="F19">
        <v>1401.6432</v>
      </c>
      <c r="G19">
        <v>85.44</v>
      </c>
      <c r="H19">
        <v>1794.24</v>
      </c>
    </row>
    <row r="20" spans="1:8" x14ac:dyDescent="0.25">
      <c r="A20" t="s">
        <v>116</v>
      </c>
      <c r="B20">
        <v>9.7999999999999989</v>
      </c>
      <c r="C20">
        <v>33492.480000000003</v>
      </c>
      <c r="D20">
        <v>1172.2368000000001</v>
      </c>
      <c r="E20">
        <v>4848.0364800000007</v>
      </c>
      <c r="F20">
        <v>27472.206720000002</v>
      </c>
      <c r="G20">
        <v>1674.6240000000003</v>
      </c>
      <c r="H20">
        <v>35167.104000000007</v>
      </c>
    </row>
    <row r="21" spans="1:8" x14ac:dyDescent="0.25">
      <c r="A21" t="s">
        <v>272</v>
      </c>
      <c r="B21">
        <v>0.5</v>
      </c>
      <c r="C21">
        <v>1708.8</v>
      </c>
      <c r="D21">
        <v>59.808000000000007</v>
      </c>
      <c r="E21">
        <v>247.34879999999998</v>
      </c>
      <c r="F21">
        <v>1401.6432</v>
      </c>
      <c r="G21">
        <v>85.44</v>
      </c>
      <c r="H21">
        <v>1794.24</v>
      </c>
    </row>
    <row r="22" spans="1:8" x14ac:dyDescent="0.25">
      <c r="A22" t="s">
        <v>52</v>
      </c>
      <c r="B22">
        <v>14.299999999999999</v>
      </c>
      <c r="C22">
        <v>48871.679999999993</v>
      </c>
      <c r="D22">
        <v>1710.5087999999998</v>
      </c>
      <c r="E22">
        <v>7074.1756799999985</v>
      </c>
      <c r="F22">
        <v>40086.995519999989</v>
      </c>
      <c r="G22">
        <v>2443.5839999999998</v>
      </c>
      <c r="H22">
        <v>51315.263999999988</v>
      </c>
    </row>
    <row r="23" spans="1:8" x14ac:dyDescent="0.25">
      <c r="A23" t="s">
        <v>203</v>
      </c>
      <c r="B23">
        <v>4.5</v>
      </c>
      <c r="C23">
        <v>15379.199999999999</v>
      </c>
      <c r="D23">
        <v>538.27200000000005</v>
      </c>
      <c r="E23">
        <v>2226.1391999999996</v>
      </c>
      <c r="F23">
        <v>12614.788799999998</v>
      </c>
      <c r="G23">
        <v>768.96</v>
      </c>
      <c r="H23">
        <v>16148.159999999996</v>
      </c>
    </row>
    <row r="24" spans="1:8" x14ac:dyDescent="0.25">
      <c r="A24" t="s">
        <v>80</v>
      </c>
      <c r="B24">
        <v>11.200000000000001</v>
      </c>
      <c r="C24">
        <v>38277.119999999995</v>
      </c>
      <c r="D24">
        <v>1339.6992</v>
      </c>
      <c r="E24">
        <v>5540.6131199999991</v>
      </c>
      <c r="F24">
        <v>31396.807679999994</v>
      </c>
      <c r="G24">
        <v>1913.8559999999998</v>
      </c>
      <c r="H24">
        <v>40190.975999999995</v>
      </c>
    </row>
    <row r="25" spans="1:8" x14ac:dyDescent="0.25">
      <c r="A25" t="s">
        <v>37</v>
      </c>
      <c r="B25">
        <v>10.000000000000002</v>
      </c>
      <c r="C25">
        <v>34176</v>
      </c>
      <c r="D25">
        <v>1196.1600000000001</v>
      </c>
      <c r="E25">
        <v>4946.9759999999997</v>
      </c>
      <c r="F25">
        <v>28032.863999999998</v>
      </c>
      <c r="G25">
        <v>1708.8000000000002</v>
      </c>
      <c r="H25">
        <v>35884.800000000003</v>
      </c>
    </row>
    <row r="26" spans="1:8" x14ac:dyDescent="0.25">
      <c r="A26" t="s">
        <v>81</v>
      </c>
      <c r="B26">
        <v>2.1</v>
      </c>
      <c r="C26">
        <v>7176.96</v>
      </c>
      <c r="D26">
        <v>251.19360000000003</v>
      </c>
      <c r="E26">
        <v>1038.8649600000001</v>
      </c>
      <c r="F26">
        <v>5886.9014400000005</v>
      </c>
      <c r="G26">
        <v>358.84800000000001</v>
      </c>
      <c r="H26">
        <v>7535.8080000000009</v>
      </c>
    </row>
    <row r="27" spans="1:8" x14ac:dyDescent="0.25">
      <c r="A27" t="s">
        <v>39</v>
      </c>
      <c r="B27">
        <v>7.8000000000000007</v>
      </c>
      <c r="C27">
        <v>26657.279999999999</v>
      </c>
      <c r="D27">
        <v>933.00480000000005</v>
      </c>
      <c r="E27">
        <v>3858.6412799999998</v>
      </c>
      <c r="F27">
        <v>21865.63392</v>
      </c>
      <c r="G27">
        <v>1332.864</v>
      </c>
      <c r="H27">
        <v>27990.144</v>
      </c>
    </row>
    <row r="28" spans="1:8" x14ac:dyDescent="0.25">
      <c r="A28" t="s">
        <v>82</v>
      </c>
      <c r="B28">
        <v>2</v>
      </c>
      <c r="C28">
        <v>6835.2</v>
      </c>
      <c r="D28">
        <v>239.23200000000003</v>
      </c>
      <c r="E28">
        <v>989.39519999999993</v>
      </c>
      <c r="F28">
        <v>5606.5727999999999</v>
      </c>
      <c r="G28">
        <v>341.76</v>
      </c>
      <c r="H28">
        <v>7176.96</v>
      </c>
    </row>
    <row r="29" spans="1:8" x14ac:dyDescent="0.25">
      <c r="A29" t="s">
        <v>158</v>
      </c>
      <c r="B29">
        <v>3.8</v>
      </c>
      <c r="C29">
        <v>12986.88</v>
      </c>
      <c r="D29">
        <v>454.54079999999999</v>
      </c>
      <c r="E29">
        <v>1879.8508799999997</v>
      </c>
      <c r="F29">
        <v>10652.488319999999</v>
      </c>
      <c r="G29">
        <v>649.34400000000005</v>
      </c>
      <c r="H29">
        <v>13636.223999999998</v>
      </c>
    </row>
    <row r="30" spans="1:8" x14ac:dyDescent="0.25">
      <c r="A30" t="s">
        <v>21</v>
      </c>
      <c r="B30">
        <v>2.9</v>
      </c>
      <c r="C30">
        <v>9911.0400000000009</v>
      </c>
      <c r="D30">
        <v>346.88640000000004</v>
      </c>
      <c r="E30">
        <v>1434.6230400000002</v>
      </c>
      <c r="F30">
        <v>8129.5305600000011</v>
      </c>
      <c r="G30">
        <v>495.55200000000008</v>
      </c>
      <c r="H30">
        <v>10406.592000000001</v>
      </c>
    </row>
    <row r="31" spans="1:8" x14ac:dyDescent="0.25">
      <c r="A31" t="s">
        <v>228</v>
      </c>
      <c r="B31">
        <v>11.799999999999999</v>
      </c>
      <c r="C31">
        <v>40327.679999999993</v>
      </c>
      <c r="D31">
        <v>1411.4687999999999</v>
      </c>
      <c r="E31">
        <v>5837.4316799999988</v>
      </c>
      <c r="F31">
        <v>33078.779519999989</v>
      </c>
      <c r="G31">
        <v>2016.3839999999998</v>
      </c>
      <c r="H31">
        <v>42344.063999999984</v>
      </c>
    </row>
    <row r="32" spans="1:8" x14ac:dyDescent="0.25">
      <c r="A32" t="s">
        <v>92</v>
      </c>
      <c r="B32">
        <v>2.5</v>
      </c>
      <c r="C32">
        <v>8544</v>
      </c>
      <c r="D32">
        <v>299.04000000000002</v>
      </c>
      <c r="E32">
        <v>1236.7439999999999</v>
      </c>
      <c r="F32">
        <v>7008.2159999999994</v>
      </c>
      <c r="G32">
        <v>427.20000000000005</v>
      </c>
      <c r="H32">
        <v>8971.2000000000007</v>
      </c>
    </row>
    <row r="33" spans="1:8" x14ac:dyDescent="0.25">
      <c r="A33" t="s">
        <v>122</v>
      </c>
      <c r="B33">
        <v>0.5</v>
      </c>
      <c r="C33">
        <v>1708.8</v>
      </c>
      <c r="D33">
        <v>59.808000000000007</v>
      </c>
      <c r="E33">
        <v>247.34879999999998</v>
      </c>
      <c r="F33">
        <v>1401.6432</v>
      </c>
      <c r="G33">
        <v>85.44</v>
      </c>
      <c r="H33">
        <v>1794.24</v>
      </c>
    </row>
    <row r="34" spans="1:8" x14ac:dyDescent="0.25">
      <c r="A34" t="s">
        <v>175</v>
      </c>
      <c r="B34">
        <v>0.5</v>
      </c>
      <c r="C34">
        <v>1708.8</v>
      </c>
      <c r="D34">
        <v>59.808000000000007</v>
      </c>
      <c r="E34">
        <v>247.34879999999998</v>
      </c>
      <c r="F34">
        <v>1401.6432</v>
      </c>
      <c r="G34">
        <v>85.44</v>
      </c>
      <c r="H34">
        <v>1794.24</v>
      </c>
    </row>
    <row r="35" spans="1:8" x14ac:dyDescent="0.25">
      <c r="A35" t="s">
        <v>33</v>
      </c>
      <c r="B35">
        <v>6.6</v>
      </c>
      <c r="C35">
        <v>22556.159999999996</v>
      </c>
      <c r="D35">
        <v>789.46559999999999</v>
      </c>
      <c r="E35">
        <v>3265.0041599999995</v>
      </c>
      <c r="F35">
        <v>18501.690239999996</v>
      </c>
      <c r="G35">
        <v>1127.8079999999998</v>
      </c>
      <c r="H35">
        <v>23683.967999999997</v>
      </c>
    </row>
    <row r="36" spans="1:8" x14ac:dyDescent="0.25">
      <c r="A36" t="s">
        <v>244</v>
      </c>
      <c r="B36">
        <v>7.1000000000000005</v>
      </c>
      <c r="C36">
        <v>24264.959999999999</v>
      </c>
      <c r="D36">
        <v>849.2736000000001</v>
      </c>
      <c r="E36">
        <v>3512.3529599999997</v>
      </c>
      <c r="F36">
        <v>19903.333439999999</v>
      </c>
      <c r="G36">
        <v>1213.248</v>
      </c>
      <c r="H36">
        <v>25478.207999999999</v>
      </c>
    </row>
    <row r="37" spans="1:8" x14ac:dyDescent="0.25">
      <c r="A37" t="s">
        <v>262</v>
      </c>
      <c r="B37">
        <v>1.4</v>
      </c>
      <c r="C37">
        <v>4784.6399999999994</v>
      </c>
      <c r="D37">
        <v>167.4624</v>
      </c>
      <c r="E37">
        <v>692.57663999999988</v>
      </c>
      <c r="F37">
        <v>3924.6009599999993</v>
      </c>
      <c r="G37">
        <v>239.23199999999997</v>
      </c>
      <c r="H37">
        <v>5023.8719999999994</v>
      </c>
    </row>
    <row r="38" spans="1:8" x14ac:dyDescent="0.25">
      <c r="A38" t="s">
        <v>173</v>
      </c>
      <c r="B38">
        <v>5.2</v>
      </c>
      <c r="C38">
        <v>17771.52</v>
      </c>
      <c r="D38">
        <v>622.00320000000011</v>
      </c>
      <c r="E38">
        <v>2572.4275200000002</v>
      </c>
      <c r="F38">
        <v>14577.08928</v>
      </c>
      <c r="G38">
        <v>888.57600000000002</v>
      </c>
      <c r="H38">
        <v>18660.096000000001</v>
      </c>
    </row>
    <row r="39" spans="1:8" x14ac:dyDescent="0.25">
      <c r="A39" t="s">
        <v>24</v>
      </c>
      <c r="B39">
        <v>8.9</v>
      </c>
      <c r="C39">
        <v>30416.639999999999</v>
      </c>
      <c r="D39">
        <v>1064.5824</v>
      </c>
      <c r="E39">
        <v>4402.8086400000002</v>
      </c>
      <c r="F39">
        <v>24949.248960000001</v>
      </c>
      <c r="G39">
        <v>1520.8320000000001</v>
      </c>
      <c r="H39">
        <v>31937.471999999998</v>
      </c>
    </row>
    <row r="40" spans="1:8" x14ac:dyDescent="0.25">
      <c r="A40" t="s">
        <v>25</v>
      </c>
      <c r="B40">
        <v>9.7000000000000011</v>
      </c>
      <c r="C40">
        <v>33150.719999999994</v>
      </c>
      <c r="D40">
        <v>1160.2751999999998</v>
      </c>
      <c r="E40">
        <v>4798.5667199999989</v>
      </c>
      <c r="F40">
        <v>27191.878079999995</v>
      </c>
      <c r="G40">
        <v>1657.5359999999998</v>
      </c>
      <c r="H40">
        <v>34808.255999999994</v>
      </c>
    </row>
    <row r="41" spans="1:8" x14ac:dyDescent="0.25">
      <c r="A41" t="s">
        <v>84</v>
      </c>
      <c r="B41">
        <v>4.5</v>
      </c>
      <c r="C41">
        <v>15379.2</v>
      </c>
      <c r="D41">
        <v>538.27200000000005</v>
      </c>
      <c r="E41">
        <v>2226.1392000000001</v>
      </c>
      <c r="F41">
        <v>12614.7888</v>
      </c>
      <c r="G41">
        <v>768.96</v>
      </c>
      <c r="H41">
        <v>16148.16</v>
      </c>
    </row>
    <row r="42" spans="1:8" x14ac:dyDescent="0.25">
      <c r="A42" t="s">
        <v>189</v>
      </c>
      <c r="B42">
        <v>2.1</v>
      </c>
      <c r="C42">
        <v>7176.96</v>
      </c>
      <c r="D42">
        <v>251.19360000000003</v>
      </c>
      <c r="E42">
        <v>1038.8649600000001</v>
      </c>
      <c r="F42">
        <v>5886.9014400000005</v>
      </c>
      <c r="G42">
        <v>358.84800000000001</v>
      </c>
      <c r="H42">
        <v>7535.8080000000009</v>
      </c>
    </row>
    <row r="43" spans="1:8" x14ac:dyDescent="0.25">
      <c r="A43" t="s">
        <v>267</v>
      </c>
      <c r="B43">
        <v>11.3</v>
      </c>
      <c r="C43">
        <v>38618.87999999999</v>
      </c>
      <c r="D43">
        <v>1351.6607999999999</v>
      </c>
      <c r="E43">
        <v>5590.082879999999</v>
      </c>
      <c r="F43">
        <v>31677.136319999994</v>
      </c>
      <c r="G43">
        <v>1930.9439999999995</v>
      </c>
      <c r="H43">
        <v>40549.823999999993</v>
      </c>
    </row>
    <row r="44" spans="1:8" x14ac:dyDescent="0.25">
      <c r="A44" t="s">
        <v>273</v>
      </c>
      <c r="B44">
        <v>1.1000000000000001</v>
      </c>
      <c r="C44">
        <v>3759.36</v>
      </c>
      <c r="D44">
        <v>131.57760000000002</v>
      </c>
      <c r="E44">
        <v>544.16736000000003</v>
      </c>
      <c r="F44">
        <v>3083.6150400000001</v>
      </c>
      <c r="G44">
        <v>187.96800000000002</v>
      </c>
      <c r="H44">
        <v>3947.328</v>
      </c>
    </row>
    <row r="45" spans="1:8" x14ac:dyDescent="0.25">
      <c r="A45" t="s">
        <v>27</v>
      </c>
      <c r="B45">
        <v>6.7</v>
      </c>
      <c r="C45">
        <v>22897.919999999998</v>
      </c>
      <c r="D45">
        <v>801.42719999999997</v>
      </c>
      <c r="E45">
        <v>3314.4739199999999</v>
      </c>
      <c r="F45">
        <v>18782.01888</v>
      </c>
      <c r="G45">
        <v>1144.896</v>
      </c>
      <c r="H45">
        <v>24042.815999999999</v>
      </c>
    </row>
    <row r="46" spans="1:8" x14ac:dyDescent="0.25">
      <c r="A46" t="s">
        <v>274</v>
      </c>
      <c r="B46">
        <v>4.7000000000000011</v>
      </c>
      <c r="C46">
        <v>16062.719999999998</v>
      </c>
      <c r="D46">
        <v>562.1952</v>
      </c>
      <c r="E46">
        <v>2325.0787199999995</v>
      </c>
      <c r="F46">
        <v>13175.446079999998</v>
      </c>
      <c r="G46">
        <v>803.13599999999997</v>
      </c>
      <c r="H46">
        <v>16865.855999999996</v>
      </c>
    </row>
    <row r="47" spans="1:8" x14ac:dyDescent="0.25">
      <c r="A47" t="s">
        <v>85</v>
      </c>
      <c r="B47">
        <v>9.5</v>
      </c>
      <c r="C47">
        <v>32467.199999999997</v>
      </c>
      <c r="D47">
        <v>1136.3520000000001</v>
      </c>
      <c r="E47">
        <v>4699.6271999999999</v>
      </c>
      <c r="F47">
        <v>26631.220799999999</v>
      </c>
      <c r="G47">
        <v>1623.36</v>
      </c>
      <c r="H47">
        <v>34090.559999999998</v>
      </c>
    </row>
    <row r="48" spans="1:8" x14ac:dyDescent="0.25">
      <c r="A48" t="s">
        <v>154</v>
      </c>
      <c r="B48">
        <v>1</v>
      </c>
      <c r="C48">
        <v>3417.6</v>
      </c>
      <c r="D48">
        <v>119.61600000000001</v>
      </c>
      <c r="E48">
        <v>494.69759999999997</v>
      </c>
      <c r="F48">
        <v>2803.2864</v>
      </c>
      <c r="G48">
        <v>170.88</v>
      </c>
      <c r="H48">
        <v>3588.48</v>
      </c>
    </row>
    <row r="49" spans="1:8" x14ac:dyDescent="0.25">
      <c r="A49" t="s">
        <v>155</v>
      </c>
      <c r="B49">
        <v>8.1</v>
      </c>
      <c r="C49">
        <v>27682.559999999998</v>
      </c>
      <c r="D49">
        <v>968.88959999999997</v>
      </c>
      <c r="E49">
        <v>4007.0505599999997</v>
      </c>
      <c r="F49">
        <v>22706.619839999999</v>
      </c>
      <c r="G49">
        <v>1384.1279999999999</v>
      </c>
      <c r="H49">
        <v>29066.687999999998</v>
      </c>
    </row>
    <row r="50" spans="1:8" x14ac:dyDescent="0.25">
      <c r="A50" t="s">
        <v>224</v>
      </c>
      <c r="B50">
        <v>6.9</v>
      </c>
      <c r="C50">
        <v>23581.439999999999</v>
      </c>
      <c r="D50">
        <v>825.35040000000004</v>
      </c>
      <c r="E50">
        <v>3413.4134399999998</v>
      </c>
      <c r="F50">
        <v>19342.676159999999</v>
      </c>
      <c r="G50">
        <v>1179.0719999999999</v>
      </c>
      <c r="H50">
        <v>24760.511999999999</v>
      </c>
    </row>
    <row r="51" spans="1:8" x14ac:dyDescent="0.25">
      <c r="A51" t="s">
        <v>275</v>
      </c>
      <c r="B51">
        <v>0.6</v>
      </c>
      <c r="C51">
        <v>2050.56</v>
      </c>
      <c r="D51">
        <v>71.769600000000011</v>
      </c>
      <c r="E51">
        <v>296.81855999999999</v>
      </c>
      <c r="F51">
        <v>1681.9718399999999</v>
      </c>
      <c r="G51">
        <v>102.52800000000001</v>
      </c>
      <c r="H51">
        <v>2153.0879999999997</v>
      </c>
    </row>
    <row r="52" spans="1:8" x14ac:dyDescent="0.25">
      <c r="A52" t="s">
        <v>219</v>
      </c>
      <c r="B52">
        <v>0.8</v>
      </c>
      <c r="C52">
        <v>2734.08</v>
      </c>
      <c r="D52">
        <v>95.692800000000005</v>
      </c>
      <c r="E52">
        <v>395.75808000000001</v>
      </c>
      <c r="F52">
        <v>2242.6291200000001</v>
      </c>
      <c r="G52">
        <v>136.70400000000001</v>
      </c>
      <c r="H52">
        <v>2870.7840000000001</v>
      </c>
    </row>
    <row r="53" spans="1:8" x14ac:dyDescent="0.25">
      <c r="A53" t="s">
        <v>110</v>
      </c>
      <c r="B53">
        <v>1.5</v>
      </c>
      <c r="C53">
        <v>5126.3999999999996</v>
      </c>
      <c r="D53">
        <v>179.42400000000001</v>
      </c>
      <c r="E53">
        <v>742.04639999999995</v>
      </c>
      <c r="F53">
        <v>4204.9295999999995</v>
      </c>
      <c r="G53">
        <v>256.32</v>
      </c>
      <c r="H53">
        <v>5382.7199999999993</v>
      </c>
    </row>
    <row r="54" spans="1:8" x14ac:dyDescent="0.25">
      <c r="A54" t="s">
        <v>192</v>
      </c>
      <c r="B54">
        <v>2.6999999999999997</v>
      </c>
      <c r="C54">
        <v>9227.52</v>
      </c>
      <c r="D54">
        <v>322.96320000000003</v>
      </c>
      <c r="E54">
        <v>1335.68352</v>
      </c>
      <c r="F54">
        <v>7568.8732799999998</v>
      </c>
      <c r="G54">
        <v>461.37600000000003</v>
      </c>
      <c r="H54">
        <v>9688.8960000000006</v>
      </c>
    </row>
    <row r="55" spans="1:8" x14ac:dyDescent="0.25">
      <c r="A55" t="s">
        <v>193</v>
      </c>
      <c r="B55">
        <v>1</v>
      </c>
      <c r="C55">
        <v>3417.6</v>
      </c>
      <c r="D55">
        <v>119.61600000000001</v>
      </c>
      <c r="E55">
        <v>494.69759999999997</v>
      </c>
      <c r="F55">
        <v>2803.2864</v>
      </c>
      <c r="G55">
        <v>170.88</v>
      </c>
      <c r="H55">
        <v>3588.48</v>
      </c>
    </row>
    <row r="56" spans="1:8" x14ac:dyDescent="0.25">
      <c r="A56" t="s">
        <v>59</v>
      </c>
      <c r="B56">
        <v>0.5</v>
      </c>
      <c r="C56">
        <v>1708.8</v>
      </c>
      <c r="D56">
        <v>59.808000000000007</v>
      </c>
      <c r="E56">
        <v>247.34879999999998</v>
      </c>
      <c r="F56">
        <v>1401.6432</v>
      </c>
      <c r="G56">
        <v>85.44</v>
      </c>
      <c r="H56">
        <v>1794.24</v>
      </c>
    </row>
    <row r="57" spans="1:8" x14ac:dyDescent="0.25">
      <c r="A57" t="s">
        <v>207</v>
      </c>
      <c r="B57">
        <v>3</v>
      </c>
      <c r="C57">
        <v>10252.799999999999</v>
      </c>
      <c r="D57">
        <v>358.84800000000001</v>
      </c>
      <c r="E57">
        <v>1484.0927999999999</v>
      </c>
      <c r="F57">
        <v>8409.859199999999</v>
      </c>
      <c r="G57">
        <v>512.64</v>
      </c>
      <c r="H57">
        <v>10765.439999999999</v>
      </c>
    </row>
    <row r="58" spans="1:8" x14ac:dyDescent="0.25">
      <c r="A58" t="s">
        <v>56</v>
      </c>
      <c r="B58">
        <v>1</v>
      </c>
      <c r="C58">
        <v>3417.6</v>
      </c>
      <c r="D58">
        <v>119.61600000000001</v>
      </c>
      <c r="E58">
        <v>494.69759999999997</v>
      </c>
      <c r="F58">
        <v>2803.2864</v>
      </c>
      <c r="G58">
        <v>170.88</v>
      </c>
      <c r="H58">
        <v>3588.48</v>
      </c>
    </row>
    <row r="59" spans="1:8" x14ac:dyDescent="0.25">
      <c r="A59" t="s">
        <v>61</v>
      </c>
      <c r="B59">
        <v>4.5</v>
      </c>
      <c r="C59">
        <v>15379.2</v>
      </c>
      <c r="D59">
        <v>538.27200000000005</v>
      </c>
      <c r="E59">
        <v>2226.1392000000001</v>
      </c>
      <c r="F59">
        <v>12614.7888</v>
      </c>
      <c r="G59">
        <v>768.96</v>
      </c>
      <c r="H59">
        <v>16148.16</v>
      </c>
    </row>
    <row r="60" spans="1:8" x14ac:dyDescent="0.25">
      <c r="A60" t="s">
        <v>182</v>
      </c>
      <c r="B60">
        <v>0.6</v>
      </c>
      <c r="C60">
        <v>2050.56</v>
      </c>
      <c r="D60">
        <v>71.769600000000011</v>
      </c>
      <c r="E60">
        <v>296.81855999999999</v>
      </c>
      <c r="F60">
        <v>1681.9718399999999</v>
      </c>
      <c r="G60">
        <v>102.52800000000001</v>
      </c>
      <c r="H60">
        <v>2153.0879999999997</v>
      </c>
    </row>
    <row r="61" spans="1:8" x14ac:dyDescent="0.25">
      <c r="A61" t="s">
        <v>183</v>
      </c>
      <c r="B61">
        <v>4.6999999999999993</v>
      </c>
      <c r="C61">
        <v>16062.720000000001</v>
      </c>
      <c r="D61">
        <v>562.19520000000011</v>
      </c>
      <c r="E61">
        <v>2325.07872</v>
      </c>
      <c r="F61">
        <v>13175.446080000002</v>
      </c>
      <c r="G61">
        <v>803.13600000000008</v>
      </c>
      <c r="H61">
        <v>16865.856</v>
      </c>
    </row>
    <row r="62" spans="1:8" x14ac:dyDescent="0.25">
      <c r="A62" t="s">
        <v>220</v>
      </c>
      <c r="B62">
        <v>4.2</v>
      </c>
      <c r="C62">
        <v>14353.919999999998</v>
      </c>
      <c r="D62">
        <v>502.38720000000001</v>
      </c>
      <c r="E62">
        <v>2077.7299199999998</v>
      </c>
      <c r="F62">
        <v>11773.802879999999</v>
      </c>
      <c r="G62">
        <v>717.69599999999991</v>
      </c>
      <c r="H62">
        <v>15071.615999999998</v>
      </c>
    </row>
    <row r="63" spans="1:8" x14ac:dyDescent="0.25">
      <c r="A63" t="s">
        <v>86</v>
      </c>
      <c r="B63">
        <v>0.5</v>
      </c>
      <c r="C63">
        <v>1708.8</v>
      </c>
      <c r="D63">
        <v>59.808000000000007</v>
      </c>
      <c r="E63">
        <v>247.34879999999998</v>
      </c>
      <c r="F63">
        <v>1401.6432</v>
      </c>
      <c r="G63">
        <v>85.44</v>
      </c>
      <c r="H63">
        <v>1794.24</v>
      </c>
    </row>
    <row r="64" spans="1:8" x14ac:dyDescent="0.25">
      <c r="A64" t="s">
        <v>206</v>
      </c>
      <c r="B64">
        <v>4.8</v>
      </c>
      <c r="C64">
        <v>16404.48</v>
      </c>
      <c r="D64">
        <v>574.15680000000009</v>
      </c>
      <c r="E64">
        <v>2374.5484799999999</v>
      </c>
      <c r="F64">
        <v>13455.774719999999</v>
      </c>
      <c r="G64">
        <v>820.22400000000005</v>
      </c>
      <c r="H64">
        <v>17224.703999999998</v>
      </c>
    </row>
    <row r="65" spans="1:8" x14ac:dyDescent="0.25">
      <c r="A65" t="s">
        <v>57</v>
      </c>
      <c r="B65">
        <v>1.1000000000000001</v>
      </c>
      <c r="C65">
        <v>3759.3599999999997</v>
      </c>
      <c r="D65">
        <v>131.57759999999999</v>
      </c>
      <c r="E65">
        <v>544.16735999999992</v>
      </c>
      <c r="F65">
        <v>3083.6150399999997</v>
      </c>
      <c r="G65">
        <v>187.96799999999999</v>
      </c>
      <c r="H65">
        <v>3947.3279999999995</v>
      </c>
    </row>
    <row r="66" spans="1:8" x14ac:dyDescent="0.25">
      <c r="A66" t="s">
        <v>169</v>
      </c>
      <c r="B66">
        <v>15.2</v>
      </c>
      <c r="C66">
        <v>51947.51999999999</v>
      </c>
      <c r="D66">
        <v>1818.1631999999997</v>
      </c>
      <c r="E66">
        <v>7519.403519999998</v>
      </c>
      <c r="F66">
        <v>42609.953279999987</v>
      </c>
      <c r="G66">
        <v>2597.3759999999997</v>
      </c>
      <c r="H66">
        <v>54544.895999999979</v>
      </c>
    </row>
    <row r="67" spans="1:8" x14ac:dyDescent="0.25">
      <c r="A67" t="s">
        <v>97</v>
      </c>
      <c r="B67">
        <v>7.2999999999999989</v>
      </c>
      <c r="C67">
        <v>24948.48</v>
      </c>
      <c r="D67">
        <v>873.19680000000005</v>
      </c>
      <c r="E67">
        <v>3611.2924799999996</v>
      </c>
      <c r="F67">
        <v>20463.990719999998</v>
      </c>
      <c r="G67">
        <v>1247.424</v>
      </c>
      <c r="H67">
        <v>26195.903999999995</v>
      </c>
    </row>
    <row r="68" spans="1:8" x14ac:dyDescent="0.25">
      <c r="A68" t="s">
        <v>278</v>
      </c>
      <c r="B68">
        <v>0.5</v>
      </c>
      <c r="C68">
        <v>1708.8</v>
      </c>
      <c r="D68">
        <v>59.808000000000007</v>
      </c>
      <c r="E68">
        <v>247.34879999999998</v>
      </c>
      <c r="F68">
        <v>1401.6432</v>
      </c>
      <c r="G68">
        <v>85.44</v>
      </c>
      <c r="H68">
        <v>1794.24</v>
      </c>
    </row>
    <row r="69" spans="1:8" x14ac:dyDescent="0.25">
      <c r="A69" t="s">
        <v>139</v>
      </c>
      <c r="B69">
        <v>13.299999999999999</v>
      </c>
      <c r="C69">
        <v>45454.080000000002</v>
      </c>
      <c r="D69">
        <v>1590.8928000000003</v>
      </c>
      <c r="E69">
        <v>6579.4780799999999</v>
      </c>
      <c r="F69">
        <v>37283.70912</v>
      </c>
      <c r="G69">
        <v>2272.7040000000002</v>
      </c>
      <c r="H69">
        <v>47726.784</v>
      </c>
    </row>
    <row r="70" spans="1:8" x14ac:dyDescent="0.25">
      <c r="A70" t="s">
        <v>65</v>
      </c>
      <c r="B70">
        <v>12.4</v>
      </c>
      <c r="C70">
        <v>42378.239999999991</v>
      </c>
      <c r="D70">
        <v>1483.2383999999997</v>
      </c>
      <c r="E70">
        <v>6134.2502399999985</v>
      </c>
      <c r="F70">
        <v>34760.751359999987</v>
      </c>
      <c r="G70">
        <v>2118.9119999999998</v>
      </c>
      <c r="H70">
        <v>44497.15199999998</v>
      </c>
    </row>
    <row r="71" spans="1:8" x14ac:dyDescent="0.25">
      <c r="A71" t="s">
        <v>147</v>
      </c>
      <c r="B71">
        <v>14.599999999999996</v>
      </c>
      <c r="C71">
        <v>49896.960000000006</v>
      </c>
      <c r="D71">
        <v>1746.3936000000003</v>
      </c>
      <c r="E71">
        <v>7222.5849600000001</v>
      </c>
      <c r="F71">
        <v>40927.981440000003</v>
      </c>
      <c r="G71">
        <v>2494.8480000000004</v>
      </c>
      <c r="H71">
        <v>52391.808000000005</v>
      </c>
    </row>
    <row r="72" spans="1:8" x14ac:dyDescent="0.25">
      <c r="A72" t="s">
        <v>171</v>
      </c>
      <c r="B72">
        <v>14.899999999999999</v>
      </c>
      <c r="C72">
        <v>50922.239999999998</v>
      </c>
      <c r="D72">
        <v>1782.2784000000001</v>
      </c>
      <c r="E72">
        <v>7370.9942399999991</v>
      </c>
      <c r="F72">
        <v>41768.967359999995</v>
      </c>
      <c r="G72">
        <v>2546.1120000000001</v>
      </c>
      <c r="H72">
        <v>53468.351999999992</v>
      </c>
    </row>
    <row r="73" spans="1:8" x14ac:dyDescent="0.25">
      <c r="A73" t="s">
        <v>162</v>
      </c>
      <c r="B73">
        <v>5.4</v>
      </c>
      <c r="C73">
        <v>18455.039999999997</v>
      </c>
      <c r="D73">
        <v>645.92639999999994</v>
      </c>
      <c r="E73">
        <v>2671.3670399999996</v>
      </c>
      <c r="F73">
        <v>15137.746559999998</v>
      </c>
      <c r="G73">
        <v>922.75199999999995</v>
      </c>
      <c r="H73">
        <v>19377.791999999998</v>
      </c>
    </row>
    <row r="74" spans="1:8" x14ac:dyDescent="0.25">
      <c r="A74" t="s">
        <v>64</v>
      </c>
      <c r="B74">
        <v>13.199999999999998</v>
      </c>
      <c r="C74">
        <v>45112.320000000007</v>
      </c>
      <c r="D74">
        <v>1578.9312000000004</v>
      </c>
      <c r="E74">
        <v>6530.0083200000008</v>
      </c>
      <c r="F74">
        <v>37003.380480000007</v>
      </c>
      <c r="G74">
        <v>2255.6160000000004</v>
      </c>
      <c r="H74">
        <v>47367.936000000009</v>
      </c>
    </row>
    <row r="75" spans="1:8" x14ac:dyDescent="0.25">
      <c r="A75" t="s">
        <v>98</v>
      </c>
      <c r="B75">
        <v>4.9000000000000004</v>
      </c>
      <c r="C75">
        <v>16746.240000000002</v>
      </c>
      <c r="D75">
        <v>586.11840000000007</v>
      </c>
      <c r="E75">
        <v>2424.0182400000003</v>
      </c>
      <c r="F75">
        <v>13736.103360000001</v>
      </c>
      <c r="G75">
        <v>837.31200000000013</v>
      </c>
      <c r="H75">
        <v>17583.552000000003</v>
      </c>
    </row>
    <row r="76" spans="1:8" x14ac:dyDescent="0.25">
      <c r="A76" t="s">
        <v>277</v>
      </c>
      <c r="B76">
        <v>11.900000000000002</v>
      </c>
      <c r="C76">
        <v>40669.439999999995</v>
      </c>
      <c r="D76">
        <v>1423.4304</v>
      </c>
      <c r="E76">
        <v>5886.9014399999996</v>
      </c>
      <c r="F76">
        <v>33359.108159999996</v>
      </c>
      <c r="G76">
        <v>2033.4719999999998</v>
      </c>
      <c r="H76">
        <v>42702.911999999997</v>
      </c>
    </row>
    <row r="77" spans="1:8" x14ac:dyDescent="0.25">
      <c r="A77" t="s">
        <v>276</v>
      </c>
      <c r="B77">
        <v>0.5</v>
      </c>
      <c r="C77">
        <v>1708.8</v>
      </c>
      <c r="D77">
        <v>59.808000000000007</v>
      </c>
      <c r="E77">
        <v>247.34879999999998</v>
      </c>
      <c r="F77">
        <v>1401.6432</v>
      </c>
      <c r="G77">
        <v>85.44</v>
      </c>
      <c r="H77">
        <v>1794.24</v>
      </c>
    </row>
    <row r="78" spans="1:8" x14ac:dyDescent="0.25">
      <c r="A78" t="s">
        <v>146</v>
      </c>
      <c r="B78">
        <v>8.8999999999999986</v>
      </c>
      <c r="C78">
        <v>30416.639999999992</v>
      </c>
      <c r="D78">
        <v>1064.5823999999998</v>
      </c>
      <c r="E78">
        <v>4402.8086399999984</v>
      </c>
      <c r="F78">
        <v>24949.248959999994</v>
      </c>
      <c r="G78">
        <v>1520.8319999999997</v>
      </c>
      <c r="H78">
        <v>31937.471999999991</v>
      </c>
    </row>
    <row r="79" spans="1:8" x14ac:dyDescent="0.25">
      <c r="A79" t="s">
        <v>165</v>
      </c>
      <c r="B79">
        <v>14.499999999999998</v>
      </c>
      <c r="C79">
        <v>49555.199999999997</v>
      </c>
      <c r="D79">
        <v>1734.432</v>
      </c>
      <c r="E79">
        <v>7173.1151999999993</v>
      </c>
      <c r="F79">
        <v>40647.652799999996</v>
      </c>
      <c r="G79">
        <v>2477.7600000000002</v>
      </c>
      <c r="H79">
        <v>52032.959999999999</v>
      </c>
    </row>
    <row r="80" spans="1:8" x14ac:dyDescent="0.25">
      <c r="A80" t="s">
        <v>71</v>
      </c>
      <c r="B80">
        <v>6.5</v>
      </c>
      <c r="C80">
        <v>22214.399999999998</v>
      </c>
      <c r="D80">
        <v>777.50400000000002</v>
      </c>
      <c r="E80">
        <v>3215.5343999999996</v>
      </c>
      <c r="F80">
        <v>18221.361599999997</v>
      </c>
      <c r="G80">
        <v>1110.72</v>
      </c>
      <c r="H80">
        <v>23325.119999999995</v>
      </c>
    </row>
    <row r="81" spans="1:8" x14ac:dyDescent="0.25">
      <c r="A81" t="s">
        <v>163</v>
      </c>
      <c r="B81">
        <v>13.499999999999998</v>
      </c>
      <c r="C81">
        <v>46137.599999999999</v>
      </c>
      <c r="D81">
        <v>1614.816</v>
      </c>
      <c r="E81">
        <v>6678.4175999999998</v>
      </c>
      <c r="F81">
        <v>37844.366399999999</v>
      </c>
      <c r="G81">
        <v>2306.88</v>
      </c>
      <c r="H81">
        <v>48444.479999999996</v>
      </c>
    </row>
    <row r="82" spans="1:8" x14ac:dyDescent="0.25">
      <c r="A82" t="s">
        <v>103</v>
      </c>
      <c r="B82">
        <v>16.599999999999998</v>
      </c>
      <c r="C82">
        <v>56732.160000000003</v>
      </c>
      <c r="D82">
        <v>1985.6256000000003</v>
      </c>
      <c r="E82">
        <v>8211.980160000001</v>
      </c>
      <c r="F82">
        <v>46534.554240000005</v>
      </c>
      <c r="G82">
        <v>2836.6080000000002</v>
      </c>
      <c r="H82">
        <v>59568.768000000004</v>
      </c>
    </row>
    <row r="83" spans="1:8" x14ac:dyDescent="0.25">
      <c r="A83" t="s">
        <v>136</v>
      </c>
      <c r="B83">
        <v>11.5</v>
      </c>
      <c r="C83">
        <v>39302.399999999994</v>
      </c>
      <c r="D83">
        <v>1375.5839999999998</v>
      </c>
      <c r="E83">
        <v>5689.0223999999989</v>
      </c>
      <c r="F83">
        <v>32237.793599999994</v>
      </c>
      <c r="G83">
        <v>1965.12</v>
      </c>
      <c r="H83">
        <v>41267.519999999997</v>
      </c>
    </row>
    <row r="84" spans="1:8" x14ac:dyDescent="0.25">
      <c r="A84" t="s">
        <v>232</v>
      </c>
      <c r="B84">
        <v>14.699999999999998</v>
      </c>
      <c r="C84">
        <v>50238.720000000001</v>
      </c>
      <c r="D84">
        <v>1758.3552000000002</v>
      </c>
      <c r="E84">
        <v>7272.0547200000001</v>
      </c>
      <c r="F84">
        <v>41208.310080000003</v>
      </c>
      <c r="G84">
        <v>2511.9360000000001</v>
      </c>
      <c r="H84">
        <v>52750.656000000003</v>
      </c>
    </row>
    <row r="85" spans="1:8" x14ac:dyDescent="0.25">
      <c r="A85" t="s">
        <v>249</v>
      </c>
      <c r="B85">
        <v>12.200000000000001</v>
      </c>
      <c r="C85">
        <v>41694.719999999994</v>
      </c>
      <c r="D85">
        <v>1459.3152</v>
      </c>
      <c r="E85">
        <v>6035.3107199999995</v>
      </c>
      <c r="F85">
        <v>34200.094079999995</v>
      </c>
      <c r="G85">
        <v>2084.7359999999999</v>
      </c>
      <c r="H85">
        <v>43779.455999999991</v>
      </c>
    </row>
    <row r="86" spans="1:8" x14ac:dyDescent="0.25">
      <c r="A86" t="s">
        <v>250</v>
      </c>
      <c r="B86">
        <v>17.200000000000003</v>
      </c>
      <c r="C86">
        <v>58782.720000000001</v>
      </c>
      <c r="D86">
        <v>2057.3952000000004</v>
      </c>
      <c r="E86">
        <v>8508.7987200000007</v>
      </c>
      <c r="F86">
        <v>48216.526080000003</v>
      </c>
      <c r="G86">
        <v>2939.1360000000004</v>
      </c>
      <c r="H86">
        <v>61721.856</v>
      </c>
    </row>
    <row r="525" spans="1:2" x14ac:dyDescent="0.25">
      <c r="A525" s="1"/>
      <c r="B525" s="1"/>
    </row>
    <row r="526" spans="1:2" x14ac:dyDescent="0.25">
      <c r="A526" s="1"/>
    </row>
    <row r="527" spans="1:2" x14ac:dyDescent="0.25">
      <c r="A527" s="1"/>
    </row>
  </sheetData>
  <sortState ref="A71:K91">
    <sortCondition ref="A71:A9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workbookViewId="0">
      <selection activeCell="B2" sqref="B2"/>
    </sheetView>
  </sheetViews>
  <sheetFormatPr baseColWidth="10" defaultRowHeight="15" x14ac:dyDescent="0.25"/>
  <cols>
    <col min="1" max="1" width="26.28515625" customWidth="1"/>
    <col min="2" max="2" width="7.42578125" customWidth="1"/>
    <col min="3" max="3" width="9.5703125" customWidth="1"/>
  </cols>
  <sheetData>
    <row r="1" spans="1:14" x14ac:dyDescent="0.25">
      <c r="A1" s="3"/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306</v>
      </c>
    </row>
    <row r="2" spans="1:14" x14ac:dyDescent="0.25">
      <c r="A2" s="2" t="s">
        <v>48</v>
      </c>
      <c r="B2" s="2" t="e">
        <f ca="1">IF(A2="","",INDIRECT(ADDRESS(MATCH(A2,A_1,0),2,3,1,B1),1))</f>
        <v>#NAME?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2" t="s">
        <v>213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25">
      <c r="A5" s="2" t="s">
        <v>129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2" t="s">
        <v>266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2" t="s">
        <v>73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25">
      <c r="A8" s="2" t="s">
        <v>259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x14ac:dyDescent="0.25">
      <c r="A9" s="2" t="s">
        <v>271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x14ac:dyDescent="0.25">
      <c r="A10" s="2" t="s">
        <v>114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25">
      <c r="A11" s="2" t="s">
        <v>78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25">
      <c r="A12" s="2" t="s">
        <v>217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25">
      <c r="A13" s="2" t="s">
        <v>40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25">
      <c r="A15" s="2" t="s">
        <v>153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25">
      <c r="A16" s="2" t="s">
        <v>44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 t="s">
        <v>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 t="s">
        <v>254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 t="s">
        <v>279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 t="s">
        <v>264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 t="s">
        <v>116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 t="s">
        <v>272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 t="s">
        <v>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203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 t="s">
        <v>80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81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 t="s">
        <v>39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 t="s">
        <v>82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 t="s">
        <v>158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 t="s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 t="s">
        <v>228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 t="s">
        <v>122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 t="s">
        <v>175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 t="s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 t="s">
        <v>244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 t="s">
        <v>262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 t="s">
        <v>173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 t="s">
        <v>24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 t="s">
        <v>25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 t="s">
        <v>84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 t="s">
        <v>189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 t="s">
        <v>267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 t="s">
        <v>273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 t="s">
        <v>27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 t="s">
        <v>274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 t="s">
        <v>85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 t="s">
        <v>154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 t="s">
        <v>155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 t="s">
        <v>224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275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219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 t="s">
        <v>110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 t="s">
        <v>192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 t="s">
        <v>193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 t="s">
        <v>59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 t="s">
        <v>207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 t="s">
        <v>56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 t="s">
        <v>61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 t="s">
        <v>182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 t="s">
        <v>183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 t="s">
        <v>220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 t="s">
        <v>86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 t="s">
        <v>206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 t="s">
        <v>57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 t="s">
        <v>169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 t="s">
        <v>97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 t="s">
        <v>278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 t="s">
        <v>139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 t="s">
        <v>65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 t="s">
        <v>147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 t="s">
        <v>171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162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64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98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 t="s">
        <v>277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276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146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165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 t="s">
        <v>71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 t="s">
        <v>163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 t="s">
        <v>103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 t="s">
        <v>136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 t="s">
        <v>232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 t="s">
        <v>249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250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6" t="s">
        <v>0</v>
      </c>
    </row>
    <row r="89" spans="1:13" x14ac:dyDescent="0.25">
      <c r="A89" s="6" t="s">
        <v>45</v>
      </c>
    </row>
  </sheetData>
  <sortState ref="A71:E91">
    <sortCondition ref="A71:A9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topLeftCell="A122" workbookViewId="0">
      <selection sqref="A1:A124"/>
    </sheetView>
  </sheetViews>
  <sheetFormatPr baseColWidth="10" defaultRowHeight="15" x14ac:dyDescent="0.25"/>
  <cols>
    <col min="1" max="1" width="22.42578125" customWidth="1"/>
    <col min="2" max="2" width="10.7109375" customWidth="1"/>
    <col min="8" max="8" width="18.5703125" customWidth="1"/>
  </cols>
  <sheetData>
    <row r="1" spans="1:8" x14ac:dyDescent="0.25">
      <c r="A1" t="s">
        <v>48</v>
      </c>
      <c r="B1">
        <v>6.9</v>
      </c>
      <c r="C1">
        <v>23581.439999999999</v>
      </c>
      <c r="D1">
        <v>825.35040000000004</v>
      </c>
      <c r="E1">
        <v>3413.4134399999998</v>
      </c>
      <c r="F1">
        <v>19342.676159999999</v>
      </c>
      <c r="G1">
        <v>1179.0719999999999</v>
      </c>
      <c r="H1">
        <v>24760.511999999999</v>
      </c>
    </row>
    <row r="2" spans="1:8" x14ac:dyDescent="0.25">
      <c r="A2" t="s">
        <v>280</v>
      </c>
      <c r="B2">
        <v>7.6</v>
      </c>
      <c r="C2">
        <v>25973.759999999995</v>
      </c>
      <c r="D2">
        <v>909.08159999999987</v>
      </c>
      <c r="E2">
        <v>3759.701759999999</v>
      </c>
      <c r="F2">
        <v>21304.976639999993</v>
      </c>
      <c r="G2">
        <v>1298.6879999999999</v>
      </c>
      <c r="H2">
        <v>27272.447999999989</v>
      </c>
    </row>
    <row r="3" spans="1:8" x14ac:dyDescent="0.25">
      <c r="A3" t="s">
        <v>0</v>
      </c>
      <c r="B3">
        <v>1</v>
      </c>
      <c r="C3">
        <v>3417.6</v>
      </c>
      <c r="D3">
        <v>119.61600000000001</v>
      </c>
      <c r="E3">
        <v>494.69759999999997</v>
      </c>
      <c r="F3">
        <v>2803.2864</v>
      </c>
      <c r="G3">
        <v>170.88</v>
      </c>
      <c r="H3">
        <v>3588.48</v>
      </c>
    </row>
    <row r="4" spans="1:8" x14ac:dyDescent="0.25">
      <c r="A4" t="s">
        <v>49</v>
      </c>
      <c r="B4">
        <v>1.4</v>
      </c>
      <c r="C4">
        <v>4784.6399999999994</v>
      </c>
      <c r="D4">
        <v>167.4624</v>
      </c>
      <c r="E4">
        <v>692.57663999999988</v>
      </c>
      <c r="F4">
        <v>3924.6009599999993</v>
      </c>
      <c r="G4">
        <v>239.23199999999997</v>
      </c>
      <c r="H4">
        <v>5023.8719999999994</v>
      </c>
    </row>
    <row r="5" spans="1:8" x14ac:dyDescent="0.25">
      <c r="A5" t="s">
        <v>46</v>
      </c>
      <c r="B5">
        <v>8.4</v>
      </c>
      <c r="C5">
        <v>28707.84</v>
      </c>
      <c r="D5">
        <v>1004.7744000000001</v>
      </c>
      <c r="E5">
        <v>4155.4598400000004</v>
      </c>
      <c r="F5">
        <v>23547.605760000002</v>
      </c>
      <c r="G5">
        <v>1435.3920000000001</v>
      </c>
      <c r="H5">
        <v>30143.232000000004</v>
      </c>
    </row>
    <row r="6" spans="1:8" x14ac:dyDescent="0.25">
      <c r="A6" t="s">
        <v>1</v>
      </c>
      <c r="B6">
        <v>3.6</v>
      </c>
      <c r="C6">
        <v>12303.36</v>
      </c>
      <c r="D6">
        <v>430.61760000000004</v>
      </c>
      <c r="E6">
        <v>1780.9113600000001</v>
      </c>
      <c r="F6">
        <v>10091.831040000001</v>
      </c>
      <c r="G6">
        <v>615.16800000000012</v>
      </c>
      <c r="H6">
        <v>12918.528</v>
      </c>
    </row>
    <row r="7" spans="1:8" x14ac:dyDescent="0.25">
      <c r="A7" t="s">
        <v>34</v>
      </c>
      <c r="B7">
        <v>18</v>
      </c>
      <c r="C7">
        <v>61516.799999999981</v>
      </c>
      <c r="D7">
        <v>2153.0879999999997</v>
      </c>
      <c r="E7">
        <v>8904.5567999999967</v>
      </c>
      <c r="F7">
        <v>50459.155199999987</v>
      </c>
      <c r="G7">
        <v>3075.8399999999992</v>
      </c>
      <c r="H7">
        <v>64592.639999999978</v>
      </c>
    </row>
    <row r="8" spans="1:8" x14ac:dyDescent="0.25">
      <c r="A8" t="s">
        <v>89</v>
      </c>
      <c r="B8">
        <v>12</v>
      </c>
      <c r="C8">
        <v>41011.199999999997</v>
      </c>
      <c r="D8">
        <v>1435.3920000000001</v>
      </c>
      <c r="E8">
        <v>5936.3711999999996</v>
      </c>
      <c r="F8">
        <v>33639.436799999996</v>
      </c>
      <c r="G8">
        <v>2050.56</v>
      </c>
      <c r="H8">
        <v>43061.759999999995</v>
      </c>
    </row>
    <row r="9" spans="1:8" x14ac:dyDescent="0.25">
      <c r="A9" t="s">
        <v>35</v>
      </c>
      <c r="B9">
        <v>11</v>
      </c>
      <c r="C9">
        <v>37593.599999999991</v>
      </c>
      <c r="D9">
        <v>1315.7759999999998</v>
      </c>
      <c r="E9">
        <v>5441.6735999999992</v>
      </c>
      <c r="F9">
        <v>30836.150399999995</v>
      </c>
      <c r="G9">
        <v>1879.6799999999996</v>
      </c>
      <c r="H9">
        <v>39473.279999999992</v>
      </c>
    </row>
    <row r="10" spans="1:8" x14ac:dyDescent="0.25">
      <c r="A10" t="s">
        <v>3</v>
      </c>
      <c r="B10">
        <v>5.0999999999999996</v>
      </c>
      <c r="C10">
        <v>17429.759999999998</v>
      </c>
      <c r="D10">
        <v>610.04160000000002</v>
      </c>
      <c r="E10">
        <v>2522.9577599999998</v>
      </c>
      <c r="F10">
        <v>14296.760639999999</v>
      </c>
      <c r="G10">
        <v>871.48799999999994</v>
      </c>
      <c r="H10">
        <v>18301.248</v>
      </c>
    </row>
    <row r="11" spans="1:8" x14ac:dyDescent="0.25">
      <c r="A11" t="s">
        <v>42</v>
      </c>
      <c r="B11">
        <v>3.1</v>
      </c>
      <c r="C11">
        <v>10594.56</v>
      </c>
      <c r="D11">
        <v>370.80960000000005</v>
      </c>
      <c r="E11">
        <v>1533.5625599999998</v>
      </c>
      <c r="F11">
        <v>8690.1878399999987</v>
      </c>
      <c r="G11">
        <v>529.72799999999995</v>
      </c>
      <c r="H11">
        <v>11124.287999999997</v>
      </c>
    </row>
    <row r="12" spans="1:8" x14ac:dyDescent="0.25">
      <c r="A12" t="s">
        <v>281</v>
      </c>
      <c r="B12">
        <v>9.6999999999999993</v>
      </c>
      <c r="C12">
        <v>33150.719999999994</v>
      </c>
      <c r="D12">
        <v>1160.2751999999998</v>
      </c>
      <c r="E12">
        <v>4798.5667199999989</v>
      </c>
      <c r="F12">
        <v>27191.878079999995</v>
      </c>
      <c r="G12">
        <v>1657.5359999999998</v>
      </c>
      <c r="H12">
        <v>34808.255999999994</v>
      </c>
    </row>
    <row r="13" spans="1:8" x14ac:dyDescent="0.25">
      <c r="A13" t="s">
        <v>74</v>
      </c>
      <c r="B13">
        <v>1.7</v>
      </c>
      <c r="C13">
        <v>5809.92</v>
      </c>
      <c r="D13">
        <v>203.34720000000002</v>
      </c>
      <c r="E13">
        <v>840.98591999999996</v>
      </c>
      <c r="F13">
        <v>4765.5868799999998</v>
      </c>
      <c r="G13">
        <v>290.49600000000004</v>
      </c>
      <c r="H13">
        <v>6100.4160000000002</v>
      </c>
    </row>
    <row r="14" spans="1:8" x14ac:dyDescent="0.25">
      <c r="A14" t="s">
        <v>291</v>
      </c>
      <c r="B14">
        <v>6.5</v>
      </c>
      <c r="C14">
        <v>22214.399999999998</v>
      </c>
      <c r="D14">
        <v>777.50400000000002</v>
      </c>
      <c r="E14">
        <v>3215.5343999999996</v>
      </c>
      <c r="F14">
        <v>18221.361599999997</v>
      </c>
      <c r="G14">
        <v>1110.72</v>
      </c>
      <c r="H14">
        <v>23325.119999999995</v>
      </c>
    </row>
    <row r="15" spans="1:8" x14ac:dyDescent="0.25">
      <c r="A15" t="s">
        <v>95</v>
      </c>
      <c r="B15">
        <v>3</v>
      </c>
      <c r="C15">
        <v>10252.799999999999</v>
      </c>
      <c r="D15">
        <v>358.84800000000001</v>
      </c>
      <c r="E15">
        <v>1484.0927999999999</v>
      </c>
      <c r="F15">
        <v>8409.859199999999</v>
      </c>
      <c r="G15">
        <v>512.64</v>
      </c>
      <c r="H15">
        <v>10765.439999999999</v>
      </c>
    </row>
    <row r="16" spans="1:8" x14ac:dyDescent="0.25">
      <c r="A16" t="s">
        <v>282</v>
      </c>
      <c r="B16">
        <v>8.4</v>
      </c>
      <c r="C16">
        <v>28707.839999999997</v>
      </c>
      <c r="D16">
        <v>1004.7744</v>
      </c>
      <c r="E16">
        <v>4155.4598399999995</v>
      </c>
      <c r="F16">
        <v>23547.605759999999</v>
      </c>
      <c r="G16">
        <v>1435.3919999999998</v>
      </c>
      <c r="H16">
        <v>30143.231999999996</v>
      </c>
    </row>
    <row r="17" spans="1:8" x14ac:dyDescent="0.25">
      <c r="A17" t="s">
        <v>282</v>
      </c>
      <c r="B17">
        <v>1.3</v>
      </c>
      <c r="C17">
        <v>4442.88</v>
      </c>
      <c r="D17">
        <v>155.50080000000003</v>
      </c>
      <c r="E17">
        <v>643.10688000000005</v>
      </c>
      <c r="F17">
        <v>3644.27232</v>
      </c>
      <c r="G17">
        <v>222.14400000000001</v>
      </c>
      <c r="H17">
        <v>4665.0240000000003</v>
      </c>
    </row>
    <row r="18" spans="1:8" x14ac:dyDescent="0.25">
      <c r="A18" t="s">
        <v>47</v>
      </c>
      <c r="B18">
        <v>7.9</v>
      </c>
      <c r="C18">
        <v>26999.039999999997</v>
      </c>
      <c r="D18">
        <v>944.96640000000002</v>
      </c>
      <c r="E18">
        <v>3908.1110399999993</v>
      </c>
      <c r="F18">
        <v>22145.962559999996</v>
      </c>
      <c r="G18">
        <v>1349.952</v>
      </c>
      <c r="H18">
        <v>28348.991999999995</v>
      </c>
    </row>
    <row r="19" spans="1:8" x14ac:dyDescent="0.25">
      <c r="A19" t="s">
        <v>75</v>
      </c>
      <c r="B19">
        <v>2</v>
      </c>
      <c r="C19">
        <v>6835.2</v>
      </c>
      <c r="D19">
        <v>239.23200000000003</v>
      </c>
      <c r="E19">
        <v>989.39519999999993</v>
      </c>
      <c r="F19">
        <v>5606.5727999999999</v>
      </c>
      <c r="G19">
        <v>341.76</v>
      </c>
      <c r="H19">
        <v>7176.96</v>
      </c>
    </row>
    <row r="20" spans="1:8" x14ac:dyDescent="0.25">
      <c r="A20" t="s">
        <v>73</v>
      </c>
      <c r="B20">
        <v>3</v>
      </c>
      <c r="C20">
        <v>10252.799999999999</v>
      </c>
      <c r="D20">
        <v>358.84800000000001</v>
      </c>
      <c r="E20">
        <v>1484.0927999999999</v>
      </c>
      <c r="F20">
        <v>8409.859199999999</v>
      </c>
      <c r="G20">
        <v>512.64</v>
      </c>
      <c r="H20">
        <v>10765.439999999999</v>
      </c>
    </row>
    <row r="21" spans="1:8" x14ac:dyDescent="0.25">
      <c r="A21" t="s">
        <v>41</v>
      </c>
      <c r="B21">
        <v>4</v>
      </c>
      <c r="C21">
        <v>13670.4</v>
      </c>
      <c r="D21">
        <v>478.46400000000006</v>
      </c>
      <c r="E21">
        <v>1978.7903999999999</v>
      </c>
      <c r="F21">
        <v>11213.1456</v>
      </c>
      <c r="G21">
        <v>683.52</v>
      </c>
      <c r="H21">
        <v>14353.92</v>
      </c>
    </row>
    <row r="22" spans="1:8" x14ac:dyDescent="0.25">
      <c r="A22" t="s">
        <v>6</v>
      </c>
      <c r="B22">
        <v>1</v>
      </c>
      <c r="C22">
        <v>3417.6</v>
      </c>
      <c r="D22">
        <v>119.61600000000001</v>
      </c>
      <c r="E22">
        <v>494.69759999999997</v>
      </c>
      <c r="F22">
        <v>2803.2864</v>
      </c>
      <c r="G22">
        <v>170.88</v>
      </c>
      <c r="H22">
        <v>3588.48</v>
      </c>
    </row>
    <row r="23" spans="1:8" x14ac:dyDescent="0.25">
      <c r="A23" t="s">
        <v>76</v>
      </c>
      <c r="B23">
        <v>1</v>
      </c>
      <c r="C23">
        <v>3417.6</v>
      </c>
      <c r="D23">
        <v>119.61600000000001</v>
      </c>
      <c r="E23">
        <v>494.69759999999997</v>
      </c>
      <c r="F23">
        <v>2803.2864</v>
      </c>
      <c r="G23">
        <v>170.88</v>
      </c>
      <c r="H23">
        <v>3588.48</v>
      </c>
    </row>
    <row r="24" spans="1:8" x14ac:dyDescent="0.25">
      <c r="A24" t="s">
        <v>77</v>
      </c>
      <c r="B24">
        <v>3</v>
      </c>
      <c r="C24">
        <v>10252.799999999999</v>
      </c>
      <c r="D24">
        <v>358.84800000000001</v>
      </c>
      <c r="E24">
        <v>1484.0927999999999</v>
      </c>
      <c r="F24">
        <v>8409.859199999999</v>
      </c>
      <c r="G24">
        <v>512.64</v>
      </c>
      <c r="H24">
        <v>10765.439999999999</v>
      </c>
    </row>
    <row r="25" spans="1:8" x14ac:dyDescent="0.25">
      <c r="A25" t="s">
        <v>283</v>
      </c>
      <c r="B25">
        <v>4</v>
      </c>
      <c r="C25">
        <v>13670.4</v>
      </c>
      <c r="D25">
        <v>478.46400000000006</v>
      </c>
      <c r="E25">
        <v>1978.7903999999999</v>
      </c>
      <c r="F25">
        <v>11213.1456</v>
      </c>
      <c r="G25">
        <v>683.52</v>
      </c>
      <c r="H25">
        <v>14353.92</v>
      </c>
    </row>
    <row r="26" spans="1:8" x14ac:dyDescent="0.25">
      <c r="A26" t="s">
        <v>78</v>
      </c>
      <c r="B26">
        <v>7.9</v>
      </c>
      <c r="C26">
        <v>26999.039999999997</v>
      </c>
      <c r="D26">
        <v>944.96640000000002</v>
      </c>
      <c r="E26">
        <v>3908.1110399999993</v>
      </c>
      <c r="F26">
        <v>22145.962559999996</v>
      </c>
      <c r="G26">
        <v>1349.952</v>
      </c>
      <c r="H26">
        <v>28348.991999999995</v>
      </c>
    </row>
    <row r="27" spans="1:8" x14ac:dyDescent="0.25">
      <c r="A27" t="s">
        <v>93</v>
      </c>
      <c r="B27">
        <v>6.9</v>
      </c>
      <c r="C27">
        <v>23581.439999999999</v>
      </c>
      <c r="D27">
        <v>825.35040000000004</v>
      </c>
      <c r="E27">
        <v>3413.4134399999998</v>
      </c>
      <c r="F27">
        <v>19342.676159999999</v>
      </c>
      <c r="G27">
        <v>1179.0719999999999</v>
      </c>
      <c r="H27">
        <v>24760.511999999999</v>
      </c>
    </row>
    <row r="28" spans="1:8" x14ac:dyDescent="0.25">
      <c r="A28" t="s">
        <v>40</v>
      </c>
      <c r="B28">
        <v>14.4</v>
      </c>
      <c r="C28">
        <v>49213.439999999995</v>
      </c>
      <c r="D28">
        <v>1722.4703999999999</v>
      </c>
      <c r="E28">
        <v>7123.6454399999993</v>
      </c>
      <c r="F28">
        <v>40367.324159999996</v>
      </c>
      <c r="G28">
        <v>2460.672</v>
      </c>
      <c r="H28">
        <v>51674.111999999994</v>
      </c>
    </row>
    <row r="29" spans="1:8" x14ac:dyDescent="0.25">
      <c r="A29" t="s">
        <v>284</v>
      </c>
      <c r="B29">
        <v>1</v>
      </c>
      <c r="C29">
        <v>3417.6</v>
      </c>
      <c r="D29">
        <v>119.61600000000001</v>
      </c>
      <c r="E29">
        <v>494.69759999999997</v>
      </c>
      <c r="F29">
        <v>2803.2864</v>
      </c>
      <c r="G29">
        <v>170.88</v>
      </c>
      <c r="H29">
        <v>3588.48</v>
      </c>
    </row>
    <row r="30" spans="1:8" x14ac:dyDescent="0.25">
      <c r="A30" t="s">
        <v>8</v>
      </c>
      <c r="B30">
        <v>10</v>
      </c>
      <c r="C30">
        <v>34175.999999999993</v>
      </c>
      <c r="D30">
        <v>1196.1599999999999</v>
      </c>
      <c r="E30">
        <v>4946.9759999999997</v>
      </c>
      <c r="F30">
        <v>28032.863999999998</v>
      </c>
      <c r="G30">
        <v>1708.7999999999997</v>
      </c>
      <c r="H30">
        <v>35884.800000000003</v>
      </c>
    </row>
    <row r="31" spans="1:8" x14ac:dyDescent="0.25">
      <c r="A31" t="s">
        <v>44</v>
      </c>
      <c r="B31">
        <v>10.9</v>
      </c>
      <c r="C31">
        <v>37251.839999999989</v>
      </c>
      <c r="D31">
        <v>1303.8143999999998</v>
      </c>
      <c r="E31">
        <v>5392.2038399999974</v>
      </c>
      <c r="F31">
        <v>30555.821759999988</v>
      </c>
      <c r="G31">
        <v>1862.5919999999996</v>
      </c>
      <c r="H31">
        <v>39114.431999999979</v>
      </c>
    </row>
    <row r="32" spans="1:8" x14ac:dyDescent="0.25">
      <c r="A32" t="s">
        <v>285</v>
      </c>
      <c r="B32">
        <v>7.4</v>
      </c>
      <c r="C32">
        <v>25290.239999999998</v>
      </c>
      <c r="D32">
        <v>885.15840000000003</v>
      </c>
      <c r="E32">
        <v>3660.7622399999996</v>
      </c>
      <c r="F32">
        <v>20744.319359999998</v>
      </c>
      <c r="G32">
        <v>1264.5119999999999</v>
      </c>
      <c r="H32">
        <v>26554.751999999997</v>
      </c>
    </row>
    <row r="33" spans="1:8" x14ac:dyDescent="0.25">
      <c r="A33" t="s">
        <v>9</v>
      </c>
      <c r="B33">
        <v>3</v>
      </c>
      <c r="C33">
        <v>10252.799999999999</v>
      </c>
      <c r="D33">
        <v>358.84800000000001</v>
      </c>
      <c r="E33">
        <v>1484.0927999999999</v>
      </c>
      <c r="F33">
        <v>8409.859199999999</v>
      </c>
      <c r="G33">
        <v>512.64</v>
      </c>
      <c r="H33">
        <v>10765.439999999999</v>
      </c>
    </row>
    <row r="34" spans="1:8" x14ac:dyDescent="0.25">
      <c r="A34" t="s">
        <v>292</v>
      </c>
      <c r="B34">
        <v>2</v>
      </c>
      <c r="C34">
        <v>6835.2</v>
      </c>
      <c r="D34">
        <v>239.23200000000003</v>
      </c>
      <c r="E34">
        <v>989.39519999999993</v>
      </c>
      <c r="F34">
        <v>5606.5727999999999</v>
      </c>
      <c r="G34">
        <v>341.76</v>
      </c>
      <c r="H34">
        <v>7176.96</v>
      </c>
    </row>
    <row r="35" spans="1:8" x14ac:dyDescent="0.25">
      <c r="A35" t="s">
        <v>12</v>
      </c>
      <c r="B35">
        <v>6</v>
      </c>
      <c r="C35">
        <v>20505.599999999999</v>
      </c>
      <c r="D35">
        <v>717.69600000000003</v>
      </c>
      <c r="E35">
        <v>2968.1855999999998</v>
      </c>
      <c r="F35">
        <v>16819.718399999998</v>
      </c>
      <c r="G35">
        <v>1025.28</v>
      </c>
      <c r="H35">
        <v>21530.879999999997</v>
      </c>
    </row>
    <row r="36" spans="1:8" x14ac:dyDescent="0.25">
      <c r="A36" t="s">
        <v>90</v>
      </c>
      <c r="B36">
        <v>0.9</v>
      </c>
      <c r="C36">
        <v>3075.84</v>
      </c>
      <c r="D36">
        <v>107.65440000000001</v>
      </c>
      <c r="E36">
        <v>445.22784000000001</v>
      </c>
      <c r="F36">
        <v>2522.9577600000002</v>
      </c>
      <c r="G36">
        <v>153.79200000000003</v>
      </c>
      <c r="H36">
        <v>3229.6320000000001</v>
      </c>
    </row>
    <row r="37" spans="1:8" x14ac:dyDescent="0.25">
      <c r="A37" t="s">
        <v>43</v>
      </c>
      <c r="B37">
        <v>3.6</v>
      </c>
      <c r="C37">
        <v>12303.36</v>
      </c>
      <c r="D37">
        <v>430.61760000000004</v>
      </c>
      <c r="E37">
        <v>1780.9113600000001</v>
      </c>
      <c r="F37">
        <v>10091.831040000001</v>
      </c>
      <c r="G37">
        <v>615.16800000000012</v>
      </c>
      <c r="H37">
        <v>12918.528</v>
      </c>
    </row>
    <row r="38" spans="1:8" x14ac:dyDescent="0.25">
      <c r="A38" t="s">
        <v>79</v>
      </c>
      <c r="B38">
        <v>4</v>
      </c>
      <c r="C38">
        <v>13670.4</v>
      </c>
      <c r="D38">
        <v>478.46400000000006</v>
      </c>
      <c r="E38">
        <v>1978.7903999999999</v>
      </c>
      <c r="F38">
        <v>11213.1456</v>
      </c>
      <c r="G38">
        <v>683.52</v>
      </c>
      <c r="H38">
        <v>14353.92</v>
      </c>
    </row>
    <row r="39" spans="1:8" x14ac:dyDescent="0.25">
      <c r="A39" t="s">
        <v>52</v>
      </c>
      <c r="B39">
        <v>13.8</v>
      </c>
      <c r="C39">
        <v>47162.87999999999</v>
      </c>
      <c r="D39">
        <v>1650.7007999999998</v>
      </c>
      <c r="E39">
        <v>6826.8268799999987</v>
      </c>
      <c r="F39">
        <v>38685.352319999991</v>
      </c>
      <c r="G39">
        <v>2358.1439999999998</v>
      </c>
      <c r="H39">
        <v>49521.02399999999</v>
      </c>
    </row>
    <row r="40" spans="1:8" x14ac:dyDescent="0.25">
      <c r="A40" t="s">
        <v>13</v>
      </c>
      <c r="B40">
        <v>22.7</v>
      </c>
      <c r="C40">
        <v>77579.520000000004</v>
      </c>
      <c r="D40">
        <v>2715.2832000000003</v>
      </c>
      <c r="E40">
        <v>11229.63552</v>
      </c>
      <c r="F40">
        <v>63634.601280000003</v>
      </c>
      <c r="G40">
        <v>3878.9760000000006</v>
      </c>
      <c r="H40">
        <v>81458.495999999999</v>
      </c>
    </row>
    <row r="41" spans="1:8" x14ac:dyDescent="0.25">
      <c r="A41" t="s">
        <v>14</v>
      </c>
      <c r="B41">
        <v>4</v>
      </c>
      <c r="C41">
        <v>13670.4</v>
      </c>
      <c r="D41">
        <v>478.46400000000006</v>
      </c>
      <c r="E41">
        <v>1978.7903999999999</v>
      </c>
      <c r="F41">
        <v>11213.1456</v>
      </c>
      <c r="G41">
        <v>683.52</v>
      </c>
      <c r="H41">
        <v>14353.92</v>
      </c>
    </row>
    <row r="42" spans="1:8" x14ac:dyDescent="0.25">
      <c r="A42" t="s">
        <v>80</v>
      </c>
      <c r="B42">
        <v>7.8</v>
      </c>
      <c r="C42">
        <v>26657.279999999995</v>
      </c>
      <c r="D42">
        <v>933.00479999999993</v>
      </c>
      <c r="E42">
        <v>3858.6412799999994</v>
      </c>
      <c r="F42">
        <v>21865.633919999997</v>
      </c>
      <c r="G42">
        <v>1332.8639999999998</v>
      </c>
      <c r="H42">
        <v>27990.143999999997</v>
      </c>
    </row>
    <row r="43" spans="1:8" x14ac:dyDescent="0.25">
      <c r="A43" t="s">
        <v>37</v>
      </c>
      <c r="B43">
        <v>14.1</v>
      </c>
      <c r="C43">
        <v>48188.159999999989</v>
      </c>
      <c r="D43">
        <v>1686.5855999999999</v>
      </c>
      <c r="E43">
        <v>6975.2361599999986</v>
      </c>
      <c r="F43">
        <v>39526.33823999999</v>
      </c>
      <c r="G43">
        <v>2409.4079999999994</v>
      </c>
      <c r="H43">
        <v>50597.567999999985</v>
      </c>
    </row>
    <row r="44" spans="1:8" x14ac:dyDescent="0.25">
      <c r="A44" t="s">
        <v>15</v>
      </c>
      <c r="B44">
        <v>16.7</v>
      </c>
      <c r="C44">
        <v>57073.919999999984</v>
      </c>
      <c r="D44">
        <v>1997.5871999999997</v>
      </c>
      <c r="E44">
        <v>8261.4499199999973</v>
      </c>
      <c r="F44">
        <v>46814.882879999983</v>
      </c>
      <c r="G44">
        <v>2853.6959999999995</v>
      </c>
      <c r="H44">
        <v>59927.61599999998</v>
      </c>
    </row>
    <row r="45" spans="1:8" x14ac:dyDescent="0.25">
      <c r="A45" t="s">
        <v>81</v>
      </c>
      <c r="B45">
        <v>2.1</v>
      </c>
      <c r="C45">
        <v>7176.96</v>
      </c>
      <c r="D45">
        <v>251.19360000000003</v>
      </c>
      <c r="E45">
        <v>1038.8649600000001</v>
      </c>
      <c r="F45">
        <v>5886.9014400000005</v>
      </c>
      <c r="G45">
        <v>358.84800000000001</v>
      </c>
      <c r="H45">
        <v>7535.8080000000009</v>
      </c>
    </row>
    <row r="46" spans="1:8" x14ac:dyDescent="0.25">
      <c r="A46" t="s">
        <v>16</v>
      </c>
      <c r="B46">
        <v>5.0999999999999996</v>
      </c>
      <c r="C46">
        <v>17429.759999999998</v>
      </c>
      <c r="D46">
        <v>610.04160000000002</v>
      </c>
      <c r="E46">
        <v>2522.9577599999998</v>
      </c>
      <c r="F46">
        <v>14296.760639999999</v>
      </c>
      <c r="G46">
        <v>871.48799999999994</v>
      </c>
      <c r="H46">
        <v>18301.248</v>
      </c>
    </row>
    <row r="47" spans="1:8" x14ac:dyDescent="0.25">
      <c r="A47" t="s">
        <v>17</v>
      </c>
      <c r="B47">
        <v>1</v>
      </c>
      <c r="C47">
        <v>3417.6</v>
      </c>
      <c r="D47">
        <v>119.61600000000001</v>
      </c>
      <c r="E47">
        <v>494.69759999999997</v>
      </c>
      <c r="F47">
        <v>2803.2864</v>
      </c>
      <c r="G47">
        <v>170.88</v>
      </c>
      <c r="H47">
        <v>3588.48</v>
      </c>
    </row>
    <row r="48" spans="1:8" x14ac:dyDescent="0.25">
      <c r="A48" t="s">
        <v>39</v>
      </c>
      <c r="B48">
        <v>5</v>
      </c>
      <c r="C48">
        <v>17087.999999999996</v>
      </c>
      <c r="D48">
        <v>598.07999999999993</v>
      </c>
      <c r="E48">
        <v>2473.4879999999998</v>
      </c>
      <c r="F48">
        <v>14016.431999999999</v>
      </c>
      <c r="G48">
        <v>854.39999999999986</v>
      </c>
      <c r="H48">
        <v>17942.400000000001</v>
      </c>
    </row>
    <row r="49" spans="1:8" x14ac:dyDescent="0.25">
      <c r="A49" t="s">
        <v>82</v>
      </c>
      <c r="B49">
        <v>9.8000000000000007</v>
      </c>
      <c r="C49">
        <v>33492.479999999996</v>
      </c>
      <c r="D49">
        <v>1172.2367999999999</v>
      </c>
      <c r="E49">
        <v>4848.0364799999998</v>
      </c>
      <c r="F49">
        <v>27472.206719999998</v>
      </c>
      <c r="G49">
        <v>1674.6239999999998</v>
      </c>
      <c r="H49">
        <v>35167.103999999992</v>
      </c>
    </row>
    <row r="50" spans="1:8" x14ac:dyDescent="0.25">
      <c r="A50" t="s">
        <v>286</v>
      </c>
      <c r="B50">
        <v>4</v>
      </c>
      <c r="C50">
        <v>13670.4</v>
      </c>
      <c r="D50">
        <v>478.46400000000006</v>
      </c>
      <c r="E50">
        <v>1978.7903999999999</v>
      </c>
      <c r="F50">
        <v>11213.1456</v>
      </c>
      <c r="G50">
        <v>683.52</v>
      </c>
      <c r="H50">
        <v>14353.92</v>
      </c>
    </row>
    <row r="51" spans="1:8" x14ac:dyDescent="0.25">
      <c r="A51" t="s">
        <v>83</v>
      </c>
      <c r="B51">
        <v>6.4</v>
      </c>
      <c r="C51">
        <v>21872.639999999999</v>
      </c>
      <c r="D51">
        <v>765.54240000000004</v>
      </c>
      <c r="E51">
        <v>3166.0646400000001</v>
      </c>
      <c r="F51">
        <v>17941.03296</v>
      </c>
      <c r="G51">
        <v>1093.6320000000001</v>
      </c>
      <c r="H51">
        <v>22966.272000000001</v>
      </c>
    </row>
    <row r="52" spans="1:8" x14ac:dyDescent="0.25">
      <c r="A52" t="s">
        <v>91</v>
      </c>
      <c r="B52">
        <v>1</v>
      </c>
      <c r="C52">
        <v>3417.6</v>
      </c>
      <c r="D52">
        <v>119.61600000000001</v>
      </c>
      <c r="E52">
        <v>494.69759999999997</v>
      </c>
      <c r="F52">
        <v>2803.2864</v>
      </c>
      <c r="G52">
        <v>170.88</v>
      </c>
      <c r="H52">
        <v>3588.48</v>
      </c>
    </row>
    <row r="53" spans="1:8" x14ac:dyDescent="0.25">
      <c r="A53" t="s">
        <v>96</v>
      </c>
      <c r="B53">
        <v>4</v>
      </c>
      <c r="C53">
        <v>13670.4</v>
      </c>
      <c r="D53">
        <v>478.46400000000006</v>
      </c>
      <c r="E53">
        <v>1978.7903999999999</v>
      </c>
      <c r="F53">
        <v>11213.1456</v>
      </c>
      <c r="G53">
        <v>683.52</v>
      </c>
      <c r="H53">
        <v>14353.92</v>
      </c>
    </row>
    <row r="54" spans="1:8" x14ac:dyDescent="0.25">
      <c r="A54" t="s">
        <v>20</v>
      </c>
      <c r="B54">
        <v>1</v>
      </c>
      <c r="C54">
        <v>3417.6</v>
      </c>
      <c r="D54">
        <v>119.61600000000001</v>
      </c>
      <c r="E54">
        <v>494.69759999999997</v>
      </c>
      <c r="F54">
        <v>2803.2864</v>
      </c>
      <c r="G54">
        <v>170.88</v>
      </c>
      <c r="H54">
        <v>3588.48</v>
      </c>
    </row>
    <row r="55" spans="1:8" x14ac:dyDescent="0.25">
      <c r="A55" t="s">
        <v>287</v>
      </c>
      <c r="B55">
        <v>3</v>
      </c>
      <c r="C55">
        <v>10252.799999999999</v>
      </c>
      <c r="D55">
        <v>358.84800000000001</v>
      </c>
      <c r="E55">
        <v>1484.0927999999999</v>
      </c>
      <c r="F55">
        <v>8409.859199999999</v>
      </c>
      <c r="G55">
        <v>512.64</v>
      </c>
      <c r="H55">
        <v>10765.439999999999</v>
      </c>
    </row>
    <row r="56" spans="1:8" x14ac:dyDescent="0.25">
      <c r="A56" t="s">
        <v>21</v>
      </c>
      <c r="B56">
        <v>4.5999999999999996</v>
      </c>
      <c r="C56">
        <v>15720.960000000001</v>
      </c>
      <c r="D56">
        <v>550.23360000000014</v>
      </c>
      <c r="E56">
        <v>2275.60896</v>
      </c>
      <c r="F56">
        <v>12895.117440000002</v>
      </c>
      <c r="G56">
        <v>786.04800000000012</v>
      </c>
      <c r="H56">
        <v>16507.008000000002</v>
      </c>
    </row>
    <row r="57" spans="1:8" x14ac:dyDescent="0.25">
      <c r="A57" t="s">
        <v>92</v>
      </c>
      <c r="B57">
        <v>0.9</v>
      </c>
      <c r="C57">
        <v>3075.84</v>
      </c>
      <c r="D57">
        <v>107.65440000000001</v>
      </c>
      <c r="E57">
        <v>445.22784000000001</v>
      </c>
      <c r="F57">
        <v>2522.9577600000002</v>
      </c>
      <c r="G57">
        <v>153.79200000000003</v>
      </c>
      <c r="H57">
        <v>3229.6320000000001</v>
      </c>
    </row>
    <row r="58" spans="1:8" x14ac:dyDescent="0.25">
      <c r="A58" t="s">
        <v>33</v>
      </c>
      <c r="B58">
        <v>2</v>
      </c>
      <c r="C58">
        <v>6835.2</v>
      </c>
      <c r="D58">
        <v>239.23200000000003</v>
      </c>
      <c r="E58">
        <v>989.39519999999993</v>
      </c>
      <c r="F58">
        <v>5606.5727999999999</v>
      </c>
      <c r="G58">
        <v>341.76</v>
      </c>
      <c r="H58">
        <v>7176.96</v>
      </c>
    </row>
    <row r="59" spans="1:8" x14ac:dyDescent="0.25">
      <c r="A59" t="s">
        <v>288</v>
      </c>
      <c r="B59">
        <v>9.6</v>
      </c>
      <c r="C59">
        <v>32808.959999999999</v>
      </c>
      <c r="D59">
        <v>1148.3136000000002</v>
      </c>
      <c r="E59">
        <v>4749.0969599999999</v>
      </c>
      <c r="F59">
        <v>26911.549439999999</v>
      </c>
      <c r="G59">
        <v>1640.4480000000001</v>
      </c>
      <c r="H59">
        <v>34449.407999999996</v>
      </c>
    </row>
    <row r="60" spans="1:8" x14ac:dyDescent="0.25">
      <c r="A60" t="s">
        <v>94</v>
      </c>
      <c r="B60">
        <v>2.2999999999999998</v>
      </c>
      <c r="C60">
        <v>7860.48</v>
      </c>
      <c r="D60">
        <v>275.11680000000001</v>
      </c>
      <c r="E60">
        <v>1137.80448</v>
      </c>
      <c r="F60">
        <v>6447.55872</v>
      </c>
      <c r="G60">
        <v>393.024</v>
      </c>
      <c r="H60">
        <v>8253.503999999999</v>
      </c>
    </row>
    <row r="61" spans="1:8" x14ac:dyDescent="0.25">
      <c r="A61" t="s">
        <v>22</v>
      </c>
      <c r="B61">
        <v>7</v>
      </c>
      <c r="C61">
        <v>23923.199999999997</v>
      </c>
      <c r="D61">
        <v>837.31200000000001</v>
      </c>
      <c r="E61">
        <v>3462.8831999999993</v>
      </c>
      <c r="F61">
        <v>19623.004799999995</v>
      </c>
      <c r="G61">
        <v>1196.1599999999999</v>
      </c>
      <c r="H61">
        <v>25119.359999999993</v>
      </c>
    </row>
    <row r="62" spans="1:8" x14ac:dyDescent="0.25">
      <c r="A62" t="s">
        <v>289</v>
      </c>
      <c r="B62">
        <v>3.8</v>
      </c>
      <c r="C62">
        <v>12986.88</v>
      </c>
      <c r="D62">
        <v>454.54079999999999</v>
      </c>
      <c r="E62">
        <v>1879.8508799999997</v>
      </c>
      <c r="F62">
        <v>10652.488319999999</v>
      </c>
      <c r="G62">
        <v>649.34400000000005</v>
      </c>
      <c r="H62">
        <v>13636.223999999998</v>
      </c>
    </row>
    <row r="63" spans="1:8" x14ac:dyDescent="0.25">
      <c r="A63" t="s">
        <v>23</v>
      </c>
      <c r="B63">
        <v>11.9</v>
      </c>
      <c r="C63">
        <v>40669.439999999988</v>
      </c>
      <c r="D63">
        <v>1423.4303999999997</v>
      </c>
      <c r="E63">
        <v>5886.9014399999987</v>
      </c>
      <c r="F63">
        <v>33359.108159999989</v>
      </c>
      <c r="G63">
        <v>2033.4719999999995</v>
      </c>
      <c r="H63">
        <v>42702.911999999989</v>
      </c>
    </row>
    <row r="64" spans="1:8" x14ac:dyDescent="0.25">
      <c r="A64" t="s">
        <v>24</v>
      </c>
      <c r="B64">
        <v>4</v>
      </c>
      <c r="C64">
        <v>13670.4</v>
      </c>
      <c r="D64">
        <v>478.46400000000006</v>
      </c>
      <c r="E64">
        <v>1978.7903999999999</v>
      </c>
      <c r="F64">
        <v>11213.1456</v>
      </c>
      <c r="G64">
        <v>683.52</v>
      </c>
      <c r="H64">
        <v>14353.92</v>
      </c>
    </row>
    <row r="65" spans="1:8" x14ac:dyDescent="0.25">
      <c r="A65" t="s">
        <v>88</v>
      </c>
      <c r="B65">
        <v>0.7</v>
      </c>
      <c r="C65">
        <v>2392.3199999999997</v>
      </c>
      <c r="D65">
        <v>83.731200000000001</v>
      </c>
      <c r="E65">
        <v>346.28831999999994</v>
      </c>
      <c r="F65">
        <v>1962.3004799999997</v>
      </c>
      <c r="G65">
        <v>119.61599999999999</v>
      </c>
      <c r="H65">
        <v>2511.9359999999997</v>
      </c>
    </row>
    <row r="66" spans="1:8" x14ac:dyDescent="0.25">
      <c r="A66" t="s">
        <v>293</v>
      </c>
      <c r="B66">
        <v>3</v>
      </c>
      <c r="C66">
        <v>10252.799999999999</v>
      </c>
      <c r="D66">
        <v>358.84800000000001</v>
      </c>
      <c r="E66">
        <v>1484.0927999999999</v>
      </c>
      <c r="F66">
        <v>8409.859199999999</v>
      </c>
      <c r="G66">
        <v>512.64</v>
      </c>
      <c r="H66">
        <v>10765.439999999999</v>
      </c>
    </row>
    <row r="67" spans="1:8" x14ac:dyDescent="0.25">
      <c r="A67" t="s">
        <v>84</v>
      </c>
      <c r="B67">
        <v>1</v>
      </c>
      <c r="C67">
        <v>3417.6</v>
      </c>
      <c r="D67">
        <v>119.61600000000001</v>
      </c>
      <c r="E67">
        <v>494.69759999999997</v>
      </c>
      <c r="F67">
        <v>2803.2864</v>
      </c>
      <c r="G67">
        <v>170.88</v>
      </c>
      <c r="H67">
        <v>3588.48</v>
      </c>
    </row>
    <row r="68" spans="1:8" x14ac:dyDescent="0.25">
      <c r="A68" t="s">
        <v>290</v>
      </c>
      <c r="B68">
        <v>4</v>
      </c>
      <c r="C68">
        <v>13670.399999999998</v>
      </c>
      <c r="D68">
        <v>478.46399999999994</v>
      </c>
      <c r="E68">
        <v>1978.7903999999996</v>
      </c>
      <c r="F68">
        <v>11213.145599999998</v>
      </c>
      <c r="G68">
        <v>683.52</v>
      </c>
      <c r="H68">
        <v>14353.919999999998</v>
      </c>
    </row>
    <row r="69" spans="1:8" x14ac:dyDescent="0.25">
      <c r="A69" t="s">
        <v>31</v>
      </c>
      <c r="B69">
        <v>3.6</v>
      </c>
      <c r="C69">
        <v>12303.36</v>
      </c>
      <c r="D69">
        <v>430.61760000000004</v>
      </c>
      <c r="E69">
        <v>1780.9113600000001</v>
      </c>
      <c r="F69">
        <v>10091.831040000001</v>
      </c>
      <c r="G69">
        <v>615.16800000000012</v>
      </c>
      <c r="H69">
        <v>12918.528</v>
      </c>
    </row>
    <row r="70" spans="1:8" x14ac:dyDescent="0.25">
      <c r="A70" t="s">
        <v>27</v>
      </c>
      <c r="B70">
        <v>10.5</v>
      </c>
      <c r="C70">
        <v>35884.799999999996</v>
      </c>
      <c r="D70">
        <v>1255.9680000000001</v>
      </c>
      <c r="E70">
        <v>5194.3247999999994</v>
      </c>
      <c r="F70">
        <v>29434.507199999996</v>
      </c>
      <c r="G70">
        <v>1794.2399999999998</v>
      </c>
      <c r="H70">
        <v>37679.039999999994</v>
      </c>
    </row>
    <row r="71" spans="1:8" x14ac:dyDescent="0.25">
      <c r="A71" t="s">
        <v>30</v>
      </c>
      <c r="B71">
        <v>1</v>
      </c>
      <c r="C71">
        <v>3417.6</v>
      </c>
      <c r="D71">
        <v>119.61600000000001</v>
      </c>
      <c r="E71">
        <v>494.69759999999997</v>
      </c>
      <c r="F71">
        <v>2803.2864</v>
      </c>
      <c r="G71">
        <v>170.88</v>
      </c>
      <c r="H71">
        <v>3588.48</v>
      </c>
    </row>
    <row r="72" spans="1:8" x14ac:dyDescent="0.25">
      <c r="A72" t="s">
        <v>32</v>
      </c>
      <c r="B72">
        <v>6</v>
      </c>
      <c r="C72">
        <v>20505.599999999999</v>
      </c>
      <c r="D72">
        <v>717.69600000000003</v>
      </c>
      <c r="E72">
        <v>2968.1855999999998</v>
      </c>
      <c r="F72">
        <v>16819.718399999998</v>
      </c>
      <c r="G72">
        <v>1025.28</v>
      </c>
      <c r="H72">
        <v>21530.879999999997</v>
      </c>
    </row>
    <row r="73" spans="1:8" x14ac:dyDescent="0.25">
      <c r="A73" t="s">
        <v>38</v>
      </c>
      <c r="B73">
        <v>5</v>
      </c>
      <c r="C73">
        <v>17088</v>
      </c>
      <c r="D73">
        <v>598.08000000000004</v>
      </c>
      <c r="E73">
        <v>2473.4879999999998</v>
      </c>
      <c r="F73">
        <v>14016.431999999999</v>
      </c>
      <c r="G73">
        <v>854.40000000000009</v>
      </c>
      <c r="H73">
        <v>17942.400000000001</v>
      </c>
    </row>
    <row r="74" spans="1:8" x14ac:dyDescent="0.25">
      <c r="A74" t="s">
        <v>54</v>
      </c>
      <c r="B74">
        <v>16.399999999999999</v>
      </c>
      <c r="C74">
        <v>56048.639999999992</v>
      </c>
      <c r="D74">
        <v>1961.7023999999999</v>
      </c>
      <c r="E74">
        <v>8113.0406399999983</v>
      </c>
      <c r="F74">
        <v>45973.896959999991</v>
      </c>
      <c r="G74">
        <v>2802.4319999999998</v>
      </c>
      <c r="H74">
        <v>58851.071999999986</v>
      </c>
    </row>
    <row r="75" spans="1:8" x14ac:dyDescent="0.25">
      <c r="A75" t="s">
        <v>85</v>
      </c>
      <c r="B75">
        <v>8.1</v>
      </c>
      <c r="C75">
        <v>27682.559999999998</v>
      </c>
      <c r="D75">
        <v>968.88959999999997</v>
      </c>
      <c r="E75">
        <v>4007.0505599999997</v>
      </c>
      <c r="F75">
        <v>22706.619839999999</v>
      </c>
      <c r="G75">
        <v>1384.1279999999999</v>
      </c>
      <c r="H75">
        <v>29066.687999999998</v>
      </c>
    </row>
    <row r="76" spans="1:8" x14ac:dyDescent="0.25">
      <c r="A76" t="s">
        <v>28</v>
      </c>
      <c r="B76">
        <v>7.6</v>
      </c>
      <c r="C76">
        <v>25973.759999999998</v>
      </c>
      <c r="D76">
        <v>909.08159999999998</v>
      </c>
      <c r="E76">
        <v>3759.7017599999995</v>
      </c>
      <c r="F76">
        <v>21304.976639999997</v>
      </c>
      <c r="G76">
        <v>1298.6880000000001</v>
      </c>
      <c r="H76">
        <v>27272.447999999997</v>
      </c>
    </row>
    <row r="77" spans="1:8" x14ac:dyDescent="0.25">
      <c r="A77" t="s">
        <v>86</v>
      </c>
      <c r="B77">
        <v>5.6999999999999993</v>
      </c>
      <c r="C77">
        <v>19480.32</v>
      </c>
      <c r="D77">
        <v>681.8112000000001</v>
      </c>
      <c r="E77">
        <v>2819.7763199999999</v>
      </c>
      <c r="F77">
        <v>15978.732479999999</v>
      </c>
      <c r="G77">
        <v>974.01600000000008</v>
      </c>
      <c r="H77">
        <v>20454.335999999999</v>
      </c>
    </row>
    <row r="78" spans="1:8" x14ac:dyDescent="0.25">
      <c r="A78" t="s">
        <v>87</v>
      </c>
      <c r="B78">
        <v>9.1</v>
      </c>
      <c r="C78">
        <v>31100.159999999996</v>
      </c>
      <c r="D78">
        <v>1088.5056</v>
      </c>
      <c r="E78">
        <v>4501.7481599999992</v>
      </c>
      <c r="F78">
        <v>25509.906239999997</v>
      </c>
      <c r="G78">
        <v>1555.0079999999998</v>
      </c>
      <c r="H78">
        <v>32655.167999999998</v>
      </c>
    </row>
    <row r="79" spans="1:8" x14ac:dyDescent="0.25">
      <c r="A79" t="s">
        <v>296</v>
      </c>
      <c r="B79">
        <v>1</v>
      </c>
      <c r="C79">
        <v>3417.6</v>
      </c>
      <c r="D79">
        <v>119.61600000000001</v>
      </c>
      <c r="E79">
        <v>494.69759999999997</v>
      </c>
      <c r="F79">
        <v>2803.2864</v>
      </c>
      <c r="G79">
        <v>170.88</v>
      </c>
      <c r="H79">
        <v>3588.48</v>
      </c>
    </row>
    <row r="80" spans="1:8" x14ac:dyDescent="0.25">
      <c r="A80" t="s">
        <v>60</v>
      </c>
      <c r="B80">
        <v>4</v>
      </c>
      <c r="C80">
        <v>13670.4</v>
      </c>
      <c r="D80">
        <v>478.46400000000006</v>
      </c>
      <c r="E80">
        <v>1978.7903999999999</v>
      </c>
      <c r="F80">
        <v>11213.1456</v>
      </c>
      <c r="G80">
        <v>683.52</v>
      </c>
      <c r="H80">
        <v>14353.92</v>
      </c>
    </row>
    <row r="81" spans="1:8" x14ac:dyDescent="0.25">
      <c r="A81" t="s">
        <v>59</v>
      </c>
      <c r="B81">
        <v>10.300000000000002</v>
      </c>
      <c r="C81">
        <v>35201.279999999999</v>
      </c>
      <c r="D81">
        <v>1232.0448000000001</v>
      </c>
      <c r="E81">
        <v>5095.3852799999995</v>
      </c>
      <c r="F81">
        <v>28873.849919999997</v>
      </c>
      <c r="G81">
        <v>1760.0640000000001</v>
      </c>
      <c r="H81">
        <v>36961.343999999997</v>
      </c>
    </row>
    <row r="82" spans="1:8" x14ac:dyDescent="0.25">
      <c r="A82" t="s">
        <v>295</v>
      </c>
      <c r="B82">
        <v>1</v>
      </c>
      <c r="C82">
        <v>3417.6</v>
      </c>
      <c r="D82">
        <v>119.61600000000001</v>
      </c>
      <c r="E82">
        <v>494.69759999999997</v>
      </c>
      <c r="F82">
        <v>2803.2864</v>
      </c>
      <c r="G82">
        <v>170.88</v>
      </c>
      <c r="H82">
        <v>3588.48</v>
      </c>
    </row>
    <row r="83" spans="1:8" x14ac:dyDescent="0.25">
      <c r="A83" t="s">
        <v>298</v>
      </c>
      <c r="B83">
        <v>1</v>
      </c>
      <c r="C83">
        <v>3417.6</v>
      </c>
      <c r="D83">
        <v>119.61600000000001</v>
      </c>
      <c r="E83">
        <v>494.69759999999997</v>
      </c>
      <c r="F83">
        <v>2803.2864</v>
      </c>
      <c r="G83">
        <v>170.88</v>
      </c>
      <c r="H83">
        <v>3588.48</v>
      </c>
    </row>
    <row r="84" spans="1:8" x14ac:dyDescent="0.25">
      <c r="A84" t="s">
        <v>56</v>
      </c>
      <c r="B84">
        <v>6.3999999999999995</v>
      </c>
      <c r="C84">
        <v>21872.639999999999</v>
      </c>
      <c r="D84">
        <v>765.54240000000004</v>
      </c>
      <c r="E84">
        <v>3166.0646400000001</v>
      </c>
      <c r="F84">
        <v>17941.03296</v>
      </c>
      <c r="G84">
        <v>1093.6320000000001</v>
      </c>
      <c r="H84">
        <v>22966.272000000001</v>
      </c>
    </row>
    <row r="85" spans="1:8" x14ac:dyDescent="0.25">
      <c r="A85" t="s">
        <v>62</v>
      </c>
      <c r="B85">
        <v>4.6999999999999993</v>
      </c>
      <c r="C85">
        <v>16062.72</v>
      </c>
      <c r="D85">
        <v>562.1952</v>
      </c>
      <c r="E85">
        <v>2325.07872</v>
      </c>
      <c r="F85">
        <v>13175.44608</v>
      </c>
      <c r="G85">
        <v>803.13599999999997</v>
      </c>
      <c r="H85">
        <v>16865.856</v>
      </c>
    </row>
    <row r="86" spans="1:8" x14ac:dyDescent="0.25">
      <c r="A86" t="s">
        <v>61</v>
      </c>
      <c r="B86">
        <v>6.5</v>
      </c>
      <c r="C86">
        <v>22214.399999999998</v>
      </c>
      <c r="D86">
        <v>777.50400000000002</v>
      </c>
      <c r="E86">
        <v>3215.5343999999996</v>
      </c>
      <c r="F86">
        <v>18221.361599999997</v>
      </c>
      <c r="G86">
        <v>1110.72</v>
      </c>
      <c r="H86">
        <v>23325.119999999995</v>
      </c>
    </row>
    <row r="87" spans="1:8" x14ac:dyDescent="0.25">
      <c r="A87" t="s">
        <v>55</v>
      </c>
      <c r="B87">
        <v>3.0999999999999996</v>
      </c>
      <c r="C87">
        <v>10594.56</v>
      </c>
      <c r="D87">
        <v>370.80960000000005</v>
      </c>
      <c r="E87">
        <v>1533.5625599999998</v>
      </c>
      <c r="F87">
        <v>8690.1878399999987</v>
      </c>
      <c r="G87">
        <v>529.72799999999995</v>
      </c>
      <c r="H87">
        <v>11124.287999999997</v>
      </c>
    </row>
    <row r="88" spans="1:8" x14ac:dyDescent="0.25">
      <c r="A88" t="s">
        <v>297</v>
      </c>
      <c r="B88">
        <v>2.5</v>
      </c>
      <c r="C88">
        <v>8544</v>
      </c>
      <c r="D88">
        <v>299.04000000000002</v>
      </c>
      <c r="E88">
        <v>1236.7439999999999</v>
      </c>
      <c r="F88">
        <v>7008.2159999999994</v>
      </c>
      <c r="G88">
        <v>427.20000000000005</v>
      </c>
      <c r="H88">
        <v>8971.2000000000007</v>
      </c>
    </row>
    <row r="89" spans="1:8" x14ac:dyDescent="0.25">
      <c r="A89" t="s">
        <v>294</v>
      </c>
      <c r="B89">
        <v>1</v>
      </c>
      <c r="C89">
        <v>3417.6</v>
      </c>
      <c r="D89">
        <v>119.61600000000001</v>
      </c>
      <c r="E89">
        <v>494.69759999999997</v>
      </c>
      <c r="F89">
        <v>2803.2864</v>
      </c>
      <c r="G89">
        <v>170.88</v>
      </c>
      <c r="H89">
        <v>3588.48</v>
      </c>
    </row>
    <row r="90" spans="1:8" x14ac:dyDescent="0.25">
      <c r="A90" t="s">
        <v>57</v>
      </c>
      <c r="B90">
        <v>5.3</v>
      </c>
      <c r="C90">
        <v>18113.28</v>
      </c>
      <c r="D90">
        <v>633.96479999999997</v>
      </c>
      <c r="E90">
        <v>2621.8972799999997</v>
      </c>
      <c r="F90">
        <v>14857.417919999998</v>
      </c>
      <c r="G90">
        <v>905.66399999999999</v>
      </c>
      <c r="H90">
        <v>19018.944</v>
      </c>
    </row>
    <row r="91" spans="1:8" x14ac:dyDescent="0.25">
      <c r="A91" t="s">
        <v>97</v>
      </c>
      <c r="B91">
        <v>8.8000000000000007</v>
      </c>
      <c r="C91">
        <v>30074.879999999994</v>
      </c>
      <c r="D91">
        <v>1052.6207999999999</v>
      </c>
      <c r="E91">
        <v>4353.3388799999984</v>
      </c>
      <c r="F91">
        <v>24668.920319999994</v>
      </c>
      <c r="G91">
        <v>1503.7439999999997</v>
      </c>
      <c r="H91">
        <v>31578.623999999989</v>
      </c>
    </row>
    <row r="92" spans="1:8" x14ac:dyDescent="0.25">
      <c r="A92" t="s">
        <v>101</v>
      </c>
      <c r="B92">
        <v>1</v>
      </c>
      <c r="C92">
        <v>3417.6</v>
      </c>
      <c r="D92">
        <v>119.61600000000001</v>
      </c>
      <c r="E92">
        <v>494.69759999999997</v>
      </c>
      <c r="F92">
        <v>2803.2864</v>
      </c>
      <c r="G92">
        <v>170.88</v>
      </c>
      <c r="H92">
        <v>3588.48</v>
      </c>
    </row>
    <row r="93" spans="1:8" x14ac:dyDescent="0.25">
      <c r="A93" t="s">
        <v>65</v>
      </c>
      <c r="B93">
        <v>11</v>
      </c>
      <c r="C93">
        <v>37593.599999999991</v>
      </c>
      <c r="D93">
        <v>1315.7759999999998</v>
      </c>
      <c r="E93">
        <v>5441.6735999999992</v>
      </c>
      <c r="F93">
        <v>30836.150399999995</v>
      </c>
      <c r="G93">
        <v>1879.6799999999996</v>
      </c>
      <c r="H93">
        <v>39473.279999999992</v>
      </c>
    </row>
    <row r="94" spans="1:8" x14ac:dyDescent="0.25">
      <c r="A94" t="s">
        <v>301</v>
      </c>
      <c r="B94">
        <v>3.9</v>
      </c>
      <c r="C94">
        <v>13328.640000000001</v>
      </c>
      <c r="D94">
        <v>466.50240000000008</v>
      </c>
      <c r="E94">
        <v>1929.3206400000001</v>
      </c>
      <c r="F94">
        <v>10932.816960000002</v>
      </c>
      <c r="G94">
        <v>666.43200000000013</v>
      </c>
      <c r="H94">
        <v>13995.072000000004</v>
      </c>
    </row>
    <row r="95" spans="1:8" x14ac:dyDescent="0.25">
      <c r="A95" t="s">
        <v>67</v>
      </c>
      <c r="B95">
        <v>10</v>
      </c>
      <c r="C95">
        <v>34176</v>
      </c>
      <c r="D95">
        <v>1196.1600000000001</v>
      </c>
      <c r="E95">
        <v>4946.9759999999997</v>
      </c>
      <c r="F95">
        <v>28032.863999999998</v>
      </c>
      <c r="G95">
        <v>1708.8000000000002</v>
      </c>
      <c r="H95">
        <v>35884.800000000003</v>
      </c>
    </row>
    <row r="96" spans="1:8" x14ac:dyDescent="0.25">
      <c r="A96" t="s">
        <v>64</v>
      </c>
      <c r="B96">
        <v>16.2</v>
      </c>
      <c r="C96">
        <v>55365.119999999981</v>
      </c>
      <c r="D96">
        <v>1937.7791999999995</v>
      </c>
      <c r="E96">
        <v>8014.1011199999975</v>
      </c>
      <c r="F96">
        <v>45413.239679999984</v>
      </c>
      <c r="G96">
        <v>2768.2559999999994</v>
      </c>
      <c r="H96">
        <v>58133.375999999982</v>
      </c>
    </row>
    <row r="97" spans="1:8" x14ac:dyDescent="0.25">
      <c r="A97" t="s">
        <v>98</v>
      </c>
      <c r="B97">
        <v>3</v>
      </c>
      <c r="C97">
        <v>10252.799999999999</v>
      </c>
      <c r="D97">
        <v>358.84800000000001</v>
      </c>
      <c r="E97">
        <v>1484.0927999999999</v>
      </c>
      <c r="F97">
        <v>8409.859199999999</v>
      </c>
      <c r="G97">
        <v>512.64</v>
      </c>
      <c r="H97">
        <v>10765.439999999999</v>
      </c>
    </row>
    <row r="98" spans="1:8" x14ac:dyDescent="0.25">
      <c r="A98" t="s">
        <v>70</v>
      </c>
      <c r="B98">
        <v>17.5</v>
      </c>
      <c r="C98">
        <v>59807.999999999985</v>
      </c>
      <c r="D98">
        <v>2093.2799999999997</v>
      </c>
      <c r="E98">
        <v>8657.2079999999969</v>
      </c>
      <c r="F98">
        <v>49057.511999999988</v>
      </c>
      <c r="G98">
        <v>2990.3999999999996</v>
      </c>
      <c r="H98">
        <v>62798.399999999987</v>
      </c>
    </row>
    <row r="99" spans="1:8" x14ac:dyDescent="0.25">
      <c r="A99" t="s">
        <v>104</v>
      </c>
      <c r="B99">
        <v>1.1000000000000001</v>
      </c>
      <c r="C99">
        <v>3759.36</v>
      </c>
      <c r="D99">
        <v>131.57760000000002</v>
      </c>
      <c r="E99">
        <v>544.16736000000003</v>
      </c>
      <c r="F99">
        <v>3083.6150400000001</v>
      </c>
      <c r="G99">
        <v>187.96800000000002</v>
      </c>
      <c r="H99">
        <v>3947.328</v>
      </c>
    </row>
    <row r="100" spans="1:8" x14ac:dyDescent="0.25">
      <c r="A100" t="s">
        <v>66</v>
      </c>
      <c r="B100">
        <v>4</v>
      </c>
      <c r="C100">
        <v>13670.4</v>
      </c>
      <c r="D100">
        <v>478.46400000000006</v>
      </c>
      <c r="E100">
        <v>1978.7903999999999</v>
      </c>
      <c r="F100">
        <v>11213.1456</v>
      </c>
      <c r="G100">
        <v>683.52</v>
      </c>
      <c r="H100">
        <v>14353.92</v>
      </c>
    </row>
    <row r="101" spans="1:8" x14ac:dyDescent="0.25">
      <c r="A101" t="s">
        <v>302</v>
      </c>
      <c r="B101">
        <v>0.3</v>
      </c>
      <c r="C101">
        <v>1025.28</v>
      </c>
      <c r="D101">
        <v>35.884800000000006</v>
      </c>
      <c r="E101">
        <v>148.40928</v>
      </c>
      <c r="F101">
        <v>840.98591999999996</v>
      </c>
      <c r="G101">
        <v>51.264000000000003</v>
      </c>
      <c r="H101">
        <v>1076.5439999999999</v>
      </c>
    </row>
    <row r="102" spans="1:8" x14ac:dyDescent="0.25">
      <c r="A102" t="s">
        <v>299</v>
      </c>
      <c r="B102">
        <v>9.8000000000000007</v>
      </c>
      <c r="C102">
        <v>33492.479999999996</v>
      </c>
      <c r="D102">
        <v>1172.2367999999999</v>
      </c>
      <c r="E102">
        <v>4848.0364799999998</v>
      </c>
      <c r="F102">
        <v>27472.206719999998</v>
      </c>
      <c r="G102">
        <v>1674.6239999999998</v>
      </c>
      <c r="H102">
        <v>35167.103999999992</v>
      </c>
    </row>
    <row r="103" spans="1:8" x14ac:dyDescent="0.25">
      <c r="A103" t="s">
        <v>99</v>
      </c>
      <c r="B103">
        <v>1.8</v>
      </c>
      <c r="C103">
        <v>6151.68</v>
      </c>
      <c r="D103">
        <v>215.30880000000002</v>
      </c>
      <c r="E103">
        <v>890.45568000000003</v>
      </c>
      <c r="F103">
        <v>5045.9155200000005</v>
      </c>
      <c r="G103">
        <v>307.58400000000006</v>
      </c>
      <c r="H103">
        <v>6459.2640000000001</v>
      </c>
    </row>
    <row r="104" spans="1:8" x14ac:dyDescent="0.25">
      <c r="A104" t="s">
        <v>100</v>
      </c>
      <c r="B104">
        <v>4.4000000000000004</v>
      </c>
      <c r="C104">
        <v>15037.44</v>
      </c>
      <c r="D104">
        <v>526.31040000000007</v>
      </c>
      <c r="E104">
        <v>2176.6694400000001</v>
      </c>
      <c r="F104">
        <v>12334.460160000001</v>
      </c>
      <c r="G104">
        <v>751.87200000000007</v>
      </c>
      <c r="H104">
        <v>15789.312</v>
      </c>
    </row>
    <row r="105" spans="1:8" x14ac:dyDescent="0.25">
      <c r="A105" t="s">
        <v>102</v>
      </c>
      <c r="B105">
        <v>5</v>
      </c>
      <c r="C105">
        <v>17088</v>
      </c>
      <c r="D105">
        <v>598.08000000000004</v>
      </c>
      <c r="E105">
        <v>2473.4879999999998</v>
      </c>
      <c r="F105">
        <v>14016.431999999999</v>
      </c>
      <c r="G105">
        <v>854.40000000000009</v>
      </c>
      <c r="H105">
        <v>17942.400000000001</v>
      </c>
    </row>
    <row r="106" spans="1:8" x14ac:dyDescent="0.25">
      <c r="A106" t="s">
        <v>71</v>
      </c>
      <c r="B106">
        <v>14.499999999999998</v>
      </c>
      <c r="C106">
        <v>49555.19999999999</v>
      </c>
      <c r="D106">
        <v>1734.4319999999998</v>
      </c>
      <c r="E106">
        <v>7173.1151999999984</v>
      </c>
      <c r="F106">
        <v>40647.652799999989</v>
      </c>
      <c r="G106">
        <v>2477.7599999999998</v>
      </c>
      <c r="H106">
        <v>52032.959999999985</v>
      </c>
    </row>
    <row r="107" spans="1:8" x14ac:dyDescent="0.25">
      <c r="A107" t="s">
        <v>105</v>
      </c>
      <c r="B107">
        <v>1</v>
      </c>
      <c r="C107">
        <v>3417.6</v>
      </c>
      <c r="D107">
        <v>119.61600000000001</v>
      </c>
      <c r="E107">
        <v>494.69759999999997</v>
      </c>
      <c r="F107">
        <v>2803.2864</v>
      </c>
      <c r="G107">
        <v>170.88</v>
      </c>
      <c r="H107">
        <v>3588.48</v>
      </c>
    </row>
    <row r="108" spans="1:8" x14ac:dyDescent="0.25">
      <c r="A108" t="s">
        <v>63</v>
      </c>
      <c r="B108">
        <v>13.9</v>
      </c>
      <c r="C108">
        <v>47504.639999999992</v>
      </c>
      <c r="D108">
        <v>1662.6623999999999</v>
      </c>
      <c r="E108">
        <v>6876.2966399999987</v>
      </c>
      <c r="F108">
        <v>38965.680959999991</v>
      </c>
      <c r="G108">
        <v>2375.2319999999995</v>
      </c>
      <c r="H108">
        <v>49879.871999999981</v>
      </c>
    </row>
    <row r="109" spans="1:8" x14ac:dyDescent="0.25">
      <c r="A109" t="s">
        <v>303</v>
      </c>
      <c r="B109">
        <v>1</v>
      </c>
      <c r="C109">
        <v>3417.6</v>
      </c>
      <c r="D109">
        <v>119.61600000000001</v>
      </c>
      <c r="E109">
        <v>494.69759999999997</v>
      </c>
      <c r="F109">
        <v>2803.2864</v>
      </c>
      <c r="G109">
        <v>170.88</v>
      </c>
      <c r="H109">
        <v>3588.48</v>
      </c>
    </row>
    <row r="110" spans="1:8" x14ac:dyDescent="0.25">
      <c r="A110" t="s">
        <v>300</v>
      </c>
      <c r="B110">
        <v>1</v>
      </c>
      <c r="C110">
        <v>3417.6</v>
      </c>
      <c r="D110">
        <v>119.61600000000001</v>
      </c>
      <c r="E110">
        <v>494.69759999999997</v>
      </c>
      <c r="F110">
        <v>2803.2864</v>
      </c>
      <c r="G110">
        <v>170.88</v>
      </c>
      <c r="H110">
        <v>3588.48</v>
      </c>
    </row>
    <row r="111" spans="1:8" x14ac:dyDescent="0.25">
      <c r="A111" t="s">
        <v>103</v>
      </c>
      <c r="B111">
        <v>10.199999999999999</v>
      </c>
      <c r="C111">
        <v>34859.519999999997</v>
      </c>
      <c r="D111">
        <v>1220.0832</v>
      </c>
      <c r="E111">
        <v>5045.9155199999996</v>
      </c>
      <c r="F111">
        <v>28593.521279999997</v>
      </c>
      <c r="G111">
        <v>1742.9759999999999</v>
      </c>
      <c r="H111">
        <v>36602.495999999999</v>
      </c>
    </row>
    <row r="112" spans="1:8" x14ac:dyDescent="0.25">
      <c r="A112" t="s">
        <v>304</v>
      </c>
      <c r="B112">
        <v>6</v>
      </c>
      <c r="C112">
        <v>20505.599999999999</v>
      </c>
      <c r="D112">
        <v>717.69600000000003</v>
      </c>
      <c r="E112">
        <v>2968.1855999999998</v>
      </c>
      <c r="F112">
        <v>16819.718399999998</v>
      </c>
      <c r="G112">
        <v>1025.28</v>
      </c>
      <c r="H112">
        <v>21530.879999999997</v>
      </c>
    </row>
    <row r="113" spans="1:8" x14ac:dyDescent="0.25">
      <c r="A113" t="s">
        <v>305</v>
      </c>
      <c r="B113">
        <v>7.3</v>
      </c>
      <c r="C113">
        <v>24948.479999999996</v>
      </c>
      <c r="D113">
        <v>873.19679999999994</v>
      </c>
      <c r="E113">
        <v>3611.2924799999992</v>
      </c>
      <c r="F113">
        <v>20463.990719999994</v>
      </c>
      <c r="G113">
        <v>1247.424</v>
      </c>
      <c r="H113">
        <v>26195.903999999991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95:K117">
    <sortCondition ref="A95:A11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8"/>
  <sheetViews>
    <sheetView topLeftCell="A88" workbookViewId="0">
      <selection sqref="A1:A124"/>
    </sheetView>
  </sheetViews>
  <sheetFormatPr baseColWidth="10" defaultRowHeight="15" x14ac:dyDescent="0.25"/>
  <cols>
    <col min="1" max="1" width="21.5703125" customWidth="1"/>
  </cols>
  <sheetData>
    <row r="1" spans="1:8" x14ac:dyDescent="0.25">
      <c r="A1" t="s">
        <v>48</v>
      </c>
      <c r="B1">
        <v>8.6</v>
      </c>
      <c r="C1">
        <v>29391.359999999997</v>
      </c>
      <c r="D1">
        <v>1028.6976</v>
      </c>
      <c r="E1">
        <v>4254.3993599999994</v>
      </c>
      <c r="F1">
        <v>24108.263039999998</v>
      </c>
      <c r="G1">
        <v>1469.568</v>
      </c>
      <c r="H1">
        <v>30860.927999999996</v>
      </c>
    </row>
    <row r="2" spans="1:8" x14ac:dyDescent="0.25">
      <c r="A2" t="s">
        <v>106</v>
      </c>
      <c r="B2">
        <v>12.6</v>
      </c>
      <c r="C2">
        <v>43061.759999999987</v>
      </c>
      <c r="D2">
        <v>1507.1615999999997</v>
      </c>
      <c r="E2">
        <v>6233.1897599999984</v>
      </c>
      <c r="F2">
        <v>35321.408639999987</v>
      </c>
      <c r="G2">
        <v>2153.0879999999993</v>
      </c>
      <c r="H2">
        <v>45214.847999999984</v>
      </c>
    </row>
    <row r="3" spans="1:8" x14ac:dyDescent="0.25">
      <c r="A3" t="s">
        <v>107</v>
      </c>
      <c r="B3">
        <v>6</v>
      </c>
      <c r="C3">
        <v>20505.599999999999</v>
      </c>
      <c r="D3">
        <v>717.69600000000003</v>
      </c>
      <c r="E3">
        <v>2968.1855999999998</v>
      </c>
      <c r="F3">
        <v>16819.718399999998</v>
      </c>
      <c r="G3">
        <v>1025.28</v>
      </c>
      <c r="H3">
        <v>21530.879999999997</v>
      </c>
    </row>
    <row r="4" spans="1:8" x14ac:dyDescent="0.25">
      <c r="A4" t="s">
        <v>130</v>
      </c>
      <c r="B4">
        <v>1.8</v>
      </c>
      <c r="C4">
        <v>6151.68</v>
      </c>
      <c r="D4">
        <v>215.30880000000002</v>
      </c>
      <c r="E4">
        <v>890.45568000000003</v>
      </c>
      <c r="F4">
        <v>5045.9155200000005</v>
      </c>
      <c r="G4">
        <v>307.58400000000006</v>
      </c>
      <c r="H4">
        <v>6459.2640000000001</v>
      </c>
    </row>
    <row r="5" spans="1:8" x14ac:dyDescent="0.25">
      <c r="A5" t="s">
        <v>46</v>
      </c>
      <c r="B5">
        <v>10.4</v>
      </c>
      <c r="C5">
        <v>35543.039999999994</v>
      </c>
      <c r="D5">
        <v>1244.0064</v>
      </c>
      <c r="E5">
        <v>5144.8550399999995</v>
      </c>
      <c r="F5">
        <v>29154.178559999997</v>
      </c>
      <c r="G5">
        <v>1777.1519999999998</v>
      </c>
      <c r="H5">
        <v>37320.191999999995</v>
      </c>
    </row>
    <row r="6" spans="1:8" x14ac:dyDescent="0.25">
      <c r="A6" t="s">
        <v>34</v>
      </c>
      <c r="B6">
        <v>21.5</v>
      </c>
      <c r="C6">
        <v>73478.399999999994</v>
      </c>
      <c r="D6">
        <v>2571.7440000000001</v>
      </c>
      <c r="E6">
        <v>10635.998399999999</v>
      </c>
      <c r="F6">
        <v>60270.657599999991</v>
      </c>
      <c r="G6">
        <v>3673.92</v>
      </c>
      <c r="H6">
        <v>77152.319999999992</v>
      </c>
    </row>
    <row r="7" spans="1:8" x14ac:dyDescent="0.25">
      <c r="A7" t="s">
        <v>89</v>
      </c>
      <c r="B7">
        <v>6.5</v>
      </c>
      <c r="C7">
        <v>22214.399999999998</v>
      </c>
      <c r="D7">
        <v>777.50400000000002</v>
      </c>
      <c r="E7">
        <v>3215.5343999999996</v>
      </c>
      <c r="F7">
        <v>18221.361599999997</v>
      </c>
      <c r="G7">
        <v>1110.72</v>
      </c>
      <c r="H7">
        <v>23325.119999999995</v>
      </c>
    </row>
    <row r="8" spans="1:8" x14ac:dyDescent="0.25">
      <c r="A8" t="s">
        <v>35</v>
      </c>
      <c r="B8">
        <v>9.1</v>
      </c>
      <c r="C8">
        <v>31100.159999999993</v>
      </c>
      <c r="D8">
        <v>1088.5055999999997</v>
      </c>
      <c r="E8">
        <v>4501.7481599999983</v>
      </c>
      <c r="F8">
        <v>25509.906239999993</v>
      </c>
      <c r="G8">
        <v>1555.0079999999998</v>
      </c>
      <c r="H8">
        <v>32655.167999999991</v>
      </c>
    </row>
    <row r="9" spans="1:8" x14ac:dyDescent="0.25">
      <c r="A9" t="s">
        <v>3</v>
      </c>
      <c r="B9">
        <v>8.1999999999999993</v>
      </c>
      <c r="C9">
        <v>28024.319999999996</v>
      </c>
      <c r="D9">
        <v>980.85119999999995</v>
      </c>
      <c r="E9">
        <v>4056.5203199999992</v>
      </c>
      <c r="F9">
        <v>22986.948479999995</v>
      </c>
      <c r="G9">
        <v>1401.2159999999999</v>
      </c>
      <c r="H9">
        <v>29425.535999999993</v>
      </c>
    </row>
    <row r="10" spans="1:8" x14ac:dyDescent="0.25">
      <c r="A10" t="s">
        <v>42</v>
      </c>
      <c r="B10">
        <v>4.8</v>
      </c>
      <c r="C10">
        <v>16404.48</v>
      </c>
      <c r="D10">
        <v>574.15680000000009</v>
      </c>
      <c r="E10">
        <v>2374.5484799999999</v>
      </c>
      <c r="F10">
        <v>13455.774719999999</v>
      </c>
      <c r="G10">
        <v>820.22400000000005</v>
      </c>
      <c r="H10">
        <v>17224.703999999998</v>
      </c>
    </row>
    <row r="11" spans="1:8" x14ac:dyDescent="0.25">
      <c r="A11" t="s">
        <v>109</v>
      </c>
      <c r="B11">
        <v>3</v>
      </c>
      <c r="C11">
        <v>10252.799999999999</v>
      </c>
      <c r="D11">
        <v>358.84800000000001</v>
      </c>
      <c r="E11">
        <v>1484.0927999999999</v>
      </c>
      <c r="F11">
        <v>8409.859199999999</v>
      </c>
      <c r="G11">
        <v>512.64</v>
      </c>
      <c r="H11">
        <v>10765.439999999999</v>
      </c>
    </row>
    <row r="12" spans="1:8" x14ac:dyDescent="0.25">
      <c r="A12" t="s">
        <v>109</v>
      </c>
      <c r="B12">
        <v>1</v>
      </c>
      <c r="C12">
        <v>3417.6</v>
      </c>
      <c r="D12">
        <v>119.61600000000001</v>
      </c>
      <c r="E12">
        <v>494.69759999999997</v>
      </c>
      <c r="F12">
        <v>2803.2864</v>
      </c>
      <c r="G12">
        <v>170.88</v>
      </c>
      <c r="H12">
        <v>3588.48</v>
      </c>
    </row>
    <row r="13" spans="1:8" x14ac:dyDescent="0.25">
      <c r="A13" t="s">
        <v>108</v>
      </c>
      <c r="B13">
        <v>2</v>
      </c>
      <c r="C13">
        <v>6835.2</v>
      </c>
      <c r="D13">
        <v>239.23200000000003</v>
      </c>
      <c r="E13">
        <v>989.39519999999993</v>
      </c>
      <c r="F13">
        <v>5606.5727999999999</v>
      </c>
      <c r="G13">
        <v>341.76</v>
      </c>
      <c r="H13">
        <v>7176.96</v>
      </c>
    </row>
    <row r="14" spans="1:8" x14ac:dyDescent="0.25">
      <c r="A14" t="s">
        <v>74</v>
      </c>
      <c r="B14">
        <v>6</v>
      </c>
      <c r="C14">
        <v>20505.599999999999</v>
      </c>
      <c r="D14">
        <v>717.69600000000003</v>
      </c>
      <c r="E14">
        <v>2968.1855999999998</v>
      </c>
      <c r="F14">
        <v>16819.718399999998</v>
      </c>
      <c r="G14">
        <v>1025.28</v>
      </c>
      <c r="H14">
        <v>21530.879999999997</v>
      </c>
    </row>
    <row r="15" spans="1:8" x14ac:dyDescent="0.25">
      <c r="A15" t="s">
        <v>110</v>
      </c>
      <c r="B15">
        <v>3.7</v>
      </c>
      <c r="C15">
        <v>12645.12</v>
      </c>
      <c r="D15">
        <v>442.57920000000007</v>
      </c>
      <c r="E15">
        <v>1830.38112</v>
      </c>
      <c r="F15">
        <v>10372.159680000001</v>
      </c>
      <c r="G15">
        <v>632.25600000000009</v>
      </c>
      <c r="H15">
        <v>13277.376</v>
      </c>
    </row>
    <row r="16" spans="1:8" x14ac:dyDescent="0.25">
      <c r="A16" t="s">
        <v>129</v>
      </c>
      <c r="B16">
        <v>11.6</v>
      </c>
      <c r="C16">
        <v>39644.159999999989</v>
      </c>
      <c r="D16">
        <v>1387.5455999999997</v>
      </c>
      <c r="E16">
        <v>5738.4921599999989</v>
      </c>
      <c r="F16">
        <v>32518.122239999993</v>
      </c>
      <c r="G16">
        <v>1982.2079999999996</v>
      </c>
      <c r="H16">
        <v>41626.367999999988</v>
      </c>
    </row>
    <row r="17" spans="1:8" x14ac:dyDescent="0.25">
      <c r="A17" t="s">
        <v>111</v>
      </c>
      <c r="B17">
        <v>2</v>
      </c>
      <c r="C17">
        <v>6835.2</v>
      </c>
      <c r="D17">
        <v>239.23200000000003</v>
      </c>
      <c r="E17">
        <v>989.39519999999993</v>
      </c>
      <c r="F17">
        <v>5606.5727999999999</v>
      </c>
      <c r="G17">
        <v>341.76</v>
      </c>
      <c r="H17">
        <v>7176.96</v>
      </c>
    </row>
    <row r="18" spans="1:8" x14ac:dyDescent="0.25">
      <c r="A18" t="s">
        <v>95</v>
      </c>
      <c r="B18">
        <v>2</v>
      </c>
      <c r="C18">
        <v>6835.2</v>
      </c>
      <c r="D18">
        <v>239.23200000000003</v>
      </c>
      <c r="E18">
        <v>989.39519999999993</v>
      </c>
      <c r="F18">
        <v>5606.5727999999999</v>
      </c>
      <c r="G18">
        <v>341.76</v>
      </c>
      <c r="H18">
        <v>7176.96</v>
      </c>
    </row>
    <row r="19" spans="1:8" x14ac:dyDescent="0.25">
      <c r="A19" t="s">
        <v>133</v>
      </c>
      <c r="B19">
        <v>1</v>
      </c>
      <c r="C19">
        <v>3417.6</v>
      </c>
      <c r="D19">
        <v>119.61600000000001</v>
      </c>
      <c r="E19">
        <v>494.69759999999997</v>
      </c>
      <c r="F19">
        <v>2803.2864</v>
      </c>
      <c r="G19">
        <v>170.88</v>
      </c>
      <c r="H19">
        <v>3588.48</v>
      </c>
    </row>
    <row r="20" spans="1:8" x14ac:dyDescent="0.25">
      <c r="A20" t="s">
        <v>131</v>
      </c>
      <c r="B20">
        <v>3</v>
      </c>
      <c r="C20">
        <v>10252.799999999999</v>
      </c>
      <c r="D20">
        <v>358.84800000000001</v>
      </c>
      <c r="E20">
        <v>1484.0927999999999</v>
      </c>
      <c r="F20">
        <v>8409.859199999999</v>
      </c>
      <c r="G20">
        <v>512.64</v>
      </c>
      <c r="H20">
        <v>10765.439999999999</v>
      </c>
    </row>
    <row r="21" spans="1:8" x14ac:dyDescent="0.25">
      <c r="A21" t="s">
        <v>112</v>
      </c>
      <c r="B21">
        <v>7.6</v>
      </c>
      <c r="C21">
        <v>25973.759999999995</v>
      </c>
      <c r="D21">
        <v>909.08159999999987</v>
      </c>
      <c r="E21">
        <v>3759.701759999999</v>
      </c>
      <c r="F21">
        <v>21304.976639999993</v>
      </c>
      <c r="G21">
        <v>1298.6879999999999</v>
      </c>
      <c r="H21">
        <v>27272.447999999989</v>
      </c>
    </row>
    <row r="22" spans="1:8" x14ac:dyDescent="0.25">
      <c r="A22" t="s">
        <v>72</v>
      </c>
      <c r="B22">
        <v>1</v>
      </c>
      <c r="C22">
        <v>3417.6</v>
      </c>
      <c r="D22">
        <v>119.61600000000001</v>
      </c>
      <c r="E22">
        <v>494.69759999999997</v>
      </c>
      <c r="F22">
        <v>2803.2864</v>
      </c>
      <c r="G22">
        <v>170.88</v>
      </c>
      <c r="H22">
        <v>3588.48</v>
      </c>
    </row>
    <row r="23" spans="1:8" x14ac:dyDescent="0.25">
      <c r="A23" t="s">
        <v>47</v>
      </c>
      <c r="B23">
        <v>5.0999999999999996</v>
      </c>
      <c r="C23">
        <v>17429.759999999998</v>
      </c>
      <c r="D23">
        <v>610.04160000000002</v>
      </c>
      <c r="E23">
        <v>2522.9577599999998</v>
      </c>
      <c r="F23">
        <v>14296.760639999999</v>
      </c>
      <c r="G23">
        <v>871.48799999999994</v>
      </c>
      <c r="H23">
        <v>18301.248</v>
      </c>
    </row>
    <row r="24" spans="1:8" x14ac:dyDescent="0.25">
      <c r="A24" t="s">
        <v>75</v>
      </c>
      <c r="B24">
        <v>1</v>
      </c>
      <c r="C24">
        <v>3417.6</v>
      </c>
      <c r="D24">
        <v>119.61600000000001</v>
      </c>
      <c r="E24">
        <v>494.69759999999997</v>
      </c>
      <c r="F24">
        <v>2803.2864</v>
      </c>
      <c r="G24">
        <v>170.88</v>
      </c>
      <c r="H24">
        <v>3588.48</v>
      </c>
    </row>
    <row r="25" spans="1:8" x14ac:dyDescent="0.25">
      <c r="A25" t="s">
        <v>73</v>
      </c>
      <c r="B25">
        <v>4.5999999999999996</v>
      </c>
      <c r="C25">
        <v>15720.959999999997</v>
      </c>
      <c r="D25">
        <v>550.23359999999991</v>
      </c>
      <c r="E25">
        <v>2275.6089599999996</v>
      </c>
      <c r="F25">
        <v>12895.117439999998</v>
      </c>
      <c r="G25">
        <v>786.04799999999989</v>
      </c>
      <c r="H25">
        <v>16507.007999999998</v>
      </c>
    </row>
    <row r="26" spans="1:8" x14ac:dyDescent="0.25">
      <c r="A26" t="s">
        <v>113</v>
      </c>
      <c r="B26">
        <v>7.2</v>
      </c>
      <c r="C26">
        <v>24606.719999999998</v>
      </c>
      <c r="D26">
        <v>861.23519999999996</v>
      </c>
      <c r="E26">
        <v>3561.8227199999997</v>
      </c>
      <c r="F26">
        <v>20183.662079999998</v>
      </c>
      <c r="G26">
        <v>1230.336</v>
      </c>
      <c r="H26">
        <v>25837.055999999997</v>
      </c>
    </row>
    <row r="27" spans="1:8" x14ac:dyDescent="0.25">
      <c r="A27" t="s">
        <v>132</v>
      </c>
      <c r="B27">
        <v>0.6</v>
      </c>
      <c r="C27">
        <v>2050.56</v>
      </c>
      <c r="D27">
        <v>71.769600000000011</v>
      </c>
      <c r="E27">
        <v>296.81855999999999</v>
      </c>
      <c r="F27">
        <v>1681.9718399999999</v>
      </c>
      <c r="G27">
        <v>102.52800000000001</v>
      </c>
      <c r="H27">
        <v>2153.0879999999997</v>
      </c>
    </row>
    <row r="28" spans="1:8" x14ac:dyDescent="0.25">
      <c r="A28" t="s">
        <v>77</v>
      </c>
      <c r="B28">
        <v>8</v>
      </c>
      <c r="C28">
        <v>27340.799999999996</v>
      </c>
      <c r="D28">
        <v>956.92799999999988</v>
      </c>
      <c r="E28">
        <v>3957.5807999999993</v>
      </c>
      <c r="F28">
        <v>22426.291199999996</v>
      </c>
      <c r="G28">
        <v>1367.04</v>
      </c>
      <c r="H28">
        <v>28707.839999999997</v>
      </c>
    </row>
    <row r="29" spans="1:8" x14ac:dyDescent="0.25">
      <c r="A29" t="s">
        <v>114</v>
      </c>
      <c r="B29">
        <v>9</v>
      </c>
      <c r="C29">
        <v>30758.399999999994</v>
      </c>
      <c r="D29">
        <v>1076.5439999999999</v>
      </c>
      <c r="E29">
        <v>4452.2783999999983</v>
      </c>
      <c r="F29">
        <v>25229.577599999993</v>
      </c>
      <c r="G29">
        <v>1537.9199999999998</v>
      </c>
      <c r="H29">
        <v>32296.319999999989</v>
      </c>
    </row>
    <row r="30" spans="1:8" x14ac:dyDescent="0.25">
      <c r="A30" t="s">
        <v>78</v>
      </c>
      <c r="B30">
        <v>6</v>
      </c>
      <c r="C30">
        <v>20505.599999999999</v>
      </c>
      <c r="D30">
        <v>717.69600000000003</v>
      </c>
      <c r="E30">
        <v>2968.1855999999998</v>
      </c>
      <c r="F30">
        <v>16819.718399999998</v>
      </c>
      <c r="G30">
        <v>1025.28</v>
      </c>
      <c r="H30">
        <v>21530.879999999997</v>
      </c>
    </row>
    <row r="31" spans="1:8" x14ac:dyDescent="0.25">
      <c r="A31" t="s">
        <v>93</v>
      </c>
      <c r="B31">
        <v>5.5</v>
      </c>
      <c r="C31">
        <v>18796.8</v>
      </c>
      <c r="D31">
        <v>657.88800000000003</v>
      </c>
      <c r="E31">
        <v>2720.8368</v>
      </c>
      <c r="F31">
        <v>15418.075199999999</v>
      </c>
      <c r="G31">
        <v>939.84</v>
      </c>
      <c r="H31">
        <v>19736.64</v>
      </c>
    </row>
    <row r="32" spans="1:8" x14ac:dyDescent="0.25">
      <c r="A32" t="s">
        <v>40</v>
      </c>
      <c r="B32">
        <v>15.2</v>
      </c>
      <c r="C32">
        <v>52257.889607593839</v>
      </c>
      <c r="D32">
        <v>1829.0261362657845</v>
      </c>
      <c r="E32">
        <v>7564.3295206992079</v>
      </c>
      <c r="F32">
        <v>42864.533950628844</v>
      </c>
      <c r="G32">
        <v>2612.8944803796921</v>
      </c>
      <c r="H32">
        <v>54870.78408797353</v>
      </c>
    </row>
    <row r="33" spans="1:8" x14ac:dyDescent="0.25">
      <c r="A33" t="s">
        <v>8</v>
      </c>
      <c r="B33">
        <v>6</v>
      </c>
      <c r="C33">
        <v>20505.599999999999</v>
      </c>
      <c r="D33">
        <v>717.69600000000003</v>
      </c>
      <c r="E33">
        <v>2968.1855999999998</v>
      </c>
      <c r="F33">
        <v>16819.718399999998</v>
      </c>
      <c r="G33">
        <v>1025.28</v>
      </c>
      <c r="H33">
        <v>21530.879999999997</v>
      </c>
    </row>
    <row r="34" spans="1:8" x14ac:dyDescent="0.25">
      <c r="A34" t="s">
        <v>44</v>
      </c>
      <c r="B34">
        <v>6.8999999999999995</v>
      </c>
      <c r="C34">
        <v>23581.439999999999</v>
      </c>
      <c r="D34">
        <v>825.35040000000004</v>
      </c>
      <c r="E34">
        <v>3413.4134399999998</v>
      </c>
      <c r="F34">
        <v>19342.676159999999</v>
      </c>
      <c r="G34">
        <v>1179.0719999999999</v>
      </c>
      <c r="H34">
        <v>24760.511999999999</v>
      </c>
    </row>
    <row r="35" spans="1:8" x14ac:dyDescent="0.25">
      <c r="A35" t="s">
        <v>9</v>
      </c>
      <c r="B35">
        <v>2.9</v>
      </c>
      <c r="C35">
        <v>9911.0400000000009</v>
      </c>
      <c r="D35">
        <v>346.88640000000004</v>
      </c>
      <c r="E35">
        <v>1434.6230400000002</v>
      </c>
      <c r="F35">
        <v>8129.5305600000011</v>
      </c>
      <c r="G35">
        <v>495.55200000000008</v>
      </c>
      <c r="H35">
        <v>10406.592000000001</v>
      </c>
    </row>
    <row r="36" spans="1:8" x14ac:dyDescent="0.25">
      <c r="A36" t="s">
        <v>115</v>
      </c>
      <c r="B36">
        <v>3</v>
      </c>
      <c r="C36">
        <v>10252.799999999999</v>
      </c>
      <c r="D36">
        <v>358.84800000000001</v>
      </c>
      <c r="E36">
        <v>1484.0927999999999</v>
      </c>
      <c r="F36">
        <v>8409.859199999999</v>
      </c>
      <c r="G36">
        <v>512.64</v>
      </c>
      <c r="H36">
        <v>10765.439999999999</v>
      </c>
    </row>
    <row r="37" spans="1:8" x14ac:dyDescent="0.25">
      <c r="A37" t="s">
        <v>116</v>
      </c>
      <c r="B37">
        <v>9.3000000000000007</v>
      </c>
      <c r="C37">
        <v>31783.68</v>
      </c>
      <c r="D37">
        <v>1112.4288000000001</v>
      </c>
      <c r="E37">
        <v>4600.68768</v>
      </c>
      <c r="F37">
        <v>26070.56352</v>
      </c>
      <c r="G37">
        <v>1589.1840000000002</v>
      </c>
      <c r="H37">
        <v>33372.864000000001</v>
      </c>
    </row>
    <row r="38" spans="1:8" x14ac:dyDescent="0.25">
      <c r="A38" t="s">
        <v>12</v>
      </c>
      <c r="B38">
        <v>6.5</v>
      </c>
      <c r="C38">
        <v>22214.399999999998</v>
      </c>
      <c r="D38">
        <v>777.50400000000002</v>
      </c>
      <c r="E38">
        <v>3215.5343999999996</v>
      </c>
      <c r="F38">
        <v>18221.361599999997</v>
      </c>
      <c r="G38">
        <v>1110.72</v>
      </c>
      <c r="H38">
        <v>23325.119999999995</v>
      </c>
    </row>
    <row r="39" spans="1:8" x14ac:dyDescent="0.25">
      <c r="A39" t="s">
        <v>90</v>
      </c>
      <c r="B39">
        <v>1</v>
      </c>
      <c r="C39">
        <v>3417.6</v>
      </c>
      <c r="D39">
        <v>119.61600000000001</v>
      </c>
      <c r="E39">
        <v>494.69759999999997</v>
      </c>
      <c r="F39">
        <v>2803.2864</v>
      </c>
      <c r="G39">
        <v>170.88</v>
      </c>
      <c r="H39">
        <v>3588.48</v>
      </c>
    </row>
    <row r="40" spans="1:8" x14ac:dyDescent="0.25">
      <c r="A40" t="s">
        <v>79</v>
      </c>
      <c r="B40">
        <v>5.3999999999999995</v>
      </c>
      <c r="C40">
        <v>18455.04</v>
      </c>
      <c r="D40">
        <v>645.92640000000006</v>
      </c>
      <c r="E40">
        <v>2671.3670400000001</v>
      </c>
      <c r="F40">
        <v>15137.74656</v>
      </c>
      <c r="G40">
        <v>922.75200000000007</v>
      </c>
      <c r="H40">
        <v>19377.792000000001</v>
      </c>
    </row>
    <row r="41" spans="1:8" x14ac:dyDescent="0.25">
      <c r="A41" t="s">
        <v>52</v>
      </c>
      <c r="B41">
        <v>5.7</v>
      </c>
      <c r="C41">
        <v>19480.32</v>
      </c>
      <c r="D41">
        <v>681.8112000000001</v>
      </c>
      <c r="E41">
        <v>2819.7763199999999</v>
      </c>
      <c r="F41">
        <v>15978.732479999999</v>
      </c>
      <c r="G41">
        <v>974.01600000000008</v>
      </c>
      <c r="H41">
        <v>20454.335999999999</v>
      </c>
    </row>
    <row r="42" spans="1:8" x14ac:dyDescent="0.25">
      <c r="A42" t="s">
        <v>13</v>
      </c>
      <c r="B42">
        <v>17.7</v>
      </c>
      <c r="C42">
        <v>60491.51999999999</v>
      </c>
      <c r="D42">
        <v>2117.2031999999999</v>
      </c>
      <c r="E42">
        <v>8756.1475199999968</v>
      </c>
      <c r="F42">
        <v>49618.169279999987</v>
      </c>
      <c r="G42">
        <v>3024.5759999999996</v>
      </c>
      <c r="H42">
        <v>63516.095999999983</v>
      </c>
    </row>
    <row r="43" spans="1:8" x14ac:dyDescent="0.25">
      <c r="A43" t="s">
        <v>14</v>
      </c>
      <c r="B43">
        <v>7.3</v>
      </c>
      <c r="C43">
        <v>24948.479999999996</v>
      </c>
      <c r="D43">
        <v>873.19679999999994</v>
      </c>
      <c r="E43">
        <v>3611.2924799999992</v>
      </c>
      <c r="F43">
        <v>20463.990719999994</v>
      </c>
      <c r="G43">
        <v>1247.424</v>
      </c>
      <c r="H43">
        <v>26195.903999999991</v>
      </c>
    </row>
    <row r="44" spans="1:8" x14ac:dyDescent="0.25">
      <c r="A44" t="s">
        <v>80</v>
      </c>
      <c r="B44">
        <v>4</v>
      </c>
      <c r="C44">
        <v>13670.4</v>
      </c>
      <c r="D44">
        <v>478.46400000000006</v>
      </c>
      <c r="E44">
        <v>1978.7903999999999</v>
      </c>
      <c r="F44">
        <v>11213.1456</v>
      </c>
      <c r="G44">
        <v>683.52</v>
      </c>
      <c r="H44">
        <v>14353.92</v>
      </c>
    </row>
    <row r="45" spans="1:8" x14ac:dyDescent="0.25">
      <c r="A45" t="s">
        <v>37</v>
      </c>
      <c r="B45">
        <v>12.6</v>
      </c>
      <c r="C45">
        <v>43061.759999999987</v>
      </c>
      <c r="D45">
        <v>1507.1615999999997</v>
      </c>
      <c r="E45">
        <v>6233.1897599999984</v>
      </c>
      <c r="F45">
        <v>35321.408639999987</v>
      </c>
      <c r="G45">
        <v>2153.0879999999993</v>
      </c>
      <c r="H45">
        <v>45214.847999999984</v>
      </c>
    </row>
    <row r="46" spans="1:8" x14ac:dyDescent="0.25">
      <c r="A46" t="s">
        <v>15</v>
      </c>
      <c r="B46">
        <v>19.600000000000001</v>
      </c>
      <c r="C46">
        <v>66984.959999999992</v>
      </c>
      <c r="D46">
        <v>2344.4735999999998</v>
      </c>
      <c r="E46">
        <v>9696.0729599999995</v>
      </c>
      <c r="F46">
        <v>54944.413439999997</v>
      </c>
      <c r="G46">
        <v>3349.2479999999996</v>
      </c>
      <c r="H46">
        <v>70334.207999999984</v>
      </c>
    </row>
    <row r="47" spans="1:8" x14ac:dyDescent="0.25">
      <c r="A47" t="s">
        <v>81</v>
      </c>
      <c r="B47">
        <v>9</v>
      </c>
      <c r="C47">
        <v>30758.399999999994</v>
      </c>
      <c r="D47">
        <v>1076.5439999999999</v>
      </c>
      <c r="E47">
        <v>4452.2783999999983</v>
      </c>
      <c r="F47">
        <v>25229.577599999993</v>
      </c>
      <c r="G47">
        <v>1537.9199999999998</v>
      </c>
      <c r="H47">
        <v>32296.319999999989</v>
      </c>
    </row>
    <row r="48" spans="1:8" x14ac:dyDescent="0.25">
      <c r="A48" t="s">
        <v>17</v>
      </c>
      <c r="B48">
        <v>8</v>
      </c>
      <c r="C48">
        <v>27340.799999999996</v>
      </c>
      <c r="D48">
        <v>956.92799999999988</v>
      </c>
      <c r="E48">
        <v>3957.5807999999993</v>
      </c>
      <c r="F48">
        <v>22426.291199999996</v>
      </c>
      <c r="G48">
        <v>1367.04</v>
      </c>
      <c r="H48">
        <v>28707.839999999997</v>
      </c>
    </row>
    <row r="49" spans="1:8" x14ac:dyDescent="0.25">
      <c r="A49" t="s">
        <v>82</v>
      </c>
      <c r="B49">
        <v>13.1</v>
      </c>
      <c r="C49">
        <v>44770.55999999999</v>
      </c>
      <c r="D49">
        <v>1566.9695999999999</v>
      </c>
      <c r="E49">
        <v>6480.5385599999991</v>
      </c>
      <c r="F49">
        <v>36723.051839999993</v>
      </c>
      <c r="G49">
        <v>2238.5279999999998</v>
      </c>
      <c r="H49">
        <v>47009.087999999989</v>
      </c>
    </row>
    <row r="50" spans="1:8" x14ac:dyDescent="0.25">
      <c r="A50" t="s">
        <v>18</v>
      </c>
      <c r="B50">
        <v>5</v>
      </c>
      <c r="C50">
        <v>17088</v>
      </c>
      <c r="D50">
        <v>598.08000000000004</v>
      </c>
      <c r="E50">
        <v>2473.4879999999998</v>
      </c>
      <c r="F50">
        <v>14016.431999999999</v>
      </c>
      <c r="G50">
        <v>854.40000000000009</v>
      </c>
      <c r="H50">
        <v>17942.400000000001</v>
      </c>
    </row>
    <row r="51" spans="1:8" x14ac:dyDescent="0.25">
      <c r="A51" t="s">
        <v>83</v>
      </c>
      <c r="B51">
        <v>1</v>
      </c>
      <c r="C51">
        <v>3417.6</v>
      </c>
      <c r="D51">
        <v>119.61600000000001</v>
      </c>
      <c r="E51">
        <v>494.69759999999997</v>
      </c>
      <c r="F51">
        <v>2803.2864</v>
      </c>
      <c r="G51">
        <v>170.88</v>
      </c>
      <c r="H51">
        <v>3588.48</v>
      </c>
    </row>
    <row r="52" spans="1:8" x14ac:dyDescent="0.25">
      <c r="A52" t="s">
        <v>117</v>
      </c>
      <c r="B52">
        <v>3.7</v>
      </c>
      <c r="C52">
        <v>12645.119999999999</v>
      </c>
      <c r="D52">
        <v>442.57920000000001</v>
      </c>
      <c r="E52">
        <v>1830.3811199999998</v>
      </c>
      <c r="F52">
        <v>10372.159679999999</v>
      </c>
      <c r="G52">
        <v>632.25599999999997</v>
      </c>
      <c r="H52">
        <v>13277.375999999998</v>
      </c>
    </row>
    <row r="53" spans="1:8" x14ac:dyDescent="0.25">
      <c r="A53" t="s">
        <v>118</v>
      </c>
      <c r="B53">
        <v>8.5</v>
      </c>
      <c r="C53">
        <v>29049.599999999999</v>
      </c>
      <c r="D53">
        <v>1016.736</v>
      </c>
      <c r="E53">
        <v>4204.9295999999995</v>
      </c>
      <c r="F53">
        <v>23827.934399999998</v>
      </c>
      <c r="G53">
        <v>1452.48</v>
      </c>
      <c r="H53">
        <v>30502.079999999998</v>
      </c>
    </row>
    <row r="54" spans="1:8" x14ac:dyDescent="0.25">
      <c r="A54" t="s">
        <v>91</v>
      </c>
      <c r="B54">
        <v>2</v>
      </c>
      <c r="C54">
        <v>6835.2</v>
      </c>
      <c r="D54">
        <v>239.23200000000003</v>
      </c>
      <c r="E54">
        <v>989.39519999999993</v>
      </c>
      <c r="F54">
        <v>5606.5727999999999</v>
      </c>
      <c r="G54">
        <v>341.76</v>
      </c>
      <c r="H54">
        <v>7176.96</v>
      </c>
    </row>
    <row r="55" spans="1:8" x14ac:dyDescent="0.25">
      <c r="A55" t="s">
        <v>96</v>
      </c>
      <c r="B55">
        <v>10.7</v>
      </c>
      <c r="C55">
        <v>36568.319999999992</v>
      </c>
      <c r="D55">
        <v>1279.8911999999998</v>
      </c>
      <c r="E55">
        <v>5293.2643199999993</v>
      </c>
      <c r="F55">
        <v>29995.164479999996</v>
      </c>
      <c r="G55">
        <v>1828.4159999999997</v>
      </c>
      <c r="H55">
        <v>38396.73599999999</v>
      </c>
    </row>
    <row r="56" spans="1:8" x14ac:dyDescent="0.25">
      <c r="A56" t="s">
        <v>19</v>
      </c>
      <c r="B56">
        <v>2</v>
      </c>
      <c r="C56">
        <v>6835.2</v>
      </c>
      <c r="D56">
        <v>239.23200000000003</v>
      </c>
      <c r="E56">
        <v>989.39519999999993</v>
      </c>
      <c r="F56">
        <v>5606.5727999999999</v>
      </c>
      <c r="G56">
        <v>341.76</v>
      </c>
      <c r="H56">
        <v>7176.96</v>
      </c>
    </row>
    <row r="57" spans="1:8" x14ac:dyDescent="0.25">
      <c r="A57" t="s">
        <v>119</v>
      </c>
      <c r="B57">
        <v>1.1000000000000001</v>
      </c>
      <c r="C57">
        <v>3759.36</v>
      </c>
      <c r="D57">
        <v>131.57760000000002</v>
      </c>
      <c r="E57">
        <v>544.16736000000003</v>
      </c>
      <c r="F57">
        <v>3083.6150400000001</v>
      </c>
      <c r="G57">
        <v>187.96800000000002</v>
      </c>
      <c r="H57">
        <v>3947.328</v>
      </c>
    </row>
    <row r="58" spans="1:8" x14ac:dyDescent="0.25">
      <c r="A58" t="s">
        <v>120</v>
      </c>
      <c r="B58">
        <v>8.1</v>
      </c>
      <c r="C58">
        <v>27682.559999999994</v>
      </c>
      <c r="D58">
        <v>968.88959999999986</v>
      </c>
      <c r="E58">
        <v>4007.0505599999992</v>
      </c>
      <c r="F58">
        <v>22706.619839999996</v>
      </c>
      <c r="G58">
        <v>1384.1279999999997</v>
      </c>
      <c r="H58">
        <v>29066.687999999995</v>
      </c>
    </row>
    <row r="59" spans="1:8" x14ac:dyDescent="0.25">
      <c r="A59" t="s">
        <v>121</v>
      </c>
      <c r="B59">
        <v>9.3000000000000007</v>
      </c>
      <c r="C59">
        <v>31783.679999999993</v>
      </c>
      <c r="D59">
        <v>1112.4287999999999</v>
      </c>
      <c r="E59">
        <v>4600.6876799999982</v>
      </c>
      <c r="F59">
        <v>26070.563519999992</v>
      </c>
      <c r="G59">
        <v>1589.1839999999997</v>
      </c>
      <c r="H59">
        <v>33372.863999999987</v>
      </c>
    </row>
    <row r="60" spans="1:8" x14ac:dyDescent="0.25">
      <c r="A60" t="s">
        <v>21</v>
      </c>
      <c r="B60">
        <v>5.8</v>
      </c>
      <c r="C60">
        <v>19822.079999999998</v>
      </c>
      <c r="D60">
        <v>693.77279999999996</v>
      </c>
      <c r="E60">
        <v>2869.2460799999999</v>
      </c>
      <c r="F60">
        <v>16259.061119999998</v>
      </c>
      <c r="G60">
        <v>991.10399999999993</v>
      </c>
      <c r="H60">
        <v>20813.183999999997</v>
      </c>
    </row>
    <row r="61" spans="1:8" x14ac:dyDescent="0.25">
      <c r="A61" t="s">
        <v>92</v>
      </c>
      <c r="B61">
        <v>10.199999999999999</v>
      </c>
      <c r="C61">
        <v>34859.519999999997</v>
      </c>
      <c r="D61">
        <v>1220.0832</v>
      </c>
      <c r="E61">
        <v>5045.9155199999996</v>
      </c>
      <c r="F61">
        <v>28593.521279999997</v>
      </c>
      <c r="G61">
        <v>1742.9759999999999</v>
      </c>
      <c r="H61">
        <v>36602.495999999999</v>
      </c>
    </row>
    <row r="62" spans="1:8" x14ac:dyDescent="0.25">
      <c r="A62" t="s">
        <v>122</v>
      </c>
      <c r="B62">
        <v>1</v>
      </c>
      <c r="C62">
        <v>3417.6</v>
      </c>
      <c r="D62">
        <v>119.61600000000001</v>
      </c>
      <c r="E62">
        <v>494.69759999999997</v>
      </c>
      <c r="F62">
        <v>2803.2864</v>
      </c>
      <c r="G62">
        <v>170.88</v>
      </c>
      <c r="H62">
        <v>3588.48</v>
      </c>
    </row>
    <row r="63" spans="1:8" x14ac:dyDescent="0.25">
      <c r="A63" t="s">
        <v>33</v>
      </c>
      <c r="B63">
        <v>4.4000000000000004</v>
      </c>
      <c r="C63">
        <v>15037.44</v>
      </c>
      <c r="D63">
        <v>526.31040000000007</v>
      </c>
      <c r="E63">
        <v>2176.6694400000001</v>
      </c>
      <c r="F63">
        <v>12334.460160000001</v>
      </c>
      <c r="G63">
        <v>751.87200000000007</v>
      </c>
      <c r="H63">
        <v>15789.312</v>
      </c>
    </row>
    <row r="64" spans="1:8" x14ac:dyDescent="0.25">
      <c r="A64" t="s">
        <v>128</v>
      </c>
      <c r="B64">
        <v>0.4</v>
      </c>
      <c r="C64">
        <v>1367.04</v>
      </c>
      <c r="D64">
        <v>47.846400000000003</v>
      </c>
      <c r="E64">
        <v>197.87904</v>
      </c>
      <c r="F64">
        <v>1121.31456</v>
      </c>
      <c r="G64">
        <v>68.352000000000004</v>
      </c>
      <c r="H64">
        <v>1435.3920000000001</v>
      </c>
    </row>
    <row r="65" spans="1:8" x14ac:dyDescent="0.25">
      <c r="A65" t="s">
        <v>123</v>
      </c>
      <c r="B65">
        <v>8</v>
      </c>
      <c r="C65">
        <v>27340.799999999996</v>
      </c>
      <c r="D65">
        <v>956.92799999999988</v>
      </c>
      <c r="E65">
        <v>3957.5807999999993</v>
      </c>
      <c r="F65">
        <v>22426.291199999996</v>
      </c>
      <c r="G65">
        <v>1367.04</v>
      </c>
      <c r="H65">
        <v>28707.839999999997</v>
      </c>
    </row>
    <row r="66" spans="1:8" x14ac:dyDescent="0.25">
      <c r="A66" t="s">
        <v>94</v>
      </c>
      <c r="B66">
        <v>13.200000000000001</v>
      </c>
      <c r="C66">
        <v>45112.319999999992</v>
      </c>
      <c r="D66">
        <v>1578.9312</v>
      </c>
      <c r="E66">
        <v>6530.008319999999</v>
      </c>
      <c r="F66">
        <v>37003.380479999993</v>
      </c>
      <c r="G66">
        <v>2255.6159999999995</v>
      </c>
      <c r="H66">
        <v>47367.935999999994</v>
      </c>
    </row>
    <row r="67" spans="1:8" x14ac:dyDescent="0.25">
      <c r="A67" t="s">
        <v>22</v>
      </c>
      <c r="B67">
        <v>3.4</v>
      </c>
      <c r="C67">
        <v>11619.84</v>
      </c>
      <c r="D67">
        <v>406.69440000000003</v>
      </c>
      <c r="E67">
        <v>1681.9718399999999</v>
      </c>
      <c r="F67">
        <v>9531.1737599999997</v>
      </c>
      <c r="G67">
        <v>580.99200000000008</v>
      </c>
      <c r="H67">
        <v>12200.832</v>
      </c>
    </row>
    <row r="68" spans="1:8" x14ac:dyDescent="0.25">
      <c r="A68" t="s">
        <v>124</v>
      </c>
      <c r="B68">
        <v>1.1000000000000001</v>
      </c>
      <c r="C68">
        <v>3759.36</v>
      </c>
      <c r="D68">
        <v>131.57760000000002</v>
      </c>
      <c r="E68">
        <v>544.16736000000003</v>
      </c>
      <c r="F68">
        <v>3083.6150400000001</v>
      </c>
      <c r="G68">
        <v>187.96800000000002</v>
      </c>
      <c r="H68">
        <v>3947.328</v>
      </c>
    </row>
    <row r="69" spans="1:8" x14ac:dyDescent="0.25">
      <c r="A69" t="s">
        <v>23</v>
      </c>
      <c r="B69">
        <v>13.8</v>
      </c>
      <c r="C69">
        <v>47162.87999999999</v>
      </c>
      <c r="D69">
        <v>1650.7007999999998</v>
      </c>
      <c r="E69">
        <v>6826.8268799999987</v>
      </c>
      <c r="F69">
        <v>38685.352319999991</v>
      </c>
      <c r="G69">
        <v>2358.1439999999998</v>
      </c>
      <c r="H69">
        <v>49521.02399999999</v>
      </c>
    </row>
    <row r="70" spans="1:8" x14ac:dyDescent="0.25">
      <c r="A70" t="s">
        <v>24</v>
      </c>
      <c r="B70">
        <v>6.8</v>
      </c>
      <c r="C70">
        <v>23239.68</v>
      </c>
      <c r="D70">
        <v>813.38880000000006</v>
      </c>
      <c r="E70">
        <v>3363.9436799999999</v>
      </c>
      <c r="F70">
        <v>19062.347519999999</v>
      </c>
      <c r="G70">
        <v>1161.9840000000002</v>
      </c>
      <c r="H70">
        <v>24401.664000000001</v>
      </c>
    </row>
    <row r="71" spans="1:8" x14ac:dyDescent="0.25">
      <c r="A71" t="s">
        <v>88</v>
      </c>
      <c r="B71">
        <v>11.999999999999998</v>
      </c>
      <c r="C71">
        <v>41011.19999999999</v>
      </c>
      <c r="D71">
        <v>1435.3919999999998</v>
      </c>
      <c r="E71">
        <v>5936.3711999999987</v>
      </c>
      <c r="F71">
        <v>33639.436799999989</v>
      </c>
      <c r="G71">
        <v>2050.5599999999995</v>
      </c>
      <c r="H71">
        <v>43061.759999999987</v>
      </c>
    </row>
    <row r="72" spans="1:8" x14ac:dyDescent="0.25">
      <c r="A72" t="s">
        <v>125</v>
      </c>
      <c r="B72">
        <v>2</v>
      </c>
      <c r="C72">
        <v>6835.2</v>
      </c>
      <c r="D72">
        <v>239.23200000000003</v>
      </c>
      <c r="E72">
        <v>989.39519999999993</v>
      </c>
      <c r="F72">
        <v>5606.5727999999999</v>
      </c>
      <c r="G72">
        <v>341.76</v>
      </c>
      <c r="H72">
        <v>7176.96</v>
      </c>
    </row>
    <row r="73" spans="1:8" x14ac:dyDescent="0.25">
      <c r="A73" t="s">
        <v>25</v>
      </c>
      <c r="B73">
        <v>7.1</v>
      </c>
      <c r="C73">
        <v>24264.959999999995</v>
      </c>
      <c r="D73">
        <v>849.27359999999987</v>
      </c>
      <c r="E73">
        <v>3512.3529599999993</v>
      </c>
      <c r="F73">
        <v>19903.333439999995</v>
      </c>
      <c r="G73">
        <v>1213.2479999999998</v>
      </c>
      <c r="H73">
        <v>25478.207999999991</v>
      </c>
    </row>
    <row r="74" spans="1:8" x14ac:dyDescent="0.25">
      <c r="A74" t="s">
        <v>84</v>
      </c>
      <c r="B74">
        <v>6.8</v>
      </c>
      <c r="C74">
        <v>23239.679999999997</v>
      </c>
      <c r="D74">
        <v>813.38879999999995</v>
      </c>
      <c r="E74">
        <v>3363.9436799999994</v>
      </c>
      <c r="F74">
        <v>19062.347519999996</v>
      </c>
      <c r="G74">
        <v>1161.9839999999999</v>
      </c>
      <c r="H74">
        <v>24401.663999999993</v>
      </c>
    </row>
    <row r="75" spans="1:8" x14ac:dyDescent="0.25">
      <c r="A75" t="s">
        <v>31</v>
      </c>
      <c r="B75">
        <v>5.9</v>
      </c>
      <c r="C75">
        <v>20163.839999999997</v>
      </c>
      <c r="D75">
        <v>705.73439999999994</v>
      </c>
      <c r="E75">
        <v>2918.7158399999994</v>
      </c>
      <c r="F75">
        <v>16539.389759999995</v>
      </c>
      <c r="G75">
        <v>1008.1919999999999</v>
      </c>
      <c r="H75">
        <v>21172.031999999992</v>
      </c>
    </row>
    <row r="76" spans="1:8" x14ac:dyDescent="0.25">
      <c r="A76" t="s">
        <v>27</v>
      </c>
      <c r="B76">
        <v>12</v>
      </c>
      <c r="C76">
        <v>41011.19999999999</v>
      </c>
      <c r="D76">
        <v>1435.3919999999998</v>
      </c>
      <c r="E76">
        <v>5936.3711999999987</v>
      </c>
      <c r="F76">
        <v>33639.436799999989</v>
      </c>
      <c r="G76">
        <v>2050.5599999999995</v>
      </c>
      <c r="H76">
        <v>43061.759999999987</v>
      </c>
    </row>
    <row r="77" spans="1:8" x14ac:dyDescent="0.25">
      <c r="A77" t="s">
        <v>32</v>
      </c>
      <c r="B77">
        <v>4</v>
      </c>
      <c r="C77">
        <v>13670.4</v>
      </c>
      <c r="D77">
        <v>478.46400000000006</v>
      </c>
      <c r="E77">
        <v>1978.7903999999999</v>
      </c>
      <c r="F77">
        <v>11213.1456</v>
      </c>
      <c r="G77">
        <v>683.52</v>
      </c>
      <c r="H77">
        <v>14353.92</v>
      </c>
    </row>
    <row r="78" spans="1:8" x14ac:dyDescent="0.25">
      <c r="A78" t="s">
        <v>38</v>
      </c>
      <c r="B78">
        <v>1</v>
      </c>
      <c r="C78">
        <v>3417.6</v>
      </c>
      <c r="D78">
        <v>119.61600000000001</v>
      </c>
      <c r="E78">
        <v>494.69759999999997</v>
      </c>
      <c r="F78">
        <v>2803.2864</v>
      </c>
      <c r="G78">
        <v>170.88</v>
      </c>
      <c r="H78">
        <v>3588.48</v>
      </c>
    </row>
    <row r="79" spans="1:8" x14ac:dyDescent="0.25">
      <c r="A79" t="s">
        <v>54</v>
      </c>
      <c r="B79">
        <v>22.900000000000002</v>
      </c>
      <c r="C79">
        <v>78263.040000000023</v>
      </c>
      <c r="D79">
        <v>2739.2064000000009</v>
      </c>
      <c r="E79">
        <v>11328.575040000003</v>
      </c>
      <c r="F79">
        <v>64195.258560000024</v>
      </c>
      <c r="G79">
        <v>3913.1520000000014</v>
      </c>
      <c r="H79">
        <v>82176.192000000025</v>
      </c>
    </row>
    <row r="80" spans="1:8" x14ac:dyDescent="0.25">
      <c r="A80" t="s">
        <v>85</v>
      </c>
      <c r="B80">
        <v>8.6</v>
      </c>
      <c r="C80">
        <v>29391.359999999997</v>
      </c>
      <c r="D80">
        <v>1028.6976</v>
      </c>
      <c r="E80">
        <v>4254.3993599999994</v>
      </c>
      <c r="F80">
        <v>24108.263039999998</v>
      </c>
      <c r="G80">
        <v>1469.568</v>
      </c>
      <c r="H80">
        <v>30860.927999999996</v>
      </c>
    </row>
    <row r="81" spans="1:8" x14ac:dyDescent="0.25">
      <c r="A81" t="s">
        <v>28</v>
      </c>
      <c r="B81">
        <v>8.6</v>
      </c>
      <c r="C81">
        <v>29391.359999999993</v>
      </c>
      <c r="D81">
        <v>1028.6976</v>
      </c>
      <c r="E81">
        <v>4254.3993599999985</v>
      </c>
      <c r="F81">
        <v>24108.263039999994</v>
      </c>
      <c r="G81">
        <v>1469.5679999999998</v>
      </c>
      <c r="H81">
        <v>30860.927999999993</v>
      </c>
    </row>
    <row r="82" spans="1:8" x14ac:dyDescent="0.25">
      <c r="A82" t="s">
        <v>126</v>
      </c>
      <c r="B82">
        <v>5.8000000000000007</v>
      </c>
      <c r="C82">
        <v>19822.079999999998</v>
      </c>
      <c r="D82">
        <v>693.77279999999996</v>
      </c>
      <c r="E82">
        <v>2869.2460799999999</v>
      </c>
      <c r="F82">
        <v>16259.061119999998</v>
      </c>
      <c r="G82">
        <v>991.10399999999993</v>
      </c>
      <c r="H82">
        <v>20813.183999999997</v>
      </c>
    </row>
    <row r="83" spans="1:8" x14ac:dyDescent="0.25">
      <c r="A83" t="s">
        <v>86</v>
      </c>
      <c r="B83">
        <v>13.4</v>
      </c>
      <c r="C83">
        <v>45795.840000000004</v>
      </c>
      <c r="D83">
        <v>1602.8544000000004</v>
      </c>
      <c r="E83">
        <v>6628.9478399999998</v>
      </c>
      <c r="F83">
        <v>37564.037759999999</v>
      </c>
      <c r="G83">
        <v>2289.7920000000004</v>
      </c>
      <c r="H83">
        <v>48085.631999999998</v>
      </c>
    </row>
    <row r="84" spans="1:8" x14ac:dyDescent="0.25">
      <c r="A84" t="s">
        <v>127</v>
      </c>
      <c r="B84">
        <v>0.3</v>
      </c>
      <c r="C84">
        <v>1025.28</v>
      </c>
      <c r="D84">
        <v>35.884800000000006</v>
      </c>
      <c r="E84">
        <v>148.40928</v>
      </c>
      <c r="F84">
        <v>840.98591999999996</v>
      </c>
      <c r="G84">
        <v>51.264000000000003</v>
      </c>
      <c r="H84">
        <v>1076.5439999999999</v>
      </c>
    </row>
    <row r="85" spans="1:8" x14ac:dyDescent="0.25">
      <c r="A85" t="s">
        <v>59</v>
      </c>
      <c r="B85">
        <v>6.8999999999999995</v>
      </c>
      <c r="C85">
        <v>23581.439999999999</v>
      </c>
      <c r="D85">
        <v>825.35040000000004</v>
      </c>
      <c r="E85">
        <v>3413.4134399999998</v>
      </c>
      <c r="F85">
        <v>19342.676159999999</v>
      </c>
      <c r="G85">
        <v>1179.0719999999999</v>
      </c>
      <c r="H85">
        <v>24760.511999999999</v>
      </c>
    </row>
    <row r="86" spans="1:8" x14ac:dyDescent="0.25">
      <c r="A86" t="s">
        <v>134</v>
      </c>
      <c r="B86">
        <v>10.100000000000001</v>
      </c>
      <c r="C86">
        <v>34517.759999999995</v>
      </c>
      <c r="D86">
        <v>1208.1215999999999</v>
      </c>
      <c r="E86">
        <v>4996.4457599999996</v>
      </c>
      <c r="F86">
        <v>28313.192639999997</v>
      </c>
      <c r="G86">
        <v>1725.8879999999999</v>
      </c>
      <c r="H86">
        <v>36243.647999999994</v>
      </c>
    </row>
    <row r="87" spans="1:8" x14ac:dyDescent="0.25">
      <c r="A87" t="s">
        <v>56</v>
      </c>
      <c r="B87">
        <v>8.5</v>
      </c>
      <c r="C87">
        <v>29049.600000000002</v>
      </c>
      <c r="D87">
        <v>1016.7360000000002</v>
      </c>
      <c r="E87">
        <v>4204.9296000000004</v>
      </c>
      <c r="F87">
        <v>23827.934400000002</v>
      </c>
      <c r="G87">
        <v>1452.4800000000002</v>
      </c>
      <c r="H87">
        <v>30502.080000000002</v>
      </c>
    </row>
    <row r="88" spans="1:8" x14ac:dyDescent="0.25">
      <c r="A88" t="s">
        <v>62</v>
      </c>
      <c r="B88">
        <v>4.4000000000000004</v>
      </c>
      <c r="C88">
        <v>15037.439999999999</v>
      </c>
      <c r="D88">
        <v>526.31039999999996</v>
      </c>
      <c r="E88">
        <v>2176.6694399999997</v>
      </c>
      <c r="F88">
        <v>12334.460159999999</v>
      </c>
      <c r="G88">
        <v>751.87199999999996</v>
      </c>
      <c r="H88">
        <v>15789.311999999998</v>
      </c>
    </row>
    <row r="89" spans="1:8" x14ac:dyDescent="0.25">
      <c r="A89" t="s">
        <v>61</v>
      </c>
      <c r="B89">
        <v>8.6999999999999993</v>
      </c>
      <c r="C89">
        <v>29733.119999999995</v>
      </c>
      <c r="D89">
        <v>1040.6591999999998</v>
      </c>
      <c r="E89">
        <v>4303.8691199999994</v>
      </c>
      <c r="F89">
        <v>24388.591679999998</v>
      </c>
      <c r="G89">
        <v>1486.6559999999999</v>
      </c>
      <c r="H89">
        <v>31219.775999999994</v>
      </c>
    </row>
    <row r="90" spans="1:8" x14ac:dyDescent="0.25">
      <c r="A90" t="s">
        <v>63</v>
      </c>
      <c r="B90">
        <v>19.2</v>
      </c>
      <c r="C90">
        <v>65617.919999999998</v>
      </c>
      <c r="D90">
        <v>2296.6272000000004</v>
      </c>
      <c r="E90">
        <v>9498.1939199999997</v>
      </c>
      <c r="F90">
        <v>53823.098879999998</v>
      </c>
      <c r="G90">
        <v>3280.8960000000002</v>
      </c>
      <c r="H90">
        <v>68898.815999999992</v>
      </c>
    </row>
    <row r="91" spans="1:8" x14ac:dyDescent="0.25">
      <c r="A91" t="s">
        <v>55</v>
      </c>
      <c r="B91">
        <v>5.6000000000000005</v>
      </c>
      <c r="C91">
        <v>19138.559999999994</v>
      </c>
      <c r="D91">
        <v>669.8495999999999</v>
      </c>
      <c r="E91">
        <v>2770.3065599999986</v>
      </c>
      <c r="F91">
        <v>15698.403839999994</v>
      </c>
      <c r="G91">
        <v>956.92799999999977</v>
      </c>
      <c r="H91">
        <v>20095.48799999999</v>
      </c>
    </row>
    <row r="92" spans="1:8" x14ac:dyDescent="0.25">
      <c r="A92" t="s">
        <v>58</v>
      </c>
      <c r="B92">
        <v>11.7</v>
      </c>
      <c r="C92">
        <v>39985.919999999998</v>
      </c>
      <c r="D92">
        <v>1399.5072</v>
      </c>
      <c r="E92">
        <v>5787.9619199999997</v>
      </c>
      <c r="F92">
        <v>32798.450879999997</v>
      </c>
      <c r="G92">
        <v>1999.296</v>
      </c>
      <c r="H92">
        <v>41985.216</v>
      </c>
    </row>
    <row r="93" spans="1:8" x14ac:dyDescent="0.25">
      <c r="A93" t="s">
        <v>57</v>
      </c>
      <c r="B93">
        <v>12.900000000000002</v>
      </c>
      <c r="C93">
        <v>44087.039999999994</v>
      </c>
      <c r="D93">
        <v>1543.0463999999999</v>
      </c>
      <c r="E93">
        <v>6381.5990399999991</v>
      </c>
      <c r="F93">
        <v>36162.394559999993</v>
      </c>
      <c r="G93">
        <v>2204.3519999999999</v>
      </c>
      <c r="H93">
        <v>46291.391999999993</v>
      </c>
    </row>
    <row r="94" spans="1:8" x14ac:dyDescent="0.25">
      <c r="A94" t="s">
        <v>138</v>
      </c>
      <c r="B94">
        <v>5</v>
      </c>
      <c r="C94">
        <v>17088</v>
      </c>
      <c r="D94">
        <v>598.08000000000004</v>
      </c>
      <c r="E94">
        <v>2473.4879999999998</v>
      </c>
      <c r="F94">
        <v>14016.431999999999</v>
      </c>
      <c r="G94">
        <v>854.40000000000009</v>
      </c>
      <c r="H94">
        <v>17942.400000000001</v>
      </c>
    </row>
    <row r="95" spans="1:8" x14ac:dyDescent="0.25">
      <c r="A95" t="s">
        <v>97</v>
      </c>
      <c r="B95">
        <v>12</v>
      </c>
      <c r="C95">
        <v>41011.19999999999</v>
      </c>
      <c r="D95">
        <v>1435.3919999999998</v>
      </c>
      <c r="E95">
        <v>5936.3711999999987</v>
      </c>
      <c r="F95">
        <v>33639.436799999989</v>
      </c>
      <c r="G95">
        <v>2050.5599999999995</v>
      </c>
      <c r="H95">
        <v>43061.759999999987</v>
      </c>
    </row>
    <row r="96" spans="1:8" x14ac:dyDescent="0.25">
      <c r="A96" t="s">
        <v>140</v>
      </c>
      <c r="B96">
        <v>1</v>
      </c>
      <c r="C96">
        <v>3417.6</v>
      </c>
      <c r="D96">
        <v>119.61600000000001</v>
      </c>
      <c r="E96">
        <v>494.69759999999997</v>
      </c>
      <c r="F96">
        <v>2803.2864</v>
      </c>
      <c r="G96">
        <v>170.88</v>
      </c>
      <c r="H96">
        <v>3588.48</v>
      </c>
    </row>
    <row r="97" spans="1:8" x14ac:dyDescent="0.25">
      <c r="A97" t="s">
        <v>145</v>
      </c>
      <c r="B97">
        <v>10.1</v>
      </c>
      <c r="C97">
        <v>34517.759999999995</v>
      </c>
      <c r="D97">
        <v>1208.1215999999999</v>
      </c>
      <c r="E97">
        <v>4996.4457599999996</v>
      </c>
      <c r="F97">
        <v>28313.192639999997</v>
      </c>
      <c r="G97">
        <v>1725.8879999999999</v>
      </c>
      <c r="H97">
        <v>36243.647999999994</v>
      </c>
    </row>
    <row r="98" spans="1:8" x14ac:dyDescent="0.25">
      <c r="A98" t="s">
        <v>144</v>
      </c>
      <c r="B98">
        <v>10</v>
      </c>
      <c r="C98">
        <v>34175.999999999993</v>
      </c>
      <c r="D98">
        <v>1196.1599999999999</v>
      </c>
      <c r="E98">
        <v>4946.9759999999997</v>
      </c>
      <c r="F98">
        <v>28032.863999999998</v>
      </c>
      <c r="G98">
        <v>1708.7999999999997</v>
      </c>
      <c r="H98">
        <v>35884.800000000003</v>
      </c>
    </row>
    <row r="99" spans="1:8" x14ac:dyDescent="0.25">
      <c r="A99" t="s">
        <v>143</v>
      </c>
      <c r="B99">
        <v>4</v>
      </c>
      <c r="C99">
        <v>13670.4</v>
      </c>
      <c r="D99">
        <v>478.46400000000006</v>
      </c>
      <c r="E99">
        <v>1978.7903999999999</v>
      </c>
      <c r="F99">
        <v>11213.1456</v>
      </c>
      <c r="G99">
        <v>683.52</v>
      </c>
      <c r="H99">
        <v>14353.92</v>
      </c>
    </row>
    <row r="100" spans="1:8" x14ac:dyDescent="0.25">
      <c r="A100" t="s">
        <v>152</v>
      </c>
      <c r="B100">
        <v>1</v>
      </c>
      <c r="C100">
        <v>3417.6</v>
      </c>
      <c r="D100">
        <v>119.61600000000001</v>
      </c>
      <c r="E100">
        <v>494.69759999999997</v>
      </c>
      <c r="F100">
        <v>2803.2864</v>
      </c>
      <c r="G100">
        <v>170.88</v>
      </c>
      <c r="H100">
        <v>3588.48</v>
      </c>
    </row>
    <row r="101" spans="1:8" x14ac:dyDescent="0.25">
      <c r="A101" t="s">
        <v>139</v>
      </c>
      <c r="B101">
        <v>13.799999999999999</v>
      </c>
      <c r="C101">
        <v>47162.87999999999</v>
      </c>
      <c r="D101">
        <v>1650.7007999999998</v>
      </c>
      <c r="E101">
        <v>6826.8268799999987</v>
      </c>
      <c r="F101">
        <v>38685.352319999991</v>
      </c>
      <c r="G101">
        <v>2358.1439999999998</v>
      </c>
      <c r="H101">
        <v>49521.02399999999</v>
      </c>
    </row>
    <row r="102" spans="1:8" x14ac:dyDescent="0.25">
      <c r="A102" t="s">
        <v>65</v>
      </c>
      <c r="B102">
        <v>14.1</v>
      </c>
      <c r="C102">
        <v>48188.159999999996</v>
      </c>
      <c r="D102">
        <v>1686.5856000000001</v>
      </c>
      <c r="E102">
        <v>6975.2361599999995</v>
      </c>
      <c r="F102">
        <v>39526.338239999997</v>
      </c>
      <c r="G102">
        <v>2409.4079999999999</v>
      </c>
      <c r="H102">
        <v>50597.567999999999</v>
      </c>
    </row>
    <row r="103" spans="1:8" x14ac:dyDescent="0.25">
      <c r="A103" t="s">
        <v>147</v>
      </c>
      <c r="B103">
        <v>10</v>
      </c>
      <c r="C103">
        <v>34175.999999999993</v>
      </c>
      <c r="D103">
        <v>1196.1599999999999</v>
      </c>
      <c r="E103">
        <v>4946.9759999999997</v>
      </c>
      <c r="F103">
        <v>28032.863999999998</v>
      </c>
      <c r="G103">
        <v>1708.7999999999997</v>
      </c>
      <c r="H103">
        <v>35884.800000000003</v>
      </c>
    </row>
    <row r="104" spans="1:8" x14ac:dyDescent="0.25">
      <c r="A104" t="s">
        <v>67</v>
      </c>
      <c r="B104">
        <v>6.3</v>
      </c>
      <c r="C104">
        <v>21530.880000000001</v>
      </c>
      <c r="D104">
        <v>753.58080000000007</v>
      </c>
      <c r="E104">
        <v>3116.5948800000001</v>
      </c>
      <c r="F104">
        <v>17660.704320000001</v>
      </c>
      <c r="G104">
        <v>1076.5440000000001</v>
      </c>
      <c r="H104">
        <v>22607.424000000003</v>
      </c>
    </row>
    <row r="105" spans="1:8" x14ac:dyDescent="0.25">
      <c r="A105" t="s">
        <v>64</v>
      </c>
      <c r="B105">
        <v>7.3</v>
      </c>
      <c r="C105">
        <v>24948.48</v>
      </c>
      <c r="D105">
        <v>873.19680000000005</v>
      </c>
      <c r="E105">
        <v>3611.2924799999996</v>
      </c>
      <c r="F105">
        <v>20463.990719999998</v>
      </c>
      <c r="G105">
        <v>1247.424</v>
      </c>
      <c r="H105">
        <v>26195.903999999995</v>
      </c>
    </row>
    <row r="106" spans="1:8" x14ac:dyDescent="0.25">
      <c r="A106" t="s">
        <v>98</v>
      </c>
      <c r="B106">
        <v>8</v>
      </c>
      <c r="C106">
        <v>27340.799999999996</v>
      </c>
      <c r="D106">
        <v>956.92799999999988</v>
      </c>
      <c r="E106">
        <v>3957.5807999999993</v>
      </c>
      <c r="F106">
        <v>22426.291199999996</v>
      </c>
      <c r="G106">
        <v>1367.04</v>
      </c>
      <c r="H106">
        <v>28707.839999999997</v>
      </c>
    </row>
    <row r="107" spans="1:8" x14ac:dyDescent="0.25">
      <c r="A107" t="s">
        <v>70</v>
      </c>
      <c r="B107">
        <v>16.5</v>
      </c>
      <c r="C107">
        <v>56390.399999999994</v>
      </c>
      <c r="D107">
        <v>1973.664</v>
      </c>
      <c r="E107">
        <v>8162.5103999999992</v>
      </c>
      <c r="F107">
        <v>46254.225599999998</v>
      </c>
      <c r="G107">
        <v>2819.52</v>
      </c>
      <c r="H107">
        <v>59209.919999999991</v>
      </c>
    </row>
    <row r="108" spans="1:8" x14ac:dyDescent="0.25">
      <c r="A108" t="s">
        <v>104</v>
      </c>
      <c r="B108">
        <v>11.3</v>
      </c>
      <c r="C108">
        <v>38618.879999999997</v>
      </c>
      <c r="D108">
        <v>1351.6608000000001</v>
      </c>
      <c r="E108">
        <v>5590.0828799999999</v>
      </c>
      <c r="F108">
        <v>31677.136319999998</v>
      </c>
      <c r="G108">
        <v>1930.944</v>
      </c>
      <c r="H108">
        <v>40549.824000000001</v>
      </c>
    </row>
    <row r="109" spans="1:8" x14ac:dyDescent="0.25">
      <c r="A109" t="s">
        <v>148</v>
      </c>
      <c r="B109">
        <v>5.6</v>
      </c>
      <c r="C109">
        <v>19138.559999999998</v>
      </c>
      <c r="D109">
        <v>669.84960000000001</v>
      </c>
      <c r="E109">
        <v>2770.3065599999995</v>
      </c>
      <c r="F109">
        <v>15698.403839999997</v>
      </c>
      <c r="G109">
        <v>956.92799999999988</v>
      </c>
      <c r="H109">
        <v>20095.487999999998</v>
      </c>
    </row>
    <row r="110" spans="1:8" x14ac:dyDescent="0.25">
      <c r="A110" t="s">
        <v>142</v>
      </c>
      <c r="B110">
        <v>2.8</v>
      </c>
      <c r="C110">
        <v>9569.2799999999988</v>
      </c>
      <c r="D110">
        <v>334.9248</v>
      </c>
      <c r="E110">
        <v>1385.1532799999998</v>
      </c>
      <c r="F110">
        <v>7849.2019199999986</v>
      </c>
      <c r="G110">
        <v>478.46399999999994</v>
      </c>
      <c r="H110">
        <v>10047.743999999999</v>
      </c>
    </row>
    <row r="111" spans="1:8" x14ac:dyDescent="0.25">
      <c r="A111" t="s">
        <v>141</v>
      </c>
      <c r="B111">
        <v>9</v>
      </c>
      <c r="C111">
        <v>30758.399999999994</v>
      </c>
      <c r="D111">
        <v>1076.5439999999999</v>
      </c>
      <c r="E111">
        <v>4452.2783999999983</v>
      </c>
      <c r="F111">
        <v>25229.577599999993</v>
      </c>
      <c r="G111">
        <v>1537.9199999999998</v>
      </c>
      <c r="H111">
        <v>32296.319999999989</v>
      </c>
    </row>
    <row r="112" spans="1:8" x14ac:dyDescent="0.25">
      <c r="A112" t="s">
        <v>135</v>
      </c>
      <c r="B112">
        <v>12.700000000000001</v>
      </c>
      <c r="C112">
        <v>43403.519999999997</v>
      </c>
      <c r="D112">
        <v>1519.1232</v>
      </c>
      <c r="E112">
        <v>6282.6595199999992</v>
      </c>
      <c r="F112">
        <v>35601.737279999994</v>
      </c>
      <c r="G112">
        <v>2170.1759999999999</v>
      </c>
      <c r="H112">
        <v>45573.695999999989</v>
      </c>
    </row>
    <row r="113" spans="1:8" x14ac:dyDescent="0.25">
      <c r="A113" t="s">
        <v>99</v>
      </c>
      <c r="B113">
        <v>3</v>
      </c>
      <c r="C113">
        <v>10252.799999999999</v>
      </c>
      <c r="D113">
        <v>358.84800000000001</v>
      </c>
      <c r="E113">
        <v>1484.0927999999999</v>
      </c>
      <c r="F113">
        <v>8409.859199999999</v>
      </c>
      <c r="G113">
        <v>512.64</v>
      </c>
      <c r="H113">
        <v>10765.439999999999</v>
      </c>
    </row>
    <row r="114" spans="1:8" x14ac:dyDescent="0.25">
      <c r="A114" t="s">
        <v>146</v>
      </c>
      <c r="B114">
        <v>7.3</v>
      </c>
      <c r="C114">
        <v>24948.48</v>
      </c>
      <c r="D114">
        <v>873.19680000000005</v>
      </c>
      <c r="E114">
        <v>3611.2924799999996</v>
      </c>
      <c r="F114">
        <v>20463.990719999998</v>
      </c>
      <c r="G114">
        <v>1247.424</v>
      </c>
      <c r="H114">
        <v>26195.903999999995</v>
      </c>
    </row>
    <row r="115" spans="1:8" x14ac:dyDescent="0.25">
      <c r="A115" t="s">
        <v>151</v>
      </c>
      <c r="B115">
        <v>2.4</v>
      </c>
      <c r="C115">
        <v>8202.24</v>
      </c>
      <c r="D115">
        <v>287.07840000000004</v>
      </c>
      <c r="E115">
        <v>1187.27424</v>
      </c>
      <c r="F115">
        <v>6727.8873599999997</v>
      </c>
      <c r="G115">
        <v>410.11200000000002</v>
      </c>
      <c r="H115">
        <v>8612.351999999999</v>
      </c>
    </row>
    <row r="116" spans="1:8" x14ac:dyDescent="0.25">
      <c r="A116" t="s">
        <v>100</v>
      </c>
      <c r="B116">
        <v>4</v>
      </c>
      <c r="C116">
        <v>13670.4</v>
      </c>
      <c r="D116">
        <v>478.46400000000006</v>
      </c>
      <c r="E116">
        <v>1978.7903999999999</v>
      </c>
      <c r="F116">
        <v>11213.1456</v>
      </c>
      <c r="G116">
        <v>683.52</v>
      </c>
      <c r="H116">
        <v>14353.92</v>
      </c>
    </row>
    <row r="117" spans="1:8" x14ac:dyDescent="0.25">
      <c r="A117" t="s">
        <v>102</v>
      </c>
      <c r="B117">
        <v>6.7</v>
      </c>
      <c r="C117">
        <v>22897.919999999998</v>
      </c>
      <c r="D117">
        <v>801.42719999999997</v>
      </c>
      <c r="E117">
        <v>3314.4739199999999</v>
      </c>
      <c r="F117">
        <v>18782.01888</v>
      </c>
      <c r="G117">
        <v>1144.896</v>
      </c>
      <c r="H117">
        <v>24042.815999999999</v>
      </c>
    </row>
    <row r="118" spans="1:8" x14ac:dyDescent="0.25">
      <c r="A118" t="s">
        <v>71</v>
      </c>
      <c r="B118">
        <v>13</v>
      </c>
      <c r="C118">
        <v>44428.799999999996</v>
      </c>
      <c r="D118">
        <v>1555.008</v>
      </c>
      <c r="E118">
        <v>6431.0687999999991</v>
      </c>
      <c r="F118">
        <v>36442.723199999993</v>
      </c>
      <c r="G118">
        <v>2221.44</v>
      </c>
      <c r="H118">
        <v>46650.239999999991</v>
      </c>
    </row>
    <row r="119" spans="1:8" x14ac:dyDescent="0.25">
      <c r="A119" t="s">
        <v>105</v>
      </c>
      <c r="B119">
        <v>8</v>
      </c>
      <c r="C119">
        <v>27340.799999999996</v>
      </c>
      <c r="D119">
        <v>956.92799999999988</v>
      </c>
      <c r="E119">
        <v>3957.5807999999993</v>
      </c>
      <c r="F119">
        <v>22426.291199999996</v>
      </c>
      <c r="G119">
        <v>1367.04</v>
      </c>
      <c r="H119">
        <v>28707.839999999997</v>
      </c>
    </row>
    <row r="120" spans="1:8" x14ac:dyDescent="0.25">
      <c r="A120" t="s">
        <v>149</v>
      </c>
      <c r="B120">
        <v>6.7</v>
      </c>
      <c r="C120">
        <v>22897.919999999998</v>
      </c>
      <c r="D120">
        <v>801.42719999999997</v>
      </c>
      <c r="E120">
        <v>3314.4739199999999</v>
      </c>
      <c r="F120">
        <v>18782.01888</v>
      </c>
      <c r="G120">
        <v>1144.896</v>
      </c>
      <c r="H120">
        <v>24042.815999999999</v>
      </c>
    </row>
    <row r="121" spans="1:8" x14ac:dyDescent="0.25">
      <c r="A121" t="s">
        <v>103</v>
      </c>
      <c r="B121">
        <v>11.8</v>
      </c>
      <c r="C121">
        <v>40327.679999999993</v>
      </c>
      <c r="D121">
        <v>1411.4687999999999</v>
      </c>
      <c r="E121">
        <v>5837.4316799999988</v>
      </c>
      <c r="F121">
        <v>33078.779519999989</v>
      </c>
      <c r="G121">
        <v>2016.3839999999998</v>
      </c>
      <c r="H121">
        <v>42344.063999999984</v>
      </c>
    </row>
    <row r="122" spans="1:8" x14ac:dyDescent="0.25">
      <c r="A122" t="s">
        <v>136</v>
      </c>
      <c r="B122">
        <v>9.8000000000000007</v>
      </c>
      <c r="C122">
        <v>33492.479999999996</v>
      </c>
      <c r="D122">
        <v>1172.2367999999999</v>
      </c>
      <c r="E122">
        <v>4848.0364799999998</v>
      </c>
      <c r="F122">
        <v>27472.206719999998</v>
      </c>
      <c r="G122">
        <v>1674.6239999999998</v>
      </c>
      <c r="H122">
        <v>35167.103999999992</v>
      </c>
    </row>
    <row r="123" spans="1:8" x14ac:dyDescent="0.25">
      <c r="A123" t="s">
        <v>137</v>
      </c>
      <c r="B123">
        <v>13.1</v>
      </c>
      <c r="C123">
        <v>44770.55999999999</v>
      </c>
      <c r="D123">
        <v>1566.9695999999999</v>
      </c>
      <c r="E123">
        <v>6480.5385599999991</v>
      </c>
      <c r="F123">
        <v>36723.051839999993</v>
      </c>
      <c r="G123">
        <v>2238.5279999999998</v>
      </c>
      <c r="H123">
        <v>47009.087999999989</v>
      </c>
    </row>
    <row r="124" spans="1:8" x14ac:dyDescent="0.25">
      <c r="A124" t="s">
        <v>150</v>
      </c>
      <c r="B124">
        <v>4</v>
      </c>
      <c r="C124">
        <v>13670.4</v>
      </c>
      <c r="D124">
        <v>478.46400000000006</v>
      </c>
      <c r="E124">
        <v>1978.7903999999999</v>
      </c>
      <c r="F124">
        <v>11213.1456</v>
      </c>
      <c r="G124">
        <v>683.52</v>
      </c>
      <c r="H124">
        <v>14353.92</v>
      </c>
    </row>
    <row r="526" spans="1:2" x14ac:dyDescent="0.25">
      <c r="A526" s="1"/>
      <c r="B526" s="1"/>
    </row>
    <row r="527" spans="1:2" x14ac:dyDescent="0.25">
      <c r="A527" s="1"/>
    </row>
    <row r="528" spans="1:2" x14ac:dyDescent="0.25">
      <c r="A528" s="1"/>
    </row>
  </sheetData>
  <sortState ref="A98:K128">
    <sortCondition ref="A98:A128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workbookViewId="0">
      <selection sqref="A1:A124"/>
    </sheetView>
  </sheetViews>
  <sheetFormatPr baseColWidth="10" defaultRowHeight="15" x14ac:dyDescent="0.25"/>
  <cols>
    <col min="1" max="1" width="22.5703125" customWidth="1"/>
    <col min="8" max="8" width="18.85546875" customWidth="1"/>
  </cols>
  <sheetData>
    <row r="1" spans="1:8" x14ac:dyDescent="0.25">
      <c r="A1" t="s">
        <v>48</v>
      </c>
      <c r="B1">
        <v>4.5</v>
      </c>
      <c r="C1">
        <v>15379.2</v>
      </c>
      <c r="D1">
        <v>538.27200000000005</v>
      </c>
      <c r="E1">
        <v>2226.1392000000001</v>
      </c>
      <c r="F1">
        <v>12614.7888</v>
      </c>
      <c r="G1">
        <v>768.96</v>
      </c>
      <c r="H1">
        <v>16148.16</v>
      </c>
    </row>
    <row r="2" spans="1:8" x14ac:dyDescent="0.25">
      <c r="A2" t="s">
        <v>106</v>
      </c>
      <c r="B2">
        <v>12.9</v>
      </c>
      <c r="C2">
        <v>44087.039999999994</v>
      </c>
      <c r="D2">
        <v>1543.0463999999999</v>
      </c>
      <c r="E2">
        <v>6381.5990399999991</v>
      </c>
      <c r="F2">
        <v>36162.394559999993</v>
      </c>
      <c r="G2">
        <v>2204.3519999999999</v>
      </c>
      <c r="H2">
        <v>46291.391999999993</v>
      </c>
    </row>
    <row r="3" spans="1:8" x14ac:dyDescent="0.25">
      <c r="A3" t="s">
        <v>107</v>
      </c>
      <c r="B3">
        <v>7.6999999999999993</v>
      </c>
      <c r="C3">
        <v>26315.519999999997</v>
      </c>
      <c r="D3">
        <v>921.04319999999996</v>
      </c>
      <c r="E3">
        <v>3809.1715199999994</v>
      </c>
      <c r="F3">
        <v>21585.305279999997</v>
      </c>
      <c r="G3">
        <v>1315.7759999999998</v>
      </c>
      <c r="H3">
        <v>27631.295999999995</v>
      </c>
    </row>
    <row r="4" spans="1:8" x14ac:dyDescent="0.25">
      <c r="A4" t="s">
        <v>130</v>
      </c>
      <c r="B4">
        <v>1.9</v>
      </c>
      <c r="C4">
        <v>6493.4400000000005</v>
      </c>
      <c r="D4">
        <v>227.27040000000005</v>
      </c>
      <c r="E4">
        <v>939.92543999999998</v>
      </c>
      <c r="F4">
        <v>5326.2441600000002</v>
      </c>
      <c r="G4">
        <v>324.67200000000003</v>
      </c>
      <c r="H4">
        <v>6818.112000000001</v>
      </c>
    </row>
    <row r="5" spans="1:8" x14ac:dyDescent="0.25">
      <c r="A5" t="s">
        <v>46</v>
      </c>
      <c r="B5">
        <v>1.1000000000000001</v>
      </c>
      <c r="C5">
        <v>3759.36</v>
      </c>
      <c r="D5">
        <v>131.57760000000002</v>
      </c>
      <c r="E5">
        <v>544.16736000000003</v>
      </c>
      <c r="F5">
        <v>3083.6150400000001</v>
      </c>
      <c r="G5">
        <v>187.96800000000002</v>
      </c>
      <c r="H5">
        <v>3947.328</v>
      </c>
    </row>
    <row r="6" spans="1:8" x14ac:dyDescent="0.25">
      <c r="A6" t="s">
        <v>34</v>
      </c>
      <c r="B6">
        <v>7.7</v>
      </c>
      <c r="C6">
        <v>26315.519999999997</v>
      </c>
      <c r="D6">
        <v>921.04319999999996</v>
      </c>
      <c r="E6">
        <v>3809.1715199999994</v>
      </c>
      <c r="F6">
        <v>21585.305279999997</v>
      </c>
      <c r="G6">
        <v>1315.7759999999998</v>
      </c>
      <c r="H6">
        <v>27631.295999999995</v>
      </c>
    </row>
    <row r="7" spans="1:8" x14ac:dyDescent="0.25">
      <c r="A7" t="s">
        <v>89</v>
      </c>
      <c r="B7">
        <v>5.8</v>
      </c>
      <c r="C7">
        <v>19822.079999999998</v>
      </c>
      <c r="D7">
        <v>693.77279999999996</v>
      </c>
      <c r="E7">
        <v>2869.2460799999999</v>
      </c>
      <c r="F7">
        <v>16259.061119999998</v>
      </c>
      <c r="G7">
        <v>991.10399999999993</v>
      </c>
      <c r="H7">
        <v>20813.183999999997</v>
      </c>
    </row>
    <row r="8" spans="1:8" x14ac:dyDescent="0.25">
      <c r="A8" t="s">
        <v>35</v>
      </c>
      <c r="B8">
        <v>14.5</v>
      </c>
      <c r="C8">
        <v>49555.199999999997</v>
      </c>
      <c r="D8">
        <v>1734.432</v>
      </c>
      <c r="E8">
        <v>7173.1151999999993</v>
      </c>
      <c r="F8">
        <v>40647.652799999996</v>
      </c>
      <c r="G8">
        <v>2477.7600000000002</v>
      </c>
      <c r="H8">
        <v>52032.959999999999</v>
      </c>
    </row>
    <row r="9" spans="1:8" x14ac:dyDescent="0.25">
      <c r="A9" t="s">
        <v>3</v>
      </c>
      <c r="B9">
        <v>10.6</v>
      </c>
      <c r="C9">
        <v>36226.559999999998</v>
      </c>
      <c r="D9">
        <v>1267.9295999999999</v>
      </c>
      <c r="E9">
        <v>5243.7945599999994</v>
      </c>
      <c r="F9">
        <v>29714.835839999996</v>
      </c>
      <c r="G9">
        <v>1811.328</v>
      </c>
      <c r="H9">
        <v>38037.887999999999</v>
      </c>
    </row>
    <row r="10" spans="1:8" x14ac:dyDescent="0.25">
      <c r="A10" t="s">
        <v>42</v>
      </c>
      <c r="B10">
        <v>4.8999999999999995</v>
      </c>
      <c r="C10">
        <v>16746.239999999998</v>
      </c>
      <c r="D10">
        <v>586.11839999999995</v>
      </c>
      <c r="E10">
        <v>2424.0182399999999</v>
      </c>
      <c r="F10">
        <v>13736.103359999999</v>
      </c>
      <c r="G10">
        <v>837.3119999999999</v>
      </c>
      <c r="H10">
        <v>17583.551999999996</v>
      </c>
    </row>
    <row r="11" spans="1:8" x14ac:dyDescent="0.25">
      <c r="A11" t="s">
        <v>109</v>
      </c>
      <c r="B11">
        <v>13</v>
      </c>
      <c r="C11">
        <v>44428.800000000003</v>
      </c>
      <c r="D11">
        <v>1555.0080000000003</v>
      </c>
      <c r="E11">
        <v>6431.0688</v>
      </c>
      <c r="F11">
        <v>36442.7232</v>
      </c>
      <c r="G11">
        <v>2221.44</v>
      </c>
      <c r="H11">
        <v>46650.240000000005</v>
      </c>
    </row>
    <row r="12" spans="1:8" x14ac:dyDescent="0.25">
      <c r="A12" t="s">
        <v>109</v>
      </c>
      <c r="B12">
        <v>1</v>
      </c>
      <c r="C12">
        <v>3417.6</v>
      </c>
      <c r="D12">
        <v>119.61600000000001</v>
      </c>
      <c r="E12">
        <v>494.69759999999997</v>
      </c>
      <c r="F12">
        <v>2803.2864</v>
      </c>
      <c r="G12">
        <v>170.88</v>
      </c>
      <c r="H12">
        <v>3588.48</v>
      </c>
    </row>
    <row r="13" spans="1:8" x14ac:dyDescent="0.25">
      <c r="A13" t="s">
        <v>110</v>
      </c>
      <c r="B13">
        <v>3.6</v>
      </c>
      <c r="C13">
        <v>12303.359999999999</v>
      </c>
      <c r="D13">
        <v>430.61759999999998</v>
      </c>
      <c r="E13">
        <v>1780.9113599999998</v>
      </c>
      <c r="F13">
        <v>10091.831039999999</v>
      </c>
      <c r="G13">
        <v>615.16800000000001</v>
      </c>
      <c r="H13">
        <v>12918.527999999998</v>
      </c>
    </row>
    <row r="14" spans="1:8" x14ac:dyDescent="0.25">
      <c r="A14" t="s">
        <v>129</v>
      </c>
      <c r="B14">
        <v>9.5</v>
      </c>
      <c r="C14">
        <v>32467.199999999993</v>
      </c>
      <c r="D14">
        <v>1136.3519999999999</v>
      </c>
      <c r="E14">
        <v>4699.627199999999</v>
      </c>
      <c r="F14">
        <v>26631.220799999996</v>
      </c>
      <c r="G14">
        <v>1623.3599999999997</v>
      </c>
      <c r="H14">
        <v>34090.55999999999</v>
      </c>
    </row>
    <row r="15" spans="1:8" x14ac:dyDescent="0.25">
      <c r="A15" t="s">
        <v>131</v>
      </c>
      <c r="B15">
        <v>1</v>
      </c>
      <c r="C15">
        <v>3417.6</v>
      </c>
      <c r="D15">
        <v>119.61600000000001</v>
      </c>
      <c r="E15">
        <v>494.69759999999997</v>
      </c>
      <c r="F15">
        <v>2803.2864</v>
      </c>
      <c r="G15">
        <v>170.88</v>
      </c>
      <c r="H15">
        <v>3588.48</v>
      </c>
    </row>
    <row r="16" spans="1:8" x14ac:dyDescent="0.25">
      <c r="A16" t="s">
        <v>112</v>
      </c>
      <c r="B16">
        <v>14.4</v>
      </c>
      <c r="C16">
        <v>49213.439999999995</v>
      </c>
      <c r="D16">
        <v>1722.4703999999999</v>
      </c>
      <c r="E16">
        <v>7123.6454399999993</v>
      </c>
      <c r="F16">
        <v>40367.324159999996</v>
      </c>
      <c r="G16">
        <v>2460.672</v>
      </c>
      <c r="H16">
        <v>51674.111999999994</v>
      </c>
    </row>
    <row r="17" spans="1:8" x14ac:dyDescent="0.25">
      <c r="A17" t="s">
        <v>47</v>
      </c>
      <c r="B17">
        <v>6</v>
      </c>
      <c r="C17">
        <v>20505.599999999999</v>
      </c>
      <c r="D17">
        <v>717.69600000000003</v>
      </c>
      <c r="E17">
        <v>2968.1855999999998</v>
      </c>
      <c r="F17">
        <v>16819.718399999998</v>
      </c>
      <c r="G17">
        <v>1025.28</v>
      </c>
      <c r="H17">
        <v>21530.879999999997</v>
      </c>
    </row>
    <row r="18" spans="1:8" x14ac:dyDescent="0.25">
      <c r="A18" t="s">
        <v>73</v>
      </c>
      <c r="B18">
        <v>5</v>
      </c>
      <c r="C18">
        <v>17088</v>
      </c>
      <c r="D18">
        <v>598.08000000000004</v>
      </c>
      <c r="E18">
        <v>2473.4879999999998</v>
      </c>
      <c r="F18">
        <v>14016.431999999999</v>
      </c>
      <c r="G18">
        <v>854.40000000000009</v>
      </c>
      <c r="H18">
        <v>17942.400000000001</v>
      </c>
    </row>
    <row r="19" spans="1:8" x14ac:dyDescent="0.25">
      <c r="A19" t="s">
        <v>113</v>
      </c>
      <c r="B19">
        <v>4.5999999999999996</v>
      </c>
      <c r="C19">
        <v>15720.960000000001</v>
      </c>
      <c r="D19">
        <v>550.23360000000014</v>
      </c>
      <c r="E19">
        <v>2275.60896</v>
      </c>
      <c r="F19">
        <v>12895.117440000002</v>
      </c>
      <c r="G19">
        <v>786.04800000000012</v>
      </c>
      <c r="H19">
        <v>16507.008000000002</v>
      </c>
    </row>
    <row r="20" spans="1:8" x14ac:dyDescent="0.25">
      <c r="A20" t="s">
        <v>114</v>
      </c>
      <c r="B20">
        <v>9.1999999999999993</v>
      </c>
      <c r="C20">
        <v>31441.919999999995</v>
      </c>
      <c r="D20">
        <v>1100.4671999999998</v>
      </c>
      <c r="E20">
        <v>4551.2179199999991</v>
      </c>
      <c r="F20">
        <v>25790.234879999996</v>
      </c>
      <c r="G20">
        <v>1572.0959999999998</v>
      </c>
      <c r="H20">
        <v>33014.015999999996</v>
      </c>
    </row>
    <row r="21" spans="1:8" x14ac:dyDescent="0.25">
      <c r="A21" t="s">
        <v>93</v>
      </c>
      <c r="B21">
        <v>4.7</v>
      </c>
      <c r="C21">
        <v>16062.72</v>
      </c>
      <c r="D21">
        <v>562.1952</v>
      </c>
      <c r="E21">
        <v>2325.07872</v>
      </c>
      <c r="F21">
        <v>13175.44608</v>
      </c>
      <c r="G21">
        <v>803.13599999999997</v>
      </c>
      <c r="H21">
        <v>16865.856</v>
      </c>
    </row>
    <row r="22" spans="1:8" x14ac:dyDescent="0.25">
      <c r="A22" t="s">
        <v>40</v>
      </c>
      <c r="B22">
        <v>12.4</v>
      </c>
      <c r="C22">
        <v>42378.239999999991</v>
      </c>
      <c r="D22">
        <v>1483.2383999999997</v>
      </c>
      <c r="E22">
        <v>6134.2502399999985</v>
      </c>
      <c r="F22">
        <v>34760.751359999987</v>
      </c>
      <c r="G22">
        <v>2118.9119999999998</v>
      </c>
      <c r="H22">
        <v>44497.15199999998</v>
      </c>
    </row>
    <row r="23" spans="1:8" x14ac:dyDescent="0.25">
      <c r="A23" t="s">
        <v>8</v>
      </c>
      <c r="B23">
        <v>12</v>
      </c>
      <c r="C23">
        <v>41011.19999999999</v>
      </c>
      <c r="D23">
        <v>1435.3919999999998</v>
      </c>
      <c r="E23">
        <v>5936.3711999999987</v>
      </c>
      <c r="F23">
        <v>33639.436799999989</v>
      </c>
      <c r="G23">
        <v>2050.5599999999995</v>
      </c>
      <c r="H23">
        <v>43061.759999999987</v>
      </c>
    </row>
    <row r="24" spans="1:8" x14ac:dyDescent="0.25">
      <c r="A24" t="s">
        <v>153</v>
      </c>
      <c r="B24">
        <v>11.400000000000002</v>
      </c>
      <c r="C24">
        <v>38960.639999999992</v>
      </c>
      <c r="D24">
        <v>1363.6223999999997</v>
      </c>
      <c r="E24">
        <v>5639.552639999999</v>
      </c>
      <c r="F24">
        <v>31957.464959999994</v>
      </c>
      <c r="G24">
        <v>1948.0319999999997</v>
      </c>
      <c r="H24">
        <v>40908.671999999991</v>
      </c>
    </row>
    <row r="25" spans="1:8" x14ac:dyDescent="0.25">
      <c r="A25" t="s">
        <v>44</v>
      </c>
      <c r="B25">
        <v>7.7999999999999989</v>
      </c>
      <c r="C25">
        <v>26657.279999999999</v>
      </c>
      <c r="D25">
        <v>933.00480000000005</v>
      </c>
      <c r="E25">
        <v>3858.6412799999998</v>
      </c>
      <c r="F25">
        <v>21865.63392</v>
      </c>
      <c r="G25">
        <v>1332.864</v>
      </c>
      <c r="H25">
        <v>27990.144</v>
      </c>
    </row>
    <row r="26" spans="1:8" x14ac:dyDescent="0.25">
      <c r="A26" t="s">
        <v>116</v>
      </c>
      <c r="B26">
        <v>10</v>
      </c>
      <c r="C26">
        <v>34176</v>
      </c>
      <c r="D26">
        <v>1196.1600000000001</v>
      </c>
      <c r="E26">
        <v>4946.9759999999997</v>
      </c>
      <c r="F26">
        <v>28032.863999999998</v>
      </c>
      <c r="G26">
        <v>1708.8000000000002</v>
      </c>
      <c r="H26">
        <v>35884.800000000003</v>
      </c>
    </row>
    <row r="27" spans="1:8" x14ac:dyDescent="0.25">
      <c r="A27" t="s">
        <v>12</v>
      </c>
      <c r="B27">
        <v>4.8</v>
      </c>
      <c r="C27">
        <v>16404.48</v>
      </c>
      <c r="D27">
        <v>574.15680000000009</v>
      </c>
      <c r="E27">
        <v>2374.5484799999999</v>
      </c>
      <c r="F27">
        <v>13455.774719999999</v>
      </c>
      <c r="G27">
        <v>820.22400000000005</v>
      </c>
      <c r="H27">
        <v>17224.703999999998</v>
      </c>
    </row>
    <row r="28" spans="1:8" x14ac:dyDescent="0.25">
      <c r="A28" t="s">
        <v>90</v>
      </c>
      <c r="B28">
        <v>2.2999999999999998</v>
      </c>
      <c r="C28">
        <v>7860.48</v>
      </c>
      <c r="D28">
        <v>275.11680000000001</v>
      </c>
      <c r="E28">
        <v>1137.80448</v>
      </c>
      <c r="F28">
        <v>6447.55872</v>
      </c>
      <c r="G28">
        <v>393.024</v>
      </c>
      <c r="H28">
        <v>8253.503999999999</v>
      </c>
    </row>
    <row r="29" spans="1:8" x14ac:dyDescent="0.25">
      <c r="A29" t="s">
        <v>79</v>
      </c>
      <c r="B29">
        <v>3.7</v>
      </c>
      <c r="C29">
        <v>12645.12</v>
      </c>
      <c r="D29">
        <v>442.57920000000007</v>
      </c>
      <c r="E29">
        <v>1830.38112</v>
      </c>
      <c r="F29">
        <v>10372.159680000001</v>
      </c>
      <c r="G29">
        <v>632.25600000000009</v>
      </c>
      <c r="H29">
        <v>13277.376</v>
      </c>
    </row>
    <row r="30" spans="1:8" x14ac:dyDescent="0.25">
      <c r="A30" t="s">
        <v>52</v>
      </c>
      <c r="B30">
        <v>9.3000000000000007</v>
      </c>
      <c r="C30">
        <v>31783.679999999997</v>
      </c>
      <c r="D30">
        <v>1112.4287999999999</v>
      </c>
      <c r="E30">
        <v>4600.6876799999991</v>
      </c>
      <c r="F30">
        <v>26070.563519999996</v>
      </c>
      <c r="G30">
        <v>1589.184</v>
      </c>
      <c r="H30">
        <v>33372.863999999994</v>
      </c>
    </row>
    <row r="31" spans="1:8" x14ac:dyDescent="0.25">
      <c r="A31" t="s">
        <v>13</v>
      </c>
      <c r="B31">
        <v>5.7</v>
      </c>
      <c r="C31">
        <v>19480.32</v>
      </c>
      <c r="D31">
        <v>681.8112000000001</v>
      </c>
      <c r="E31">
        <v>2819.7763199999999</v>
      </c>
      <c r="F31">
        <v>15978.732479999999</v>
      </c>
      <c r="G31">
        <v>974.01600000000008</v>
      </c>
      <c r="H31">
        <v>20454.335999999999</v>
      </c>
    </row>
    <row r="32" spans="1:8" x14ac:dyDescent="0.25">
      <c r="A32" t="s">
        <v>14</v>
      </c>
      <c r="B32">
        <v>8.1</v>
      </c>
      <c r="C32">
        <v>27682.559999999994</v>
      </c>
      <c r="D32">
        <v>968.88959999999986</v>
      </c>
      <c r="E32">
        <v>4007.0505599999992</v>
      </c>
      <c r="F32">
        <v>22706.619839999996</v>
      </c>
      <c r="G32">
        <v>1384.1279999999997</v>
      </c>
      <c r="H32">
        <v>29066.687999999995</v>
      </c>
    </row>
    <row r="33" spans="1:8" x14ac:dyDescent="0.25">
      <c r="A33" t="s">
        <v>80</v>
      </c>
      <c r="B33">
        <v>8</v>
      </c>
      <c r="C33">
        <v>27340.799999999996</v>
      </c>
      <c r="D33">
        <v>956.92799999999988</v>
      </c>
      <c r="E33">
        <v>3957.5807999999993</v>
      </c>
      <c r="F33">
        <v>22426.291199999996</v>
      </c>
      <c r="G33">
        <v>1367.04</v>
      </c>
      <c r="H33">
        <v>28707.839999999997</v>
      </c>
    </row>
    <row r="34" spans="1:8" x14ac:dyDescent="0.25">
      <c r="A34" t="s">
        <v>37</v>
      </c>
      <c r="B34">
        <v>8.6999999999999993</v>
      </c>
      <c r="C34">
        <v>29733.119999999995</v>
      </c>
      <c r="D34">
        <v>1040.6591999999998</v>
      </c>
      <c r="E34">
        <v>4303.8691199999994</v>
      </c>
      <c r="F34">
        <v>24388.591679999998</v>
      </c>
      <c r="G34">
        <v>1486.6559999999999</v>
      </c>
      <c r="H34">
        <v>31219.775999999994</v>
      </c>
    </row>
    <row r="35" spans="1:8" x14ac:dyDescent="0.25">
      <c r="A35" t="s">
        <v>15</v>
      </c>
      <c r="B35">
        <v>6.6</v>
      </c>
      <c r="C35">
        <v>22556.159999999996</v>
      </c>
      <c r="D35">
        <v>789.46559999999999</v>
      </c>
      <c r="E35">
        <v>3265.0041599999995</v>
      </c>
      <c r="F35">
        <v>18501.690239999996</v>
      </c>
      <c r="G35">
        <v>1127.8079999999998</v>
      </c>
      <c r="H35">
        <v>23683.967999999997</v>
      </c>
    </row>
    <row r="36" spans="1:8" x14ac:dyDescent="0.25">
      <c r="A36" t="s">
        <v>81</v>
      </c>
      <c r="B36">
        <v>9.1000000000000014</v>
      </c>
      <c r="C36">
        <v>31100.159999999996</v>
      </c>
      <c r="D36">
        <v>1088.5056</v>
      </c>
      <c r="E36">
        <v>4501.7481599999992</v>
      </c>
      <c r="F36">
        <v>25509.906239999997</v>
      </c>
      <c r="G36">
        <v>1555.0079999999998</v>
      </c>
      <c r="H36">
        <v>32655.167999999998</v>
      </c>
    </row>
    <row r="37" spans="1:8" x14ac:dyDescent="0.25">
      <c r="A37" t="s">
        <v>39</v>
      </c>
      <c r="B37">
        <v>7.3000000000000007</v>
      </c>
      <c r="C37">
        <v>24948.48</v>
      </c>
      <c r="D37">
        <v>873.19680000000005</v>
      </c>
      <c r="E37">
        <v>3611.2924799999996</v>
      </c>
      <c r="F37">
        <v>20463.990719999998</v>
      </c>
      <c r="G37">
        <v>1247.424</v>
      </c>
      <c r="H37">
        <v>26195.903999999995</v>
      </c>
    </row>
    <row r="38" spans="1:8" x14ac:dyDescent="0.25">
      <c r="A38" t="s">
        <v>82</v>
      </c>
      <c r="B38">
        <v>8</v>
      </c>
      <c r="C38">
        <v>27340.799999999996</v>
      </c>
      <c r="D38">
        <v>956.92799999999988</v>
      </c>
      <c r="E38">
        <v>3957.5807999999993</v>
      </c>
      <c r="F38">
        <v>22426.291199999996</v>
      </c>
      <c r="G38">
        <v>1367.04</v>
      </c>
      <c r="H38">
        <v>28707.839999999997</v>
      </c>
    </row>
    <row r="39" spans="1:8" x14ac:dyDescent="0.25">
      <c r="A39" t="s">
        <v>18</v>
      </c>
      <c r="B39">
        <v>4.9000000000000004</v>
      </c>
      <c r="C39">
        <v>16746.240000000002</v>
      </c>
      <c r="D39">
        <v>586.11840000000007</v>
      </c>
      <c r="E39">
        <v>2424.0182400000003</v>
      </c>
      <c r="F39">
        <v>13736.103360000001</v>
      </c>
      <c r="G39">
        <v>837.31200000000013</v>
      </c>
      <c r="H39">
        <v>17583.552000000003</v>
      </c>
    </row>
    <row r="40" spans="1:8" x14ac:dyDescent="0.25">
      <c r="A40" t="s">
        <v>117</v>
      </c>
      <c r="B40">
        <v>10.700000000000001</v>
      </c>
      <c r="C40">
        <v>36568.32</v>
      </c>
      <c r="D40">
        <v>1279.8912</v>
      </c>
      <c r="E40">
        <v>5293.2643200000002</v>
      </c>
      <c r="F40">
        <v>29995.164479999999</v>
      </c>
      <c r="G40">
        <v>1828.4160000000002</v>
      </c>
      <c r="H40">
        <v>38396.735999999997</v>
      </c>
    </row>
    <row r="41" spans="1:8" x14ac:dyDescent="0.25">
      <c r="A41" t="s">
        <v>118</v>
      </c>
      <c r="B41">
        <v>7.5</v>
      </c>
      <c r="C41">
        <v>25631.999999999996</v>
      </c>
      <c r="D41">
        <v>897.12</v>
      </c>
      <c r="E41">
        <v>3710.2319999999995</v>
      </c>
      <c r="F41">
        <v>21024.647999999997</v>
      </c>
      <c r="G41">
        <v>1281.5999999999999</v>
      </c>
      <c r="H41">
        <v>26913.599999999995</v>
      </c>
    </row>
    <row r="42" spans="1:8" x14ac:dyDescent="0.25">
      <c r="A42" t="s">
        <v>158</v>
      </c>
      <c r="B42">
        <v>5.1000000000000005</v>
      </c>
      <c r="C42">
        <v>17429.760000000002</v>
      </c>
      <c r="D42">
        <v>610.04160000000013</v>
      </c>
      <c r="E42">
        <v>2522.9577600000002</v>
      </c>
      <c r="F42">
        <v>14296.76064</v>
      </c>
      <c r="G42">
        <v>871.48800000000017</v>
      </c>
      <c r="H42">
        <v>18301.248000000003</v>
      </c>
    </row>
    <row r="43" spans="1:8" x14ac:dyDescent="0.25">
      <c r="A43" t="s">
        <v>19</v>
      </c>
      <c r="B43">
        <v>10.3</v>
      </c>
      <c r="C43">
        <v>35201.279999999992</v>
      </c>
      <c r="D43">
        <v>1232.0447999999999</v>
      </c>
      <c r="E43">
        <v>5095.3852799999977</v>
      </c>
      <c r="F43">
        <v>28873.84991999999</v>
      </c>
      <c r="G43">
        <v>1760.0639999999996</v>
      </c>
      <c r="H43">
        <v>36961.343999999983</v>
      </c>
    </row>
    <row r="44" spans="1:8" x14ac:dyDescent="0.25">
      <c r="A44" t="s">
        <v>20</v>
      </c>
      <c r="B44">
        <v>0.6</v>
      </c>
      <c r="C44">
        <v>2050.56</v>
      </c>
      <c r="D44">
        <v>71.769600000000011</v>
      </c>
      <c r="E44">
        <v>296.81855999999999</v>
      </c>
      <c r="F44">
        <v>1681.9718399999999</v>
      </c>
      <c r="G44">
        <v>102.52800000000001</v>
      </c>
      <c r="H44">
        <v>2153.0879999999997</v>
      </c>
    </row>
    <row r="45" spans="1:8" x14ac:dyDescent="0.25">
      <c r="A45" t="s">
        <v>120</v>
      </c>
      <c r="B45">
        <v>6</v>
      </c>
      <c r="C45">
        <v>20505.599999999999</v>
      </c>
      <c r="D45">
        <v>717.69600000000003</v>
      </c>
      <c r="E45">
        <v>2968.1855999999998</v>
      </c>
      <c r="F45">
        <v>16819.718399999998</v>
      </c>
      <c r="G45">
        <v>1025.28</v>
      </c>
      <c r="H45">
        <v>21530.879999999997</v>
      </c>
    </row>
    <row r="46" spans="1:8" x14ac:dyDescent="0.25">
      <c r="A46" t="s">
        <v>121</v>
      </c>
      <c r="B46">
        <v>12.299999999999999</v>
      </c>
      <c r="C46">
        <v>42036.479999999996</v>
      </c>
      <c r="D46">
        <v>1471.2768000000001</v>
      </c>
      <c r="E46">
        <v>6084.7804799999994</v>
      </c>
      <c r="F46">
        <v>34480.422719999995</v>
      </c>
      <c r="G46">
        <v>2101.8240000000001</v>
      </c>
      <c r="H46">
        <v>44138.303999999996</v>
      </c>
    </row>
    <row r="47" spans="1:8" x14ac:dyDescent="0.25">
      <c r="A47" t="s">
        <v>161</v>
      </c>
      <c r="B47">
        <v>6</v>
      </c>
      <c r="C47">
        <v>20505.599999999999</v>
      </c>
      <c r="D47">
        <v>717.69600000000003</v>
      </c>
      <c r="E47">
        <v>2968.1855999999998</v>
      </c>
      <c r="F47">
        <v>16819.718399999998</v>
      </c>
      <c r="G47">
        <v>1025.28</v>
      </c>
      <c r="H47">
        <v>21530.879999999997</v>
      </c>
    </row>
    <row r="48" spans="1:8" x14ac:dyDescent="0.25">
      <c r="A48" t="s">
        <v>21</v>
      </c>
      <c r="B48">
        <v>4.6999999999999993</v>
      </c>
      <c r="C48">
        <v>16062.720000000001</v>
      </c>
      <c r="D48">
        <v>562.19520000000011</v>
      </c>
      <c r="E48">
        <v>2325.07872</v>
      </c>
      <c r="F48">
        <v>13175.446080000002</v>
      </c>
      <c r="G48">
        <v>803.13600000000008</v>
      </c>
      <c r="H48">
        <v>16865.856</v>
      </c>
    </row>
    <row r="49" spans="1:8" x14ac:dyDescent="0.25">
      <c r="A49" t="s">
        <v>92</v>
      </c>
      <c r="B49">
        <v>5.6999999999999993</v>
      </c>
      <c r="C49">
        <v>19480.32</v>
      </c>
      <c r="D49">
        <v>681.8112000000001</v>
      </c>
      <c r="E49">
        <v>2819.7763199999999</v>
      </c>
      <c r="F49">
        <v>15978.732479999999</v>
      </c>
      <c r="G49">
        <v>974.01600000000008</v>
      </c>
      <c r="H49">
        <v>20454.335999999999</v>
      </c>
    </row>
    <row r="50" spans="1:8" x14ac:dyDescent="0.25">
      <c r="A50" t="s">
        <v>33</v>
      </c>
      <c r="B50">
        <v>5</v>
      </c>
      <c r="C50">
        <v>17088</v>
      </c>
      <c r="D50">
        <v>598.08000000000004</v>
      </c>
      <c r="E50">
        <v>2473.4879999999998</v>
      </c>
      <c r="F50">
        <v>14016.431999999999</v>
      </c>
      <c r="G50">
        <v>854.40000000000009</v>
      </c>
      <c r="H50">
        <v>17942.400000000001</v>
      </c>
    </row>
    <row r="51" spans="1:8" x14ac:dyDescent="0.25">
      <c r="A51" t="s">
        <v>51</v>
      </c>
      <c r="B51">
        <v>2</v>
      </c>
      <c r="C51">
        <v>6835.2</v>
      </c>
      <c r="D51">
        <v>239.23200000000003</v>
      </c>
      <c r="E51">
        <v>989.39519999999993</v>
      </c>
      <c r="F51">
        <v>5606.5727999999999</v>
      </c>
      <c r="G51">
        <v>341.76</v>
      </c>
      <c r="H51">
        <v>7176.96</v>
      </c>
    </row>
    <row r="52" spans="1:8" x14ac:dyDescent="0.25">
      <c r="A52" t="s">
        <v>23</v>
      </c>
      <c r="B52">
        <v>14</v>
      </c>
      <c r="C52">
        <v>47846.399999999994</v>
      </c>
      <c r="D52">
        <v>1674.624</v>
      </c>
      <c r="E52">
        <v>6925.7663999999986</v>
      </c>
      <c r="F52">
        <v>39246.00959999999</v>
      </c>
      <c r="G52">
        <v>2392.3199999999997</v>
      </c>
      <c r="H52">
        <v>50238.719999999987</v>
      </c>
    </row>
    <row r="53" spans="1:8" x14ac:dyDescent="0.25">
      <c r="A53" t="s">
        <v>24</v>
      </c>
      <c r="B53">
        <v>6.1999999999999993</v>
      </c>
      <c r="C53">
        <v>21189.119999999999</v>
      </c>
      <c r="D53">
        <v>741.61920000000009</v>
      </c>
      <c r="E53">
        <v>3067.1251199999997</v>
      </c>
      <c r="F53">
        <v>17380.375679999997</v>
      </c>
      <c r="G53">
        <v>1059.4559999999999</v>
      </c>
      <c r="H53">
        <v>22248.575999999994</v>
      </c>
    </row>
    <row r="54" spans="1:8" x14ac:dyDescent="0.25">
      <c r="A54" t="s">
        <v>157</v>
      </c>
      <c r="B54">
        <v>10.500000000000002</v>
      </c>
      <c r="C54">
        <v>35884.799999999988</v>
      </c>
      <c r="D54">
        <v>1255.9679999999996</v>
      </c>
      <c r="E54">
        <v>5194.3247999999976</v>
      </c>
      <c r="F54">
        <v>29434.507199999989</v>
      </c>
      <c r="G54">
        <v>1794.2399999999996</v>
      </c>
      <c r="H54">
        <v>37679.039999999986</v>
      </c>
    </row>
    <row r="55" spans="1:8" x14ac:dyDescent="0.25">
      <c r="A55" t="s">
        <v>88</v>
      </c>
      <c r="B55">
        <v>3</v>
      </c>
      <c r="C55">
        <v>10252.799999999999</v>
      </c>
      <c r="D55">
        <v>358.84800000000001</v>
      </c>
      <c r="E55">
        <v>1484.0927999999999</v>
      </c>
      <c r="F55">
        <v>8409.859199999999</v>
      </c>
      <c r="G55">
        <v>512.64</v>
      </c>
      <c r="H55">
        <v>10765.439999999999</v>
      </c>
    </row>
    <row r="56" spans="1:8" x14ac:dyDescent="0.25">
      <c r="A56" t="s">
        <v>25</v>
      </c>
      <c r="B56">
        <v>12.499999999999998</v>
      </c>
      <c r="C56">
        <v>42719.999999999993</v>
      </c>
      <c r="D56">
        <v>1495.1999999999998</v>
      </c>
      <c r="E56">
        <v>6183.7199999999993</v>
      </c>
      <c r="F56">
        <v>35041.079999999994</v>
      </c>
      <c r="G56">
        <v>2135.9999999999995</v>
      </c>
      <c r="H56">
        <v>44855.999999999993</v>
      </c>
    </row>
    <row r="57" spans="1:8" x14ac:dyDescent="0.25">
      <c r="A57" t="s">
        <v>84</v>
      </c>
      <c r="B57">
        <v>7.4</v>
      </c>
      <c r="C57">
        <v>25290.239999999998</v>
      </c>
      <c r="D57">
        <v>885.15840000000003</v>
      </c>
      <c r="E57">
        <v>3660.7622399999996</v>
      </c>
      <c r="F57">
        <v>20744.319359999998</v>
      </c>
      <c r="G57">
        <v>1264.5119999999999</v>
      </c>
      <c r="H57">
        <v>26554.751999999997</v>
      </c>
    </row>
    <row r="58" spans="1:8" x14ac:dyDescent="0.25">
      <c r="A58" t="s">
        <v>156</v>
      </c>
      <c r="B58">
        <v>1.1000000000000001</v>
      </c>
      <c r="C58">
        <v>3759.36</v>
      </c>
      <c r="D58">
        <v>131.57760000000002</v>
      </c>
      <c r="E58">
        <v>544.16736000000003</v>
      </c>
      <c r="F58">
        <v>3083.6150400000001</v>
      </c>
      <c r="G58">
        <v>187.96800000000002</v>
      </c>
      <c r="H58">
        <v>3947.328</v>
      </c>
    </row>
    <row r="59" spans="1:8" x14ac:dyDescent="0.25">
      <c r="A59" t="s">
        <v>159</v>
      </c>
      <c r="B59">
        <v>1</v>
      </c>
      <c r="C59">
        <v>3417.6</v>
      </c>
      <c r="D59">
        <v>119.61600000000001</v>
      </c>
      <c r="E59">
        <v>494.69759999999997</v>
      </c>
      <c r="F59">
        <v>2803.2864</v>
      </c>
      <c r="G59">
        <v>170.88</v>
      </c>
      <c r="H59">
        <v>3588.48</v>
      </c>
    </row>
    <row r="60" spans="1:8" x14ac:dyDescent="0.25">
      <c r="A60" t="s">
        <v>27</v>
      </c>
      <c r="B60">
        <v>9.1000000000000014</v>
      </c>
      <c r="C60">
        <v>31100.16</v>
      </c>
      <c r="D60">
        <v>1088.5056000000002</v>
      </c>
      <c r="E60">
        <v>4501.7481600000001</v>
      </c>
      <c r="F60">
        <v>25509.90624</v>
      </c>
      <c r="G60">
        <v>1555.008</v>
      </c>
      <c r="H60">
        <v>32655.168000000001</v>
      </c>
    </row>
    <row r="61" spans="1:8" x14ac:dyDescent="0.25">
      <c r="A61" t="s">
        <v>30</v>
      </c>
      <c r="B61">
        <v>1</v>
      </c>
      <c r="C61">
        <v>3417.6</v>
      </c>
      <c r="D61">
        <v>119.61600000000001</v>
      </c>
      <c r="E61">
        <v>494.69759999999997</v>
      </c>
      <c r="F61">
        <v>2803.2864</v>
      </c>
      <c r="G61">
        <v>170.88</v>
      </c>
      <c r="H61">
        <v>3588.48</v>
      </c>
    </row>
    <row r="62" spans="1:8" x14ac:dyDescent="0.25">
      <c r="A62" t="s">
        <v>160</v>
      </c>
      <c r="B62">
        <v>9.7999999999999989</v>
      </c>
      <c r="C62">
        <v>33492.479999999996</v>
      </c>
      <c r="D62">
        <v>1172.2367999999999</v>
      </c>
      <c r="E62">
        <v>4848.0364799999998</v>
      </c>
      <c r="F62">
        <v>27472.206719999998</v>
      </c>
      <c r="G62">
        <v>1674.6239999999998</v>
      </c>
      <c r="H62">
        <v>35167.103999999992</v>
      </c>
    </row>
    <row r="63" spans="1:8" x14ac:dyDescent="0.25">
      <c r="A63" t="s">
        <v>54</v>
      </c>
      <c r="B63">
        <v>8.1</v>
      </c>
      <c r="C63">
        <v>27682.559999999998</v>
      </c>
      <c r="D63">
        <v>968.88959999999997</v>
      </c>
      <c r="E63">
        <v>4007.0505599999997</v>
      </c>
      <c r="F63">
        <v>22706.619839999999</v>
      </c>
      <c r="G63">
        <v>1384.1279999999999</v>
      </c>
      <c r="H63">
        <v>29066.687999999998</v>
      </c>
    </row>
    <row r="64" spans="1:8" x14ac:dyDescent="0.25">
      <c r="A64" t="s">
        <v>85</v>
      </c>
      <c r="B64">
        <v>7.3</v>
      </c>
      <c r="C64">
        <v>24948.479999999996</v>
      </c>
      <c r="D64">
        <v>873.19679999999994</v>
      </c>
      <c r="E64">
        <v>3611.2924799999992</v>
      </c>
      <c r="F64">
        <v>20463.990719999994</v>
      </c>
      <c r="G64">
        <v>1247.424</v>
      </c>
      <c r="H64">
        <v>26195.903999999991</v>
      </c>
    </row>
    <row r="65" spans="1:8" x14ac:dyDescent="0.25">
      <c r="A65" t="s">
        <v>154</v>
      </c>
      <c r="B65">
        <v>8.8000000000000007</v>
      </c>
      <c r="C65">
        <v>30074.879999999997</v>
      </c>
      <c r="D65">
        <v>1052.6207999999999</v>
      </c>
      <c r="E65">
        <v>4353.3388799999993</v>
      </c>
      <c r="F65">
        <v>24668.920319999997</v>
      </c>
      <c r="G65">
        <v>1503.7439999999999</v>
      </c>
      <c r="H65">
        <v>31578.623999999996</v>
      </c>
    </row>
    <row r="66" spans="1:8" x14ac:dyDescent="0.25">
      <c r="A66" t="s">
        <v>126</v>
      </c>
      <c r="B66">
        <v>1.9000000000000001</v>
      </c>
      <c r="C66">
        <v>6493.4400000000005</v>
      </c>
      <c r="D66">
        <v>227.27040000000005</v>
      </c>
      <c r="E66">
        <v>939.92543999999998</v>
      </c>
      <c r="F66">
        <v>5326.2441600000002</v>
      </c>
      <c r="G66">
        <v>324.67200000000003</v>
      </c>
      <c r="H66">
        <v>6818.112000000001</v>
      </c>
    </row>
    <row r="67" spans="1:8" x14ac:dyDescent="0.25">
      <c r="A67" t="s">
        <v>155</v>
      </c>
      <c r="B67">
        <v>14</v>
      </c>
      <c r="C67">
        <v>47846.399999999987</v>
      </c>
      <c r="D67">
        <v>1674.6239999999998</v>
      </c>
      <c r="E67">
        <v>6925.7663999999977</v>
      </c>
      <c r="F67">
        <v>39246.009599999983</v>
      </c>
      <c r="G67">
        <v>2392.3199999999993</v>
      </c>
      <c r="H67">
        <v>50238.719999999979</v>
      </c>
    </row>
    <row r="68" spans="1:8" x14ac:dyDescent="0.25">
      <c r="A68" t="s">
        <v>86</v>
      </c>
      <c r="B68">
        <v>13.200000000000001</v>
      </c>
      <c r="C68">
        <v>45112.32</v>
      </c>
      <c r="D68">
        <v>1578.9312000000002</v>
      </c>
      <c r="E68">
        <v>6530.0083199999999</v>
      </c>
      <c r="F68">
        <v>37003.38048</v>
      </c>
      <c r="G68">
        <v>2255.616</v>
      </c>
      <c r="H68">
        <v>47367.936000000002</v>
      </c>
    </row>
    <row r="69" spans="1:8" x14ac:dyDescent="0.25">
      <c r="A69" t="s">
        <v>87</v>
      </c>
      <c r="B69">
        <v>1.3</v>
      </c>
      <c r="C69">
        <v>4442.88</v>
      </c>
      <c r="D69">
        <v>155.50080000000003</v>
      </c>
      <c r="E69">
        <v>643.10688000000005</v>
      </c>
      <c r="F69">
        <v>3644.27232</v>
      </c>
      <c r="G69">
        <v>222.14400000000001</v>
      </c>
      <c r="H69">
        <v>4665.0240000000003</v>
      </c>
    </row>
    <row r="70" spans="1:8" x14ac:dyDescent="0.25">
      <c r="A70" t="s">
        <v>59</v>
      </c>
      <c r="B70">
        <v>16</v>
      </c>
      <c r="C70">
        <v>54681.599999999991</v>
      </c>
      <c r="D70">
        <v>1913.8559999999998</v>
      </c>
      <c r="E70">
        <v>7915.1615999999985</v>
      </c>
      <c r="F70">
        <v>44852.582399999992</v>
      </c>
      <c r="G70">
        <v>2734.08</v>
      </c>
      <c r="H70">
        <v>57415.679999999993</v>
      </c>
    </row>
    <row r="71" spans="1:8" x14ac:dyDescent="0.25">
      <c r="A71" t="s">
        <v>134</v>
      </c>
      <c r="B71">
        <v>8.1999999999999993</v>
      </c>
      <c r="C71">
        <v>28024.32</v>
      </c>
      <c r="D71">
        <v>980.85120000000006</v>
      </c>
      <c r="E71">
        <v>4056.5203199999996</v>
      </c>
      <c r="F71">
        <v>22986.948479999999</v>
      </c>
      <c r="G71">
        <v>1401.2160000000001</v>
      </c>
      <c r="H71">
        <v>29425.536</v>
      </c>
    </row>
    <row r="72" spans="1:8" x14ac:dyDescent="0.25">
      <c r="A72" t="s">
        <v>56</v>
      </c>
      <c r="B72">
        <v>9.1</v>
      </c>
      <c r="C72">
        <v>31100.160000000003</v>
      </c>
      <c r="D72">
        <v>1088.5056000000002</v>
      </c>
      <c r="E72">
        <v>4501.7481600000001</v>
      </c>
      <c r="F72">
        <v>25509.906240000004</v>
      </c>
      <c r="G72">
        <v>1555.0080000000003</v>
      </c>
      <c r="H72">
        <v>32655.168000000005</v>
      </c>
    </row>
    <row r="73" spans="1:8" x14ac:dyDescent="0.25">
      <c r="A73" t="s">
        <v>62</v>
      </c>
      <c r="B73">
        <v>3.7</v>
      </c>
      <c r="C73">
        <v>12645.119999999997</v>
      </c>
      <c r="D73">
        <v>442.57919999999996</v>
      </c>
      <c r="E73">
        <v>1830.3811199999996</v>
      </c>
      <c r="F73">
        <v>10372.159679999997</v>
      </c>
      <c r="G73">
        <v>632.25599999999986</v>
      </c>
      <c r="H73">
        <v>13277.375999999997</v>
      </c>
    </row>
    <row r="74" spans="1:8" x14ac:dyDescent="0.25">
      <c r="A74" t="s">
        <v>61</v>
      </c>
      <c r="B74">
        <v>3.6</v>
      </c>
      <c r="C74">
        <v>12303.359999999999</v>
      </c>
      <c r="D74">
        <v>430.61759999999998</v>
      </c>
      <c r="E74">
        <v>1780.9113599999998</v>
      </c>
      <c r="F74">
        <v>10091.831039999999</v>
      </c>
      <c r="G74">
        <v>615.16800000000001</v>
      </c>
      <c r="H74">
        <v>12918.527999999998</v>
      </c>
    </row>
    <row r="75" spans="1:8" x14ac:dyDescent="0.25">
      <c r="A75" t="s">
        <v>63</v>
      </c>
      <c r="B75">
        <v>10.3</v>
      </c>
      <c r="C75">
        <v>35201.279999999999</v>
      </c>
      <c r="D75">
        <v>1232.0448000000001</v>
      </c>
      <c r="E75">
        <v>5095.3852799999995</v>
      </c>
      <c r="F75">
        <v>28873.849919999997</v>
      </c>
      <c r="G75">
        <v>1760.0640000000001</v>
      </c>
      <c r="H75">
        <v>36961.343999999997</v>
      </c>
    </row>
    <row r="76" spans="1:8" x14ac:dyDescent="0.25">
      <c r="A76" t="s">
        <v>55</v>
      </c>
      <c r="B76">
        <v>8</v>
      </c>
      <c r="C76">
        <v>27340.799999999999</v>
      </c>
      <c r="D76">
        <v>956.92800000000011</v>
      </c>
      <c r="E76">
        <v>3957.5807999999997</v>
      </c>
      <c r="F76">
        <v>22426.2912</v>
      </c>
      <c r="G76">
        <v>1367.04</v>
      </c>
      <c r="H76">
        <v>28707.84</v>
      </c>
    </row>
    <row r="77" spans="1:8" x14ac:dyDescent="0.25">
      <c r="A77" t="s">
        <v>58</v>
      </c>
      <c r="B77">
        <v>1.1000000000000001</v>
      </c>
      <c r="C77">
        <v>3759.3599999999997</v>
      </c>
      <c r="D77">
        <v>131.57759999999999</v>
      </c>
      <c r="E77">
        <v>544.16735999999992</v>
      </c>
      <c r="F77">
        <v>3083.6150399999997</v>
      </c>
      <c r="G77">
        <v>187.96799999999999</v>
      </c>
      <c r="H77">
        <v>3947.3279999999995</v>
      </c>
    </row>
    <row r="78" spans="1:8" x14ac:dyDescent="0.25">
      <c r="A78" t="s">
        <v>57</v>
      </c>
      <c r="B78">
        <v>8.7000000000000011</v>
      </c>
      <c r="C78">
        <v>29733.119999999999</v>
      </c>
      <c r="D78">
        <v>1040.6592000000001</v>
      </c>
      <c r="E78">
        <v>4303.8691200000003</v>
      </c>
      <c r="F78">
        <v>24388.591680000001</v>
      </c>
      <c r="G78">
        <v>1486.6559999999999</v>
      </c>
      <c r="H78">
        <v>31219.776000000002</v>
      </c>
    </row>
    <row r="79" spans="1:8" x14ac:dyDescent="0.25">
      <c r="A79" t="s">
        <v>167</v>
      </c>
      <c r="B79">
        <v>0.9</v>
      </c>
      <c r="C79">
        <v>3075.84</v>
      </c>
      <c r="D79">
        <v>107.65440000000001</v>
      </c>
      <c r="E79">
        <v>445.22784000000001</v>
      </c>
      <c r="F79">
        <v>2522.9577600000002</v>
      </c>
      <c r="G79">
        <v>153.79200000000003</v>
      </c>
      <c r="H79">
        <v>3229.6320000000001</v>
      </c>
    </row>
    <row r="80" spans="1:8" x14ac:dyDescent="0.25">
      <c r="A80" t="s">
        <v>169</v>
      </c>
      <c r="B80">
        <v>12.100000000000001</v>
      </c>
      <c r="C80">
        <v>41352.959999999992</v>
      </c>
      <c r="D80">
        <v>1447.3535999999999</v>
      </c>
      <c r="E80">
        <v>5985.8409599999986</v>
      </c>
      <c r="F80">
        <v>33919.765439999988</v>
      </c>
      <c r="G80">
        <v>2067.6479999999997</v>
      </c>
      <c r="H80">
        <v>43420.607999999986</v>
      </c>
    </row>
    <row r="81" spans="1:8" x14ac:dyDescent="0.25">
      <c r="A81" t="s">
        <v>138</v>
      </c>
      <c r="B81">
        <v>6.3999999999999995</v>
      </c>
      <c r="C81">
        <v>21872.640000000003</v>
      </c>
      <c r="D81">
        <v>765.54240000000016</v>
      </c>
      <c r="E81">
        <v>3166.0646400000005</v>
      </c>
      <c r="F81">
        <v>17941.032960000004</v>
      </c>
      <c r="G81">
        <v>1093.6320000000003</v>
      </c>
      <c r="H81">
        <v>22966.272000000008</v>
      </c>
    </row>
    <row r="82" spans="1:8" x14ac:dyDescent="0.25">
      <c r="A82" t="s">
        <v>97</v>
      </c>
      <c r="B82">
        <v>7.1000000000000005</v>
      </c>
      <c r="C82">
        <v>24264.959999999995</v>
      </c>
      <c r="D82">
        <v>849.27359999999987</v>
      </c>
      <c r="E82">
        <v>3512.3529599999993</v>
      </c>
      <c r="F82">
        <v>19903.333439999995</v>
      </c>
      <c r="G82">
        <v>1213.2479999999998</v>
      </c>
      <c r="H82">
        <v>25478.207999999991</v>
      </c>
    </row>
    <row r="83" spans="1:8" x14ac:dyDescent="0.25">
      <c r="A83" t="s">
        <v>172</v>
      </c>
      <c r="B83">
        <v>0.6</v>
      </c>
      <c r="C83">
        <v>2050.56</v>
      </c>
      <c r="D83">
        <v>71.769600000000011</v>
      </c>
      <c r="E83">
        <v>296.81855999999999</v>
      </c>
      <c r="F83">
        <v>1681.9718399999999</v>
      </c>
      <c r="G83">
        <v>102.52800000000001</v>
      </c>
      <c r="H83">
        <v>2153.0879999999997</v>
      </c>
    </row>
    <row r="84" spans="1:8" x14ac:dyDescent="0.25">
      <c r="A84" t="s">
        <v>145</v>
      </c>
      <c r="B84">
        <v>6.3</v>
      </c>
      <c r="C84">
        <v>21530.879999999997</v>
      </c>
      <c r="D84">
        <v>753.58079999999995</v>
      </c>
      <c r="E84">
        <v>3116.5948799999996</v>
      </c>
      <c r="F84">
        <v>17660.704319999997</v>
      </c>
      <c r="G84">
        <v>1076.5439999999999</v>
      </c>
      <c r="H84">
        <v>22607.423999999999</v>
      </c>
    </row>
    <row r="85" spans="1:8" x14ac:dyDescent="0.25">
      <c r="A85" t="s">
        <v>144</v>
      </c>
      <c r="B85">
        <v>8.5</v>
      </c>
      <c r="C85">
        <v>29049.599999999999</v>
      </c>
      <c r="D85">
        <v>1016.736</v>
      </c>
      <c r="E85">
        <v>4204.9295999999995</v>
      </c>
      <c r="F85">
        <v>23827.934399999998</v>
      </c>
      <c r="G85">
        <v>1452.48</v>
      </c>
      <c r="H85">
        <v>30502.079999999998</v>
      </c>
    </row>
    <row r="86" spans="1:8" x14ac:dyDescent="0.25">
      <c r="A86" t="s">
        <v>139</v>
      </c>
      <c r="B86">
        <v>15.799999999999999</v>
      </c>
      <c r="C86">
        <v>53998.079999999994</v>
      </c>
      <c r="D86">
        <v>1889.9328</v>
      </c>
      <c r="E86">
        <v>7816.2220799999986</v>
      </c>
      <c r="F86">
        <v>44291.925119999993</v>
      </c>
      <c r="G86">
        <v>2699.904</v>
      </c>
      <c r="H86">
        <v>56697.983999999989</v>
      </c>
    </row>
    <row r="87" spans="1:8" x14ac:dyDescent="0.25">
      <c r="A87" t="s">
        <v>65</v>
      </c>
      <c r="B87">
        <v>16.8</v>
      </c>
      <c r="C87">
        <v>57415.679999999986</v>
      </c>
      <c r="D87">
        <v>2009.5487999999998</v>
      </c>
      <c r="E87">
        <v>8310.9196799999972</v>
      </c>
      <c r="F87">
        <v>47095.21151999999</v>
      </c>
      <c r="G87">
        <v>2870.7839999999997</v>
      </c>
      <c r="H87">
        <v>60286.463999999985</v>
      </c>
    </row>
    <row r="88" spans="1:8" x14ac:dyDescent="0.25">
      <c r="A88" t="s">
        <v>147</v>
      </c>
      <c r="B88">
        <v>12.700000000000001</v>
      </c>
      <c r="C88">
        <v>43403.51999999999</v>
      </c>
      <c r="D88">
        <v>1519.1231999999998</v>
      </c>
      <c r="E88">
        <v>6282.6595199999983</v>
      </c>
      <c r="F88">
        <v>35601.737279999987</v>
      </c>
      <c r="G88">
        <v>2170.1759999999995</v>
      </c>
      <c r="H88">
        <v>45573.695999999982</v>
      </c>
    </row>
    <row r="89" spans="1:8" x14ac:dyDescent="0.25">
      <c r="A89" t="s">
        <v>171</v>
      </c>
      <c r="B89">
        <v>8.5</v>
      </c>
      <c r="C89">
        <v>29049.599999999999</v>
      </c>
      <c r="D89">
        <v>1016.736</v>
      </c>
      <c r="E89">
        <v>4204.9295999999995</v>
      </c>
      <c r="F89">
        <v>23827.934399999998</v>
      </c>
      <c r="G89">
        <v>1452.48</v>
      </c>
      <c r="H89">
        <v>30502.079999999998</v>
      </c>
    </row>
    <row r="90" spans="1:8" x14ac:dyDescent="0.25">
      <c r="A90" t="s">
        <v>162</v>
      </c>
      <c r="B90">
        <v>13.6</v>
      </c>
      <c r="C90">
        <v>46479.360000000001</v>
      </c>
      <c r="D90">
        <v>1626.7776000000001</v>
      </c>
      <c r="E90">
        <v>6727.8873599999997</v>
      </c>
      <c r="F90">
        <v>38124.695039999999</v>
      </c>
      <c r="G90">
        <v>2323.9680000000003</v>
      </c>
      <c r="H90">
        <v>48803.328000000001</v>
      </c>
    </row>
    <row r="91" spans="1:8" x14ac:dyDescent="0.25">
      <c r="A91" t="s">
        <v>64</v>
      </c>
      <c r="B91">
        <v>17.100000000000001</v>
      </c>
      <c r="C91">
        <v>58440.959999999999</v>
      </c>
      <c r="D91">
        <v>2045.4336000000001</v>
      </c>
      <c r="E91">
        <v>8459.3289600000007</v>
      </c>
      <c r="F91">
        <v>47936.197440000004</v>
      </c>
      <c r="G91">
        <v>2922.0480000000002</v>
      </c>
      <c r="H91">
        <v>61363.008000000009</v>
      </c>
    </row>
    <row r="92" spans="1:8" x14ac:dyDescent="0.25">
      <c r="A92" t="s">
        <v>98</v>
      </c>
      <c r="B92">
        <v>9.6999999999999993</v>
      </c>
      <c r="C92">
        <v>33150.719999999994</v>
      </c>
      <c r="D92">
        <v>1160.2751999999998</v>
      </c>
      <c r="E92">
        <v>4798.5667199999989</v>
      </c>
      <c r="F92">
        <v>27191.878079999995</v>
      </c>
      <c r="G92">
        <v>1657.5359999999998</v>
      </c>
      <c r="H92">
        <v>34808.255999999994</v>
      </c>
    </row>
    <row r="93" spans="1:8" x14ac:dyDescent="0.25">
      <c r="A93" t="s">
        <v>70</v>
      </c>
      <c r="B93">
        <v>5.0999999999999996</v>
      </c>
      <c r="C93">
        <v>17429.759999999998</v>
      </c>
      <c r="D93">
        <v>610.04160000000002</v>
      </c>
      <c r="E93">
        <v>2522.9577599999998</v>
      </c>
      <c r="F93">
        <v>14296.760639999999</v>
      </c>
      <c r="G93">
        <v>871.48799999999994</v>
      </c>
      <c r="H93">
        <v>18301.248</v>
      </c>
    </row>
    <row r="94" spans="1:8" x14ac:dyDescent="0.25">
      <c r="A94" t="s">
        <v>104</v>
      </c>
      <c r="B94">
        <v>14.1</v>
      </c>
      <c r="C94">
        <v>48188.159999999996</v>
      </c>
      <c r="D94">
        <v>1686.5856000000001</v>
      </c>
      <c r="E94">
        <v>6975.2361599999995</v>
      </c>
      <c r="F94">
        <v>39526.338239999997</v>
      </c>
      <c r="G94">
        <v>2409.4079999999999</v>
      </c>
      <c r="H94">
        <v>50597.567999999999</v>
      </c>
    </row>
    <row r="95" spans="1:8" x14ac:dyDescent="0.25">
      <c r="A95" t="s">
        <v>168</v>
      </c>
      <c r="B95">
        <v>0.89999999999999991</v>
      </c>
      <c r="C95">
        <v>3075.84</v>
      </c>
      <c r="D95">
        <v>107.65440000000001</v>
      </c>
      <c r="E95">
        <v>445.22784000000001</v>
      </c>
      <c r="F95">
        <v>2522.9577600000002</v>
      </c>
      <c r="G95">
        <v>153.79200000000003</v>
      </c>
      <c r="H95">
        <v>3229.6320000000001</v>
      </c>
    </row>
    <row r="96" spans="1:8" x14ac:dyDescent="0.25">
      <c r="A96" t="s">
        <v>141</v>
      </c>
      <c r="B96">
        <v>1.1000000000000001</v>
      </c>
      <c r="C96">
        <v>3759.3599999999997</v>
      </c>
      <c r="D96">
        <v>131.57759999999999</v>
      </c>
      <c r="E96">
        <v>544.16735999999992</v>
      </c>
      <c r="F96">
        <v>3083.6150399999997</v>
      </c>
      <c r="G96">
        <v>187.96799999999999</v>
      </c>
      <c r="H96">
        <v>3947.3279999999995</v>
      </c>
    </row>
    <row r="97" spans="1:8" x14ac:dyDescent="0.25">
      <c r="A97" t="s">
        <v>135</v>
      </c>
      <c r="B97">
        <v>10.199999999999999</v>
      </c>
      <c r="C97">
        <v>34859.519999999997</v>
      </c>
      <c r="D97">
        <v>1220.0832</v>
      </c>
      <c r="E97">
        <v>5045.9155199999996</v>
      </c>
      <c r="F97">
        <v>28593.521279999997</v>
      </c>
      <c r="G97">
        <v>1742.9759999999999</v>
      </c>
      <c r="H97">
        <v>36602.495999999999</v>
      </c>
    </row>
    <row r="98" spans="1:8" x14ac:dyDescent="0.25">
      <c r="A98" t="s">
        <v>99</v>
      </c>
      <c r="B98">
        <v>8</v>
      </c>
      <c r="C98">
        <v>27340.799999999996</v>
      </c>
      <c r="D98">
        <v>956.92799999999988</v>
      </c>
      <c r="E98">
        <v>3957.5807999999993</v>
      </c>
      <c r="F98">
        <v>22426.291199999996</v>
      </c>
      <c r="G98">
        <v>1367.04</v>
      </c>
      <c r="H98">
        <v>28707.839999999997</v>
      </c>
    </row>
    <row r="99" spans="1:8" x14ac:dyDescent="0.25">
      <c r="A99" t="s">
        <v>146</v>
      </c>
      <c r="B99">
        <v>12.100000000000001</v>
      </c>
      <c r="C99">
        <v>41352.959999999992</v>
      </c>
      <c r="D99">
        <v>1447.3535999999999</v>
      </c>
      <c r="E99">
        <v>5985.8409599999986</v>
      </c>
      <c r="F99">
        <v>33919.765439999988</v>
      </c>
      <c r="G99">
        <v>2067.6479999999997</v>
      </c>
      <c r="H99">
        <v>43420.607999999986</v>
      </c>
    </row>
    <row r="100" spans="1:8" x14ac:dyDescent="0.25">
      <c r="A100" t="s">
        <v>102</v>
      </c>
      <c r="B100">
        <v>7.2</v>
      </c>
      <c r="C100">
        <v>24606.719999999998</v>
      </c>
      <c r="D100">
        <v>861.23519999999996</v>
      </c>
      <c r="E100">
        <v>3561.8227199999997</v>
      </c>
      <c r="F100">
        <v>20183.662079999998</v>
      </c>
      <c r="G100">
        <v>1230.336</v>
      </c>
      <c r="H100">
        <v>25837.055999999997</v>
      </c>
    </row>
    <row r="101" spans="1:8" x14ac:dyDescent="0.25">
      <c r="A101" t="s">
        <v>165</v>
      </c>
      <c r="B101">
        <v>7</v>
      </c>
      <c r="C101">
        <v>23923.199999999997</v>
      </c>
      <c r="D101">
        <v>837.31200000000001</v>
      </c>
      <c r="E101">
        <v>3462.8831999999993</v>
      </c>
      <c r="F101">
        <v>19623.004799999995</v>
      </c>
      <c r="G101">
        <v>1196.1599999999999</v>
      </c>
      <c r="H101">
        <v>25119.359999999993</v>
      </c>
    </row>
    <row r="102" spans="1:8" x14ac:dyDescent="0.25">
      <c r="A102" t="s">
        <v>71</v>
      </c>
      <c r="B102">
        <v>11.100000000000001</v>
      </c>
      <c r="C102">
        <v>37935.359999999993</v>
      </c>
      <c r="D102">
        <v>1327.7375999999999</v>
      </c>
      <c r="E102">
        <v>5491.1433599999991</v>
      </c>
      <c r="F102">
        <v>31116.479039999995</v>
      </c>
      <c r="G102">
        <v>1896.7679999999998</v>
      </c>
      <c r="H102">
        <v>39832.12799999999</v>
      </c>
    </row>
    <row r="103" spans="1:8" x14ac:dyDescent="0.25">
      <c r="A103" t="s">
        <v>105</v>
      </c>
      <c r="B103">
        <v>15</v>
      </c>
      <c r="C103">
        <v>51263.999999999993</v>
      </c>
      <c r="D103">
        <v>1794.24</v>
      </c>
      <c r="E103">
        <v>7420.463999999999</v>
      </c>
      <c r="F103">
        <v>42049.295999999995</v>
      </c>
      <c r="G103">
        <v>2563.1999999999998</v>
      </c>
      <c r="H103">
        <v>53827.19999999999</v>
      </c>
    </row>
    <row r="104" spans="1:8" x14ac:dyDescent="0.25">
      <c r="A104" t="s">
        <v>163</v>
      </c>
      <c r="B104">
        <v>16.599999999999998</v>
      </c>
      <c r="C104">
        <v>56732.159999999989</v>
      </c>
      <c r="D104">
        <v>1985.6255999999998</v>
      </c>
      <c r="E104">
        <v>8211.9801599999973</v>
      </c>
      <c r="F104">
        <v>46534.55423999999</v>
      </c>
      <c r="G104">
        <v>2836.6079999999997</v>
      </c>
      <c r="H104">
        <v>59568.767999999989</v>
      </c>
    </row>
    <row r="105" spans="1:8" x14ac:dyDescent="0.25">
      <c r="A105" t="s">
        <v>164</v>
      </c>
      <c r="B105">
        <v>2.2999999999999998</v>
      </c>
      <c r="C105">
        <v>7860.48</v>
      </c>
      <c r="D105">
        <v>275.11680000000001</v>
      </c>
      <c r="E105">
        <v>1137.80448</v>
      </c>
      <c r="F105">
        <v>6447.55872</v>
      </c>
      <c r="G105">
        <v>393.024</v>
      </c>
      <c r="H105">
        <v>8253.503999999999</v>
      </c>
    </row>
    <row r="106" spans="1:8" x14ac:dyDescent="0.25">
      <c r="A106" t="s">
        <v>103</v>
      </c>
      <c r="B106">
        <v>11.799999999999999</v>
      </c>
      <c r="C106">
        <v>40327.679999999993</v>
      </c>
      <c r="D106">
        <v>1411.4687999999999</v>
      </c>
      <c r="E106">
        <v>5837.4316799999988</v>
      </c>
      <c r="F106">
        <v>33078.779519999989</v>
      </c>
      <c r="G106">
        <v>2016.3839999999998</v>
      </c>
      <c r="H106">
        <v>42344.063999999984</v>
      </c>
    </row>
    <row r="107" spans="1:8" x14ac:dyDescent="0.25">
      <c r="A107" t="s">
        <v>136</v>
      </c>
      <c r="B107">
        <v>13.3</v>
      </c>
      <c r="C107">
        <v>45454.079999999987</v>
      </c>
      <c r="D107">
        <v>1590.8927999999996</v>
      </c>
      <c r="E107">
        <v>6579.478079999998</v>
      </c>
      <c r="F107">
        <v>37283.709119999985</v>
      </c>
      <c r="G107">
        <v>2272.7039999999993</v>
      </c>
      <c r="H107">
        <v>47726.783999999978</v>
      </c>
    </row>
    <row r="108" spans="1:8" x14ac:dyDescent="0.25">
      <c r="A108" t="s">
        <v>166</v>
      </c>
      <c r="B108">
        <v>11.7</v>
      </c>
      <c r="C108">
        <v>39985.919999999991</v>
      </c>
      <c r="D108">
        <v>1399.5071999999998</v>
      </c>
      <c r="E108">
        <v>5787.9619199999988</v>
      </c>
      <c r="F108">
        <v>32798.450879999989</v>
      </c>
      <c r="G108">
        <v>1999.2959999999996</v>
      </c>
      <c r="H108">
        <v>41985.215999999993</v>
      </c>
    </row>
    <row r="109" spans="1:8" x14ac:dyDescent="0.25">
      <c r="A109" t="s">
        <v>137</v>
      </c>
      <c r="B109">
        <v>15.4</v>
      </c>
      <c r="C109">
        <v>52631.039999999986</v>
      </c>
      <c r="D109">
        <v>1842.0863999999997</v>
      </c>
      <c r="E109">
        <v>7618.3430399999979</v>
      </c>
      <c r="F109">
        <v>43170.610559999986</v>
      </c>
      <c r="G109">
        <v>2631.5519999999997</v>
      </c>
      <c r="H109">
        <v>55262.59199999999</v>
      </c>
    </row>
    <row r="110" spans="1:8" x14ac:dyDescent="0.25">
      <c r="A110" t="s">
        <v>150</v>
      </c>
      <c r="B110">
        <v>11.3</v>
      </c>
      <c r="C110">
        <v>38618.879999999997</v>
      </c>
      <c r="D110">
        <v>1351.6608000000001</v>
      </c>
      <c r="E110">
        <v>5590.0828799999999</v>
      </c>
      <c r="F110">
        <v>31677.136319999998</v>
      </c>
      <c r="G110">
        <v>1930.944</v>
      </c>
      <c r="H110">
        <v>40549.824000000001</v>
      </c>
    </row>
    <row r="111" spans="1:8" x14ac:dyDescent="0.25">
      <c r="A111" t="s">
        <v>87</v>
      </c>
      <c r="B111">
        <v>1</v>
      </c>
      <c r="C111">
        <v>3417.6</v>
      </c>
      <c r="D111">
        <v>119.61600000000001</v>
      </c>
      <c r="E111">
        <v>494.69759999999997</v>
      </c>
      <c r="F111">
        <v>2803.2864</v>
      </c>
      <c r="G111">
        <v>170.88</v>
      </c>
      <c r="H111">
        <v>3588.48</v>
      </c>
    </row>
    <row r="112" spans="1:8" x14ac:dyDescent="0.25">
      <c r="A112" t="s">
        <v>170</v>
      </c>
      <c r="B112">
        <v>2.9</v>
      </c>
      <c r="C112">
        <v>9911.0400000000009</v>
      </c>
      <c r="D112">
        <v>346.88640000000004</v>
      </c>
      <c r="E112">
        <v>1434.6230400000002</v>
      </c>
      <c r="F112">
        <v>8129.5305600000011</v>
      </c>
      <c r="G112">
        <v>495.55200000000008</v>
      </c>
      <c r="H112">
        <v>10406.592000000001</v>
      </c>
    </row>
    <row r="525" spans="1:2" x14ac:dyDescent="0.25">
      <c r="A525" s="1"/>
      <c r="B525" s="1"/>
    </row>
    <row r="526" spans="1:2" x14ac:dyDescent="0.25">
      <c r="A526" s="1"/>
    </row>
    <row r="527" spans="1:2" x14ac:dyDescent="0.25">
      <c r="A527" s="1"/>
    </row>
  </sheetData>
  <sortState ref="A85:K118">
    <sortCondition ref="A85:A1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7" workbookViewId="0">
      <selection sqref="A1:A124"/>
    </sheetView>
  </sheetViews>
  <sheetFormatPr baseColWidth="10" defaultRowHeight="15" x14ac:dyDescent="0.25"/>
  <cols>
    <col min="1" max="1" width="23.5703125" customWidth="1"/>
  </cols>
  <sheetData>
    <row r="1" spans="1:8" x14ac:dyDescent="0.25">
      <c r="A1" t="s">
        <v>48</v>
      </c>
      <c r="B1">
        <v>1</v>
      </c>
      <c r="C1">
        <v>3417.6</v>
      </c>
      <c r="D1">
        <v>119.61600000000001</v>
      </c>
      <c r="E1">
        <v>494.69759999999997</v>
      </c>
      <c r="F1">
        <v>2803.2864</v>
      </c>
      <c r="G1">
        <v>170.88</v>
      </c>
      <c r="H1">
        <v>3588.48</v>
      </c>
    </row>
    <row r="2" spans="1:8" x14ac:dyDescent="0.25">
      <c r="A2" t="s">
        <v>106</v>
      </c>
      <c r="B2">
        <v>1</v>
      </c>
      <c r="C2">
        <v>3417.6</v>
      </c>
      <c r="D2">
        <v>119.61600000000001</v>
      </c>
      <c r="E2">
        <v>494.69759999999997</v>
      </c>
      <c r="F2">
        <v>2803.2864</v>
      </c>
      <c r="G2">
        <v>170.88</v>
      </c>
      <c r="H2">
        <v>3588.48</v>
      </c>
    </row>
    <row r="3" spans="1:8" x14ac:dyDescent="0.25">
      <c r="A3" t="s">
        <v>176</v>
      </c>
      <c r="B3">
        <v>1</v>
      </c>
      <c r="C3">
        <v>3417.6</v>
      </c>
      <c r="D3">
        <v>119.61600000000001</v>
      </c>
      <c r="E3">
        <v>494.69759999999997</v>
      </c>
      <c r="F3">
        <v>2803.2864</v>
      </c>
      <c r="G3">
        <v>170.88</v>
      </c>
      <c r="H3">
        <v>3588.48</v>
      </c>
    </row>
    <row r="4" spans="1:8" x14ac:dyDescent="0.25">
      <c r="A4" t="s">
        <v>35</v>
      </c>
      <c r="B4">
        <v>1</v>
      </c>
      <c r="C4">
        <v>3417.6</v>
      </c>
      <c r="D4">
        <v>119.61600000000001</v>
      </c>
      <c r="E4">
        <v>494.69759999999997</v>
      </c>
      <c r="F4">
        <v>2803.2864</v>
      </c>
      <c r="G4">
        <v>170.88</v>
      </c>
      <c r="H4">
        <v>3588.48</v>
      </c>
    </row>
    <row r="5" spans="1:8" x14ac:dyDescent="0.25">
      <c r="A5" t="s">
        <v>3</v>
      </c>
      <c r="B5">
        <v>1</v>
      </c>
      <c r="C5">
        <v>3417.6</v>
      </c>
      <c r="D5">
        <v>119.61600000000001</v>
      </c>
      <c r="E5">
        <v>494.69759999999997</v>
      </c>
      <c r="F5">
        <v>2803.2864</v>
      </c>
      <c r="G5">
        <v>170.88</v>
      </c>
      <c r="H5">
        <v>3588.48</v>
      </c>
    </row>
    <row r="6" spans="1:8" x14ac:dyDescent="0.25">
      <c r="A6" t="s">
        <v>129</v>
      </c>
      <c r="B6">
        <v>1.1000000000000001</v>
      </c>
      <c r="C6">
        <v>3759.36</v>
      </c>
      <c r="D6">
        <v>131.57760000000002</v>
      </c>
      <c r="E6">
        <v>544.16736000000003</v>
      </c>
      <c r="F6">
        <v>3083.6150400000001</v>
      </c>
      <c r="G6">
        <v>187.96800000000002</v>
      </c>
      <c r="H6">
        <v>3947.328</v>
      </c>
    </row>
    <row r="7" spans="1:8" x14ac:dyDescent="0.25">
      <c r="A7" t="s">
        <v>112</v>
      </c>
      <c r="B7">
        <v>1</v>
      </c>
      <c r="C7">
        <v>3417.6</v>
      </c>
      <c r="D7">
        <v>119.61600000000001</v>
      </c>
      <c r="E7">
        <v>494.69759999999997</v>
      </c>
      <c r="F7">
        <v>2803.2864</v>
      </c>
      <c r="G7">
        <v>170.88</v>
      </c>
      <c r="H7">
        <v>3588.48</v>
      </c>
    </row>
    <row r="8" spans="1:8" x14ac:dyDescent="0.25">
      <c r="A8" t="s">
        <v>40</v>
      </c>
      <c r="B8">
        <v>1</v>
      </c>
      <c r="C8">
        <v>3417.6</v>
      </c>
      <c r="D8">
        <v>119.61600000000001</v>
      </c>
      <c r="E8">
        <v>494.69759999999997</v>
      </c>
      <c r="F8">
        <v>2803.2864</v>
      </c>
      <c r="G8">
        <v>170.88</v>
      </c>
      <c r="H8">
        <v>3588.48</v>
      </c>
    </row>
    <row r="9" spans="1:8" x14ac:dyDescent="0.25">
      <c r="A9" t="s">
        <v>8</v>
      </c>
      <c r="B9">
        <v>1.1000000000000001</v>
      </c>
      <c r="C9">
        <v>3759.36</v>
      </c>
      <c r="D9">
        <v>131.57760000000002</v>
      </c>
      <c r="E9">
        <v>544.16736000000003</v>
      </c>
      <c r="F9">
        <v>3083.6150400000001</v>
      </c>
      <c r="G9">
        <v>187.96800000000002</v>
      </c>
      <c r="H9">
        <v>3947.328</v>
      </c>
    </row>
    <row r="10" spans="1:8" x14ac:dyDescent="0.25">
      <c r="A10" t="s">
        <v>153</v>
      </c>
      <c r="B10">
        <v>1.5</v>
      </c>
      <c r="C10">
        <v>5126.3999999999996</v>
      </c>
      <c r="D10">
        <v>179.42400000000001</v>
      </c>
      <c r="E10">
        <v>742.04639999999995</v>
      </c>
      <c r="F10">
        <v>4204.9295999999995</v>
      </c>
      <c r="G10">
        <v>256.32</v>
      </c>
      <c r="H10">
        <v>5382.7199999999993</v>
      </c>
    </row>
    <row r="11" spans="1:8" x14ac:dyDescent="0.25">
      <c r="A11" t="s">
        <v>44</v>
      </c>
      <c r="B11">
        <v>1.6</v>
      </c>
      <c r="C11">
        <v>5468.16</v>
      </c>
      <c r="D11">
        <v>191.38560000000001</v>
      </c>
      <c r="E11">
        <v>791.51616000000001</v>
      </c>
      <c r="F11">
        <v>4485.2582400000001</v>
      </c>
      <c r="G11">
        <v>273.40800000000002</v>
      </c>
      <c r="H11">
        <v>5741.5680000000002</v>
      </c>
    </row>
    <row r="12" spans="1:8" x14ac:dyDescent="0.25">
      <c r="A12" t="s">
        <v>52</v>
      </c>
      <c r="B12">
        <v>1.1000000000000001</v>
      </c>
      <c r="C12">
        <v>3759.36</v>
      </c>
      <c r="D12">
        <v>131.57760000000002</v>
      </c>
      <c r="E12">
        <v>544.16736000000003</v>
      </c>
      <c r="F12">
        <v>3083.6150400000001</v>
      </c>
      <c r="G12">
        <v>187.96800000000002</v>
      </c>
      <c r="H12">
        <v>3947.328</v>
      </c>
    </row>
    <row r="13" spans="1:8" x14ac:dyDescent="0.25">
      <c r="A13" t="s">
        <v>14</v>
      </c>
      <c r="B13">
        <v>1</v>
      </c>
      <c r="C13">
        <v>3417.6</v>
      </c>
      <c r="D13">
        <v>119.61600000000001</v>
      </c>
      <c r="E13">
        <v>494.69759999999997</v>
      </c>
      <c r="F13">
        <v>2803.2864</v>
      </c>
      <c r="G13">
        <v>170.88</v>
      </c>
      <c r="H13">
        <v>3588.48</v>
      </c>
    </row>
    <row r="14" spans="1:8" x14ac:dyDescent="0.25">
      <c r="A14" t="s">
        <v>80</v>
      </c>
      <c r="B14">
        <v>1.6</v>
      </c>
      <c r="C14">
        <v>5468.16</v>
      </c>
      <c r="D14">
        <v>191.38560000000001</v>
      </c>
      <c r="E14">
        <v>791.51616000000001</v>
      </c>
      <c r="F14">
        <v>4485.2582400000001</v>
      </c>
      <c r="G14">
        <v>273.40800000000002</v>
      </c>
      <c r="H14">
        <v>5741.5680000000002</v>
      </c>
    </row>
    <row r="15" spans="1:8" x14ac:dyDescent="0.25">
      <c r="A15" t="s">
        <v>37</v>
      </c>
      <c r="B15">
        <v>1.1000000000000001</v>
      </c>
      <c r="C15">
        <v>3759.36</v>
      </c>
      <c r="D15">
        <v>131.57760000000002</v>
      </c>
      <c r="E15">
        <v>544.16736000000003</v>
      </c>
      <c r="F15">
        <v>3083.6150400000001</v>
      </c>
      <c r="G15">
        <v>187.96800000000002</v>
      </c>
      <c r="H15">
        <v>3947.328</v>
      </c>
    </row>
    <row r="16" spans="1:8" x14ac:dyDescent="0.25">
      <c r="A16" t="s">
        <v>81</v>
      </c>
      <c r="B16">
        <v>1.4</v>
      </c>
      <c r="C16">
        <v>4784.6399999999994</v>
      </c>
      <c r="D16">
        <v>167.4624</v>
      </c>
      <c r="E16">
        <v>692.57663999999988</v>
      </c>
      <c r="F16">
        <v>3924.6009599999993</v>
      </c>
      <c r="G16">
        <v>239.23199999999997</v>
      </c>
      <c r="H16">
        <v>5023.8719999999994</v>
      </c>
    </row>
    <row r="17" spans="1:8" x14ac:dyDescent="0.25">
      <c r="A17" t="s">
        <v>18</v>
      </c>
      <c r="B17">
        <v>2.2999999999999998</v>
      </c>
      <c r="C17">
        <v>7860.48</v>
      </c>
      <c r="D17">
        <v>275.11680000000001</v>
      </c>
      <c r="E17">
        <v>1137.80448</v>
      </c>
      <c r="F17">
        <v>6447.55872</v>
      </c>
      <c r="G17">
        <v>393.024</v>
      </c>
      <c r="H17">
        <v>8253.503999999999</v>
      </c>
    </row>
    <row r="18" spans="1:8" x14ac:dyDescent="0.25">
      <c r="A18" t="s">
        <v>120</v>
      </c>
      <c r="B18">
        <v>1.1000000000000001</v>
      </c>
      <c r="C18">
        <v>3759.36</v>
      </c>
      <c r="D18">
        <v>131.57760000000002</v>
      </c>
      <c r="E18">
        <v>544.16736000000003</v>
      </c>
      <c r="F18">
        <v>3083.6150400000001</v>
      </c>
      <c r="G18">
        <v>187.96800000000002</v>
      </c>
      <c r="H18">
        <v>3947.328</v>
      </c>
    </row>
    <row r="19" spans="1:8" x14ac:dyDescent="0.25">
      <c r="A19" t="s">
        <v>21</v>
      </c>
      <c r="B19">
        <v>0.8</v>
      </c>
      <c r="C19">
        <v>2734.08</v>
      </c>
      <c r="D19">
        <v>95.692800000000005</v>
      </c>
      <c r="E19">
        <v>395.75808000000001</v>
      </c>
      <c r="F19">
        <v>2242.6291200000001</v>
      </c>
      <c r="G19">
        <v>136.70400000000001</v>
      </c>
      <c r="H19">
        <v>2870.7840000000001</v>
      </c>
    </row>
    <row r="20" spans="1:8" x14ac:dyDescent="0.25">
      <c r="A20" t="s">
        <v>175</v>
      </c>
      <c r="B20">
        <v>1</v>
      </c>
      <c r="C20">
        <v>3417.6</v>
      </c>
      <c r="D20">
        <v>119.61600000000001</v>
      </c>
      <c r="E20">
        <v>494.69759999999997</v>
      </c>
      <c r="F20">
        <v>2803.2864</v>
      </c>
      <c r="G20">
        <v>170.88</v>
      </c>
      <c r="H20">
        <v>3588.48</v>
      </c>
    </row>
    <row r="21" spans="1:8" x14ac:dyDescent="0.25">
      <c r="A21" t="s">
        <v>33</v>
      </c>
      <c r="B21">
        <v>0.8</v>
      </c>
      <c r="C21">
        <v>2734.08</v>
      </c>
      <c r="D21">
        <v>95.692800000000005</v>
      </c>
      <c r="E21">
        <v>395.75808000000001</v>
      </c>
      <c r="F21">
        <v>2242.6291200000001</v>
      </c>
      <c r="G21">
        <v>136.70400000000001</v>
      </c>
      <c r="H21">
        <v>2870.7840000000001</v>
      </c>
    </row>
    <row r="22" spans="1:8" x14ac:dyDescent="0.25">
      <c r="A22" t="s">
        <v>174</v>
      </c>
      <c r="B22">
        <v>2.6</v>
      </c>
      <c r="C22">
        <v>8885.76</v>
      </c>
      <c r="D22">
        <v>311.00160000000005</v>
      </c>
      <c r="E22">
        <v>1286.2137600000001</v>
      </c>
      <c r="F22">
        <v>7288.5446400000001</v>
      </c>
      <c r="G22">
        <v>444.28800000000001</v>
      </c>
      <c r="H22">
        <v>9330.0480000000007</v>
      </c>
    </row>
    <row r="23" spans="1:8" x14ac:dyDescent="0.25">
      <c r="A23" t="s">
        <v>173</v>
      </c>
      <c r="B23">
        <v>2</v>
      </c>
      <c r="C23">
        <v>6835.2</v>
      </c>
      <c r="D23">
        <v>239.23200000000003</v>
      </c>
      <c r="E23">
        <v>989.39519999999993</v>
      </c>
      <c r="F23">
        <v>5606.5727999999999</v>
      </c>
      <c r="G23">
        <v>341.76</v>
      </c>
      <c r="H23">
        <v>7176.96</v>
      </c>
    </row>
    <row r="24" spans="1:8" x14ac:dyDescent="0.25">
      <c r="A24" t="s">
        <v>157</v>
      </c>
      <c r="B24">
        <v>1.5</v>
      </c>
      <c r="C24">
        <v>5126.3999999999996</v>
      </c>
      <c r="D24">
        <v>179.42400000000001</v>
      </c>
      <c r="E24">
        <v>742.04639999999995</v>
      </c>
      <c r="F24">
        <v>4204.9295999999995</v>
      </c>
      <c r="G24">
        <v>256.32</v>
      </c>
      <c r="H24">
        <v>5382.7199999999993</v>
      </c>
    </row>
    <row r="25" spans="1:8" x14ac:dyDescent="0.25">
      <c r="A25" t="s">
        <v>84</v>
      </c>
      <c r="B25">
        <v>1.3</v>
      </c>
      <c r="C25">
        <v>4442.88</v>
      </c>
      <c r="D25">
        <v>155.50080000000003</v>
      </c>
      <c r="E25">
        <v>643.10688000000005</v>
      </c>
      <c r="F25">
        <v>3644.27232</v>
      </c>
      <c r="G25">
        <v>222.14400000000001</v>
      </c>
      <c r="H25">
        <v>4665.0240000000003</v>
      </c>
    </row>
    <row r="26" spans="1:8" x14ac:dyDescent="0.25">
      <c r="A26" t="s">
        <v>27</v>
      </c>
      <c r="B26">
        <v>1</v>
      </c>
      <c r="C26">
        <v>3417.6</v>
      </c>
      <c r="D26">
        <v>119.61600000000001</v>
      </c>
      <c r="E26">
        <v>494.69759999999997</v>
      </c>
      <c r="F26">
        <v>2803.2864</v>
      </c>
      <c r="G26">
        <v>170.88</v>
      </c>
      <c r="H26">
        <v>3588.48</v>
      </c>
    </row>
    <row r="27" spans="1:8" x14ac:dyDescent="0.25">
      <c r="A27" t="s">
        <v>154</v>
      </c>
      <c r="B27">
        <v>1</v>
      </c>
      <c r="C27">
        <v>3417.6</v>
      </c>
      <c r="D27">
        <v>119.61600000000001</v>
      </c>
      <c r="E27">
        <v>494.69759999999997</v>
      </c>
      <c r="F27">
        <v>2803.2864</v>
      </c>
      <c r="G27">
        <v>170.88</v>
      </c>
      <c r="H27">
        <v>3588.48</v>
      </c>
    </row>
    <row r="28" spans="1:8" x14ac:dyDescent="0.25">
      <c r="A28" t="s">
        <v>126</v>
      </c>
      <c r="B28">
        <v>0.5</v>
      </c>
      <c r="C28">
        <v>1708.8</v>
      </c>
      <c r="D28">
        <v>59.808000000000007</v>
      </c>
      <c r="E28">
        <v>247.34879999999998</v>
      </c>
      <c r="F28">
        <v>1401.6432</v>
      </c>
      <c r="G28">
        <v>85.44</v>
      </c>
      <c r="H28">
        <v>1794.24</v>
      </c>
    </row>
    <row r="29" spans="1:8" x14ac:dyDescent="0.25">
      <c r="A29" t="s">
        <v>155</v>
      </c>
      <c r="B29">
        <v>1.1000000000000001</v>
      </c>
      <c r="C29">
        <v>3759.36</v>
      </c>
      <c r="D29">
        <v>131.57760000000002</v>
      </c>
      <c r="E29">
        <v>544.16736000000003</v>
      </c>
      <c r="F29">
        <v>3083.6150400000001</v>
      </c>
      <c r="G29">
        <v>187.96800000000002</v>
      </c>
      <c r="H29">
        <v>3947.328</v>
      </c>
    </row>
    <row r="30" spans="1:8" x14ac:dyDescent="0.25">
      <c r="A30" t="s">
        <v>86</v>
      </c>
      <c r="B30">
        <v>0.7</v>
      </c>
      <c r="C30">
        <v>2392.3199999999997</v>
      </c>
      <c r="D30">
        <v>83.731200000000001</v>
      </c>
      <c r="E30">
        <v>346.28831999999994</v>
      </c>
      <c r="F30">
        <v>1962.3004799999997</v>
      </c>
      <c r="G30">
        <v>119.61599999999999</v>
      </c>
      <c r="H30">
        <v>2511.9359999999997</v>
      </c>
    </row>
    <row r="31" spans="1:8" x14ac:dyDescent="0.25">
      <c r="A31" t="s">
        <v>59</v>
      </c>
      <c r="B31">
        <v>0.3</v>
      </c>
      <c r="C31">
        <v>1025.28</v>
      </c>
      <c r="D31">
        <v>35.884800000000006</v>
      </c>
      <c r="E31">
        <v>148.40928</v>
      </c>
      <c r="F31">
        <v>840.98591999999996</v>
      </c>
      <c r="G31">
        <v>51.264000000000003</v>
      </c>
      <c r="H31">
        <v>1076.5439999999999</v>
      </c>
    </row>
    <row r="32" spans="1:8" x14ac:dyDescent="0.25">
      <c r="A32" t="s">
        <v>169</v>
      </c>
      <c r="B32">
        <v>1.1000000000000001</v>
      </c>
      <c r="C32">
        <v>3759.36</v>
      </c>
      <c r="D32">
        <v>131.57760000000002</v>
      </c>
      <c r="E32">
        <v>544.16736000000003</v>
      </c>
      <c r="F32">
        <v>3083.6150400000001</v>
      </c>
      <c r="G32">
        <v>187.96800000000002</v>
      </c>
      <c r="H32">
        <v>3947.328</v>
      </c>
    </row>
    <row r="33" spans="1:8" x14ac:dyDescent="0.25">
      <c r="A33" t="s">
        <v>177</v>
      </c>
      <c r="B33">
        <v>1</v>
      </c>
      <c r="C33">
        <v>3417.6</v>
      </c>
      <c r="D33">
        <v>119.61600000000001</v>
      </c>
      <c r="E33">
        <v>494.69759999999997</v>
      </c>
      <c r="F33">
        <v>2803.2864</v>
      </c>
      <c r="G33">
        <v>170.88</v>
      </c>
      <c r="H33">
        <v>3588.48</v>
      </c>
    </row>
    <row r="34" spans="1:8" x14ac:dyDescent="0.25">
      <c r="A34" t="s">
        <v>144</v>
      </c>
      <c r="B34">
        <v>1</v>
      </c>
      <c r="C34">
        <v>3417.6</v>
      </c>
      <c r="D34">
        <v>119.61600000000001</v>
      </c>
      <c r="E34">
        <v>494.69759999999997</v>
      </c>
      <c r="F34">
        <v>2803.2864</v>
      </c>
      <c r="G34">
        <v>170.88</v>
      </c>
      <c r="H34">
        <v>3588.48</v>
      </c>
    </row>
    <row r="35" spans="1:8" x14ac:dyDescent="0.25">
      <c r="A35" t="s">
        <v>139</v>
      </c>
      <c r="B35">
        <v>2.9</v>
      </c>
      <c r="C35">
        <v>9911.0399999999991</v>
      </c>
      <c r="D35">
        <v>346.88639999999998</v>
      </c>
      <c r="E35">
        <v>1434.6230399999999</v>
      </c>
      <c r="F35">
        <v>8129.5305599999992</v>
      </c>
      <c r="G35">
        <v>495.55199999999996</v>
      </c>
      <c r="H35">
        <v>10406.591999999999</v>
      </c>
    </row>
    <row r="36" spans="1:8" x14ac:dyDescent="0.25">
      <c r="A36" t="s">
        <v>65</v>
      </c>
      <c r="B36">
        <v>1.6</v>
      </c>
      <c r="C36">
        <v>5468.16</v>
      </c>
      <c r="D36">
        <v>191.38560000000001</v>
      </c>
      <c r="E36">
        <v>791.51616000000001</v>
      </c>
      <c r="F36">
        <v>4485.2582400000001</v>
      </c>
      <c r="G36">
        <v>273.40800000000002</v>
      </c>
      <c r="H36">
        <v>5741.5680000000002</v>
      </c>
    </row>
    <row r="37" spans="1:8" x14ac:dyDescent="0.25">
      <c r="A37" t="s">
        <v>147</v>
      </c>
      <c r="B37">
        <v>2</v>
      </c>
      <c r="C37">
        <v>6835.2</v>
      </c>
      <c r="D37">
        <v>239.23200000000003</v>
      </c>
      <c r="E37">
        <v>989.39519999999993</v>
      </c>
      <c r="F37">
        <v>5606.5727999999999</v>
      </c>
      <c r="G37">
        <v>341.76</v>
      </c>
      <c r="H37">
        <v>7176.96</v>
      </c>
    </row>
    <row r="38" spans="1:8" x14ac:dyDescent="0.25">
      <c r="A38" t="s">
        <v>64</v>
      </c>
      <c r="B38">
        <v>1</v>
      </c>
      <c r="C38">
        <v>3417.6</v>
      </c>
      <c r="D38">
        <v>119.61600000000001</v>
      </c>
      <c r="E38">
        <v>494.69759999999997</v>
      </c>
      <c r="F38">
        <v>2803.2864</v>
      </c>
      <c r="G38">
        <v>170.88</v>
      </c>
      <c r="H38">
        <v>3588.48</v>
      </c>
    </row>
    <row r="39" spans="1:8" x14ac:dyDescent="0.25">
      <c r="A39" t="s">
        <v>98</v>
      </c>
      <c r="B39">
        <v>1.1000000000000001</v>
      </c>
      <c r="C39">
        <v>3759.36</v>
      </c>
      <c r="D39">
        <v>131.57760000000002</v>
      </c>
      <c r="E39">
        <v>544.16736000000003</v>
      </c>
      <c r="F39">
        <v>3083.6150400000001</v>
      </c>
      <c r="G39">
        <v>187.96800000000002</v>
      </c>
      <c r="H39">
        <v>3947.328</v>
      </c>
    </row>
    <row r="40" spans="1:8" x14ac:dyDescent="0.25">
      <c r="A40" t="s">
        <v>148</v>
      </c>
      <c r="B40">
        <v>1.1000000000000001</v>
      </c>
      <c r="C40">
        <v>3759.36</v>
      </c>
      <c r="D40">
        <v>131.57760000000002</v>
      </c>
      <c r="E40">
        <v>544.16736000000003</v>
      </c>
      <c r="F40">
        <v>3083.6150400000001</v>
      </c>
      <c r="G40">
        <v>187.96800000000002</v>
      </c>
      <c r="H40">
        <v>3947.328</v>
      </c>
    </row>
    <row r="41" spans="1:8" x14ac:dyDescent="0.25">
      <c r="A41" t="s">
        <v>141</v>
      </c>
      <c r="B41">
        <v>1.1000000000000001</v>
      </c>
      <c r="C41">
        <v>3759.36</v>
      </c>
      <c r="D41">
        <v>131.57760000000002</v>
      </c>
      <c r="E41">
        <v>544.16736000000003</v>
      </c>
      <c r="F41">
        <v>3083.6150400000001</v>
      </c>
      <c r="G41">
        <v>187.96800000000002</v>
      </c>
      <c r="H41">
        <v>3947.328</v>
      </c>
    </row>
    <row r="42" spans="1:8" x14ac:dyDescent="0.25">
      <c r="A42" t="s">
        <v>135</v>
      </c>
      <c r="B42">
        <v>1.1000000000000001</v>
      </c>
      <c r="C42">
        <v>3759.36</v>
      </c>
      <c r="D42">
        <v>131.57760000000002</v>
      </c>
      <c r="E42">
        <v>544.16736000000003</v>
      </c>
      <c r="F42">
        <v>3083.6150400000001</v>
      </c>
      <c r="G42">
        <v>187.96800000000002</v>
      </c>
      <c r="H42">
        <v>3947.328</v>
      </c>
    </row>
    <row r="43" spans="1:8" x14ac:dyDescent="0.25">
      <c r="A43" t="s">
        <v>146</v>
      </c>
      <c r="B43">
        <v>2</v>
      </c>
      <c r="C43">
        <v>6835.2</v>
      </c>
      <c r="D43">
        <v>239.23200000000003</v>
      </c>
      <c r="E43">
        <v>989.39519999999993</v>
      </c>
      <c r="F43">
        <v>5606.5727999999999</v>
      </c>
      <c r="G43">
        <v>341.76</v>
      </c>
      <c r="H43">
        <v>7176.96</v>
      </c>
    </row>
    <row r="44" spans="1:8" x14ac:dyDescent="0.25">
      <c r="A44" t="s">
        <v>178</v>
      </c>
      <c r="B44">
        <v>1</v>
      </c>
      <c r="C44">
        <v>3417.6</v>
      </c>
      <c r="D44">
        <v>119.61600000000001</v>
      </c>
      <c r="E44">
        <v>494.69759999999997</v>
      </c>
      <c r="F44">
        <v>2803.2864</v>
      </c>
      <c r="G44">
        <v>170.88</v>
      </c>
      <c r="H44">
        <v>3588.48</v>
      </c>
    </row>
    <row r="45" spans="1:8" x14ac:dyDescent="0.25">
      <c r="A45" t="s">
        <v>102</v>
      </c>
      <c r="B45">
        <v>1</v>
      </c>
      <c r="C45">
        <v>3417.6</v>
      </c>
      <c r="D45">
        <v>119.61600000000001</v>
      </c>
      <c r="E45">
        <v>494.69759999999997</v>
      </c>
      <c r="F45">
        <v>2803.2864</v>
      </c>
      <c r="G45">
        <v>170.88</v>
      </c>
      <c r="H45">
        <v>3588.48</v>
      </c>
    </row>
    <row r="46" spans="1:8" x14ac:dyDescent="0.25">
      <c r="A46" t="s">
        <v>71</v>
      </c>
      <c r="B46">
        <v>1</v>
      </c>
      <c r="C46">
        <v>3417.6</v>
      </c>
      <c r="D46">
        <v>119.61600000000001</v>
      </c>
      <c r="E46">
        <v>494.69759999999997</v>
      </c>
      <c r="F46">
        <v>2803.2864</v>
      </c>
      <c r="G46">
        <v>170.88</v>
      </c>
      <c r="H46">
        <v>3588.48</v>
      </c>
    </row>
    <row r="47" spans="1:8" x14ac:dyDescent="0.25">
      <c r="A47" t="s">
        <v>163</v>
      </c>
      <c r="B47">
        <v>1.3</v>
      </c>
      <c r="C47">
        <v>4442.88</v>
      </c>
      <c r="D47">
        <v>155.50080000000003</v>
      </c>
      <c r="E47">
        <v>643.10688000000005</v>
      </c>
      <c r="F47">
        <v>3644.27232</v>
      </c>
      <c r="G47">
        <v>222.14400000000001</v>
      </c>
      <c r="H47">
        <v>4665.0240000000003</v>
      </c>
    </row>
    <row r="48" spans="1:8" x14ac:dyDescent="0.25">
      <c r="A48" t="s">
        <v>103</v>
      </c>
      <c r="B48">
        <v>1.3</v>
      </c>
      <c r="C48">
        <v>4442.88</v>
      </c>
      <c r="D48">
        <v>155.50080000000003</v>
      </c>
      <c r="E48">
        <v>643.10688000000005</v>
      </c>
      <c r="F48">
        <v>3644.27232</v>
      </c>
      <c r="G48">
        <v>222.14400000000001</v>
      </c>
      <c r="H48">
        <v>4665.0240000000003</v>
      </c>
    </row>
    <row r="49" spans="1:8" x14ac:dyDescent="0.25">
      <c r="A49" t="s">
        <v>136</v>
      </c>
      <c r="B49">
        <v>1</v>
      </c>
      <c r="C49">
        <v>3417.6</v>
      </c>
      <c r="D49">
        <v>119.61600000000001</v>
      </c>
      <c r="E49">
        <v>494.69759999999997</v>
      </c>
      <c r="F49">
        <v>2803.2864</v>
      </c>
      <c r="G49">
        <v>170.88</v>
      </c>
      <c r="H49">
        <v>3588.48</v>
      </c>
    </row>
    <row r="50" spans="1:8" x14ac:dyDescent="0.25">
      <c r="A50" t="s">
        <v>166</v>
      </c>
      <c r="B50">
        <v>1.1000000000000001</v>
      </c>
      <c r="C50">
        <v>3759.36</v>
      </c>
      <c r="D50">
        <v>131.57760000000002</v>
      </c>
      <c r="E50">
        <v>544.16736000000003</v>
      </c>
      <c r="F50">
        <v>3083.6150400000001</v>
      </c>
      <c r="G50">
        <v>187.96800000000002</v>
      </c>
      <c r="H50">
        <v>3947.328</v>
      </c>
    </row>
    <row r="51" spans="1:8" x14ac:dyDescent="0.25">
      <c r="A51" t="s">
        <v>150</v>
      </c>
      <c r="B51">
        <v>1.1000000000000001</v>
      </c>
      <c r="C51">
        <v>3759.36</v>
      </c>
      <c r="D51">
        <v>131.57760000000002</v>
      </c>
      <c r="E51">
        <v>544.16736000000003</v>
      </c>
      <c r="F51">
        <v>3083.6150400000001</v>
      </c>
      <c r="G51">
        <v>187.96800000000002</v>
      </c>
      <c r="H51">
        <v>3947.328</v>
      </c>
    </row>
  </sheetData>
  <sortState ref="A36:K55">
    <sortCondition ref="A36:A5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topLeftCell="A99" workbookViewId="0">
      <selection sqref="A1:A124"/>
    </sheetView>
  </sheetViews>
  <sheetFormatPr baseColWidth="10" defaultRowHeight="15" x14ac:dyDescent="0.25"/>
  <cols>
    <col min="1" max="1" width="21.7109375" customWidth="1"/>
    <col min="6" max="6" width="16.28515625" customWidth="1"/>
    <col min="8" max="8" width="20.5703125" customWidth="1"/>
  </cols>
  <sheetData>
    <row r="1" spans="1:8" x14ac:dyDescent="0.25">
      <c r="A1" t="s">
        <v>48</v>
      </c>
      <c r="B1">
        <v>13.100000000000001</v>
      </c>
      <c r="C1">
        <v>44770.559999999998</v>
      </c>
      <c r="D1">
        <v>1566.9696000000001</v>
      </c>
      <c r="E1">
        <v>6480.53856</v>
      </c>
      <c r="F1">
        <v>36723.05184</v>
      </c>
      <c r="G1">
        <v>2238.5279999999998</v>
      </c>
      <c r="H1">
        <v>47009.087999999996</v>
      </c>
    </row>
    <row r="2" spans="1:8" x14ac:dyDescent="0.25">
      <c r="A2" t="s">
        <v>106</v>
      </c>
      <c r="B2">
        <v>16.799999999999997</v>
      </c>
      <c r="C2">
        <v>57415.679999999993</v>
      </c>
      <c r="D2">
        <v>2009.5488</v>
      </c>
      <c r="E2">
        <v>8310.9196799999991</v>
      </c>
      <c r="F2">
        <v>47095.211519999997</v>
      </c>
      <c r="G2">
        <v>2870.7839999999997</v>
      </c>
      <c r="H2">
        <v>60286.463999999993</v>
      </c>
    </row>
    <row r="3" spans="1:8" x14ac:dyDescent="0.25">
      <c r="A3" t="s">
        <v>185</v>
      </c>
      <c r="B3">
        <v>8.7000000000000011</v>
      </c>
      <c r="C3">
        <v>29733.119999999999</v>
      </c>
      <c r="D3">
        <v>1040.6592000000001</v>
      </c>
      <c r="E3">
        <v>4303.8691200000003</v>
      </c>
      <c r="F3">
        <v>24388.591680000001</v>
      </c>
      <c r="G3">
        <v>1486.6559999999999</v>
      </c>
      <c r="H3">
        <v>31219.776000000002</v>
      </c>
    </row>
    <row r="4" spans="1:8" x14ac:dyDescent="0.25">
      <c r="A4" t="s">
        <v>130</v>
      </c>
      <c r="B4">
        <v>1.3</v>
      </c>
      <c r="C4">
        <v>4442.88</v>
      </c>
      <c r="D4">
        <v>155.50080000000003</v>
      </c>
      <c r="E4">
        <v>643.10688000000005</v>
      </c>
      <c r="F4">
        <v>3644.27232</v>
      </c>
      <c r="G4">
        <v>222.14400000000001</v>
      </c>
      <c r="H4">
        <v>4665.0240000000003</v>
      </c>
    </row>
    <row r="5" spans="1:8" x14ac:dyDescent="0.25">
      <c r="A5" t="s">
        <v>176</v>
      </c>
      <c r="B5">
        <v>16.3</v>
      </c>
      <c r="C5">
        <v>55706.87999999999</v>
      </c>
      <c r="D5">
        <v>1949.7407999999998</v>
      </c>
      <c r="E5">
        <v>8063.5708799999984</v>
      </c>
      <c r="F5">
        <v>45693.568319999991</v>
      </c>
      <c r="G5">
        <v>2785.3439999999996</v>
      </c>
      <c r="H5">
        <v>58492.223999999987</v>
      </c>
    </row>
    <row r="6" spans="1:8" x14ac:dyDescent="0.25">
      <c r="A6" t="s">
        <v>1</v>
      </c>
      <c r="B6">
        <v>1</v>
      </c>
      <c r="C6">
        <v>3417.6</v>
      </c>
      <c r="D6">
        <v>119.61600000000001</v>
      </c>
      <c r="E6">
        <v>494.69759999999997</v>
      </c>
      <c r="F6">
        <v>2803.2864</v>
      </c>
      <c r="G6">
        <v>170.88</v>
      </c>
      <c r="H6">
        <v>3588.48</v>
      </c>
    </row>
    <row r="7" spans="1:8" x14ac:dyDescent="0.25">
      <c r="A7" t="s">
        <v>186</v>
      </c>
      <c r="B7">
        <v>0.8</v>
      </c>
      <c r="C7">
        <v>2734.08</v>
      </c>
      <c r="D7">
        <v>95.692800000000005</v>
      </c>
      <c r="E7">
        <v>395.75808000000001</v>
      </c>
      <c r="F7">
        <v>2242.6291200000001</v>
      </c>
      <c r="G7">
        <v>136.70400000000001</v>
      </c>
      <c r="H7">
        <v>2870.7840000000001</v>
      </c>
    </row>
    <row r="8" spans="1:8" x14ac:dyDescent="0.25">
      <c r="A8" t="s">
        <v>187</v>
      </c>
      <c r="B8">
        <v>1.1000000000000001</v>
      </c>
      <c r="C8">
        <v>3759.36</v>
      </c>
      <c r="D8">
        <v>131.57760000000002</v>
      </c>
      <c r="E8">
        <v>544.16736000000003</v>
      </c>
      <c r="F8">
        <v>3083.6150400000001</v>
      </c>
      <c r="G8">
        <v>187.96800000000002</v>
      </c>
      <c r="H8">
        <v>3947.328</v>
      </c>
    </row>
    <row r="9" spans="1:8" x14ac:dyDescent="0.25">
      <c r="A9" t="s">
        <v>2</v>
      </c>
      <c r="B9">
        <v>0.7</v>
      </c>
      <c r="C9">
        <v>2392.3199999999997</v>
      </c>
      <c r="D9">
        <v>83.731200000000001</v>
      </c>
      <c r="E9">
        <v>346.28831999999994</v>
      </c>
      <c r="F9">
        <v>1962.3004799999997</v>
      </c>
      <c r="G9">
        <v>119.61599999999999</v>
      </c>
      <c r="H9">
        <v>2511.9359999999997</v>
      </c>
    </row>
    <row r="10" spans="1:8" x14ac:dyDescent="0.25">
      <c r="A10" t="s">
        <v>89</v>
      </c>
      <c r="B10">
        <v>9.3000000000000007</v>
      </c>
      <c r="C10">
        <v>31783.679999999993</v>
      </c>
      <c r="D10">
        <v>1112.4287999999999</v>
      </c>
      <c r="E10">
        <v>4600.6876799999982</v>
      </c>
      <c r="F10">
        <v>26070.563519999992</v>
      </c>
      <c r="G10">
        <v>1589.1839999999997</v>
      </c>
      <c r="H10">
        <v>33372.863999999987</v>
      </c>
    </row>
    <row r="11" spans="1:8" x14ac:dyDescent="0.25">
      <c r="A11" t="s">
        <v>35</v>
      </c>
      <c r="B11">
        <v>12.299999999999999</v>
      </c>
      <c r="C11">
        <v>42036.479999999996</v>
      </c>
      <c r="D11">
        <v>1471.2768000000001</v>
      </c>
      <c r="E11">
        <v>6084.7804799999994</v>
      </c>
      <c r="F11">
        <v>34480.422719999995</v>
      </c>
      <c r="G11">
        <v>2101.8240000000001</v>
      </c>
      <c r="H11">
        <v>44138.303999999996</v>
      </c>
    </row>
    <row r="12" spans="1:8" x14ac:dyDescent="0.25">
      <c r="A12" t="s">
        <v>3</v>
      </c>
      <c r="B12">
        <v>13.1</v>
      </c>
      <c r="C12">
        <v>44770.559999999998</v>
      </c>
      <c r="D12">
        <v>1566.9696000000001</v>
      </c>
      <c r="E12">
        <v>6480.53856</v>
      </c>
      <c r="F12">
        <v>36723.05184</v>
      </c>
      <c r="G12">
        <v>2238.5279999999998</v>
      </c>
      <c r="H12">
        <v>47009.087999999996</v>
      </c>
    </row>
    <row r="13" spans="1:8" x14ac:dyDescent="0.25">
      <c r="A13" t="s">
        <v>42</v>
      </c>
      <c r="B13">
        <v>1.6</v>
      </c>
      <c r="C13">
        <v>5468.16</v>
      </c>
      <c r="D13">
        <v>191.38560000000001</v>
      </c>
      <c r="E13">
        <v>791.51616000000001</v>
      </c>
      <c r="F13">
        <v>4485.2582400000001</v>
      </c>
      <c r="G13">
        <v>273.40800000000002</v>
      </c>
      <c r="H13">
        <v>5741.5680000000002</v>
      </c>
    </row>
    <row r="14" spans="1:8" x14ac:dyDescent="0.25">
      <c r="A14" t="s">
        <v>109</v>
      </c>
      <c r="B14">
        <v>17</v>
      </c>
      <c r="C14">
        <v>58099.19999999999</v>
      </c>
      <c r="D14">
        <v>2033.4719999999998</v>
      </c>
      <c r="E14">
        <v>8409.8591999999971</v>
      </c>
      <c r="F14">
        <v>47655.868799999989</v>
      </c>
      <c r="G14">
        <v>2904.9599999999996</v>
      </c>
      <c r="H14">
        <v>61004.159999999982</v>
      </c>
    </row>
    <row r="15" spans="1:8" x14ac:dyDescent="0.25">
      <c r="A15" t="s">
        <v>74</v>
      </c>
      <c r="B15">
        <v>6</v>
      </c>
      <c r="C15">
        <v>20505.599999999999</v>
      </c>
      <c r="D15">
        <v>717.69600000000003</v>
      </c>
      <c r="E15">
        <v>2968.1855999999998</v>
      </c>
      <c r="F15">
        <v>16819.718399999998</v>
      </c>
      <c r="G15">
        <v>1025.28</v>
      </c>
      <c r="H15">
        <v>21530.879999999997</v>
      </c>
    </row>
    <row r="16" spans="1:8" x14ac:dyDescent="0.25">
      <c r="A16" t="s">
        <v>191</v>
      </c>
      <c r="B16">
        <v>7.3</v>
      </c>
      <c r="C16">
        <v>24948.48</v>
      </c>
      <c r="D16">
        <v>873.19680000000005</v>
      </c>
      <c r="E16">
        <v>3611.2924799999996</v>
      </c>
      <c r="F16">
        <v>20463.990719999998</v>
      </c>
      <c r="G16">
        <v>1247.424</v>
      </c>
      <c r="H16">
        <v>26195.903999999995</v>
      </c>
    </row>
    <row r="17" spans="1:8" x14ac:dyDescent="0.25">
      <c r="A17" t="s">
        <v>110</v>
      </c>
      <c r="B17">
        <v>16.399999999999999</v>
      </c>
      <c r="C17">
        <v>56048.639999999999</v>
      </c>
      <c r="D17">
        <v>1961.7024000000001</v>
      </c>
      <c r="E17">
        <v>8113.0406399999993</v>
      </c>
      <c r="F17">
        <v>45973.896959999998</v>
      </c>
      <c r="G17">
        <v>2802.4320000000002</v>
      </c>
      <c r="H17">
        <v>58851.072</v>
      </c>
    </row>
    <row r="18" spans="1:8" x14ac:dyDescent="0.25">
      <c r="A18" t="s">
        <v>129</v>
      </c>
      <c r="B18">
        <v>19.100000000000001</v>
      </c>
      <c r="C18">
        <v>65276.159999999989</v>
      </c>
      <c r="D18">
        <v>2284.6655999999998</v>
      </c>
      <c r="E18">
        <v>9448.7241599999979</v>
      </c>
      <c r="F18">
        <v>53542.770239999991</v>
      </c>
      <c r="G18">
        <v>3263.8079999999995</v>
      </c>
      <c r="H18">
        <v>68539.967999999993</v>
      </c>
    </row>
    <row r="19" spans="1:8" x14ac:dyDescent="0.25">
      <c r="A19" t="s">
        <v>133</v>
      </c>
      <c r="B19">
        <v>1.5</v>
      </c>
      <c r="C19">
        <v>5126.3999999999996</v>
      </c>
      <c r="D19">
        <v>179.42400000000001</v>
      </c>
      <c r="E19">
        <v>742.04639999999995</v>
      </c>
      <c r="F19">
        <v>4204.9295999999995</v>
      </c>
      <c r="G19">
        <v>256.32</v>
      </c>
      <c r="H19">
        <v>5382.7199999999993</v>
      </c>
    </row>
    <row r="20" spans="1:8" x14ac:dyDescent="0.25">
      <c r="A20" t="s">
        <v>112</v>
      </c>
      <c r="B20">
        <v>15.399999999999999</v>
      </c>
      <c r="C20">
        <v>52631.039999999994</v>
      </c>
      <c r="D20">
        <v>1842.0863999999999</v>
      </c>
      <c r="E20">
        <v>7618.3430399999988</v>
      </c>
      <c r="F20">
        <v>43170.610559999994</v>
      </c>
      <c r="G20">
        <v>2631.5519999999997</v>
      </c>
      <c r="H20">
        <v>55262.59199999999</v>
      </c>
    </row>
    <row r="21" spans="1:8" x14ac:dyDescent="0.25">
      <c r="A21" t="s">
        <v>72</v>
      </c>
      <c r="B21">
        <v>10.1</v>
      </c>
      <c r="C21">
        <v>35084.159999999996</v>
      </c>
      <c r="D21">
        <v>1227.9456</v>
      </c>
      <c r="E21">
        <v>5078.4321599999994</v>
      </c>
      <c r="F21">
        <v>28777.782239999997</v>
      </c>
      <c r="G21">
        <v>1754.2079999999999</v>
      </c>
      <c r="H21">
        <v>36838.367999999995</v>
      </c>
    </row>
    <row r="22" spans="1:8" x14ac:dyDescent="0.25">
      <c r="A22" t="s">
        <v>73</v>
      </c>
      <c r="B22">
        <v>9.8999999999999986</v>
      </c>
      <c r="C22">
        <v>33834.239999999991</v>
      </c>
      <c r="D22">
        <v>1184.1983999999998</v>
      </c>
      <c r="E22">
        <v>4897.5062399999979</v>
      </c>
      <c r="F22">
        <v>27752.535359999991</v>
      </c>
      <c r="G22">
        <v>1691.7119999999995</v>
      </c>
      <c r="H22">
        <v>35525.95199999999</v>
      </c>
    </row>
    <row r="23" spans="1:8" x14ac:dyDescent="0.25">
      <c r="A23" t="s">
        <v>113</v>
      </c>
      <c r="B23">
        <v>3.0999999999999996</v>
      </c>
      <c r="C23">
        <v>10594.56</v>
      </c>
      <c r="D23">
        <v>370.80960000000005</v>
      </c>
      <c r="E23">
        <v>1533.5625599999998</v>
      </c>
      <c r="F23">
        <v>8690.1878399999987</v>
      </c>
      <c r="G23">
        <v>529.72799999999995</v>
      </c>
      <c r="H23">
        <v>11124.287999999997</v>
      </c>
    </row>
    <row r="24" spans="1:8" x14ac:dyDescent="0.25">
      <c r="A24" t="s">
        <v>179</v>
      </c>
      <c r="B24">
        <v>2</v>
      </c>
      <c r="C24">
        <v>6835.2</v>
      </c>
      <c r="D24">
        <v>239.23200000000003</v>
      </c>
      <c r="E24">
        <v>989.39519999999993</v>
      </c>
      <c r="F24">
        <v>5606.5727999999999</v>
      </c>
      <c r="G24">
        <v>341.76</v>
      </c>
      <c r="H24">
        <v>7176.96</v>
      </c>
    </row>
    <row r="25" spans="1:8" x14ac:dyDescent="0.25">
      <c r="A25" t="s">
        <v>77</v>
      </c>
      <c r="B25">
        <v>2.1</v>
      </c>
      <c r="C25">
        <v>7176.96</v>
      </c>
      <c r="D25">
        <v>251.19360000000003</v>
      </c>
      <c r="E25">
        <v>1038.8649600000001</v>
      </c>
      <c r="F25">
        <v>5886.9014400000005</v>
      </c>
      <c r="G25">
        <v>358.84800000000001</v>
      </c>
      <c r="H25">
        <v>7535.8080000000009</v>
      </c>
    </row>
    <row r="26" spans="1:8" x14ac:dyDescent="0.25">
      <c r="A26" t="s">
        <v>114</v>
      </c>
      <c r="B26">
        <v>11</v>
      </c>
      <c r="C26">
        <v>37593.599999999999</v>
      </c>
      <c r="D26">
        <v>1315.7760000000001</v>
      </c>
      <c r="E26">
        <v>5441.6736000000001</v>
      </c>
      <c r="F26">
        <v>30836.150399999999</v>
      </c>
      <c r="G26">
        <v>1879.68</v>
      </c>
      <c r="H26">
        <v>39473.279999999999</v>
      </c>
    </row>
    <row r="27" spans="1:8" x14ac:dyDescent="0.25">
      <c r="A27" t="s">
        <v>78</v>
      </c>
      <c r="B27">
        <v>4.5999999999999996</v>
      </c>
      <c r="C27">
        <v>15720.96</v>
      </c>
      <c r="D27">
        <v>550.23360000000002</v>
      </c>
      <c r="E27">
        <v>2275.60896</v>
      </c>
      <c r="F27">
        <v>12895.11744</v>
      </c>
      <c r="G27">
        <v>786.048</v>
      </c>
      <c r="H27">
        <v>16507.007999999998</v>
      </c>
    </row>
    <row r="28" spans="1:8" x14ac:dyDescent="0.25">
      <c r="A28" t="s">
        <v>40</v>
      </c>
      <c r="B28">
        <v>20.700000000000003</v>
      </c>
      <c r="C28">
        <v>70744.319999999992</v>
      </c>
      <c r="D28">
        <v>2476.0511999999999</v>
      </c>
      <c r="E28">
        <v>10240.240319999999</v>
      </c>
      <c r="F28">
        <v>58028.028479999994</v>
      </c>
      <c r="G28">
        <v>3537.2159999999999</v>
      </c>
      <c r="H28">
        <v>74281.535999999993</v>
      </c>
    </row>
    <row r="29" spans="1:8" x14ac:dyDescent="0.25">
      <c r="A29" t="s">
        <v>153</v>
      </c>
      <c r="B29">
        <v>10</v>
      </c>
      <c r="C29">
        <v>34176</v>
      </c>
      <c r="D29">
        <v>1196.1600000000001</v>
      </c>
      <c r="E29">
        <v>4946.9759999999997</v>
      </c>
      <c r="F29">
        <v>28032.863999999998</v>
      </c>
      <c r="G29">
        <v>1708.8000000000002</v>
      </c>
      <c r="H29">
        <v>35884.800000000003</v>
      </c>
    </row>
    <row r="30" spans="1:8" x14ac:dyDescent="0.25">
      <c r="A30" t="s">
        <v>44</v>
      </c>
      <c r="B30">
        <v>15</v>
      </c>
      <c r="C30">
        <v>51263.999999999993</v>
      </c>
      <c r="D30">
        <v>1794.24</v>
      </c>
      <c r="E30">
        <v>7420.463999999999</v>
      </c>
      <c r="F30">
        <v>42049.295999999995</v>
      </c>
      <c r="G30">
        <v>2563.1999999999998</v>
      </c>
      <c r="H30">
        <v>53827.19999999999</v>
      </c>
    </row>
    <row r="31" spans="1:8" x14ac:dyDescent="0.25">
      <c r="A31" t="s">
        <v>116</v>
      </c>
      <c r="B31">
        <v>9.1999999999999993</v>
      </c>
      <c r="C31">
        <v>31441.919999999991</v>
      </c>
      <c r="D31">
        <v>1100.4671999999998</v>
      </c>
      <c r="E31">
        <v>4551.2179199999982</v>
      </c>
      <c r="F31">
        <v>25790.234879999993</v>
      </c>
      <c r="G31">
        <v>1572.0959999999995</v>
      </c>
      <c r="H31">
        <v>33014.015999999989</v>
      </c>
    </row>
    <row r="32" spans="1:8" x14ac:dyDescent="0.25">
      <c r="A32" t="s">
        <v>12</v>
      </c>
      <c r="B32">
        <v>6.3000000000000007</v>
      </c>
      <c r="C32">
        <v>21530.880000000001</v>
      </c>
      <c r="D32">
        <v>753.58080000000007</v>
      </c>
      <c r="E32">
        <v>3116.5948800000001</v>
      </c>
      <c r="F32">
        <v>17660.704320000001</v>
      </c>
      <c r="G32">
        <v>1076.5440000000001</v>
      </c>
      <c r="H32">
        <v>22607.424000000003</v>
      </c>
    </row>
    <row r="33" spans="1:8" x14ac:dyDescent="0.25">
      <c r="A33" t="s">
        <v>52</v>
      </c>
      <c r="B33">
        <v>3</v>
      </c>
      <c r="C33">
        <v>10252.799999999999</v>
      </c>
      <c r="D33">
        <v>358.84800000000001</v>
      </c>
      <c r="E33">
        <v>1484.0927999999999</v>
      </c>
      <c r="F33">
        <v>8409.859199999999</v>
      </c>
      <c r="G33">
        <v>512.64</v>
      </c>
      <c r="H33">
        <v>10765.439999999999</v>
      </c>
    </row>
    <row r="34" spans="1:8" x14ac:dyDescent="0.25">
      <c r="A34" t="s">
        <v>14</v>
      </c>
      <c r="B34">
        <v>9.1</v>
      </c>
      <c r="C34">
        <v>31100.16</v>
      </c>
      <c r="D34">
        <v>1088.5056000000002</v>
      </c>
      <c r="E34">
        <v>4501.7481600000001</v>
      </c>
      <c r="F34">
        <v>25509.90624</v>
      </c>
      <c r="G34">
        <v>1555.008</v>
      </c>
      <c r="H34">
        <v>32655.168000000001</v>
      </c>
    </row>
    <row r="35" spans="1:8" x14ac:dyDescent="0.25">
      <c r="A35" t="s">
        <v>80</v>
      </c>
      <c r="B35">
        <v>8.9</v>
      </c>
      <c r="C35">
        <v>30416.639999999999</v>
      </c>
      <c r="D35">
        <v>1064.5824</v>
      </c>
      <c r="E35">
        <v>4402.8086400000002</v>
      </c>
      <c r="F35">
        <v>24949.248960000001</v>
      </c>
      <c r="G35">
        <v>1520.8320000000001</v>
      </c>
      <c r="H35">
        <v>31937.471999999998</v>
      </c>
    </row>
    <row r="36" spans="1:8" x14ac:dyDescent="0.25">
      <c r="A36" t="s">
        <v>37</v>
      </c>
      <c r="B36">
        <v>9.6999999999999993</v>
      </c>
      <c r="C36">
        <v>33150.719999999994</v>
      </c>
      <c r="D36">
        <v>1160.2751999999998</v>
      </c>
      <c r="E36">
        <v>4798.5667199999989</v>
      </c>
      <c r="F36">
        <v>27191.878079999995</v>
      </c>
      <c r="G36">
        <v>1657.5359999999998</v>
      </c>
      <c r="H36">
        <v>34808.255999999994</v>
      </c>
    </row>
    <row r="37" spans="1:8" x14ac:dyDescent="0.25">
      <c r="A37" t="s">
        <v>81</v>
      </c>
      <c r="B37">
        <v>7.2</v>
      </c>
      <c r="C37">
        <v>24606.720000000001</v>
      </c>
      <c r="D37">
        <v>861.23520000000008</v>
      </c>
      <c r="E37">
        <v>3561.8227200000001</v>
      </c>
      <c r="F37">
        <v>20183.662080000002</v>
      </c>
      <c r="G37">
        <v>1230.3360000000002</v>
      </c>
      <c r="H37">
        <v>25837.056</v>
      </c>
    </row>
    <row r="38" spans="1:8" x14ac:dyDescent="0.25">
      <c r="A38" t="s">
        <v>39</v>
      </c>
      <c r="B38">
        <v>7.3000000000000007</v>
      </c>
      <c r="C38">
        <v>24948.48</v>
      </c>
      <c r="D38">
        <v>873.19680000000005</v>
      </c>
      <c r="E38">
        <v>3611.2924799999996</v>
      </c>
      <c r="F38">
        <v>20463.990719999998</v>
      </c>
      <c r="G38">
        <v>1247.424</v>
      </c>
      <c r="H38">
        <v>26195.903999999995</v>
      </c>
    </row>
    <row r="39" spans="1:8" x14ac:dyDescent="0.25">
      <c r="A39" t="s">
        <v>82</v>
      </c>
      <c r="B39">
        <v>4.8000000000000007</v>
      </c>
      <c r="C39">
        <v>16404.48</v>
      </c>
      <c r="D39">
        <v>574.15680000000009</v>
      </c>
      <c r="E39">
        <v>2374.5484799999999</v>
      </c>
      <c r="F39">
        <v>13455.774719999999</v>
      </c>
      <c r="G39">
        <v>820.22400000000005</v>
      </c>
      <c r="H39">
        <v>17224.703999999998</v>
      </c>
    </row>
    <row r="40" spans="1:8" x14ac:dyDescent="0.25">
      <c r="A40" t="s">
        <v>18</v>
      </c>
      <c r="B40">
        <v>19.800000000000004</v>
      </c>
      <c r="C40">
        <v>67668.479999999981</v>
      </c>
      <c r="D40">
        <v>2368.3967999999995</v>
      </c>
      <c r="E40">
        <v>9795.0124799999958</v>
      </c>
      <c r="F40">
        <v>55505.070719999982</v>
      </c>
      <c r="G40">
        <v>3383.4239999999991</v>
      </c>
      <c r="H40">
        <v>71051.90399999998</v>
      </c>
    </row>
    <row r="41" spans="1:8" x14ac:dyDescent="0.25">
      <c r="A41" t="s">
        <v>180</v>
      </c>
      <c r="B41">
        <v>7.1</v>
      </c>
      <c r="C41">
        <v>24264.959999999999</v>
      </c>
      <c r="D41">
        <v>849.2736000000001</v>
      </c>
      <c r="E41">
        <v>3512.3529599999997</v>
      </c>
      <c r="F41">
        <v>19903.333439999999</v>
      </c>
      <c r="G41">
        <v>1213.248</v>
      </c>
      <c r="H41">
        <v>25478.207999999999</v>
      </c>
    </row>
    <row r="42" spans="1:8" x14ac:dyDescent="0.25">
      <c r="A42" t="s">
        <v>158</v>
      </c>
      <c r="B42">
        <v>2</v>
      </c>
      <c r="C42">
        <v>6835.2</v>
      </c>
      <c r="D42">
        <v>239.23200000000003</v>
      </c>
      <c r="E42">
        <v>989.39519999999993</v>
      </c>
      <c r="F42">
        <v>5606.5727999999999</v>
      </c>
      <c r="G42">
        <v>341.76</v>
      </c>
      <c r="H42">
        <v>7176.96</v>
      </c>
    </row>
    <row r="43" spans="1:8" x14ac:dyDescent="0.25">
      <c r="A43" t="s">
        <v>120</v>
      </c>
      <c r="B43">
        <v>3.9</v>
      </c>
      <c r="C43">
        <v>13328.640000000001</v>
      </c>
      <c r="D43">
        <v>466.50240000000008</v>
      </c>
      <c r="E43">
        <v>1929.3206400000001</v>
      </c>
      <c r="F43">
        <v>10932.816960000002</v>
      </c>
      <c r="G43">
        <v>666.43200000000013</v>
      </c>
      <c r="H43">
        <v>13995.072000000004</v>
      </c>
    </row>
    <row r="44" spans="1:8" x14ac:dyDescent="0.25">
      <c r="A44" t="s">
        <v>121</v>
      </c>
      <c r="B44">
        <v>19.899999999999999</v>
      </c>
      <c r="C44">
        <v>68010.239999999991</v>
      </c>
      <c r="D44">
        <v>2380.3584000000001</v>
      </c>
      <c r="E44">
        <v>9844.4822399999994</v>
      </c>
      <c r="F44">
        <v>55785.399359999996</v>
      </c>
      <c r="G44">
        <v>3400.5119999999997</v>
      </c>
      <c r="H44">
        <v>71410.751999999993</v>
      </c>
    </row>
    <row r="45" spans="1:8" x14ac:dyDescent="0.25">
      <c r="A45" t="s">
        <v>161</v>
      </c>
      <c r="B45">
        <v>7.4</v>
      </c>
      <c r="C45">
        <v>25290.239999999998</v>
      </c>
      <c r="D45">
        <v>885.15840000000003</v>
      </c>
      <c r="E45">
        <v>3660.7622399999996</v>
      </c>
      <c r="F45">
        <v>20744.319359999998</v>
      </c>
      <c r="G45">
        <v>1264.5119999999999</v>
      </c>
      <c r="H45">
        <v>26554.751999999997</v>
      </c>
    </row>
    <row r="46" spans="1:8" x14ac:dyDescent="0.25">
      <c r="A46" t="s">
        <v>21</v>
      </c>
      <c r="B46">
        <v>10.5</v>
      </c>
      <c r="C46">
        <v>35884.799999999996</v>
      </c>
      <c r="D46">
        <v>1255.9680000000001</v>
      </c>
      <c r="E46">
        <v>5194.3247999999994</v>
      </c>
      <c r="F46">
        <v>29434.507199999996</v>
      </c>
      <c r="G46">
        <v>1794.2399999999998</v>
      </c>
      <c r="H46">
        <v>37679.039999999994</v>
      </c>
    </row>
    <row r="47" spans="1:8" x14ac:dyDescent="0.25">
      <c r="A47" t="s">
        <v>92</v>
      </c>
      <c r="B47">
        <v>17.800000000000004</v>
      </c>
      <c r="C47">
        <v>60833.279999999992</v>
      </c>
      <c r="D47">
        <v>2129.1648</v>
      </c>
      <c r="E47">
        <v>8805.6172799999986</v>
      </c>
      <c r="F47">
        <v>49898.497919999994</v>
      </c>
      <c r="G47">
        <v>3041.6639999999998</v>
      </c>
      <c r="H47">
        <v>63874.943999999989</v>
      </c>
    </row>
    <row r="48" spans="1:8" x14ac:dyDescent="0.25">
      <c r="A48" t="s">
        <v>175</v>
      </c>
      <c r="B48">
        <v>3.8</v>
      </c>
      <c r="C48">
        <v>12986.880000000001</v>
      </c>
      <c r="D48">
        <v>454.5408000000001</v>
      </c>
      <c r="E48">
        <v>1879.85088</v>
      </c>
      <c r="F48">
        <v>10652.48832</v>
      </c>
      <c r="G48">
        <v>649.34400000000005</v>
      </c>
      <c r="H48">
        <v>13636.224000000002</v>
      </c>
    </row>
    <row r="49" spans="1:8" x14ac:dyDescent="0.25">
      <c r="A49" t="s">
        <v>33</v>
      </c>
      <c r="B49">
        <v>10.199999999999999</v>
      </c>
      <c r="C49">
        <v>34859.519999999997</v>
      </c>
      <c r="D49">
        <v>1220.0832</v>
      </c>
      <c r="E49">
        <v>5045.9155199999996</v>
      </c>
      <c r="F49">
        <v>28593.521279999997</v>
      </c>
      <c r="G49">
        <v>1742.9759999999999</v>
      </c>
      <c r="H49">
        <v>36602.495999999999</v>
      </c>
    </row>
    <row r="50" spans="1:8" x14ac:dyDescent="0.25">
      <c r="A50" t="s">
        <v>174</v>
      </c>
      <c r="B50">
        <v>18.299999999999997</v>
      </c>
      <c r="C50">
        <v>62542.080000000009</v>
      </c>
      <c r="D50">
        <v>2188.9728000000005</v>
      </c>
      <c r="E50">
        <v>9052.9660800000001</v>
      </c>
      <c r="F50">
        <v>51300.141120000008</v>
      </c>
      <c r="G50">
        <v>3127.1040000000007</v>
      </c>
      <c r="H50">
        <v>65669.184000000008</v>
      </c>
    </row>
    <row r="51" spans="1:8" x14ac:dyDescent="0.25">
      <c r="A51" t="s">
        <v>188</v>
      </c>
      <c r="B51">
        <v>13.699999999999998</v>
      </c>
      <c r="C51">
        <v>46821.119999999995</v>
      </c>
      <c r="D51">
        <v>1638.7392</v>
      </c>
      <c r="E51">
        <v>6777.3571199999997</v>
      </c>
      <c r="F51">
        <v>38405.023679999998</v>
      </c>
      <c r="G51">
        <v>2341.056</v>
      </c>
      <c r="H51">
        <v>49162.175999999992</v>
      </c>
    </row>
    <row r="52" spans="1:8" x14ac:dyDescent="0.25">
      <c r="A52" t="s">
        <v>173</v>
      </c>
      <c r="B52">
        <v>12.6</v>
      </c>
      <c r="C52">
        <v>43061.759999999995</v>
      </c>
      <c r="D52">
        <v>1507.1615999999999</v>
      </c>
      <c r="E52">
        <v>6233.1897599999993</v>
      </c>
      <c r="F52">
        <v>35321.408639999994</v>
      </c>
      <c r="G52">
        <v>2153.0879999999997</v>
      </c>
      <c r="H52">
        <v>45214.847999999998</v>
      </c>
    </row>
    <row r="53" spans="1:8" x14ac:dyDescent="0.25">
      <c r="A53" t="s">
        <v>181</v>
      </c>
      <c r="B53">
        <v>0.4</v>
      </c>
      <c r="C53">
        <v>1367.04</v>
      </c>
      <c r="D53">
        <v>47.846400000000003</v>
      </c>
      <c r="E53">
        <v>197.87904</v>
      </c>
      <c r="F53">
        <v>1121.31456</v>
      </c>
      <c r="G53">
        <v>68.352000000000004</v>
      </c>
      <c r="H53">
        <v>1435.3920000000001</v>
      </c>
    </row>
    <row r="54" spans="1:8" x14ac:dyDescent="0.25">
      <c r="A54" t="s">
        <v>157</v>
      </c>
      <c r="B54">
        <v>11.9</v>
      </c>
      <c r="C54">
        <v>40669.440000000002</v>
      </c>
      <c r="D54">
        <v>1423.4304000000002</v>
      </c>
      <c r="E54">
        <v>5886.9014400000005</v>
      </c>
      <c r="F54">
        <v>33359.108160000003</v>
      </c>
      <c r="G54">
        <v>2033.4720000000002</v>
      </c>
      <c r="H54">
        <v>42702.912000000004</v>
      </c>
    </row>
    <row r="55" spans="1:8" x14ac:dyDescent="0.25">
      <c r="A55" t="s">
        <v>182</v>
      </c>
      <c r="B55">
        <v>13.4</v>
      </c>
      <c r="C55">
        <v>45795.839999999997</v>
      </c>
      <c r="D55">
        <v>1602.8543999999999</v>
      </c>
      <c r="E55">
        <v>6628.9478399999998</v>
      </c>
      <c r="F55">
        <v>37564.037759999999</v>
      </c>
      <c r="G55">
        <v>2289.7919999999999</v>
      </c>
      <c r="H55">
        <v>48085.631999999998</v>
      </c>
    </row>
    <row r="56" spans="1:8" x14ac:dyDescent="0.25">
      <c r="A56" t="s">
        <v>183</v>
      </c>
      <c r="B56">
        <v>4.5999999999999996</v>
      </c>
      <c r="C56">
        <v>15720.96</v>
      </c>
      <c r="D56">
        <v>550.23360000000002</v>
      </c>
      <c r="E56">
        <v>2275.60896</v>
      </c>
      <c r="F56">
        <v>12895.11744</v>
      </c>
      <c r="G56">
        <v>786.048</v>
      </c>
      <c r="H56">
        <v>16507.007999999998</v>
      </c>
    </row>
    <row r="57" spans="1:8" x14ac:dyDescent="0.25">
      <c r="A57" t="s">
        <v>25</v>
      </c>
      <c r="B57">
        <v>7.1</v>
      </c>
      <c r="C57">
        <v>24264.959999999999</v>
      </c>
      <c r="D57">
        <v>849.2736000000001</v>
      </c>
      <c r="E57">
        <v>3512.3529599999997</v>
      </c>
      <c r="F57">
        <v>19903.333439999999</v>
      </c>
      <c r="G57">
        <v>1213.248</v>
      </c>
      <c r="H57">
        <v>25478.207999999999</v>
      </c>
    </row>
    <row r="58" spans="1:8" x14ac:dyDescent="0.25">
      <c r="A58" t="s">
        <v>84</v>
      </c>
      <c r="B58">
        <v>5.9</v>
      </c>
      <c r="C58">
        <v>20163.84</v>
      </c>
      <c r="D58">
        <v>705.73440000000005</v>
      </c>
      <c r="E58">
        <v>2918.7158399999998</v>
      </c>
      <c r="F58">
        <v>16539.389759999998</v>
      </c>
      <c r="G58">
        <v>1008.192</v>
      </c>
      <c r="H58">
        <v>21172.031999999996</v>
      </c>
    </row>
    <row r="59" spans="1:8" x14ac:dyDescent="0.25">
      <c r="A59" t="s">
        <v>189</v>
      </c>
      <c r="B59">
        <v>6.5000000000000009</v>
      </c>
      <c r="C59">
        <v>22214.399999999998</v>
      </c>
      <c r="D59">
        <v>777.50400000000002</v>
      </c>
      <c r="E59">
        <v>3215.5343999999996</v>
      </c>
      <c r="F59">
        <v>18221.361599999997</v>
      </c>
      <c r="G59">
        <v>1110.72</v>
      </c>
      <c r="H59">
        <v>23325.119999999995</v>
      </c>
    </row>
    <row r="60" spans="1:8" x14ac:dyDescent="0.25">
      <c r="A60" t="s">
        <v>27</v>
      </c>
      <c r="B60">
        <v>12.100000000000001</v>
      </c>
      <c r="C60">
        <v>41352.960000000006</v>
      </c>
      <c r="D60">
        <v>1447.3536000000004</v>
      </c>
      <c r="E60">
        <v>5985.8409600000005</v>
      </c>
      <c r="F60">
        <v>33919.765440000003</v>
      </c>
      <c r="G60">
        <v>2067.6480000000006</v>
      </c>
      <c r="H60">
        <v>43420.608000000007</v>
      </c>
    </row>
    <row r="61" spans="1:8" x14ac:dyDescent="0.25">
      <c r="A61" t="s">
        <v>184</v>
      </c>
      <c r="B61">
        <v>3.8</v>
      </c>
      <c r="C61">
        <v>12986.88</v>
      </c>
      <c r="D61">
        <v>454.54079999999999</v>
      </c>
      <c r="E61">
        <v>1879.8508799999997</v>
      </c>
      <c r="F61">
        <v>10652.488319999999</v>
      </c>
      <c r="G61">
        <v>649.34400000000005</v>
      </c>
      <c r="H61">
        <v>13636.223999999998</v>
      </c>
    </row>
    <row r="62" spans="1:8" x14ac:dyDescent="0.25">
      <c r="A62" t="s">
        <v>85</v>
      </c>
      <c r="B62">
        <v>19.7</v>
      </c>
      <c r="C62">
        <v>67326.720000000001</v>
      </c>
      <c r="D62">
        <v>2356.4352000000003</v>
      </c>
      <c r="E62">
        <v>9745.5427199999995</v>
      </c>
      <c r="F62">
        <v>55224.742080000004</v>
      </c>
      <c r="G62">
        <v>3366.3360000000002</v>
      </c>
      <c r="H62">
        <v>70693.055999999997</v>
      </c>
    </row>
    <row r="63" spans="1:8" x14ac:dyDescent="0.25">
      <c r="A63" t="s">
        <v>154</v>
      </c>
      <c r="B63">
        <v>10.3</v>
      </c>
      <c r="C63">
        <v>35201.279999999999</v>
      </c>
      <c r="D63">
        <v>1232.0448000000001</v>
      </c>
      <c r="E63">
        <v>5095.3852799999995</v>
      </c>
      <c r="F63">
        <v>28873.849919999997</v>
      </c>
      <c r="G63">
        <v>1760.0640000000001</v>
      </c>
      <c r="H63">
        <v>36961.343999999997</v>
      </c>
    </row>
    <row r="64" spans="1:8" x14ac:dyDescent="0.25">
      <c r="A64" t="s">
        <v>190</v>
      </c>
      <c r="B64">
        <v>9.6999999999999993</v>
      </c>
      <c r="C64">
        <v>33150.720000000001</v>
      </c>
      <c r="D64">
        <v>1160.2752</v>
      </c>
      <c r="E64">
        <v>4798.5667199999998</v>
      </c>
      <c r="F64">
        <v>27191.878080000002</v>
      </c>
      <c r="G64">
        <v>1657.5360000000001</v>
      </c>
      <c r="H64">
        <v>34808.256000000001</v>
      </c>
    </row>
    <row r="65" spans="1:8" x14ac:dyDescent="0.25">
      <c r="A65" t="s">
        <v>126</v>
      </c>
      <c r="B65">
        <v>10</v>
      </c>
      <c r="C65">
        <v>34176</v>
      </c>
      <c r="D65">
        <v>1196.1600000000001</v>
      </c>
      <c r="E65">
        <v>4946.9759999999997</v>
      </c>
      <c r="F65">
        <v>28032.863999999998</v>
      </c>
      <c r="G65">
        <v>1708.8000000000002</v>
      </c>
      <c r="H65">
        <v>35884.800000000003</v>
      </c>
    </row>
    <row r="66" spans="1:8" x14ac:dyDescent="0.25">
      <c r="A66" t="s">
        <v>155</v>
      </c>
      <c r="B66">
        <v>19.100000000000001</v>
      </c>
      <c r="C66">
        <v>65276.159999999989</v>
      </c>
      <c r="D66">
        <v>2284.6655999999998</v>
      </c>
      <c r="E66">
        <v>9448.7241599999979</v>
      </c>
      <c r="F66">
        <v>53542.770239999991</v>
      </c>
      <c r="G66">
        <v>3263.8079999999995</v>
      </c>
      <c r="H66">
        <v>68539.967999999993</v>
      </c>
    </row>
    <row r="67" spans="1:8" x14ac:dyDescent="0.25">
      <c r="A67" t="s">
        <v>86</v>
      </c>
      <c r="B67">
        <v>19.8</v>
      </c>
      <c r="C67">
        <v>67668.479999999996</v>
      </c>
      <c r="D67">
        <v>2368.3968</v>
      </c>
      <c r="E67">
        <v>9795.0124799999994</v>
      </c>
      <c r="F67">
        <v>55505.070719999996</v>
      </c>
      <c r="G67">
        <v>3383.424</v>
      </c>
      <c r="H67">
        <v>71051.903999999995</v>
      </c>
    </row>
    <row r="68" spans="1:8" x14ac:dyDescent="0.25">
      <c r="A68" t="s">
        <v>192</v>
      </c>
      <c r="B68">
        <v>1.1000000000000001</v>
      </c>
      <c r="C68">
        <v>3759.36</v>
      </c>
      <c r="D68">
        <v>131.57760000000002</v>
      </c>
      <c r="E68">
        <v>544.16736000000003</v>
      </c>
      <c r="F68">
        <v>3083.6150400000001</v>
      </c>
      <c r="G68">
        <v>187.96800000000002</v>
      </c>
      <c r="H68">
        <v>3947.328</v>
      </c>
    </row>
    <row r="69" spans="1:8" x14ac:dyDescent="0.25">
      <c r="A69" t="s">
        <v>193</v>
      </c>
      <c r="B69">
        <v>13.2</v>
      </c>
      <c r="C69">
        <v>45112.320000000007</v>
      </c>
      <c r="D69">
        <v>1578.9312000000004</v>
      </c>
      <c r="E69">
        <v>6530.0083200000008</v>
      </c>
      <c r="F69">
        <v>37003.380480000007</v>
      </c>
      <c r="G69">
        <v>2255.6160000000004</v>
      </c>
      <c r="H69">
        <v>47367.936000000009</v>
      </c>
    </row>
    <row r="70" spans="1:8" x14ac:dyDescent="0.25">
      <c r="A70" t="s">
        <v>197</v>
      </c>
      <c r="B70">
        <v>6.1</v>
      </c>
      <c r="C70">
        <v>20847.36</v>
      </c>
      <c r="D70">
        <v>729.65760000000012</v>
      </c>
      <c r="E70">
        <v>3017.6553600000002</v>
      </c>
      <c r="F70">
        <v>17100.047040000001</v>
      </c>
      <c r="G70">
        <v>1042.3680000000002</v>
      </c>
      <c r="H70">
        <v>21889.727999999999</v>
      </c>
    </row>
    <row r="71" spans="1:8" x14ac:dyDescent="0.25">
      <c r="A71" t="s">
        <v>59</v>
      </c>
      <c r="B71">
        <v>13.2</v>
      </c>
      <c r="C71">
        <v>45112.319999999992</v>
      </c>
      <c r="D71">
        <v>1578.9312</v>
      </c>
      <c r="E71">
        <v>6530.008319999999</v>
      </c>
      <c r="F71">
        <v>37003.380479999993</v>
      </c>
      <c r="G71">
        <v>2255.6159999999995</v>
      </c>
      <c r="H71">
        <v>47367.935999999994</v>
      </c>
    </row>
    <row r="72" spans="1:8" x14ac:dyDescent="0.25">
      <c r="A72" t="s">
        <v>134</v>
      </c>
      <c r="B72">
        <v>6.6000000000000005</v>
      </c>
      <c r="C72">
        <v>22556.16</v>
      </c>
      <c r="D72">
        <v>789.46560000000011</v>
      </c>
      <c r="E72">
        <v>3265.00416</v>
      </c>
      <c r="F72">
        <v>18501.69024</v>
      </c>
      <c r="G72">
        <v>1127.808</v>
      </c>
      <c r="H72">
        <v>23683.968000000001</v>
      </c>
    </row>
    <row r="73" spans="1:8" x14ac:dyDescent="0.25">
      <c r="A73" t="s">
        <v>194</v>
      </c>
      <c r="B73">
        <v>9.2000000000000028</v>
      </c>
      <c r="C73">
        <v>31441.919999999998</v>
      </c>
      <c r="D73">
        <v>1100.4672</v>
      </c>
      <c r="E73">
        <v>4551.21792</v>
      </c>
      <c r="F73">
        <v>25790.23488</v>
      </c>
      <c r="G73">
        <v>1572.096</v>
      </c>
      <c r="H73">
        <v>33014.015999999996</v>
      </c>
    </row>
    <row r="74" spans="1:8" x14ac:dyDescent="0.25">
      <c r="A74" t="s">
        <v>196</v>
      </c>
      <c r="B74">
        <v>3.2</v>
      </c>
      <c r="C74">
        <v>10936.32</v>
      </c>
      <c r="D74">
        <v>382.77120000000002</v>
      </c>
      <c r="E74">
        <v>1583.03232</v>
      </c>
      <c r="F74">
        <v>8970.5164800000002</v>
      </c>
      <c r="G74">
        <v>546.81600000000003</v>
      </c>
      <c r="H74">
        <v>11483.136</v>
      </c>
    </row>
    <row r="75" spans="1:8" x14ac:dyDescent="0.25">
      <c r="A75" t="s">
        <v>195</v>
      </c>
      <c r="B75">
        <v>11.8</v>
      </c>
      <c r="C75">
        <v>40327.679999999993</v>
      </c>
      <c r="D75">
        <v>1411.4687999999999</v>
      </c>
      <c r="E75">
        <v>5837.4316799999988</v>
      </c>
      <c r="F75">
        <v>33078.779519999989</v>
      </c>
      <c r="G75">
        <v>2016.3839999999998</v>
      </c>
      <c r="H75">
        <v>42344.063999999984</v>
      </c>
    </row>
    <row r="76" spans="1:8" x14ac:dyDescent="0.25">
      <c r="A76" t="s">
        <v>62</v>
      </c>
      <c r="B76">
        <v>2</v>
      </c>
      <c r="C76">
        <v>6835.2</v>
      </c>
      <c r="D76">
        <v>239.23200000000003</v>
      </c>
      <c r="E76">
        <v>989.39519999999993</v>
      </c>
      <c r="F76">
        <v>5606.5727999999999</v>
      </c>
      <c r="G76">
        <v>341.76</v>
      </c>
      <c r="H76">
        <v>7176.96</v>
      </c>
    </row>
    <row r="77" spans="1:8" x14ac:dyDescent="0.25">
      <c r="A77" t="s">
        <v>61</v>
      </c>
      <c r="B77">
        <v>1</v>
      </c>
      <c r="C77">
        <v>3417.6</v>
      </c>
      <c r="D77">
        <v>119.61600000000001</v>
      </c>
      <c r="E77">
        <v>494.69759999999997</v>
      </c>
      <c r="F77">
        <v>2803.2864</v>
      </c>
      <c r="G77">
        <v>170.88</v>
      </c>
      <c r="H77">
        <v>3588.48</v>
      </c>
    </row>
    <row r="78" spans="1:8" x14ac:dyDescent="0.25">
      <c r="A78" t="s">
        <v>57</v>
      </c>
      <c r="B78">
        <v>10.6</v>
      </c>
      <c r="C78">
        <v>36226.559999999998</v>
      </c>
      <c r="D78">
        <v>1267.9295999999999</v>
      </c>
      <c r="E78">
        <v>5243.7945599999994</v>
      </c>
      <c r="F78">
        <v>29714.835839999996</v>
      </c>
      <c r="G78">
        <v>1811.328</v>
      </c>
      <c r="H78">
        <v>38037.887999999999</v>
      </c>
    </row>
    <row r="79" spans="1:8" x14ac:dyDescent="0.25">
      <c r="A79" t="s">
        <v>169</v>
      </c>
      <c r="B79">
        <v>23.6</v>
      </c>
      <c r="C79">
        <v>80655.360000000001</v>
      </c>
      <c r="D79">
        <v>2822.9376000000002</v>
      </c>
      <c r="E79">
        <v>11674.863359999999</v>
      </c>
      <c r="F79">
        <v>66157.559039999993</v>
      </c>
      <c r="G79">
        <v>4032.768</v>
      </c>
      <c r="H79">
        <v>84688.127999999982</v>
      </c>
    </row>
    <row r="80" spans="1:8" x14ac:dyDescent="0.25">
      <c r="A80" t="s">
        <v>138</v>
      </c>
      <c r="B80">
        <v>7.1</v>
      </c>
      <c r="C80">
        <v>24264.959999999999</v>
      </c>
      <c r="D80">
        <v>849.2736000000001</v>
      </c>
      <c r="E80">
        <v>3512.3529599999997</v>
      </c>
      <c r="F80">
        <v>19903.333439999999</v>
      </c>
      <c r="G80">
        <v>1213.248</v>
      </c>
      <c r="H80">
        <v>25478.207999999999</v>
      </c>
    </row>
    <row r="81" spans="1:8" x14ac:dyDescent="0.25">
      <c r="A81" t="s">
        <v>97</v>
      </c>
      <c r="B81">
        <v>7.9</v>
      </c>
      <c r="C81">
        <v>26999.039999999997</v>
      </c>
      <c r="D81">
        <v>944.96640000000002</v>
      </c>
      <c r="E81">
        <v>3908.1110399999993</v>
      </c>
      <c r="F81">
        <v>22145.962559999996</v>
      </c>
      <c r="G81">
        <v>1349.952</v>
      </c>
      <c r="H81">
        <v>28348.991999999995</v>
      </c>
    </row>
    <row r="82" spans="1:8" x14ac:dyDescent="0.25">
      <c r="A82" t="s">
        <v>177</v>
      </c>
      <c r="B82">
        <v>22</v>
      </c>
      <c r="C82">
        <v>75187.199999999983</v>
      </c>
      <c r="D82">
        <v>2631.5519999999997</v>
      </c>
      <c r="E82">
        <v>10883.347199999998</v>
      </c>
      <c r="F82">
        <v>61672.30079999999</v>
      </c>
      <c r="G82">
        <v>3759.3599999999992</v>
      </c>
      <c r="H82">
        <v>78946.559999999983</v>
      </c>
    </row>
    <row r="83" spans="1:8" x14ac:dyDescent="0.25">
      <c r="A83" t="s">
        <v>200</v>
      </c>
      <c r="B83">
        <v>3.2</v>
      </c>
      <c r="C83">
        <v>10936.32</v>
      </c>
      <c r="D83">
        <v>382.77120000000002</v>
      </c>
      <c r="E83">
        <v>1583.03232</v>
      </c>
      <c r="F83">
        <v>8970.5164800000002</v>
      </c>
      <c r="G83">
        <v>546.81600000000003</v>
      </c>
      <c r="H83">
        <v>11483.136</v>
      </c>
    </row>
    <row r="84" spans="1:8" x14ac:dyDescent="0.25">
      <c r="A84" t="s">
        <v>145</v>
      </c>
      <c r="B84">
        <v>8.7000000000000011</v>
      </c>
      <c r="C84">
        <v>29733.119999999995</v>
      </c>
      <c r="D84">
        <v>1040.6591999999998</v>
      </c>
      <c r="E84">
        <v>4303.8691199999994</v>
      </c>
      <c r="F84">
        <v>24388.591679999998</v>
      </c>
      <c r="G84">
        <v>1486.6559999999999</v>
      </c>
      <c r="H84">
        <v>31219.775999999994</v>
      </c>
    </row>
    <row r="85" spans="1:8" x14ac:dyDescent="0.25">
      <c r="A85" t="s">
        <v>144</v>
      </c>
      <c r="B85">
        <v>11.3</v>
      </c>
      <c r="C85">
        <v>38618.879999999997</v>
      </c>
      <c r="D85">
        <v>1351.6608000000001</v>
      </c>
      <c r="E85">
        <v>5590.0828799999999</v>
      </c>
      <c r="F85">
        <v>31677.136319999998</v>
      </c>
      <c r="G85">
        <v>1930.944</v>
      </c>
      <c r="H85">
        <v>40549.824000000001</v>
      </c>
    </row>
    <row r="86" spans="1:8" x14ac:dyDescent="0.25">
      <c r="A86" t="s">
        <v>143</v>
      </c>
      <c r="B86">
        <v>3.1</v>
      </c>
      <c r="C86">
        <v>10594.56</v>
      </c>
      <c r="D86">
        <v>370.80960000000005</v>
      </c>
      <c r="E86">
        <v>1533.5625599999998</v>
      </c>
      <c r="F86">
        <v>8690.1878399999987</v>
      </c>
      <c r="G86">
        <v>529.72799999999995</v>
      </c>
      <c r="H86">
        <v>11124.287999999997</v>
      </c>
    </row>
    <row r="87" spans="1:8" x14ac:dyDescent="0.25">
      <c r="A87" t="s">
        <v>139</v>
      </c>
      <c r="B87">
        <v>14.799999999999999</v>
      </c>
      <c r="C87">
        <v>50580.479999999996</v>
      </c>
      <c r="D87">
        <v>1770.3168000000001</v>
      </c>
      <c r="E87">
        <v>7321.5244799999991</v>
      </c>
      <c r="F87">
        <v>41488.638719999995</v>
      </c>
      <c r="G87">
        <v>2529.0239999999999</v>
      </c>
      <c r="H87">
        <v>53109.503999999994</v>
      </c>
    </row>
    <row r="88" spans="1:8" x14ac:dyDescent="0.25">
      <c r="A88" t="s">
        <v>65</v>
      </c>
      <c r="B88">
        <v>24.900000000000002</v>
      </c>
      <c r="C88">
        <v>85098.240000000005</v>
      </c>
      <c r="D88">
        <v>2978.4384000000005</v>
      </c>
      <c r="E88">
        <v>12317.970240000001</v>
      </c>
      <c r="F88">
        <v>69801.831360000011</v>
      </c>
      <c r="G88">
        <v>4254.9120000000003</v>
      </c>
      <c r="H88">
        <v>89353.152000000016</v>
      </c>
    </row>
    <row r="89" spans="1:8" x14ac:dyDescent="0.25">
      <c r="A89" t="s">
        <v>147</v>
      </c>
      <c r="B89">
        <v>14.900000000000002</v>
      </c>
      <c r="C89">
        <v>50922.239999999991</v>
      </c>
      <c r="D89">
        <v>1782.2783999999999</v>
      </c>
      <c r="E89">
        <v>7370.9942399999982</v>
      </c>
      <c r="F89">
        <v>41768.967359999988</v>
      </c>
      <c r="G89">
        <v>2546.1119999999996</v>
      </c>
      <c r="H89">
        <v>53468.351999999984</v>
      </c>
    </row>
    <row r="90" spans="1:8" x14ac:dyDescent="0.25">
      <c r="A90" t="s">
        <v>171</v>
      </c>
      <c r="B90">
        <v>11.6</v>
      </c>
      <c r="C90">
        <v>39644.160000000003</v>
      </c>
      <c r="D90">
        <v>1387.5456000000001</v>
      </c>
      <c r="E90">
        <v>5738.4921600000007</v>
      </c>
      <c r="F90">
        <v>32518.122240000004</v>
      </c>
      <c r="G90">
        <v>1982.2080000000003</v>
      </c>
      <c r="H90">
        <v>41626.368000000002</v>
      </c>
    </row>
    <row r="91" spans="1:8" x14ac:dyDescent="0.25">
      <c r="A91" t="s">
        <v>162</v>
      </c>
      <c r="B91">
        <v>14.7</v>
      </c>
      <c r="C91">
        <v>50238.720000000008</v>
      </c>
      <c r="D91">
        <v>1758.3552000000004</v>
      </c>
      <c r="E91">
        <v>7272.054720000001</v>
      </c>
      <c r="F91">
        <v>41208.31008000001</v>
      </c>
      <c r="G91">
        <v>2511.9360000000006</v>
      </c>
      <c r="H91">
        <v>52750.656000000017</v>
      </c>
    </row>
    <row r="92" spans="1:8" x14ac:dyDescent="0.25">
      <c r="A92" t="s">
        <v>64</v>
      </c>
      <c r="B92">
        <v>18.5</v>
      </c>
      <c r="C92">
        <v>63225.599999999999</v>
      </c>
      <c r="D92">
        <v>2212.8960000000002</v>
      </c>
      <c r="E92">
        <v>9151.9056</v>
      </c>
      <c r="F92">
        <v>51860.7984</v>
      </c>
      <c r="G92">
        <v>3161.28</v>
      </c>
      <c r="H92">
        <v>66386.880000000005</v>
      </c>
    </row>
    <row r="93" spans="1:8" x14ac:dyDescent="0.25">
      <c r="A93" t="s">
        <v>98</v>
      </c>
      <c r="B93">
        <v>10.5</v>
      </c>
      <c r="C93">
        <v>35884.799999999996</v>
      </c>
      <c r="D93">
        <v>1255.9680000000001</v>
      </c>
      <c r="E93">
        <v>5194.3247999999994</v>
      </c>
      <c r="F93">
        <v>29434.507199999996</v>
      </c>
      <c r="G93">
        <v>1794.2399999999998</v>
      </c>
      <c r="H93">
        <v>37679.039999999994</v>
      </c>
    </row>
    <row r="94" spans="1:8" x14ac:dyDescent="0.25">
      <c r="A94" t="s">
        <v>70</v>
      </c>
      <c r="B94">
        <v>1.5</v>
      </c>
      <c r="C94">
        <v>5126.3999999999996</v>
      </c>
      <c r="D94">
        <v>179.42400000000001</v>
      </c>
      <c r="E94">
        <v>742.04639999999995</v>
      </c>
      <c r="F94">
        <v>4204.9295999999995</v>
      </c>
      <c r="G94">
        <v>256.32</v>
      </c>
      <c r="H94">
        <v>5382.7199999999993</v>
      </c>
    </row>
    <row r="95" spans="1:8" x14ac:dyDescent="0.25">
      <c r="A95" t="s">
        <v>104</v>
      </c>
      <c r="B95">
        <v>23.4</v>
      </c>
      <c r="C95">
        <v>79971.839999999997</v>
      </c>
      <c r="D95">
        <v>2799.0144</v>
      </c>
      <c r="E95">
        <v>11575.923839999999</v>
      </c>
      <c r="F95">
        <v>65596.901759999993</v>
      </c>
      <c r="G95">
        <v>3998.5920000000001</v>
      </c>
      <c r="H95">
        <v>83970.432000000001</v>
      </c>
    </row>
    <row r="96" spans="1:8" x14ac:dyDescent="0.25">
      <c r="A96" t="s">
        <v>199</v>
      </c>
      <c r="B96">
        <v>2</v>
      </c>
      <c r="C96">
        <v>6835.2</v>
      </c>
      <c r="D96">
        <v>239.23200000000003</v>
      </c>
      <c r="E96">
        <v>989.39519999999993</v>
      </c>
      <c r="F96">
        <v>5606.5727999999999</v>
      </c>
      <c r="G96">
        <v>341.76</v>
      </c>
      <c r="H96">
        <v>7176.96</v>
      </c>
    </row>
    <row r="97" spans="1:8" x14ac:dyDescent="0.25">
      <c r="A97" t="s">
        <v>148</v>
      </c>
      <c r="B97">
        <v>11.5</v>
      </c>
      <c r="C97">
        <v>39302.399999999994</v>
      </c>
      <c r="D97">
        <v>1375.5839999999998</v>
      </c>
      <c r="E97">
        <v>5689.0223999999989</v>
      </c>
      <c r="F97">
        <v>32237.793599999994</v>
      </c>
      <c r="G97">
        <v>1965.12</v>
      </c>
      <c r="H97">
        <v>41267.519999999997</v>
      </c>
    </row>
    <row r="98" spans="1:8" x14ac:dyDescent="0.25">
      <c r="A98" t="s">
        <v>198</v>
      </c>
      <c r="B98">
        <v>14.899999999999999</v>
      </c>
      <c r="C98">
        <v>50922.239999999991</v>
      </c>
      <c r="D98">
        <v>1782.2783999999999</v>
      </c>
      <c r="E98">
        <v>7370.9942399999982</v>
      </c>
      <c r="F98">
        <v>41768.967359999988</v>
      </c>
      <c r="G98">
        <v>2546.1119999999996</v>
      </c>
      <c r="H98">
        <v>53468.351999999984</v>
      </c>
    </row>
    <row r="99" spans="1:8" x14ac:dyDescent="0.25">
      <c r="A99" t="s">
        <v>141</v>
      </c>
      <c r="B99">
        <v>20.8</v>
      </c>
      <c r="C99">
        <v>71086.079999999987</v>
      </c>
      <c r="D99">
        <v>2488.0128</v>
      </c>
      <c r="E99">
        <v>10289.710079999999</v>
      </c>
      <c r="F99">
        <v>58308.357119999993</v>
      </c>
      <c r="G99">
        <v>3554.3039999999996</v>
      </c>
      <c r="H99">
        <v>74640.383999999991</v>
      </c>
    </row>
    <row r="100" spans="1:8" x14ac:dyDescent="0.25">
      <c r="A100" t="s">
        <v>135</v>
      </c>
      <c r="B100">
        <v>4.5999999999999996</v>
      </c>
      <c r="C100">
        <v>15720.960000000001</v>
      </c>
      <c r="D100">
        <v>550.23360000000014</v>
      </c>
      <c r="E100">
        <v>2275.60896</v>
      </c>
      <c r="F100">
        <v>12895.117440000002</v>
      </c>
      <c r="G100">
        <v>786.04800000000012</v>
      </c>
      <c r="H100">
        <v>16507.008000000002</v>
      </c>
    </row>
    <row r="101" spans="1:8" x14ac:dyDescent="0.25">
      <c r="A101" t="s">
        <v>146</v>
      </c>
      <c r="B101">
        <v>21.9</v>
      </c>
      <c r="C101">
        <v>74845.440000000017</v>
      </c>
      <c r="D101">
        <v>2619.590400000001</v>
      </c>
      <c r="E101">
        <v>10833.877440000002</v>
      </c>
      <c r="F101">
        <v>61391.972160000012</v>
      </c>
      <c r="G101">
        <v>3742.2720000000008</v>
      </c>
      <c r="H101">
        <v>78587.712000000014</v>
      </c>
    </row>
    <row r="102" spans="1:8" x14ac:dyDescent="0.25">
      <c r="A102" t="s">
        <v>102</v>
      </c>
      <c r="B102">
        <v>10.6</v>
      </c>
      <c r="C102">
        <v>36226.559999999998</v>
      </c>
      <c r="D102">
        <v>1267.9295999999999</v>
      </c>
      <c r="E102">
        <v>5243.7945599999994</v>
      </c>
      <c r="F102">
        <v>29714.835839999996</v>
      </c>
      <c r="G102">
        <v>1811.328</v>
      </c>
      <c r="H102">
        <v>38037.887999999999</v>
      </c>
    </row>
    <row r="103" spans="1:8" x14ac:dyDescent="0.25">
      <c r="A103" t="s">
        <v>71</v>
      </c>
      <c r="B103">
        <v>19.7</v>
      </c>
      <c r="C103">
        <v>67326.720000000001</v>
      </c>
      <c r="D103">
        <v>2356.4352000000003</v>
      </c>
      <c r="E103">
        <v>9745.5427199999995</v>
      </c>
      <c r="F103">
        <v>55224.742080000004</v>
      </c>
      <c r="G103">
        <v>3366.3360000000002</v>
      </c>
      <c r="H103">
        <v>70693.055999999997</v>
      </c>
    </row>
    <row r="104" spans="1:8" x14ac:dyDescent="0.25">
      <c r="A104" t="s">
        <v>105</v>
      </c>
      <c r="B104">
        <v>17.899999999999999</v>
      </c>
      <c r="C104">
        <v>61175.039999999994</v>
      </c>
      <c r="D104">
        <v>2141.1264000000001</v>
      </c>
      <c r="E104">
        <v>8855.0870399999985</v>
      </c>
      <c r="F104">
        <v>50178.826559999994</v>
      </c>
      <c r="G104">
        <v>3058.752</v>
      </c>
      <c r="H104">
        <v>64233.791999999994</v>
      </c>
    </row>
    <row r="105" spans="1:8" x14ac:dyDescent="0.25">
      <c r="A105" t="s">
        <v>163</v>
      </c>
      <c r="B105">
        <v>30.200000000000003</v>
      </c>
      <c r="C105">
        <v>103211.52000000002</v>
      </c>
      <c r="D105">
        <v>3612.4032000000011</v>
      </c>
      <c r="E105">
        <v>14939.867520000002</v>
      </c>
      <c r="F105">
        <v>84659.249280000018</v>
      </c>
      <c r="G105">
        <v>5160.5760000000009</v>
      </c>
      <c r="H105">
        <v>108372.09600000002</v>
      </c>
    </row>
    <row r="106" spans="1:8" x14ac:dyDescent="0.25">
      <c r="A106" t="s">
        <v>164</v>
      </c>
      <c r="B106">
        <v>1.7000000000000002</v>
      </c>
      <c r="C106">
        <v>5809.92</v>
      </c>
      <c r="D106">
        <v>203.34720000000002</v>
      </c>
      <c r="E106">
        <v>840.98591999999996</v>
      </c>
      <c r="F106">
        <v>4765.5868799999998</v>
      </c>
      <c r="G106">
        <v>290.49600000000004</v>
      </c>
      <c r="H106">
        <v>6100.4160000000002</v>
      </c>
    </row>
    <row r="107" spans="1:8" x14ac:dyDescent="0.25">
      <c r="A107" t="s">
        <v>201</v>
      </c>
      <c r="B107">
        <v>1</v>
      </c>
      <c r="C107">
        <v>3417.6</v>
      </c>
      <c r="D107">
        <v>119.61600000000001</v>
      </c>
      <c r="E107">
        <v>494.69759999999997</v>
      </c>
      <c r="F107">
        <v>2803.2864</v>
      </c>
      <c r="G107">
        <v>170.88</v>
      </c>
      <c r="H107">
        <v>3588.48</v>
      </c>
    </row>
    <row r="108" spans="1:8" x14ac:dyDescent="0.25">
      <c r="A108" t="s">
        <v>103</v>
      </c>
      <c r="B108">
        <v>20.9</v>
      </c>
      <c r="C108">
        <v>71427.839999999997</v>
      </c>
      <c r="D108">
        <v>2499.9744000000001</v>
      </c>
      <c r="E108">
        <v>10339.179839999999</v>
      </c>
      <c r="F108">
        <v>58588.685759999993</v>
      </c>
      <c r="G108">
        <v>3571.3919999999998</v>
      </c>
      <c r="H108">
        <v>74999.231999999989</v>
      </c>
    </row>
    <row r="109" spans="1:8" x14ac:dyDescent="0.25">
      <c r="A109" t="s">
        <v>136</v>
      </c>
      <c r="B109">
        <v>19.899999999999999</v>
      </c>
      <c r="C109">
        <v>68010.239999999991</v>
      </c>
      <c r="D109">
        <v>2380.3584000000001</v>
      </c>
      <c r="E109">
        <v>9844.4822399999994</v>
      </c>
      <c r="F109">
        <v>55785.399359999996</v>
      </c>
      <c r="G109">
        <v>3400.5119999999997</v>
      </c>
      <c r="H109">
        <v>71410.751999999993</v>
      </c>
    </row>
    <row r="110" spans="1:8" x14ac:dyDescent="0.25">
      <c r="A110" t="s">
        <v>166</v>
      </c>
      <c r="B110">
        <v>13.9</v>
      </c>
      <c r="C110">
        <v>47504.639999999999</v>
      </c>
      <c r="D110">
        <v>1662.6624000000002</v>
      </c>
      <c r="E110">
        <v>6876.2966399999996</v>
      </c>
      <c r="F110">
        <v>38965.680959999998</v>
      </c>
      <c r="G110">
        <v>2375.232</v>
      </c>
      <c r="H110">
        <v>49879.872000000003</v>
      </c>
    </row>
    <row r="111" spans="1:8" x14ac:dyDescent="0.25">
      <c r="A111" t="s">
        <v>137</v>
      </c>
      <c r="B111">
        <v>17.600000000000001</v>
      </c>
      <c r="C111">
        <v>60149.759999999995</v>
      </c>
      <c r="D111">
        <v>2105.2415999999998</v>
      </c>
      <c r="E111">
        <v>8706.6777599999987</v>
      </c>
      <c r="F111">
        <v>49337.840639999995</v>
      </c>
      <c r="G111">
        <v>3007.4879999999998</v>
      </c>
      <c r="H111">
        <v>63157.247999999992</v>
      </c>
    </row>
    <row r="112" spans="1:8" x14ac:dyDescent="0.25">
      <c r="A112" t="s">
        <v>150</v>
      </c>
      <c r="B112">
        <v>1</v>
      </c>
      <c r="C112">
        <v>3417.6</v>
      </c>
      <c r="D112">
        <v>119.61600000000001</v>
      </c>
      <c r="E112">
        <v>494.69759999999997</v>
      </c>
      <c r="F112">
        <v>2803.2864</v>
      </c>
      <c r="G112">
        <v>170.88</v>
      </c>
      <c r="H112">
        <v>3588.48</v>
      </c>
    </row>
    <row r="113" spans="1:8" x14ac:dyDescent="0.25">
      <c r="A113" t="s">
        <v>170</v>
      </c>
      <c r="B113">
        <v>10.700000000000001</v>
      </c>
      <c r="C113">
        <v>36568.32</v>
      </c>
      <c r="D113">
        <v>1279.8912</v>
      </c>
      <c r="E113">
        <v>5293.2643200000002</v>
      </c>
      <c r="F113">
        <v>29995.164479999999</v>
      </c>
      <c r="G113">
        <v>1828.4160000000002</v>
      </c>
      <c r="H113">
        <v>38396.735999999997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83:J117">
    <sortCondition ref="A83:A1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workbookViewId="0">
      <selection sqref="A1:A124"/>
    </sheetView>
  </sheetViews>
  <sheetFormatPr baseColWidth="10" defaultRowHeight="15" x14ac:dyDescent="0.25"/>
  <cols>
    <col min="1" max="1" width="23.28515625" customWidth="1"/>
  </cols>
  <sheetData>
    <row r="1" spans="1:8" x14ac:dyDescent="0.25">
      <c r="A1" t="s">
        <v>48</v>
      </c>
      <c r="B1">
        <v>12.1</v>
      </c>
      <c r="C1">
        <v>41352.959999999985</v>
      </c>
      <c r="D1">
        <v>1447.3535999999997</v>
      </c>
      <c r="E1">
        <v>5985.8409599999968</v>
      </c>
      <c r="F1">
        <v>33919.765439999988</v>
      </c>
      <c r="G1">
        <v>2067.6479999999992</v>
      </c>
      <c r="H1">
        <v>43420.607999999986</v>
      </c>
    </row>
    <row r="2" spans="1:8" x14ac:dyDescent="0.25">
      <c r="A2" t="s">
        <v>176</v>
      </c>
      <c r="B2">
        <v>1.8</v>
      </c>
      <c r="C2">
        <v>6151.68</v>
      </c>
      <c r="D2">
        <v>215.30880000000002</v>
      </c>
      <c r="E2">
        <v>890.45568000000003</v>
      </c>
      <c r="F2">
        <v>5045.9155200000005</v>
      </c>
      <c r="G2">
        <v>307.58400000000006</v>
      </c>
      <c r="H2">
        <v>6459.2640000000001</v>
      </c>
    </row>
    <row r="3" spans="1:8" x14ac:dyDescent="0.25">
      <c r="A3" t="s">
        <v>89</v>
      </c>
      <c r="B3">
        <v>0.4</v>
      </c>
      <c r="C3">
        <v>1367.04</v>
      </c>
      <c r="D3">
        <v>47.846400000000003</v>
      </c>
      <c r="E3">
        <v>197.87904</v>
      </c>
      <c r="F3">
        <v>1121.31456</v>
      </c>
      <c r="G3">
        <v>68.352000000000004</v>
      </c>
      <c r="H3">
        <v>1435.3920000000001</v>
      </c>
    </row>
    <row r="4" spans="1:8" x14ac:dyDescent="0.25">
      <c r="A4" t="s">
        <v>202</v>
      </c>
      <c r="B4">
        <v>4.9000000000000004</v>
      </c>
      <c r="C4">
        <v>16746.240000000002</v>
      </c>
      <c r="D4">
        <v>586.11840000000007</v>
      </c>
      <c r="E4">
        <v>2424.0182400000003</v>
      </c>
      <c r="F4">
        <v>13736.103360000001</v>
      </c>
      <c r="G4">
        <v>837.31200000000013</v>
      </c>
      <c r="H4">
        <v>17583.552000000003</v>
      </c>
    </row>
    <row r="5" spans="1:8" x14ac:dyDescent="0.25">
      <c r="A5" t="s">
        <v>35</v>
      </c>
      <c r="B5">
        <v>9.6</v>
      </c>
      <c r="C5">
        <v>32808.959999999999</v>
      </c>
      <c r="D5">
        <v>1148.3136000000002</v>
      </c>
      <c r="E5">
        <v>4749.0969599999999</v>
      </c>
      <c r="F5">
        <v>26911.549439999999</v>
      </c>
      <c r="G5">
        <v>1640.4480000000001</v>
      </c>
      <c r="H5">
        <v>34449.407999999996</v>
      </c>
    </row>
    <row r="6" spans="1:8" x14ac:dyDescent="0.25">
      <c r="A6" t="s">
        <v>3</v>
      </c>
      <c r="B6">
        <v>1.8</v>
      </c>
      <c r="C6">
        <v>6151.68</v>
      </c>
      <c r="D6">
        <v>215.30880000000002</v>
      </c>
      <c r="E6">
        <v>890.45568000000003</v>
      </c>
      <c r="F6">
        <v>5045.9155200000005</v>
      </c>
      <c r="G6">
        <v>307.58400000000006</v>
      </c>
      <c r="H6">
        <v>6459.2640000000001</v>
      </c>
    </row>
    <row r="7" spans="1:8" x14ac:dyDescent="0.25">
      <c r="A7" t="s">
        <v>74</v>
      </c>
      <c r="B7">
        <v>1.7</v>
      </c>
      <c r="C7">
        <v>5809.92</v>
      </c>
      <c r="D7">
        <v>203.34720000000002</v>
      </c>
      <c r="E7">
        <v>840.98591999999996</v>
      </c>
      <c r="F7">
        <v>4765.5868799999998</v>
      </c>
      <c r="G7">
        <v>290.49600000000004</v>
      </c>
      <c r="H7">
        <v>6100.4160000000002</v>
      </c>
    </row>
    <row r="8" spans="1:8" x14ac:dyDescent="0.25">
      <c r="A8" t="s">
        <v>110</v>
      </c>
      <c r="B8">
        <v>9</v>
      </c>
      <c r="C8">
        <v>30758.400000000005</v>
      </c>
      <c r="D8">
        <v>1076.5440000000003</v>
      </c>
      <c r="E8">
        <v>4452.2784000000001</v>
      </c>
      <c r="F8">
        <v>25229.577600000004</v>
      </c>
      <c r="G8">
        <v>1537.9200000000003</v>
      </c>
      <c r="H8">
        <v>32296.320000000007</v>
      </c>
    </row>
    <row r="9" spans="1:8" x14ac:dyDescent="0.25">
      <c r="A9" t="s">
        <v>129</v>
      </c>
      <c r="B9">
        <v>9.9</v>
      </c>
      <c r="C9">
        <v>33834.239999999998</v>
      </c>
      <c r="D9">
        <v>1184.1984</v>
      </c>
      <c r="E9">
        <v>4897.5062399999997</v>
      </c>
      <c r="F9">
        <v>27752.535359999998</v>
      </c>
      <c r="G9">
        <v>1691.712</v>
      </c>
      <c r="H9">
        <v>35525.951999999997</v>
      </c>
    </row>
    <row r="10" spans="1:8" x14ac:dyDescent="0.25">
      <c r="A10" t="s">
        <v>205</v>
      </c>
      <c r="B10">
        <v>4.5</v>
      </c>
      <c r="C10">
        <v>15379.199999999999</v>
      </c>
      <c r="D10">
        <v>538.27200000000005</v>
      </c>
      <c r="E10">
        <v>2226.1391999999996</v>
      </c>
      <c r="F10">
        <v>12614.788799999998</v>
      </c>
      <c r="G10">
        <v>768.96</v>
      </c>
      <c r="H10">
        <v>16148.159999999996</v>
      </c>
    </row>
    <row r="11" spans="1:8" x14ac:dyDescent="0.25">
      <c r="A11" t="s">
        <v>73</v>
      </c>
      <c r="B11">
        <v>10.199999999999999</v>
      </c>
      <c r="C11">
        <v>34859.519999999997</v>
      </c>
      <c r="D11">
        <v>1220.0832</v>
      </c>
      <c r="E11">
        <v>5045.9155199999996</v>
      </c>
      <c r="F11">
        <v>28593.521279999997</v>
      </c>
      <c r="G11">
        <v>1742.9759999999999</v>
      </c>
      <c r="H11">
        <v>36602.495999999999</v>
      </c>
    </row>
    <row r="12" spans="1:8" x14ac:dyDescent="0.25">
      <c r="A12" t="s">
        <v>113</v>
      </c>
      <c r="B12">
        <v>4.0999999999999996</v>
      </c>
      <c r="C12">
        <v>14012.16</v>
      </c>
      <c r="D12">
        <v>490.42560000000003</v>
      </c>
      <c r="E12">
        <v>2028.2601599999998</v>
      </c>
      <c r="F12">
        <v>11493.47424</v>
      </c>
      <c r="G12">
        <v>700.60800000000006</v>
      </c>
      <c r="H12">
        <v>14712.768</v>
      </c>
    </row>
    <row r="13" spans="1:8" x14ac:dyDescent="0.25">
      <c r="A13" t="s">
        <v>77</v>
      </c>
      <c r="B13">
        <v>20.100000000000001</v>
      </c>
      <c r="C13">
        <v>68693.759999999995</v>
      </c>
      <c r="D13">
        <v>2404.2816000000003</v>
      </c>
      <c r="E13">
        <v>9943.4217599999993</v>
      </c>
      <c r="F13">
        <v>56346.056639999995</v>
      </c>
      <c r="G13">
        <v>3434.6880000000001</v>
      </c>
      <c r="H13">
        <v>72128.447999999989</v>
      </c>
    </row>
    <row r="14" spans="1:8" x14ac:dyDescent="0.25">
      <c r="A14" t="s">
        <v>114</v>
      </c>
      <c r="B14">
        <v>16.400000000000002</v>
      </c>
      <c r="C14">
        <v>56048.639999999992</v>
      </c>
      <c r="D14">
        <v>1961.7023999999999</v>
      </c>
      <c r="E14">
        <v>8113.0406399999983</v>
      </c>
      <c r="F14">
        <v>45973.896959999991</v>
      </c>
      <c r="G14">
        <v>2802.4319999999998</v>
      </c>
      <c r="H14">
        <v>58851.071999999986</v>
      </c>
    </row>
    <row r="15" spans="1:8" x14ac:dyDescent="0.25">
      <c r="A15" t="s">
        <v>40</v>
      </c>
      <c r="B15">
        <v>17.400000000000002</v>
      </c>
      <c r="C15">
        <v>59466.239999999998</v>
      </c>
      <c r="D15">
        <v>2081.3184000000001</v>
      </c>
      <c r="E15">
        <v>8607.7382400000006</v>
      </c>
      <c r="F15">
        <v>48777.183360000003</v>
      </c>
      <c r="G15">
        <v>2973.3119999999999</v>
      </c>
      <c r="H15">
        <v>62439.552000000003</v>
      </c>
    </row>
    <row r="16" spans="1:8" x14ac:dyDescent="0.25">
      <c r="A16" t="s">
        <v>153</v>
      </c>
      <c r="B16">
        <v>3.3</v>
      </c>
      <c r="C16">
        <v>11278.08</v>
      </c>
      <c r="D16">
        <v>394.73280000000005</v>
      </c>
      <c r="E16">
        <v>1632.50208</v>
      </c>
      <c r="F16">
        <v>9250.84512</v>
      </c>
      <c r="G16">
        <v>563.904</v>
      </c>
      <c r="H16">
        <v>11841.984</v>
      </c>
    </row>
    <row r="17" spans="1:8" x14ac:dyDescent="0.25">
      <c r="A17" t="s">
        <v>44</v>
      </c>
      <c r="B17">
        <v>1</v>
      </c>
      <c r="C17">
        <v>3417.6</v>
      </c>
      <c r="D17">
        <v>119.61600000000001</v>
      </c>
      <c r="E17">
        <v>494.69759999999997</v>
      </c>
      <c r="F17">
        <v>2803.2864</v>
      </c>
      <c r="G17">
        <v>170.88</v>
      </c>
      <c r="H17">
        <v>3588.48</v>
      </c>
    </row>
    <row r="18" spans="1:8" x14ac:dyDescent="0.25">
      <c r="A18" t="s">
        <v>116</v>
      </c>
      <c r="B18">
        <v>8.8000000000000007</v>
      </c>
      <c r="C18">
        <v>30074.879999999997</v>
      </c>
      <c r="D18">
        <v>1052.6207999999999</v>
      </c>
      <c r="E18">
        <v>4353.3388799999993</v>
      </c>
      <c r="F18">
        <v>24668.920319999997</v>
      </c>
      <c r="G18">
        <v>1503.7439999999999</v>
      </c>
      <c r="H18">
        <v>31578.623999999996</v>
      </c>
    </row>
    <row r="19" spans="1:8" x14ac:dyDescent="0.25">
      <c r="A19" t="s">
        <v>52</v>
      </c>
      <c r="B19">
        <v>15.2</v>
      </c>
      <c r="C19">
        <v>51947.51999999999</v>
      </c>
      <c r="D19">
        <v>1818.1631999999997</v>
      </c>
      <c r="E19">
        <v>7519.403519999998</v>
      </c>
      <c r="F19">
        <v>42609.953279999987</v>
      </c>
      <c r="G19">
        <v>2597.3759999999997</v>
      </c>
      <c r="H19">
        <v>54544.895999999979</v>
      </c>
    </row>
    <row r="20" spans="1:8" x14ac:dyDescent="0.25">
      <c r="A20" t="s">
        <v>203</v>
      </c>
      <c r="B20">
        <v>7.3</v>
      </c>
      <c r="C20">
        <v>24948.48</v>
      </c>
      <c r="D20">
        <v>873.19680000000005</v>
      </c>
      <c r="E20">
        <v>3611.2924799999996</v>
      </c>
      <c r="F20">
        <v>20463.990719999998</v>
      </c>
      <c r="G20">
        <v>1247.424</v>
      </c>
      <c r="H20">
        <v>26195.903999999995</v>
      </c>
    </row>
    <row r="21" spans="1:8" x14ac:dyDescent="0.25">
      <c r="A21" t="s">
        <v>37</v>
      </c>
      <c r="B21">
        <v>5.3999999999999995</v>
      </c>
      <c r="C21">
        <v>18455.039999999997</v>
      </c>
      <c r="D21">
        <v>645.92639999999994</v>
      </c>
      <c r="E21">
        <v>2671.3670399999996</v>
      </c>
      <c r="F21">
        <v>15137.746559999998</v>
      </c>
      <c r="G21">
        <v>922.75199999999995</v>
      </c>
      <c r="H21">
        <v>19377.791999999998</v>
      </c>
    </row>
    <row r="22" spans="1:8" x14ac:dyDescent="0.25">
      <c r="A22" t="s">
        <v>39</v>
      </c>
      <c r="B22">
        <v>4.3999999999999995</v>
      </c>
      <c r="C22">
        <v>15037.44</v>
      </c>
      <c r="D22">
        <v>526.31040000000007</v>
      </c>
      <c r="E22">
        <v>2176.6694400000001</v>
      </c>
      <c r="F22">
        <v>12334.460160000001</v>
      </c>
      <c r="G22">
        <v>751.87200000000007</v>
      </c>
      <c r="H22">
        <v>15789.312</v>
      </c>
    </row>
    <row r="23" spans="1:8" x14ac:dyDescent="0.25">
      <c r="A23" t="s">
        <v>82</v>
      </c>
      <c r="B23">
        <v>5.2</v>
      </c>
      <c r="C23">
        <v>17771.519999999997</v>
      </c>
      <c r="D23">
        <v>622.00319999999999</v>
      </c>
      <c r="E23">
        <v>2572.4275199999997</v>
      </c>
      <c r="F23">
        <v>14577.089279999998</v>
      </c>
      <c r="G23">
        <v>888.57599999999991</v>
      </c>
      <c r="H23">
        <v>18660.095999999998</v>
      </c>
    </row>
    <row r="24" spans="1:8" x14ac:dyDescent="0.25">
      <c r="A24" t="s">
        <v>18</v>
      </c>
      <c r="B24">
        <v>7.6</v>
      </c>
      <c r="C24">
        <v>25973.759999999998</v>
      </c>
      <c r="D24">
        <v>909.08159999999998</v>
      </c>
      <c r="E24">
        <v>3759.7017599999995</v>
      </c>
      <c r="F24">
        <v>21304.976639999997</v>
      </c>
      <c r="G24">
        <v>1298.6880000000001</v>
      </c>
      <c r="H24">
        <v>27272.447999999997</v>
      </c>
    </row>
    <row r="25" spans="1:8" x14ac:dyDescent="0.25">
      <c r="A25" t="s">
        <v>118</v>
      </c>
      <c r="B25">
        <v>2.1</v>
      </c>
      <c r="C25">
        <v>7176.96</v>
      </c>
      <c r="D25">
        <v>251.19360000000003</v>
      </c>
      <c r="E25">
        <v>1038.8649600000001</v>
      </c>
      <c r="F25">
        <v>5886.9014400000005</v>
      </c>
      <c r="G25">
        <v>358.84800000000001</v>
      </c>
      <c r="H25">
        <v>7535.8080000000009</v>
      </c>
    </row>
    <row r="26" spans="1:8" x14ac:dyDescent="0.25">
      <c r="A26" t="s">
        <v>158</v>
      </c>
      <c r="B26">
        <v>3.2</v>
      </c>
      <c r="C26">
        <v>10936.32</v>
      </c>
      <c r="D26">
        <v>382.77120000000002</v>
      </c>
      <c r="E26">
        <v>1583.03232</v>
      </c>
      <c r="F26">
        <v>8970.5164800000002</v>
      </c>
      <c r="G26">
        <v>546.81600000000003</v>
      </c>
      <c r="H26">
        <v>11483.136</v>
      </c>
    </row>
    <row r="27" spans="1:8" x14ac:dyDescent="0.25">
      <c r="A27" t="s">
        <v>121</v>
      </c>
      <c r="B27">
        <v>18.100000000000001</v>
      </c>
      <c r="C27">
        <v>61858.559999999983</v>
      </c>
      <c r="D27">
        <v>2165.0495999999998</v>
      </c>
      <c r="E27">
        <v>8954.0265599999966</v>
      </c>
      <c r="F27">
        <v>50739.483839999986</v>
      </c>
      <c r="G27">
        <v>3092.9279999999994</v>
      </c>
      <c r="H27">
        <v>64951.487999999983</v>
      </c>
    </row>
    <row r="28" spans="1:8" x14ac:dyDescent="0.25">
      <c r="A28" t="s">
        <v>204</v>
      </c>
      <c r="B28">
        <v>6.3999999999999995</v>
      </c>
      <c r="C28">
        <v>21872.639999999996</v>
      </c>
      <c r="D28">
        <v>765.54239999999993</v>
      </c>
      <c r="E28">
        <v>3166.0646399999996</v>
      </c>
      <c r="F28">
        <v>17941.032959999997</v>
      </c>
      <c r="G28">
        <v>1093.6319999999998</v>
      </c>
      <c r="H28">
        <v>22966.271999999997</v>
      </c>
    </row>
    <row r="29" spans="1:8" x14ac:dyDescent="0.25">
      <c r="A29" t="s">
        <v>21</v>
      </c>
      <c r="B29">
        <v>11.5</v>
      </c>
      <c r="C29">
        <v>39302.399999999994</v>
      </c>
      <c r="D29">
        <v>1375.5839999999998</v>
      </c>
      <c r="E29">
        <v>5689.0223999999989</v>
      </c>
      <c r="F29">
        <v>32237.793599999994</v>
      </c>
      <c r="G29">
        <v>1965.12</v>
      </c>
      <c r="H29">
        <v>41267.519999999997</v>
      </c>
    </row>
    <row r="30" spans="1:8" x14ac:dyDescent="0.25">
      <c r="A30" t="s">
        <v>92</v>
      </c>
      <c r="B30">
        <v>9.6</v>
      </c>
      <c r="C30">
        <v>32808.959999999992</v>
      </c>
      <c r="D30">
        <v>1148.3135999999997</v>
      </c>
      <c r="E30">
        <v>4749.096959999998</v>
      </c>
      <c r="F30">
        <v>26911.549439999992</v>
      </c>
      <c r="G30">
        <v>1640.4479999999996</v>
      </c>
      <c r="H30">
        <v>34449.407999999989</v>
      </c>
    </row>
    <row r="31" spans="1:8" x14ac:dyDescent="0.25">
      <c r="A31" t="s">
        <v>33</v>
      </c>
      <c r="B31">
        <v>7.6000000000000005</v>
      </c>
      <c r="C31">
        <v>25973.759999999998</v>
      </c>
      <c r="D31">
        <v>909.08159999999998</v>
      </c>
      <c r="E31">
        <v>3759.7017599999995</v>
      </c>
      <c r="F31">
        <v>21304.976639999997</v>
      </c>
      <c r="G31">
        <v>1298.6880000000001</v>
      </c>
      <c r="H31">
        <v>27272.447999999997</v>
      </c>
    </row>
    <row r="32" spans="1:8" x14ac:dyDescent="0.25">
      <c r="A32" t="s">
        <v>188</v>
      </c>
      <c r="B32">
        <v>10.5</v>
      </c>
      <c r="C32">
        <v>35884.799999999996</v>
      </c>
      <c r="D32">
        <v>1255.9680000000001</v>
      </c>
      <c r="E32">
        <v>5194.3247999999994</v>
      </c>
      <c r="F32">
        <v>29434.507199999996</v>
      </c>
      <c r="G32">
        <v>1794.2399999999998</v>
      </c>
      <c r="H32">
        <v>37679.039999999994</v>
      </c>
    </row>
    <row r="33" spans="1:8" x14ac:dyDescent="0.25">
      <c r="A33" t="s">
        <v>173</v>
      </c>
      <c r="B33">
        <v>9.1000000000000014</v>
      </c>
      <c r="C33">
        <v>31100.16</v>
      </c>
      <c r="D33">
        <v>1088.5056000000002</v>
      </c>
      <c r="E33">
        <v>4501.7481600000001</v>
      </c>
      <c r="F33">
        <v>25509.90624</v>
      </c>
      <c r="G33">
        <v>1555.008</v>
      </c>
      <c r="H33">
        <v>32655.168000000001</v>
      </c>
    </row>
    <row r="34" spans="1:8" x14ac:dyDescent="0.25">
      <c r="A34" t="s">
        <v>24</v>
      </c>
      <c r="B34">
        <v>7</v>
      </c>
      <c r="C34">
        <v>23923.199999999997</v>
      </c>
      <c r="D34">
        <v>837.31200000000001</v>
      </c>
      <c r="E34">
        <v>3462.8831999999993</v>
      </c>
      <c r="F34">
        <v>19623.004799999995</v>
      </c>
      <c r="G34">
        <v>1196.1599999999999</v>
      </c>
      <c r="H34">
        <v>25119.359999999993</v>
      </c>
    </row>
    <row r="35" spans="1:8" x14ac:dyDescent="0.25">
      <c r="A35" t="s">
        <v>182</v>
      </c>
      <c r="B35">
        <v>4.9000000000000004</v>
      </c>
      <c r="C35">
        <v>16746.240000000002</v>
      </c>
      <c r="D35">
        <v>586.11840000000007</v>
      </c>
      <c r="E35">
        <v>2424.0182400000003</v>
      </c>
      <c r="F35">
        <v>13736.103360000001</v>
      </c>
      <c r="G35">
        <v>837.31200000000013</v>
      </c>
      <c r="H35">
        <v>17583.552000000003</v>
      </c>
    </row>
    <row r="36" spans="1:8" x14ac:dyDescent="0.25">
      <c r="A36" t="s">
        <v>183</v>
      </c>
      <c r="B36">
        <v>8.5</v>
      </c>
      <c r="C36">
        <v>29049.600000000002</v>
      </c>
      <c r="D36">
        <v>1016.7360000000002</v>
      </c>
      <c r="E36">
        <v>4204.9296000000004</v>
      </c>
      <c r="F36">
        <v>23827.934400000002</v>
      </c>
      <c r="G36">
        <v>1452.4800000000002</v>
      </c>
      <c r="H36">
        <v>30502.080000000002</v>
      </c>
    </row>
    <row r="37" spans="1:8" x14ac:dyDescent="0.25">
      <c r="A37" t="s">
        <v>25</v>
      </c>
      <c r="B37">
        <v>13.3</v>
      </c>
      <c r="C37">
        <v>45454.080000000002</v>
      </c>
      <c r="D37">
        <v>1590.8928000000003</v>
      </c>
      <c r="E37">
        <v>6579.4780799999999</v>
      </c>
      <c r="F37">
        <v>37283.70912</v>
      </c>
      <c r="G37">
        <v>2272.7040000000002</v>
      </c>
      <c r="H37">
        <v>47726.784</v>
      </c>
    </row>
    <row r="38" spans="1:8" x14ac:dyDescent="0.25">
      <c r="A38" t="s">
        <v>84</v>
      </c>
      <c r="B38">
        <v>0.5</v>
      </c>
      <c r="C38">
        <v>1708.8</v>
      </c>
      <c r="D38">
        <v>59.808000000000007</v>
      </c>
      <c r="E38">
        <v>247.34879999999998</v>
      </c>
      <c r="F38">
        <v>1401.6432</v>
      </c>
      <c r="G38">
        <v>85.44</v>
      </c>
      <c r="H38">
        <v>1794.24</v>
      </c>
    </row>
    <row r="39" spans="1:8" x14ac:dyDescent="0.25">
      <c r="A39" t="s">
        <v>189</v>
      </c>
      <c r="B39">
        <v>5</v>
      </c>
      <c r="C39">
        <v>17087.999999999996</v>
      </c>
      <c r="D39">
        <v>598.07999999999993</v>
      </c>
      <c r="E39">
        <v>2473.4879999999998</v>
      </c>
      <c r="F39">
        <v>14016.431999999999</v>
      </c>
      <c r="G39">
        <v>854.39999999999986</v>
      </c>
      <c r="H39">
        <v>17942.400000000001</v>
      </c>
    </row>
    <row r="40" spans="1:8" x14ac:dyDescent="0.25">
      <c r="A40" t="s">
        <v>27</v>
      </c>
      <c r="B40">
        <v>9.9</v>
      </c>
      <c r="C40">
        <v>33834.239999999998</v>
      </c>
      <c r="D40">
        <v>1184.1984</v>
      </c>
      <c r="E40">
        <v>4897.5062399999997</v>
      </c>
      <c r="F40">
        <v>27752.535359999998</v>
      </c>
      <c r="G40">
        <v>1691.712</v>
      </c>
      <c r="H40">
        <v>35525.951999999997</v>
      </c>
    </row>
    <row r="41" spans="1:8" x14ac:dyDescent="0.25">
      <c r="A41" t="s">
        <v>85</v>
      </c>
      <c r="B41">
        <v>7.8999999999999995</v>
      </c>
      <c r="C41">
        <v>26999.040000000001</v>
      </c>
      <c r="D41">
        <v>944.96640000000014</v>
      </c>
      <c r="E41">
        <v>3908.1110399999998</v>
      </c>
      <c r="F41">
        <v>22145.96256</v>
      </c>
      <c r="G41">
        <v>1349.9520000000002</v>
      </c>
      <c r="H41">
        <v>28348.992000000002</v>
      </c>
    </row>
    <row r="42" spans="1:8" x14ac:dyDescent="0.25">
      <c r="A42" t="s">
        <v>154</v>
      </c>
      <c r="B42">
        <v>9</v>
      </c>
      <c r="C42">
        <v>30758.399999999994</v>
      </c>
      <c r="D42">
        <v>1076.5439999999999</v>
      </c>
      <c r="E42">
        <v>4452.2783999999983</v>
      </c>
      <c r="F42">
        <v>25229.577599999993</v>
      </c>
      <c r="G42">
        <v>1537.9199999999998</v>
      </c>
      <c r="H42">
        <v>32296.319999999989</v>
      </c>
    </row>
    <row r="43" spans="1:8" x14ac:dyDescent="0.25">
      <c r="A43" t="s">
        <v>190</v>
      </c>
      <c r="B43">
        <v>12.600000000000001</v>
      </c>
      <c r="C43">
        <v>43061.760000000009</v>
      </c>
      <c r="D43">
        <v>1507.1616000000004</v>
      </c>
      <c r="E43">
        <v>6233.1897600000011</v>
      </c>
      <c r="F43">
        <v>35321.408640000009</v>
      </c>
      <c r="G43">
        <v>2153.0880000000006</v>
      </c>
      <c r="H43">
        <v>45214.848000000013</v>
      </c>
    </row>
    <row r="44" spans="1:8" x14ac:dyDescent="0.25">
      <c r="A44" t="s">
        <v>126</v>
      </c>
      <c r="B44">
        <v>7.3999999999999995</v>
      </c>
      <c r="C44">
        <v>25290.239999999998</v>
      </c>
      <c r="D44">
        <v>885.15840000000003</v>
      </c>
      <c r="E44">
        <v>3660.7622399999996</v>
      </c>
      <c r="F44">
        <v>20744.319359999998</v>
      </c>
      <c r="G44">
        <v>1264.5119999999999</v>
      </c>
      <c r="H44">
        <v>26554.751999999997</v>
      </c>
    </row>
    <row r="45" spans="1:8" x14ac:dyDescent="0.25">
      <c r="A45" t="s">
        <v>155</v>
      </c>
      <c r="B45">
        <v>9.6999999999999993</v>
      </c>
      <c r="C45">
        <v>33150.720000000001</v>
      </c>
      <c r="D45">
        <v>1160.2752</v>
      </c>
      <c r="E45">
        <v>4798.5667199999998</v>
      </c>
      <c r="F45">
        <v>27191.878080000002</v>
      </c>
      <c r="G45">
        <v>1657.5360000000001</v>
      </c>
      <c r="H45">
        <v>34808.256000000001</v>
      </c>
    </row>
    <row r="46" spans="1:8" x14ac:dyDescent="0.25">
      <c r="A46" t="s">
        <v>86</v>
      </c>
      <c r="B46">
        <v>8</v>
      </c>
      <c r="C46">
        <v>27340.799999999996</v>
      </c>
      <c r="D46">
        <v>956.92799999999988</v>
      </c>
      <c r="E46">
        <v>3957.5807999999993</v>
      </c>
      <c r="F46">
        <v>22426.291199999996</v>
      </c>
      <c r="G46">
        <v>1367.04</v>
      </c>
      <c r="H46">
        <v>28707.839999999997</v>
      </c>
    </row>
    <row r="47" spans="1:8" x14ac:dyDescent="0.25">
      <c r="A47" t="s">
        <v>193</v>
      </c>
      <c r="B47">
        <v>5.6999999999999993</v>
      </c>
      <c r="C47">
        <v>19480.32</v>
      </c>
      <c r="D47">
        <v>681.8112000000001</v>
      </c>
      <c r="E47">
        <v>2819.7763199999999</v>
      </c>
      <c r="F47">
        <v>15978.732479999999</v>
      </c>
      <c r="G47">
        <v>974.01600000000008</v>
      </c>
      <c r="H47">
        <v>20454.335999999999</v>
      </c>
    </row>
    <row r="48" spans="1:8" x14ac:dyDescent="0.25">
      <c r="A48" t="s">
        <v>197</v>
      </c>
      <c r="B48">
        <v>4.5</v>
      </c>
      <c r="C48">
        <v>15379.199999999999</v>
      </c>
      <c r="D48">
        <v>538.27200000000005</v>
      </c>
      <c r="E48">
        <v>2226.1391999999996</v>
      </c>
      <c r="F48">
        <v>12614.788799999998</v>
      </c>
      <c r="G48">
        <v>768.96</v>
      </c>
      <c r="H48">
        <v>16148.159999999996</v>
      </c>
    </row>
    <row r="49" spans="1:8" x14ac:dyDescent="0.25">
      <c r="A49" t="s">
        <v>59</v>
      </c>
      <c r="B49">
        <v>8.1000000000000014</v>
      </c>
      <c r="C49">
        <v>27682.559999999998</v>
      </c>
      <c r="D49">
        <v>968.88959999999997</v>
      </c>
      <c r="E49">
        <v>4007.0505599999997</v>
      </c>
      <c r="F49">
        <v>22706.619839999999</v>
      </c>
      <c r="G49">
        <v>1384.1279999999999</v>
      </c>
      <c r="H49">
        <v>29066.687999999998</v>
      </c>
    </row>
    <row r="50" spans="1:8" x14ac:dyDescent="0.25">
      <c r="A50" t="s">
        <v>134</v>
      </c>
      <c r="B50">
        <v>5</v>
      </c>
      <c r="C50">
        <v>17088</v>
      </c>
      <c r="D50">
        <v>598.08000000000004</v>
      </c>
      <c r="E50">
        <v>2473.4879999999998</v>
      </c>
      <c r="F50">
        <v>14016.431999999999</v>
      </c>
      <c r="G50">
        <v>854.40000000000009</v>
      </c>
      <c r="H50">
        <v>17942.400000000001</v>
      </c>
    </row>
    <row r="51" spans="1:8" x14ac:dyDescent="0.25">
      <c r="A51" t="s">
        <v>194</v>
      </c>
      <c r="B51">
        <v>7.1</v>
      </c>
      <c r="C51">
        <v>24264.959999999995</v>
      </c>
      <c r="D51">
        <v>849.27359999999987</v>
      </c>
      <c r="E51">
        <v>3512.3529599999993</v>
      </c>
      <c r="F51">
        <v>19903.333439999995</v>
      </c>
      <c r="G51">
        <v>1213.2479999999998</v>
      </c>
      <c r="H51">
        <v>25478.207999999991</v>
      </c>
    </row>
    <row r="52" spans="1:8" x14ac:dyDescent="0.25">
      <c r="A52" t="s">
        <v>207</v>
      </c>
      <c r="B52">
        <v>1.8</v>
      </c>
      <c r="C52">
        <v>6151.68</v>
      </c>
      <c r="D52">
        <v>215.30880000000002</v>
      </c>
      <c r="E52">
        <v>890.45568000000003</v>
      </c>
      <c r="F52">
        <v>5045.9155200000005</v>
      </c>
      <c r="G52">
        <v>307.58400000000006</v>
      </c>
      <c r="H52">
        <v>6459.2640000000001</v>
      </c>
    </row>
    <row r="53" spans="1:8" x14ac:dyDescent="0.25">
      <c r="A53" t="s">
        <v>195</v>
      </c>
      <c r="B53">
        <v>2.1</v>
      </c>
      <c r="C53">
        <v>7176.96</v>
      </c>
      <c r="D53">
        <v>251.19360000000003</v>
      </c>
      <c r="E53">
        <v>1038.8649600000001</v>
      </c>
      <c r="F53">
        <v>5886.9014400000005</v>
      </c>
      <c r="G53">
        <v>358.84800000000001</v>
      </c>
      <c r="H53">
        <v>7535.8080000000009</v>
      </c>
    </row>
    <row r="54" spans="1:8" x14ac:dyDescent="0.25">
      <c r="A54" t="s">
        <v>62</v>
      </c>
      <c r="B54">
        <v>0.8</v>
      </c>
      <c r="C54">
        <v>2734.08</v>
      </c>
      <c r="D54">
        <v>95.692800000000005</v>
      </c>
      <c r="E54">
        <v>395.75808000000001</v>
      </c>
      <c r="F54">
        <v>2242.6291200000001</v>
      </c>
      <c r="G54">
        <v>136.70400000000001</v>
      </c>
      <c r="H54">
        <v>2870.7840000000001</v>
      </c>
    </row>
    <row r="55" spans="1:8" x14ac:dyDescent="0.25">
      <c r="A55" t="s">
        <v>206</v>
      </c>
      <c r="B55">
        <v>7.0999999999999988</v>
      </c>
      <c r="C55">
        <v>24264.959999999999</v>
      </c>
      <c r="D55">
        <v>849.2736000000001</v>
      </c>
      <c r="E55">
        <v>3512.3529599999997</v>
      </c>
      <c r="F55">
        <v>19903.333439999999</v>
      </c>
      <c r="G55">
        <v>1213.248</v>
      </c>
      <c r="H55">
        <v>25478.207999999999</v>
      </c>
    </row>
    <row r="56" spans="1:8" x14ac:dyDescent="0.25">
      <c r="A56" t="s">
        <v>57</v>
      </c>
      <c r="B56">
        <v>4.1000000000000005</v>
      </c>
      <c r="C56">
        <v>14012.16</v>
      </c>
      <c r="D56">
        <v>490.42560000000003</v>
      </c>
      <c r="E56">
        <v>2028.2601599999998</v>
      </c>
      <c r="F56">
        <v>11493.47424</v>
      </c>
      <c r="G56">
        <v>700.60800000000006</v>
      </c>
      <c r="H56">
        <v>14712.768</v>
      </c>
    </row>
    <row r="57" spans="1:8" x14ac:dyDescent="0.25">
      <c r="A57" t="s">
        <v>169</v>
      </c>
      <c r="B57">
        <v>13.2</v>
      </c>
      <c r="C57">
        <v>45112.319999999992</v>
      </c>
      <c r="D57">
        <v>1578.9312</v>
      </c>
      <c r="E57">
        <v>6530.008319999999</v>
      </c>
      <c r="F57">
        <v>37003.380479999993</v>
      </c>
      <c r="G57">
        <v>2255.6159999999995</v>
      </c>
      <c r="H57">
        <v>47367.935999999994</v>
      </c>
    </row>
    <row r="58" spans="1:8" x14ac:dyDescent="0.25">
      <c r="A58" t="s">
        <v>138</v>
      </c>
      <c r="B58">
        <v>9.7000000000000011</v>
      </c>
      <c r="C58">
        <v>33150.719999999994</v>
      </c>
      <c r="D58">
        <v>1160.2751999999998</v>
      </c>
      <c r="E58">
        <v>4798.5667199999989</v>
      </c>
      <c r="F58">
        <v>27191.878079999995</v>
      </c>
      <c r="G58">
        <v>1657.5359999999998</v>
      </c>
      <c r="H58">
        <v>34808.255999999994</v>
      </c>
    </row>
    <row r="59" spans="1:8" x14ac:dyDescent="0.25">
      <c r="A59" t="s">
        <v>97</v>
      </c>
      <c r="B59">
        <v>12.799999999999999</v>
      </c>
      <c r="C59">
        <v>43745.279999999999</v>
      </c>
      <c r="D59">
        <v>1531.0848000000001</v>
      </c>
      <c r="E59">
        <v>6332.1292800000001</v>
      </c>
      <c r="F59">
        <v>35882.065920000001</v>
      </c>
      <c r="G59">
        <v>2187.2640000000001</v>
      </c>
      <c r="H59">
        <v>45932.544000000002</v>
      </c>
    </row>
    <row r="60" spans="1:8" x14ac:dyDescent="0.25">
      <c r="A60" t="s">
        <v>209</v>
      </c>
      <c r="B60">
        <v>1.8</v>
      </c>
      <c r="C60">
        <v>6151.68</v>
      </c>
      <c r="D60">
        <v>215.30880000000002</v>
      </c>
      <c r="E60">
        <v>890.45568000000003</v>
      </c>
      <c r="F60">
        <v>5045.9155200000005</v>
      </c>
      <c r="G60">
        <v>307.58400000000006</v>
      </c>
      <c r="H60">
        <v>6459.2640000000001</v>
      </c>
    </row>
    <row r="61" spans="1:8" x14ac:dyDescent="0.25">
      <c r="A61" t="s">
        <v>177</v>
      </c>
      <c r="B61">
        <v>18.8</v>
      </c>
      <c r="C61">
        <v>64250.879999999997</v>
      </c>
      <c r="D61">
        <v>2248.7808</v>
      </c>
      <c r="E61">
        <v>9300.3148799999999</v>
      </c>
      <c r="F61">
        <v>52701.784319999999</v>
      </c>
      <c r="G61">
        <v>3212.5439999999999</v>
      </c>
      <c r="H61">
        <v>67463.423999999999</v>
      </c>
    </row>
    <row r="62" spans="1:8" x14ac:dyDescent="0.25">
      <c r="A62" t="s">
        <v>200</v>
      </c>
      <c r="B62">
        <v>5.0999999999999996</v>
      </c>
      <c r="C62">
        <v>17429.759999999998</v>
      </c>
      <c r="D62">
        <v>610.04160000000002</v>
      </c>
      <c r="E62">
        <v>2522.9577599999998</v>
      </c>
      <c r="F62">
        <v>14296.760639999999</v>
      </c>
      <c r="G62">
        <v>871.48799999999994</v>
      </c>
      <c r="H62">
        <v>18301.248</v>
      </c>
    </row>
    <row r="63" spans="1:8" x14ac:dyDescent="0.25">
      <c r="A63" t="s">
        <v>145</v>
      </c>
      <c r="B63">
        <v>17.7</v>
      </c>
      <c r="C63">
        <v>60491.519999999982</v>
      </c>
      <c r="D63">
        <v>2117.2031999999995</v>
      </c>
      <c r="E63">
        <v>8756.1475199999968</v>
      </c>
      <c r="F63">
        <v>49618.169279999987</v>
      </c>
      <c r="G63">
        <v>3024.5759999999991</v>
      </c>
      <c r="H63">
        <v>63516.095999999983</v>
      </c>
    </row>
    <row r="64" spans="1:8" x14ac:dyDescent="0.25">
      <c r="A64" t="s">
        <v>144</v>
      </c>
      <c r="B64">
        <v>1</v>
      </c>
      <c r="C64">
        <v>3417.6</v>
      </c>
      <c r="D64">
        <v>119.61600000000001</v>
      </c>
      <c r="E64">
        <v>494.69759999999997</v>
      </c>
      <c r="F64">
        <v>2803.2864</v>
      </c>
      <c r="G64">
        <v>170.88</v>
      </c>
      <c r="H64">
        <v>3588.48</v>
      </c>
    </row>
    <row r="65" spans="1:8" x14ac:dyDescent="0.25">
      <c r="A65" t="s">
        <v>143</v>
      </c>
      <c r="B65">
        <v>11.2</v>
      </c>
      <c r="C65">
        <v>38277.119999999995</v>
      </c>
      <c r="D65">
        <v>1339.6992</v>
      </c>
      <c r="E65">
        <v>5540.6131199999991</v>
      </c>
      <c r="F65">
        <v>31396.807679999994</v>
      </c>
      <c r="G65">
        <v>1913.8559999999998</v>
      </c>
      <c r="H65">
        <v>40190.975999999995</v>
      </c>
    </row>
    <row r="66" spans="1:8" x14ac:dyDescent="0.25">
      <c r="A66" t="s">
        <v>139</v>
      </c>
      <c r="B66">
        <v>12.1</v>
      </c>
      <c r="C66">
        <v>41352.959999999999</v>
      </c>
      <c r="D66">
        <v>1447.3536000000001</v>
      </c>
      <c r="E66">
        <v>5985.8409599999995</v>
      </c>
      <c r="F66">
        <v>33919.765439999996</v>
      </c>
      <c r="G66">
        <v>2067.6480000000001</v>
      </c>
      <c r="H66">
        <v>43420.607999999993</v>
      </c>
    </row>
    <row r="67" spans="1:8" x14ac:dyDescent="0.25">
      <c r="A67" t="s">
        <v>65</v>
      </c>
      <c r="B67">
        <v>7.3999999999999995</v>
      </c>
      <c r="C67">
        <v>25290.239999999998</v>
      </c>
      <c r="D67">
        <v>885.15840000000003</v>
      </c>
      <c r="E67">
        <v>3660.7622399999996</v>
      </c>
      <c r="F67">
        <v>20744.319359999998</v>
      </c>
      <c r="G67">
        <v>1264.5119999999999</v>
      </c>
      <c r="H67">
        <v>26554.751999999997</v>
      </c>
    </row>
    <row r="68" spans="1:8" x14ac:dyDescent="0.25">
      <c r="A68" t="s">
        <v>171</v>
      </c>
      <c r="B68">
        <v>12.1</v>
      </c>
      <c r="C68">
        <v>41352.959999999992</v>
      </c>
      <c r="D68">
        <v>1447.3535999999999</v>
      </c>
      <c r="E68">
        <v>5985.8409599999986</v>
      </c>
      <c r="F68">
        <v>33919.765439999988</v>
      </c>
      <c r="G68">
        <v>2067.6479999999997</v>
      </c>
      <c r="H68">
        <v>43420.607999999986</v>
      </c>
    </row>
    <row r="69" spans="1:8" x14ac:dyDescent="0.25">
      <c r="A69" t="s">
        <v>162</v>
      </c>
      <c r="B69">
        <v>11.499999999999998</v>
      </c>
      <c r="C69">
        <v>39302.400000000001</v>
      </c>
      <c r="D69">
        <v>1375.5840000000003</v>
      </c>
      <c r="E69">
        <v>5689.0223999999998</v>
      </c>
      <c r="F69">
        <v>32237.793599999997</v>
      </c>
      <c r="G69">
        <v>1965.1200000000001</v>
      </c>
      <c r="H69">
        <v>41267.519999999997</v>
      </c>
    </row>
    <row r="70" spans="1:8" x14ac:dyDescent="0.25">
      <c r="A70" t="s">
        <v>64</v>
      </c>
      <c r="B70">
        <v>7.2999999999999989</v>
      </c>
      <c r="C70">
        <v>24948.48</v>
      </c>
      <c r="D70">
        <v>873.19680000000005</v>
      </c>
      <c r="E70">
        <v>3611.2924799999996</v>
      </c>
      <c r="F70">
        <v>20463.990719999998</v>
      </c>
      <c r="G70">
        <v>1247.424</v>
      </c>
      <c r="H70">
        <v>26195.903999999995</v>
      </c>
    </row>
    <row r="71" spans="1:8" x14ac:dyDescent="0.25">
      <c r="A71" t="s">
        <v>98</v>
      </c>
      <c r="B71">
        <v>11</v>
      </c>
      <c r="C71">
        <v>37593.599999999999</v>
      </c>
      <c r="D71">
        <v>1315.7760000000001</v>
      </c>
      <c r="E71">
        <v>5441.6736000000001</v>
      </c>
      <c r="F71">
        <v>30836.150399999999</v>
      </c>
      <c r="G71">
        <v>1879.68</v>
      </c>
      <c r="H71">
        <v>39473.279999999999</v>
      </c>
    </row>
    <row r="72" spans="1:8" x14ac:dyDescent="0.25">
      <c r="A72" t="s">
        <v>104</v>
      </c>
      <c r="B72">
        <v>19.5</v>
      </c>
      <c r="C72">
        <v>66643.199999999997</v>
      </c>
      <c r="D72">
        <v>2332.5120000000002</v>
      </c>
      <c r="E72">
        <v>9646.6031999999996</v>
      </c>
      <c r="F72">
        <v>54664.084799999997</v>
      </c>
      <c r="G72">
        <v>3332.16</v>
      </c>
      <c r="H72">
        <v>69975.360000000001</v>
      </c>
    </row>
    <row r="73" spans="1:8" x14ac:dyDescent="0.25">
      <c r="A73" t="s">
        <v>148</v>
      </c>
      <c r="B73">
        <v>10.500000000000002</v>
      </c>
      <c r="C73">
        <v>35884.800000000003</v>
      </c>
      <c r="D73">
        <v>1255.9680000000003</v>
      </c>
      <c r="E73">
        <v>5194.3248000000003</v>
      </c>
      <c r="F73">
        <v>29434.5072</v>
      </c>
      <c r="G73">
        <v>1794.2400000000002</v>
      </c>
      <c r="H73">
        <v>37679.040000000001</v>
      </c>
    </row>
    <row r="74" spans="1:8" x14ac:dyDescent="0.25">
      <c r="A74" t="s">
        <v>135</v>
      </c>
      <c r="B74">
        <v>3.3</v>
      </c>
      <c r="C74">
        <v>11278.08</v>
      </c>
      <c r="D74">
        <v>394.73280000000005</v>
      </c>
      <c r="E74">
        <v>1632.50208</v>
      </c>
      <c r="F74">
        <v>9250.84512</v>
      </c>
      <c r="G74">
        <v>563.904</v>
      </c>
      <c r="H74">
        <v>11841.984</v>
      </c>
    </row>
    <row r="75" spans="1:8" x14ac:dyDescent="0.25">
      <c r="A75" t="s">
        <v>146</v>
      </c>
      <c r="B75">
        <v>12.799999999999999</v>
      </c>
      <c r="C75">
        <v>43745.279999999999</v>
      </c>
      <c r="D75">
        <v>1531.0848000000001</v>
      </c>
      <c r="E75">
        <v>6332.1292800000001</v>
      </c>
      <c r="F75">
        <v>35882.065920000001</v>
      </c>
      <c r="G75">
        <v>2187.2640000000001</v>
      </c>
      <c r="H75">
        <v>45932.544000000002</v>
      </c>
    </row>
    <row r="76" spans="1:8" x14ac:dyDescent="0.25">
      <c r="A76" t="s">
        <v>102</v>
      </c>
      <c r="B76">
        <v>4.8000000000000007</v>
      </c>
      <c r="C76">
        <v>16404.48</v>
      </c>
      <c r="D76">
        <v>574.15680000000009</v>
      </c>
      <c r="E76">
        <v>2374.5484799999999</v>
      </c>
      <c r="F76">
        <v>13455.774719999999</v>
      </c>
      <c r="G76">
        <v>820.22400000000005</v>
      </c>
      <c r="H76">
        <v>17224.703999999998</v>
      </c>
    </row>
    <row r="77" spans="1:8" x14ac:dyDescent="0.25">
      <c r="A77" t="s">
        <v>165</v>
      </c>
      <c r="B77">
        <v>10.6</v>
      </c>
      <c r="C77">
        <v>36226.55999999999</v>
      </c>
      <c r="D77">
        <v>1267.9295999999997</v>
      </c>
      <c r="E77">
        <v>5243.7945599999975</v>
      </c>
      <c r="F77">
        <v>29714.835839999989</v>
      </c>
      <c r="G77">
        <v>1811.3279999999995</v>
      </c>
      <c r="H77">
        <v>38037.887999999984</v>
      </c>
    </row>
    <row r="78" spans="1:8" x14ac:dyDescent="0.25">
      <c r="A78" t="s">
        <v>71</v>
      </c>
      <c r="B78">
        <v>13</v>
      </c>
      <c r="C78">
        <v>44428.800000000003</v>
      </c>
      <c r="D78">
        <v>1555.0080000000003</v>
      </c>
      <c r="E78">
        <v>6431.0688</v>
      </c>
      <c r="F78">
        <v>36442.7232</v>
      </c>
      <c r="G78">
        <v>2221.44</v>
      </c>
      <c r="H78">
        <v>46650.240000000005</v>
      </c>
    </row>
    <row r="79" spans="1:8" x14ac:dyDescent="0.25">
      <c r="A79" t="s">
        <v>163</v>
      </c>
      <c r="B79">
        <v>11.7</v>
      </c>
      <c r="C79">
        <v>39985.919999999998</v>
      </c>
      <c r="D79">
        <v>1399.5072</v>
      </c>
      <c r="E79">
        <v>5787.9619199999997</v>
      </c>
      <c r="F79">
        <v>32798.450879999997</v>
      </c>
      <c r="G79">
        <v>1999.296</v>
      </c>
      <c r="H79">
        <v>41985.216</v>
      </c>
    </row>
    <row r="80" spans="1:8" x14ac:dyDescent="0.25">
      <c r="A80" t="s">
        <v>103</v>
      </c>
      <c r="B80">
        <v>17.999999999999996</v>
      </c>
      <c r="C80">
        <v>61516.80000000001</v>
      </c>
      <c r="D80">
        <v>2153.0880000000006</v>
      </c>
      <c r="E80">
        <v>8904.5568000000003</v>
      </c>
      <c r="F80">
        <v>50459.155200000008</v>
      </c>
      <c r="G80">
        <v>3075.8400000000006</v>
      </c>
      <c r="H80">
        <v>64592.640000000014</v>
      </c>
    </row>
    <row r="81" spans="1:8" x14ac:dyDescent="0.25">
      <c r="A81" t="s">
        <v>136</v>
      </c>
      <c r="B81">
        <v>16.299999999999997</v>
      </c>
      <c r="C81">
        <v>55706.87999999999</v>
      </c>
      <c r="D81">
        <v>1949.7407999999998</v>
      </c>
      <c r="E81">
        <v>8063.5708799999984</v>
      </c>
      <c r="F81">
        <v>45693.568319999991</v>
      </c>
      <c r="G81">
        <v>2785.3439999999996</v>
      </c>
      <c r="H81">
        <v>58492.223999999987</v>
      </c>
    </row>
    <row r="82" spans="1:8" x14ac:dyDescent="0.25">
      <c r="A82" t="s">
        <v>208</v>
      </c>
      <c r="B82">
        <v>12.5</v>
      </c>
      <c r="C82">
        <v>42720</v>
      </c>
      <c r="D82">
        <v>1495.2</v>
      </c>
      <c r="E82">
        <v>6183.72</v>
      </c>
      <c r="F82">
        <v>35041.08</v>
      </c>
      <c r="G82">
        <v>2136</v>
      </c>
      <c r="H82">
        <v>44856</v>
      </c>
    </row>
    <row r="83" spans="1:8" x14ac:dyDescent="0.25">
      <c r="A83" t="s">
        <v>210</v>
      </c>
      <c r="B83">
        <v>4.0999999999999996</v>
      </c>
      <c r="C83">
        <v>14012.160000000002</v>
      </c>
      <c r="D83">
        <v>490.42560000000009</v>
      </c>
      <c r="E83">
        <v>2028.26016</v>
      </c>
      <c r="F83">
        <v>11493.474240000001</v>
      </c>
      <c r="G83">
        <v>700.60800000000017</v>
      </c>
      <c r="H83">
        <v>14712.768000000002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61:K87">
    <sortCondition ref="A61:A8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topLeftCell="A95" workbookViewId="0">
      <selection sqref="A1:A124"/>
    </sheetView>
  </sheetViews>
  <sheetFormatPr baseColWidth="10" defaultRowHeight="15" x14ac:dyDescent="0.25"/>
  <cols>
    <col min="1" max="1" width="21.7109375" customWidth="1"/>
    <col min="8" max="8" width="18.85546875" bestFit="1" customWidth="1"/>
  </cols>
  <sheetData>
    <row r="1" spans="1:8" x14ac:dyDescent="0.25">
      <c r="A1" t="s">
        <v>48</v>
      </c>
      <c r="B1">
        <v>13.799999999999999</v>
      </c>
      <c r="C1">
        <v>47162.87999999999</v>
      </c>
      <c r="D1">
        <v>1650.7007999999998</v>
      </c>
      <c r="E1">
        <v>6826.8268799999987</v>
      </c>
      <c r="F1">
        <v>38685.352319999991</v>
      </c>
      <c r="G1">
        <v>2358.1439999999998</v>
      </c>
      <c r="H1">
        <v>49521.02399999999</v>
      </c>
    </row>
    <row r="2" spans="1:8" x14ac:dyDescent="0.25">
      <c r="A2" t="s">
        <v>185</v>
      </c>
      <c r="B2">
        <v>0.5</v>
      </c>
      <c r="C2">
        <v>1708.8</v>
      </c>
      <c r="D2">
        <v>59.808000000000007</v>
      </c>
      <c r="E2">
        <v>247.34879999999998</v>
      </c>
      <c r="F2">
        <v>1401.6432</v>
      </c>
      <c r="G2">
        <v>85.44</v>
      </c>
      <c r="H2">
        <v>1794.24</v>
      </c>
    </row>
    <row r="3" spans="1:8" x14ac:dyDescent="0.25">
      <c r="A3" t="s">
        <v>130</v>
      </c>
      <c r="B3">
        <v>0.8</v>
      </c>
      <c r="C3">
        <v>2734.08</v>
      </c>
      <c r="D3">
        <v>95.692800000000005</v>
      </c>
      <c r="E3">
        <v>395.75808000000001</v>
      </c>
      <c r="F3">
        <v>2242.6291200000001</v>
      </c>
      <c r="G3">
        <v>136.70400000000001</v>
      </c>
      <c r="H3">
        <v>2870.7840000000001</v>
      </c>
    </row>
    <row r="4" spans="1:8" x14ac:dyDescent="0.25">
      <c r="A4" t="s">
        <v>89</v>
      </c>
      <c r="B4">
        <v>6.5</v>
      </c>
      <c r="C4">
        <v>22214.399999999998</v>
      </c>
      <c r="D4">
        <v>777.50400000000002</v>
      </c>
      <c r="E4">
        <v>3215.5343999999996</v>
      </c>
      <c r="F4">
        <v>18221.361599999997</v>
      </c>
      <c r="G4">
        <v>1110.72</v>
      </c>
      <c r="H4">
        <v>23325.119999999995</v>
      </c>
    </row>
    <row r="5" spans="1:8" x14ac:dyDescent="0.25">
      <c r="A5" t="s">
        <v>202</v>
      </c>
      <c r="B5">
        <v>10.000000000000002</v>
      </c>
      <c r="C5">
        <v>34175.999999999993</v>
      </c>
      <c r="D5">
        <v>1196.1599999999999</v>
      </c>
      <c r="E5">
        <v>4946.9759999999997</v>
      </c>
      <c r="F5">
        <v>28032.863999999998</v>
      </c>
      <c r="G5">
        <v>1708.7999999999997</v>
      </c>
      <c r="H5">
        <v>35884.800000000003</v>
      </c>
    </row>
    <row r="6" spans="1:8" x14ac:dyDescent="0.25">
      <c r="A6" t="s">
        <v>213</v>
      </c>
      <c r="B6">
        <v>5.1000000000000005</v>
      </c>
      <c r="C6">
        <v>17429.759999999998</v>
      </c>
      <c r="D6">
        <v>610.04160000000002</v>
      </c>
      <c r="E6">
        <v>2522.9577599999998</v>
      </c>
      <c r="F6">
        <v>14296.760639999999</v>
      </c>
      <c r="G6">
        <v>871.48799999999994</v>
      </c>
      <c r="H6">
        <v>18301.248</v>
      </c>
    </row>
    <row r="7" spans="1:8" x14ac:dyDescent="0.25">
      <c r="A7" t="s">
        <v>3</v>
      </c>
      <c r="B7">
        <v>7.6</v>
      </c>
      <c r="C7">
        <v>25973.759999999998</v>
      </c>
      <c r="D7">
        <v>909.08159999999998</v>
      </c>
      <c r="E7">
        <v>3759.7017599999995</v>
      </c>
      <c r="F7">
        <v>21304.976639999997</v>
      </c>
      <c r="G7">
        <v>1298.6880000000001</v>
      </c>
      <c r="H7">
        <v>27272.447999999997</v>
      </c>
    </row>
    <row r="8" spans="1:8" x14ac:dyDescent="0.25">
      <c r="A8" t="s">
        <v>109</v>
      </c>
      <c r="B8">
        <v>6.6999999999999993</v>
      </c>
      <c r="C8">
        <v>22897.919999999998</v>
      </c>
      <c r="D8">
        <v>801.42719999999997</v>
      </c>
      <c r="E8">
        <v>3314.4739199999999</v>
      </c>
      <c r="F8">
        <v>18782.01888</v>
      </c>
      <c r="G8">
        <v>1144.896</v>
      </c>
      <c r="H8">
        <v>24042.815999999999</v>
      </c>
    </row>
    <row r="9" spans="1:8" x14ac:dyDescent="0.25">
      <c r="A9" t="s">
        <v>110</v>
      </c>
      <c r="B9">
        <v>4.0999999999999996</v>
      </c>
      <c r="C9">
        <v>14012.160000000002</v>
      </c>
      <c r="D9">
        <v>490.42560000000009</v>
      </c>
      <c r="E9">
        <v>2028.26016</v>
      </c>
      <c r="F9">
        <v>11493.474240000001</v>
      </c>
      <c r="G9">
        <v>700.60800000000017</v>
      </c>
      <c r="H9">
        <v>14712.768000000002</v>
      </c>
    </row>
    <row r="10" spans="1:8" x14ac:dyDescent="0.25">
      <c r="A10" t="s">
        <v>129</v>
      </c>
      <c r="B10">
        <v>15.700000000000001</v>
      </c>
      <c r="C10">
        <v>53656.319999999992</v>
      </c>
      <c r="D10">
        <v>1877.9712</v>
      </c>
      <c r="E10">
        <v>7766.7523199999987</v>
      </c>
      <c r="F10">
        <v>44011.596479999993</v>
      </c>
      <c r="G10">
        <v>2682.8159999999998</v>
      </c>
      <c r="H10">
        <v>56339.135999999991</v>
      </c>
    </row>
    <row r="11" spans="1:8" x14ac:dyDescent="0.25">
      <c r="A11" t="s">
        <v>133</v>
      </c>
      <c r="B11">
        <v>1.4</v>
      </c>
      <c r="C11">
        <v>4784.6399999999994</v>
      </c>
      <c r="D11">
        <v>167.4624</v>
      </c>
      <c r="E11">
        <v>692.57663999999988</v>
      </c>
      <c r="F11">
        <v>3924.6009599999993</v>
      </c>
      <c r="G11">
        <v>239.23199999999997</v>
      </c>
      <c r="H11">
        <v>5023.8719999999994</v>
      </c>
    </row>
    <row r="12" spans="1:8" x14ac:dyDescent="0.25">
      <c r="A12" t="s">
        <v>212</v>
      </c>
      <c r="B12">
        <v>1.2</v>
      </c>
      <c r="C12">
        <v>4101.12</v>
      </c>
      <c r="D12">
        <v>143.53920000000002</v>
      </c>
      <c r="E12">
        <v>593.63711999999998</v>
      </c>
      <c r="F12">
        <v>3363.9436799999999</v>
      </c>
      <c r="G12">
        <v>205.05600000000001</v>
      </c>
      <c r="H12">
        <v>4306.1759999999995</v>
      </c>
    </row>
    <row r="13" spans="1:8" x14ac:dyDescent="0.25">
      <c r="A13" t="s">
        <v>73</v>
      </c>
      <c r="B13">
        <v>10.199999999999999</v>
      </c>
      <c r="C13">
        <v>34859.519999999997</v>
      </c>
      <c r="D13">
        <v>1220.0832</v>
      </c>
      <c r="E13">
        <v>5045.9155199999996</v>
      </c>
      <c r="F13">
        <v>28593.521279999997</v>
      </c>
      <c r="G13">
        <v>1742.9759999999999</v>
      </c>
      <c r="H13">
        <v>36602.495999999999</v>
      </c>
    </row>
    <row r="14" spans="1:8" x14ac:dyDescent="0.25">
      <c r="A14" t="s">
        <v>113</v>
      </c>
      <c r="B14">
        <v>5</v>
      </c>
      <c r="C14">
        <v>17088</v>
      </c>
      <c r="D14">
        <v>598.08000000000004</v>
      </c>
      <c r="E14">
        <v>2473.4879999999998</v>
      </c>
      <c r="F14">
        <v>14016.431999999999</v>
      </c>
      <c r="G14">
        <v>854.40000000000009</v>
      </c>
      <c r="H14">
        <v>17942.400000000001</v>
      </c>
    </row>
    <row r="15" spans="1:8" x14ac:dyDescent="0.25">
      <c r="A15" t="s">
        <v>77</v>
      </c>
      <c r="B15">
        <v>5.3</v>
      </c>
      <c r="C15">
        <v>18113.28</v>
      </c>
      <c r="D15">
        <v>633.96479999999997</v>
      </c>
      <c r="E15">
        <v>2621.8972799999997</v>
      </c>
      <c r="F15">
        <v>14857.417919999998</v>
      </c>
      <c r="G15">
        <v>905.66399999999999</v>
      </c>
      <c r="H15">
        <v>19018.944</v>
      </c>
    </row>
    <row r="16" spans="1:8" x14ac:dyDescent="0.25">
      <c r="A16" t="s">
        <v>114</v>
      </c>
      <c r="B16">
        <v>18.399999999999999</v>
      </c>
      <c r="C16">
        <v>62883.839999999989</v>
      </c>
      <c r="D16">
        <v>2200.9343999999996</v>
      </c>
      <c r="E16">
        <v>9102.4358399999983</v>
      </c>
      <c r="F16">
        <v>51580.469759999993</v>
      </c>
      <c r="G16">
        <v>3144.1919999999996</v>
      </c>
      <c r="H16">
        <v>66028.031999999992</v>
      </c>
    </row>
    <row r="17" spans="1:8" x14ac:dyDescent="0.25">
      <c r="A17" t="s">
        <v>215</v>
      </c>
      <c r="B17">
        <v>4.3</v>
      </c>
      <c r="C17">
        <v>14695.68</v>
      </c>
      <c r="D17">
        <v>514.3488000000001</v>
      </c>
      <c r="E17">
        <v>2127.1996800000002</v>
      </c>
      <c r="F17">
        <v>12054.131520000001</v>
      </c>
      <c r="G17">
        <v>734.78400000000011</v>
      </c>
      <c r="H17">
        <v>15430.464</v>
      </c>
    </row>
    <row r="18" spans="1:8" x14ac:dyDescent="0.25">
      <c r="A18" t="s">
        <v>217</v>
      </c>
      <c r="B18">
        <v>6</v>
      </c>
      <c r="C18">
        <v>20505.599999999999</v>
      </c>
      <c r="D18">
        <v>717.69600000000003</v>
      </c>
      <c r="E18">
        <v>2968.1855999999998</v>
      </c>
      <c r="F18">
        <v>16819.718399999998</v>
      </c>
      <c r="G18">
        <v>1025.28</v>
      </c>
      <c r="H18">
        <v>21530.879999999997</v>
      </c>
    </row>
    <row r="19" spans="1:8" x14ac:dyDescent="0.25">
      <c r="A19" t="s">
        <v>40</v>
      </c>
      <c r="B19">
        <v>16.299999999999997</v>
      </c>
      <c r="C19">
        <v>55706.879999999997</v>
      </c>
      <c r="D19">
        <v>1949.7408</v>
      </c>
      <c r="E19">
        <v>8063.5708799999993</v>
      </c>
      <c r="F19">
        <v>45693.568319999998</v>
      </c>
      <c r="G19">
        <v>2785.3440000000001</v>
      </c>
      <c r="H19">
        <v>58492.223999999995</v>
      </c>
    </row>
    <row r="20" spans="1:8" x14ac:dyDescent="0.25">
      <c r="A20" t="s">
        <v>153</v>
      </c>
      <c r="B20">
        <v>9.8000000000000007</v>
      </c>
      <c r="C20">
        <v>33492.479999999996</v>
      </c>
      <c r="D20">
        <v>1172.2367999999999</v>
      </c>
      <c r="E20">
        <v>4848.0364799999998</v>
      </c>
      <c r="F20">
        <v>27472.206719999998</v>
      </c>
      <c r="G20">
        <v>1674.6239999999998</v>
      </c>
      <c r="H20">
        <v>35167.103999999992</v>
      </c>
    </row>
    <row r="21" spans="1:8" x14ac:dyDescent="0.25">
      <c r="A21" t="s">
        <v>211</v>
      </c>
      <c r="B21">
        <v>1.2</v>
      </c>
      <c r="C21">
        <v>4101.12</v>
      </c>
      <c r="D21">
        <v>143.53920000000002</v>
      </c>
      <c r="E21">
        <v>593.63711999999998</v>
      </c>
      <c r="F21">
        <v>3363.9436799999999</v>
      </c>
      <c r="G21">
        <v>205.05600000000001</v>
      </c>
      <c r="H21">
        <v>4306.1759999999995</v>
      </c>
    </row>
    <row r="22" spans="1:8" x14ac:dyDescent="0.25">
      <c r="A22" t="s">
        <v>116</v>
      </c>
      <c r="B22">
        <v>5.6000000000000005</v>
      </c>
      <c r="C22">
        <v>19138.560000000001</v>
      </c>
      <c r="D22">
        <v>669.84960000000012</v>
      </c>
      <c r="E22">
        <v>2770.30656</v>
      </c>
      <c r="F22">
        <v>15698.403839999999</v>
      </c>
      <c r="G22">
        <v>956.92800000000011</v>
      </c>
      <c r="H22">
        <v>20095.487999999998</v>
      </c>
    </row>
    <row r="23" spans="1:8" x14ac:dyDescent="0.25">
      <c r="A23" t="s">
        <v>52</v>
      </c>
      <c r="B23">
        <v>5.3000000000000007</v>
      </c>
      <c r="C23">
        <v>18113.28</v>
      </c>
      <c r="D23">
        <v>633.96479999999997</v>
      </c>
      <c r="E23">
        <v>2621.8972799999997</v>
      </c>
      <c r="F23">
        <v>14857.417919999998</v>
      </c>
      <c r="G23">
        <v>905.66399999999999</v>
      </c>
      <c r="H23">
        <v>19018.944</v>
      </c>
    </row>
    <row r="24" spans="1:8" x14ac:dyDescent="0.25">
      <c r="A24" t="s">
        <v>203</v>
      </c>
      <c r="B24">
        <v>4.9000000000000004</v>
      </c>
      <c r="C24">
        <v>16746.239999999998</v>
      </c>
      <c r="D24">
        <v>586.11839999999995</v>
      </c>
      <c r="E24">
        <v>2424.0182399999999</v>
      </c>
      <c r="F24">
        <v>13736.103359999999</v>
      </c>
      <c r="G24">
        <v>837.3119999999999</v>
      </c>
      <c r="H24">
        <v>17583.551999999996</v>
      </c>
    </row>
    <row r="25" spans="1:8" x14ac:dyDescent="0.25">
      <c r="A25" t="s">
        <v>218</v>
      </c>
      <c r="B25">
        <v>1.2</v>
      </c>
      <c r="C25">
        <v>4101.12</v>
      </c>
      <c r="D25">
        <v>143.53920000000002</v>
      </c>
      <c r="E25">
        <v>593.63711999999998</v>
      </c>
      <c r="F25">
        <v>3363.9436799999999</v>
      </c>
      <c r="G25">
        <v>205.05600000000001</v>
      </c>
      <c r="H25">
        <v>4306.1759999999995</v>
      </c>
    </row>
    <row r="26" spans="1:8" x14ac:dyDescent="0.25">
      <c r="A26" t="s">
        <v>80</v>
      </c>
      <c r="B26">
        <v>4</v>
      </c>
      <c r="C26">
        <v>13670.4</v>
      </c>
      <c r="D26">
        <v>478.46400000000006</v>
      </c>
      <c r="E26">
        <v>1978.7903999999999</v>
      </c>
      <c r="F26">
        <v>11213.1456</v>
      </c>
      <c r="G26">
        <v>683.52</v>
      </c>
      <c r="H26">
        <v>14353.92</v>
      </c>
    </row>
    <row r="27" spans="1:8" x14ac:dyDescent="0.25">
      <c r="A27" t="s">
        <v>37</v>
      </c>
      <c r="B27">
        <v>12.3</v>
      </c>
      <c r="C27">
        <v>42036.479999999996</v>
      </c>
      <c r="D27">
        <v>1471.2768000000001</v>
      </c>
      <c r="E27">
        <v>6084.7804799999994</v>
      </c>
      <c r="F27">
        <v>34480.422719999995</v>
      </c>
      <c r="G27">
        <v>2101.8240000000001</v>
      </c>
      <c r="H27">
        <v>44138.303999999996</v>
      </c>
    </row>
    <row r="28" spans="1:8" x14ac:dyDescent="0.25">
      <c r="A28" t="s">
        <v>216</v>
      </c>
      <c r="B28">
        <v>2.7</v>
      </c>
      <c r="C28">
        <v>9227.52</v>
      </c>
      <c r="D28">
        <v>322.96320000000003</v>
      </c>
      <c r="E28">
        <v>1335.68352</v>
      </c>
      <c r="F28">
        <v>7568.8732799999998</v>
      </c>
      <c r="G28">
        <v>461.37600000000003</v>
      </c>
      <c r="H28">
        <v>9688.8960000000006</v>
      </c>
    </row>
    <row r="29" spans="1:8" x14ac:dyDescent="0.25">
      <c r="A29" t="s">
        <v>39</v>
      </c>
      <c r="B29">
        <v>5.6</v>
      </c>
      <c r="C29">
        <v>19138.559999999998</v>
      </c>
      <c r="D29">
        <v>669.84960000000001</v>
      </c>
      <c r="E29">
        <v>2770.3065599999995</v>
      </c>
      <c r="F29">
        <v>15698.403839999997</v>
      </c>
      <c r="G29">
        <v>956.92799999999988</v>
      </c>
      <c r="H29">
        <v>20095.487999999998</v>
      </c>
    </row>
    <row r="30" spans="1:8" x14ac:dyDescent="0.25">
      <c r="A30" t="s">
        <v>82</v>
      </c>
      <c r="B30">
        <v>1</v>
      </c>
      <c r="C30">
        <v>3417.6</v>
      </c>
      <c r="D30">
        <v>119.61600000000001</v>
      </c>
      <c r="E30">
        <v>494.69759999999997</v>
      </c>
      <c r="F30">
        <v>2803.2864</v>
      </c>
      <c r="G30">
        <v>170.88</v>
      </c>
      <c r="H30">
        <v>3588.48</v>
      </c>
    </row>
    <row r="31" spans="1:8" x14ac:dyDescent="0.25">
      <c r="A31" t="s">
        <v>18</v>
      </c>
      <c r="B31">
        <v>5.7</v>
      </c>
      <c r="C31">
        <v>19480.32</v>
      </c>
      <c r="D31">
        <v>681.8112000000001</v>
      </c>
      <c r="E31">
        <v>2819.7763199999999</v>
      </c>
      <c r="F31">
        <v>15978.732479999999</v>
      </c>
      <c r="G31">
        <v>974.01600000000008</v>
      </c>
      <c r="H31">
        <v>20454.335999999999</v>
      </c>
    </row>
    <row r="32" spans="1:8" x14ac:dyDescent="0.25">
      <c r="A32" t="s">
        <v>118</v>
      </c>
      <c r="B32">
        <v>15.2</v>
      </c>
      <c r="C32">
        <v>51947.519999999997</v>
      </c>
      <c r="D32">
        <v>1818.1632</v>
      </c>
      <c r="E32">
        <v>7519.4035199999989</v>
      </c>
      <c r="F32">
        <v>42609.953279999994</v>
      </c>
      <c r="G32">
        <v>2597.3760000000002</v>
      </c>
      <c r="H32">
        <v>54544.895999999993</v>
      </c>
    </row>
    <row r="33" spans="1:8" x14ac:dyDescent="0.25">
      <c r="A33" t="s">
        <v>158</v>
      </c>
      <c r="B33">
        <v>8.1999999999999993</v>
      </c>
      <c r="C33">
        <v>28024.319999999996</v>
      </c>
      <c r="D33">
        <v>980.85119999999995</v>
      </c>
      <c r="E33">
        <v>4056.5203199999992</v>
      </c>
      <c r="F33">
        <v>22986.948479999995</v>
      </c>
      <c r="G33">
        <v>1401.2159999999999</v>
      </c>
      <c r="H33">
        <v>29425.535999999993</v>
      </c>
    </row>
    <row r="34" spans="1:8" x14ac:dyDescent="0.25">
      <c r="A34" t="s">
        <v>121</v>
      </c>
      <c r="B34">
        <v>15.6</v>
      </c>
      <c r="C34">
        <v>53314.55999999999</v>
      </c>
      <c r="D34">
        <v>1866.0095999999999</v>
      </c>
      <c r="E34">
        <v>7717.2825599999987</v>
      </c>
      <c r="F34">
        <v>43731.267839999993</v>
      </c>
      <c r="G34">
        <v>2665.7279999999996</v>
      </c>
      <c r="H34">
        <v>55980.287999999993</v>
      </c>
    </row>
    <row r="35" spans="1:8" x14ac:dyDescent="0.25">
      <c r="A35" t="s">
        <v>161</v>
      </c>
      <c r="B35">
        <v>3.5</v>
      </c>
      <c r="C35">
        <v>11961.599999999999</v>
      </c>
      <c r="D35">
        <v>418.65600000000001</v>
      </c>
      <c r="E35">
        <v>1731.4415999999997</v>
      </c>
      <c r="F35">
        <v>9811.5023999999976</v>
      </c>
      <c r="G35">
        <v>598.07999999999993</v>
      </c>
      <c r="H35">
        <v>12559.679999999997</v>
      </c>
    </row>
    <row r="36" spans="1:8" x14ac:dyDescent="0.25">
      <c r="A36" t="s">
        <v>204</v>
      </c>
      <c r="B36">
        <v>9</v>
      </c>
      <c r="C36">
        <v>30758.399999999994</v>
      </c>
      <c r="D36">
        <v>1076.5439999999999</v>
      </c>
      <c r="E36">
        <v>4452.2783999999983</v>
      </c>
      <c r="F36">
        <v>25229.577599999993</v>
      </c>
      <c r="G36">
        <v>1537.9199999999998</v>
      </c>
      <c r="H36">
        <v>32296.319999999989</v>
      </c>
    </row>
    <row r="37" spans="1:8" x14ac:dyDescent="0.25">
      <c r="A37" t="s">
        <v>21</v>
      </c>
      <c r="B37">
        <v>10.299999999999997</v>
      </c>
      <c r="C37">
        <v>35201.279999999992</v>
      </c>
      <c r="D37">
        <v>1232.0447999999999</v>
      </c>
      <c r="E37">
        <v>5095.3852799999977</v>
      </c>
      <c r="F37">
        <v>28873.84991999999</v>
      </c>
      <c r="G37">
        <v>1760.0639999999996</v>
      </c>
      <c r="H37">
        <v>36961.343999999983</v>
      </c>
    </row>
    <row r="38" spans="1:8" x14ac:dyDescent="0.25">
      <c r="A38" t="s">
        <v>92</v>
      </c>
      <c r="B38">
        <v>3</v>
      </c>
      <c r="C38">
        <v>10252.799999999999</v>
      </c>
      <c r="D38">
        <v>358.84800000000001</v>
      </c>
      <c r="E38">
        <v>1484.0927999999999</v>
      </c>
      <c r="F38">
        <v>8409.859199999999</v>
      </c>
      <c r="G38">
        <v>512.64</v>
      </c>
      <c r="H38">
        <v>10765.439999999999</v>
      </c>
    </row>
    <row r="39" spans="1:8" x14ac:dyDescent="0.25">
      <c r="A39" t="s">
        <v>175</v>
      </c>
      <c r="B39">
        <v>10.600000000000001</v>
      </c>
      <c r="C39">
        <v>36226.559999999998</v>
      </c>
      <c r="D39">
        <v>1267.9295999999999</v>
      </c>
      <c r="E39">
        <v>5243.7945599999994</v>
      </c>
      <c r="F39">
        <v>29714.835839999996</v>
      </c>
      <c r="G39">
        <v>1811.328</v>
      </c>
      <c r="H39">
        <v>38037.887999999999</v>
      </c>
    </row>
    <row r="40" spans="1:8" x14ac:dyDescent="0.25">
      <c r="A40" t="s">
        <v>173</v>
      </c>
      <c r="B40">
        <v>11.2</v>
      </c>
      <c r="C40">
        <v>38277.119999999995</v>
      </c>
      <c r="D40">
        <v>1339.6992</v>
      </c>
      <c r="E40">
        <v>5540.6131199999991</v>
      </c>
      <c r="F40">
        <v>31396.807679999994</v>
      </c>
      <c r="G40">
        <v>1913.8559999999998</v>
      </c>
      <c r="H40">
        <v>40190.975999999995</v>
      </c>
    </row>
    <row r="41" spans="1:8" x14ac:dyDescent="0.25">
      <c r="A41" t="s">
        <v>24</v>
      </c>
      <c r="B41">
        <v>7.2</v>
      </c>
      <c r="C41">
        <v>24606.719999999998</v>
      </c>
      <c r="D41">
        <v>861.23519999999996</v>
      </c>
      <c r="E41">
        <v>3561.8227199999997</v>
      </c>
      <c r="F41">
        <v>20183.662079999998</v>
      </c>
      <c r="G41">
        <v>1230.336</v>
      </c>
      <c r="H41">
        <v>25837.055999999997</v>
      </c>
    </row>
    <row r="42" spans="1:8" x14ac:dyDescent="0.25">
      <c r="A42" t="s">
        <v>182</v>
      </c>
      <c r="B42">
        <v>3.0999999999999996</v>
      </c>
      <c r="C42">
        <v>10594.56</v>
      </c>
      <c r="D42">
        <v>370.80960000000005</v>
      </c>
      <c r="E42">
        <v>1533.5625599999998</v>
      </c>
      <c r="F42">
        <v>8690.1878399999987</v>
      </c>
      <c r="G42">
        <v>529.72799999999995</v>
      </c>
      <c r="H42">
        <v>11124.287999999997</v>
      </c>
    </row>
    <row r="43" spans="1:8" x14ac:dyDescent="0.25">
      <c r="A43" t="s">
        <v>183</v>
      </c>
      <c r="B43">
        <v>6.1999999999999993</v>
      </c>
      <c r="C43">
        <v>21189.119999999999</v>
      </c>
      <c r="D43">
        <v>741.61920000000009</v>
      </c>
      <c r="E43">
        <v>3067.1251199999997</v>
      </c>
      <c r="F43">
        <v>17380.375679999997</v>
      </c>
      <c r="G43">
        <v>1059.4559999999999</v>
      </c>
      <c r="H43">
        <v>22248.575999999994</v>
      </c>
    </row>
    <row r="44" spans="1:8" x14ac:dyDescent="0.25">
      <c r="A44" t="s">
        <v>25</v>
      </c>
      <c r="B44">
        <v>6.8000000000000007</v>
      </c>
      <c r="C44">
        <v>23239.68</v>
      </c>
      <c r="D44">
        <v>813.38880000000006</v>
      </c>
      <c r="E44">
        <v>3363.9436799999999</v>
      </c>
      <c r="F44">
        <v>19062.347519999999</v>
      </c>
      <c r="G44">
        <v>1161.9840000000002</v>
      </c>
      <c r="H44">
        <v>24401.664000000001</v>
      </c>
    </row>
    <row r="45" spans="1:8" x14ac:dyDescent="0.25">
      <c r="A45" t="s">
        <v>84</v>
      </c>
      <c r="B45">
        <v>1.1000000000000001</v>
      </c>
      <c r="C45">
        <v>3759.36</v>
      </c>
      <c r="D45">
        <v>131.57760000000002</v>
      </c>
      <c r="E45">
        <v>544.16736000000003</v>
      </c>
      <c r="F45">
        <v>3083.6150400000001</v>
      </c>
      <c r="G45">
        <v>187.96800000000002</v>
      </c>
      <c r="H45">
        <v>3947.328</v>
      </c>
    </row>
    <row r="46" spans="1:8" x14ac:dyDescent="0.25">
      <c r="A46" t="s">
        <v>189</v>
      </c>
      <c r="B46">
        <v>3.1</v>
      </c>
      <c r="C46">
        <v>10594.56</v>
      </c>
      <c r="D46">
        <v>370.80960000000005</v>
      </c>
      <c r="E46">
        <v>1533.5625599999998</v>
      </c>
      <c r="F46">
        <v>8690.1878399999987</v>
      </c>
      <c r="G46">
        <v>529.72799999999995</v>
      </c>
      <c r="H46">
        <v>11124.287999999997</v>
      </c>
    </row>
    <row r="47" spans="1:8" x14ac:dyDescent="0.25">
      <c r="A47" t="s">
        <v>27</v>
      </c>
      <c r="B47">
        <v>13.799999999999999</v>
      </c>
      <c r="C47">
        <v>47162.87999999999</v>
      </c>
      <c r="D47">
        <v>1650.7007999999998</v>
      </c>
      <c r="E47">
        <v>6826.8268799999987</v>
      </c>
      <c r="F47">
        <v>38685.352319999991</v>
      </c>
      <c r="G47">
        <v>2358.1439999999998</v>
      </c>
      <c r="H47">
        <v>49521.02399999999</v>
      </c>
    </row>
    <row r="48" spans="1:8" x14ac:dyDescent="0.25">
      <c r="A48" t="s">
        <v>214</v>
      </c>
      <c r="B48">
        <v>3.9000000000000004</v>
      </c>
      <c r="C48">
        <v>13328.64</v>
      </c>
      <c r="D48">
        <v>466.50240000000002</v>
      </c>
      <c r="E48">
        <v>1929.3206399999999</v>
      </c>
      <c r="F48">
        <v>10932.81696</v>
      </c>
      <c r="G48">
        <v>666.43200000000002</v>
      </c>
      <c r="H48">
        <v>13995.072</v>
      </c>
    </row>
    <row r="49" spans="1:8" x14ac:dyDescent="0.25">
      <c r="A49" t="s">
        <v>85</v>
      </c>
      <c r="B49">
        <v>13.6</v>
      </c>
      <c r="C49">
        <v>46479.360000000001</v>
      </c>
      <c r="D49">
        <v>1626.7776000000001</v>
      </c>
      <c r="E49">
        <v>6727.8873599999997</v>
      </c>
      <c r="F49">
        <v>38124.695039999999</v>
      </c>
      <c r="G49">
        <v>2323.9680000000003</v>
      </c>
      <c r="H49">
        <v>48803.328000000001</v>
      </c>
    </row>
    <row r="50" spans="1:8" x14ac:dyDescent="0.25">
      <c r="A50" t="s">
        <v>154</v>
      </c>
      <c r="B50">
        <v>7.1999999999999993</v>
      </c>
      <c r="C50">
        <v>24606.719999999998</v>
      </c>
      <c r="D50">
        <v>861.23519999999996</v>
      </c>
      <c r="E50">
        <v>3561.8227199999997</v>
      </c>
      <c r="F50">
        <v>20183.662079999998</v>
      </c>
      <c r="G50">
        <v>1230.336</v>
      </c>
      <c r="H50">
        <v>25837.055999999997</v>
      </c>
    </row>
    <row r="51" spans="1:8" x14ac:dyDescent="0.25">
      <c r="A51" t="s">
        <v>190</v>
      </c>
      <c r="B51">
        <v>2</v>
      </c>
      <c r="C51">
        <v>6835.2</v>
      </c>
      <c r="D51">
        <v>239.23200000000003</v>
      </c>
      <c r="E51">
        <v>989.39519999999993</v>
      </c>
      <c r="F51">
        <v>5606.5727999999999</v>
      </c>
      <c r="G51">
        <v>341.76</v>
      </c>
      <c r="H51">
        <v>7176.96</v>
      </c>
    </row>
    <row r="52" spans="1:8" x14ac:dyDescent="0.25">
      <c r="A52" t="s">
        <v>126</v>
      </c>
      <c r="B52">
        <v>1.3</v>
      </c>
      <c r="C52">
        <v>4442.88</v>
      </c>
      <c r="D52">
        <v>155.50080000000003</v>
      </c>
      <c r="E52">
        <v>643.10688000000005</v>
      </c>
      <c r="F52">
        <v>3644.27232</v>
      </c>
      <c r="G52">
        <v>222.14400000000001</v>
      </c>
      <c r="H52">
        <v>4665.0240000000003</v>
      </c>
    </row>
    <row r="53" spans="1:8" x14ac:dyDescent="0.25">
      <c r="A53" t="s">
        <v>155</v>
      </c>
      <c r="B53">
        <v>5.8999999999999995</v>
      </c>
      <c r="C53">
        <v>20163.84</v>
      </c>
      <c r="D53">
        <v>705.73440000000005</v>
      </c>
      <c r="E53">
        <v>2918.7158399999998</v>
      </c>
      <c r="F53">
        <v>16539.389759999998</v>
      </c>
      <c r="G53">
        <v>1008.192</v>
      </c>
      <c r="H53">
        <v>21172.031999999996</v>
      </c>
    </row>
    <row r="54" spans="1:8" x14ac:dyDescent="0.25">
      <c r="A54" t="s">
        <v>86</v>
      </c>
      <c r="B54">
        <v>2.2000000000000002</v>
      </c>
      <c r="C54">
        <v>7518.7199999999993</v>
      </c>
      <c r="D54">
        <v>263.15519999999998</v>
      </c>
      <c r="E54">
        <v>1088.3347199999998</v>
      </c>
      <c r="F54">
        <v>6167.2300799999994</v>
      </c>
      <c r="G54">
        <v>375.93599999999998</v>
      </c>
      <c r="H54">
        <v>7894.655999999999</v>
      </c>
    </row>
    <row r="55" spans="1:8" x14ac:dyDescent="0.25">
      <c r="A55" t="s">
        <v>219</v>
      </c>
      <c r="B55">
        <v>2.8</v>
      </c>
      <c r="C55">
        <v>9569.2799999999988</v>
      </c>
      <c r="D55">
        <v>334.9248</v>
      </c>
      <c r="E55">
        <v>1385.1532799999998</v>
      </c>
      <c r="F55">
        <v>7849.2019199999986</v>
      </c>
      <c r="G55">
        <v>478.46399999999994</v>
      </c>
      <c r="H55">
        <v>10047.743999999999</v>
      </c>
    </row>
    <row r="56" spans="1:8" x14ac:dyDescent="0.25">
      <c r="A56" t="s">
        <v>193</v>
      </c>
      <c r="B56">
        <v>1.6</v>
      </c>
      <c r="C56">
        <v>5468.16</v>
      </c>
      <c r="D56">
        <v>191.38560000000001</v>
      </c>
      <c r="E56">
        <v>791.51616000000001</v>
      </c>
      <c r="F56">
        <v>4485.2582400000001</v>
      </c>
      <c r="G56">
        <v>273.40800000000002</v>
      </c>
      <c r="H56">
        <v>5741.5680000000002</v>
      </c>
    </row>
    <row r="57" spans="1:8" x14ac:dyDescent="0.25">
      <c r="A57" t="s">
        <v>197</v>
      </c>
      <c r="B57">
        <v>0.6</v>
      </c>
      <c r="C57">
        <v>2050.56</v>
      </c>
      <c r="D57">
        <v>71.769600000000011</v>
      </c>
      <c r="E57">
        <v>296.81855999999999</v>
      </c>
      <c r="F57">
        <v>1681.9718399999999</v>
      </c>
      <c r="G57">
        <v>102.52800000000001</v>
      </c>
      <c r="H57">
        <v>2153.0879999999997</v>
      </c>
    </row>
    <row r="58" spans="1:8" x14ac:dyDescent="0.25">
      <c r="A58" t="s">
        <v>59</v>
      </c>
      <c r="B58">
        <v>3.0000000000000004</v>
      </c>
      <c r="C58">
        <v>10252.800000000001</v>
      </c>
      <c r="D58">
        <v>358.84800000000007</v>
      </c>
      <c r="E58">
        <v>1484.0928000000001</v>
      </c>
      <c r="F58">
        <v>8409.8592000000008</v>
      </c>
      <c r="G58">
        <v>512.6400000000001</v>
      </c>
      <c r="H58">
        <v>10765.44</v>
      </c>
    </row>
    <row r="59" spans="1:8" x14ac:dyDescent="0.25">
      <c r="A59" t="s">
        <v>194</v>
      </c>
      <c r="B59">
        <v>10.300000000000002</v>
      </c>
      <c r="C59">
        <v>35201.279999999999</v>
      </c>
      <c r="D59">
        <v>1232.0448000000001</v>
      </c>
      <c r="E59">
        <v>5095.3852799999995</v>
      </c>
      <c r="F59">
        <v>28873.849919999997</v>
      </c>
      <c r="G59">
        <v>1760.0640000000001</v>
      </c>
      <c r="H59">
        <v>36961.343999999997</v>
      </c>
    </row>
    <row r="60" spans="1:8" x14ac:dyDescent="0.25">
      <c r="A60" t="s">
        <v>207</v>
      </c>
      <c r="B60">
        <v>4.0999999999999996</v>
      </c>
      <c r="C60">
        <v>14012.16</v>
      </c>
      <c r="D60">
        <v>490.42560000000003</v>
      </c>
      <c r="E60">
        <v>2028.2601599999998</v>
      </c>
      <c r="F60">
        <v>11493.47424</v>
      </c>
      <c r="G60">
        <v>700.60800000000006</v>
      </c>
      <c r="H60">
        <v>14712.768</v>
      </c>
    </row>
    <row r="61" spans="1:8" x14ac:dyDescent="0.25">
      <c r="A61" t="s">
        <v>195</v>
      </c>
      <c r="B61">
        <v>3</v>
      </c>
      <c r="C61">
        <v>10252.799999999999</v>
      </c>
      <c r="D61">
        <v>358.84800000000001</v>
      </c>
      <c r="E61">
        <v>1484.0927999999999</v>
      </c>
      <c r="F61">
        <v>8409.859199999999</v>
      </c>
      <c r="G61">
        <v>512.64</v>
      </c>
      <c r="H61">
        <v>10765.439999999999</v>
      </c>
    </row>
    <row r="62" spans="1:8" x14ac:dyDescent="0.25">
      <c r="A62" t="s">
        <v>62</v>
      </c>
      <c r="B62">
        <v>0.89999999999999991</v>
      </c>
      <c r="C62">
        <v>3075.84</v>
      </c>
      <c r="D62">
        <v>107.65440000000001</v>
      </c>
      <c r="E62">
        <v>445.22784000000001</v>
      </c>
      <c r="F62">
        <v>2522.9577600000002</v>
      </c>
      <c r="G62">
        <v>153.79200000000003</v>
      </c>
      <c r="H62">
        <v>3229.6320000000001</v>
      </c>
    </row>
    <row r="63" spans="1:8" x14ac:dyDescent="0.25">
      <c r="A63" t="s">
        <v>220</v>
      </c>
      <c r="B63">
        <v>1.5</v>
      </c>
      <c r="C63">
        <v>5126.3999999999996</v>
      </c>
      <c r="D63">
        <v>179.42400000000001</v>
      </c>
      <c r="E63">
        <v>742.04639999999995</v>
      </c>
      <c r="F63">
        <v>4204.9295999999995</v>
      </c>
      <c r="G63">
        <v>256.32</v>
      </c>
      <c r="H63">
        <v>5382.7199999999993</v>
      </c>
    </row>
    <row r="64" spans="1:8" x14ac:dyDescent="0.25">
      <c r="A64" t="s">
        <v>138</v>
      </c>
      <c r="B64">
        <v>1.2</v>
      </c>
      <c r="C64">
        <v>4101.12</v>
      </c>
      <c r="D64">
        <v>143.53920000000002</v>
      </c>
      <c r="E64">
        <v>593.63711999999998</v>
      </c>
      <c r="F64">
        <v>3363.9436799999999</v>
      </c>
      <c r="G64">
        <v>205.05600000000001</v>
      </c>
      <c r="H64">
        <v>4306.1759999999995</v>
      </c>
    </row>
    <row r="65" spans="1:8" x14ac:dyDescent="0.25">
      <c r="A65" t="s">
        <v>97</v>
      </c>
      <c r="B65">
        <v>1.1000000000000001</v>
      </c>
      <c r="C65">
        <v>3759.36</v>
      </c>
      <c r="D65">
        <v>131.57760000000002</v>
      </c>
      <c r="E65">
        <v>544.16736000000003</v>
      </c>
      <c r="F65">
        <v>3083.6150400000001</v>
      </c>
      <c r="G65">
        <v>187.96800000000002</v>
      </c>
      <c r="H65">
        <v>3947.328</v>
      </c>
    </row>
    <row r="66" spans="1:8" x14ac:dyDescent="0.25">
      <c r="A66" t="s">
        <v>221</v>
      </c>
      <c r="B66">
        <v>2.7</v>
      </c>
      <c r="C66">
        <v>9227.52</v>
      </c>
      <c r="D66">
        <v>322.96320000000003</v>
      </c>
      <c r="E66">
        <v>1335.68352</v>
      </c>
      <c r="F66">
        <v>7568.8732799999998</v>
      </c>
      <c r="G66">
        <v>461.37600000000003</v>
      </c>
      <c r="H66">
        <v>9688.8960000000006</v>
      </c>
    </row>
    <row r="67" spans="1:8" x14ac:dyDescent="0.25">
      <c r="A67" t="s">
        <v>200</v>
      </c>
      <c r="B67">
        <v>0.8</v>
      </c>
      <c r="C67">
        <v>2734.08</v>
      </c>
      <c r="D67">
        <v>95.692800000000005</v>
      </c>
      <c r="E67">
        <v>395.75808000000001</v>
      </c>
      <c r="F67">
        <v>2242.6291200000001</v>
      </c>
      <c r="G67">
        <v>136.70400000000001</v>
      </c>
      <c r="H67">
        <v>2870.7840000000001</v>
      </c>
    </row>
    <row r="68" spans="1:8" x14ac:dyDescent="0.25">
      <c r="A68" t="s">
        <v>145</v>
      </c>
      <c r="B68">
        <v>3.1000000000000005</v>
      </c>
      <c r="C68">
        <v>10594.560000000001</v>
      </c>
      <c r="D68">
        <v>370.8096000000001</v>
      </c>
      <c r="E68">
        <v>1533.5625600000001</v>
      </c>
      <c r="F68">
        <v>8690.1878400000005</v>
      </c>
      <c r="G68">
        <v>529.72800000000007</v>
      </c>
      <c r="H68">
        <v>11124.288</v>
      </c>
    </row>
    <row r="69" spans="1:8" x14ac:dyDescent="0.25">
      <c r="A69" t="s">
        <v>144</v>
      </c>
      <c r="B69">
        <v>6</v>
      </c>
      <c r="C69">
        <v>20505.599999999999</v>
      </c>
      <c r="D69">
        <v>717.69600000000003</v>
      </c>
      <c r="E69">
        <v>2968.1855999999998</v>
      </c>
      <c r="F69">
        <v>16819.718399999998</v>
      </c>
      <c r="G69">
        <v>1025.28</v>
      </c>
      <c r="H69">
        <v>21530.879999999997</v>
      </c>
    </row>
    <row r="70" spans="1:8" x14ac:dyDescent="0.25">
      <c r="A70" t="s">
        <v>143</v>
      </c>
      <c r="B70">
        <v>1.6</v>
      </c>
      <c r="C70">
        <v>5468.16</v>
      </c>
      <c r="D70">
        <v>191.38560000000001</v>
      </c>
      <c r="E70">
        <v>791.51616000000001</v>
      </c>
      <c r="F70">
        <v>4485.2582400000001</v>
      </c>
      <c r="G70">
        <v>273.40800000000002</v>
      </c>
      <c r="H70">
        <v>5741.5680000000002</v>
      </c>
    </row>
    <row r="71" spans="1:8" x14ac:dyDescent="0.25">
      <c r="A71" t="s">
        <v>139</v>
      </c>
      <c r="B71">
        <v>16.899999999999999</v>
      </c>
      <c r="C71">
        <v>57757.439999999995</v>
      </c>
      <c r="D71">
        <v>2021.5104000000001</v>
      </c>
      <c r="E71">
        <v>8360.389439999999</v>
      </c>
      <c r="F71">
        <v>47375.540159999997</v>
      </c>
      <c r="G71">
        <v>2887.8719999999998</v>
      </c>
      <c r="H71">
        <v>60645.311999999998</v>
      </c>
    </row>
    <row r="72" spans="1:8" x14ac:dyDescent="0.25">
      <c r="A72" t="s">
        <v>65</v>
      </c>
      <c r="B72">
        <v>14.200000000000001</v>
      </c>
      <c r="C72">
        <v>48529.919999999998</v>
      </c>
      <c r="D72">
        <v>1698.5472000000002</v>
      </c>
      <c r="E72">
        <v>7024.7059199999994</v>
      </c>
      <c r="F72">
        <v>39806.666879999997</v>
      </c>
      <c r="G72">
        <v>2426.4960000000001</v>
      </c>
      <c r="H72">
        <v>50956.415999999997</v>
      </c>
    </row>
    <row r="73" spans="1:8" x14ac:dyDescent="0.25">
      <c r="A73" t="s">
        <v>171</v>
      </c>
      <c r="B73">
        <v>0.9</v>
      </c>
      <c r="C73">
        <v>3075.84</v>
      </c>
      <c r="D73">
        <v>107.65440000000001</v>
      </c>
      <c r="E73">
        <v>445.22784000000001</v>
      </c>
      <c r="F73">
        <v>2522.9577600000002</v>
      </c>
      <c r="G73">
        <v>153.79200000000003</v>
      </c>
      <c r="H73">
        <v>3229.6320000000001</v>
      </c>
    </row>
    <row r="74" spans="1:8" x14ac:dyDescent="0.25">
      <c r="A74" t="s">
        <v>162</v>
      </c>
      <c r="B74">
        <v>11</v>
      </c>
      <c r="C74">
        <v>37593.599999999999</v>
      </c>
      <c r="D74">
        <v>1315.7760000000001</v>
      </c>
      <c r="E74">
        <v>5441.6736000000001</v>
      </c>
      <c r="F74">
        <v>30836.150399999999</v>
      </c>
      <c r="G74">
        <v>1879.68</v>
      </c>
      <c r="H74">
        <v>39473.279999999999</v>
      </c>
    </row>
    <row r="75" spans="1:8" x14ac:dyDescent="0.25">
      <c r="A75" t="s">
        <v>64</v>
      </c>
      <c r="B75">
        <v>5.5</v>
      </c>
      <c r="C75">
        <v>18796.8</v>
      </c>
      <c r="D75">
        <v>657.88800000000003</v>
      </c>
      <c r="E75">
        <v>2720.8368</v>
      </c>
      <c r="F75">
        <v>15418.075199999999</v>
      </c>
      <c r="G75">
        <v>939.84</v>
      </c>
      <c r="H75">
        <v>19736.64</v>
      </c>
    </row>
    <row r="76" spans="1:8" x14ac:dyDescent="0.25">
      <c r="A76" t="s">
        <v>98</v>
      </c>
      <c r="B76">
        <v>8.5</v>
      </c>
      <c r="C76">
        <v>29049.599999999995</v>
      </c>
      <c r="D76">
        <v>1016.7359999999999</v>
      </c>
      <c r="E76">
        <v>4204.9295999999986</v>
      </c>
      <c r="F76">
        <v>23827.934399999995</v>
      </c>
      <c r="G76">
        <v>1452.4799999999998</v>
      </c>
      <c r="H76">
        <v>30502.079999999991</v>
      </c>
    </row>
    <row r="77" spans="1:8" x14ac:dyDescent="0.25">
      <c r="A77" t="s">
        <v>104</v>
      </c>
      <c r="B77">
        <v>15</v>
      </c>
      <c r="C77">
        <v>51264</v>
      </c>
      <c r="D77">
        <v>1794.2400000000002</v>
      </c>
      <c r="E77">
        <v>7420.4639999999999</v>
      </c>
      <c r="F77">
        <v>42049.296000000002</v>
      </c>
      <c r="G77">
        <v>2563.2000000000003</v>
      </c>
      <c r="H77">
        <v>53827.199999999997</v>
      </c>
    </row>
    <row r="78" spans="1:8" x14ac:dyDescent="0.25">
      <c r="A78" t="s">
        <v>148</v>
      </c>
      <c r="B78">
        <v>9.4</v>
      </c>
      <c r="C78">
        <v>32125.439999999995</v>
      </c>
      <c r="D78">
        <v>1124.3904</v>
      </c>
      <c r="E78">
        <v>4650.157439999999</v>
      </c>
      <c r="F78">
        <v>26350.892159999996</v>
      </c>
      <c r="G78">
        <v>1606.2719999999999</v>
      </c>
      <c r="H78">
        <v>33731.711999999992</v>
      </c>
    </row>
    <row r="79" spans="1:8" x14ac:dyDescent="0.25">
      <c r="A79" t="s">
        <v>198</v>
      </c>
      <c r="B79">
        <v>10.9</v>
      </c>
      <c r="C79">
        <v>37251.839999999997</v>
      </c>
      <c r="D79">
        <v>1303.8144</v>
      </c>
      <c r="E79">
        <v>5392.2038399999992</v>
      </c>
      <c r="F79">
        <v>30555.821759999995</v>
      </c>
      <c r="G79">
        <v>1862.5919999999999</v>
      </c>
      <c r="H79">
        <v>39114.431999999993</v>
      </c>
    </row>
    <row r="80" spans="1:8" x14ac:dyDescent="0.25">
      <c r="A80" t="s">
        <v>66</v>
      </c>
      <c r="B80">
        <v>1.1000000000000001</v>
      </c>
      <c r="C80">
        <v>3759.3599999999997</v>
      </c>
      <c r="D80">
        <v>131.57759999999999</v>
      </c>
      <c r="E80">
        <v>544.16735999999992</v>
      </c>
      <c r="F80">
        <v>3083.6150399999997</v>
      </c>
      <c r="G80">
        <v>187.96799999999999</v>
      </c>
      <c r="H80">
        <v>3947.3279999999995</v>
      </c>
    </row>
    <row r="81" spans="1:8" x14ac:dyDescent="0.25">
      <c r="A81" t="s">
        <v>135</v>
      </c>
      <c r="B81">
        <v>6.4</v>
      </c>
      <c r="C81">
        <v>21872.639999999999</v>
      </c>
      <c r="D81">
        <v>765.54240000000004</v>
      </c>
      <c r="E81">
        <v>3166.0646400000001</v>
      </c>
      <c r="F81">
        <v>17941.03296</v>
      </c>
      <c r="G81">
        <v>1093.6320000000001</v>
      </c>
      <c r="H81">
        <v>22966.272000000001</v>
      </c>
    </row>
    <row r="82" spans="1:8" x14ac:dyDescent="0.25">
      <c r="A82" t="s">
        <v>146</v>
      </c>
      <c r="B82">
        <v>15.1</v>
      </c>
      <c r="C82">
        <v>51605.759999999987</v>
      </c>
      <c r="D82">
        <v>1806.2015999999996</v>
      </c>
      <c r="E82">
        <v>7469.9337599999981</v>
      </c>
      <c r="F82">
        <v>42329.624639999987</v>
      </c>
      <c r="G82">
        <v>2580.2879999999996</v>
      </c>
      <c r="H82">
        <v>54186.047999999988</v>
      </c>
    </row>
    <row r="83" spans="1:8" x14ac:dyDescent="0.25">
      <c r="A83" t="s">
        <v>165</v>
      </c>
      <c r="B83">
        <v>3.3</v>
      </c>
      <c r="C83">
        <v>11278.08</v>
      </c>
      <c r="D83">
        <v>394.73280000000005</v>
      </c>
      <c r="E83">
        <v>1632.50208</v>
      </c>
      <c r="F83">
        <v>9250.84512</v>
      </c>
      <c r="G83">
        <v>563.904</v>
      </c>
      <c r="H83">
        <v>11841.984</v>
      </c>
    </row>
    <row r="84" spans="1:8" x14ac:dyDescent="0.25">
      <c r="A84" t="s">
        <v>71</v>
      </c>
      <c r="B84">
        <v>10.5</v>
      </c>
      <c r="C84">
        <v>35884.799999999996</v>
      </c>
      <c r="D84">
        <v>1255.9680000000001</v>
      </c>
      <c r="E84">
        <v>5194.3247999999994</v>
      </c>
      <c r="F84">
        <v>29434.507199999996</v>
      </c>
      <c r="G84">
        <v>1794.2399999999998</v>
      </c>
      <c r="H84">
        <v>37679.039999999994</v>
      </c>
    </row>
    <row r="85" spans="1:8" x14ac:dyDescent="0.25">
      <c r="A85" t="s">
        <v>103</v>
      </c>
      <c r="B85">
        <v>15.3</v>
      </c>
      <c r="C85">
        <v>52289.279999999992</v>
      </c>
      <c r="D85">
        <v>1830.1247999999998</v>
      </c>
      <c r="E85">
        <v>7568.8732799999989</v>
      </c>
      <c r="F85">
        <v>42890.281919999994</v>
      </c>
      <c r="G85">
        <v>2614.4639999999999</v>
      </c>
      <c r="H85">
        <v>54903.743999999992</v>
      </c>
    </row>
    <row r="86" spans="1:8" x14ac:dyDescent="0.25">
      <c r="A86" t="s">
        <v>136</v>
      </c>
      <c r="B86">
        <v>11.3</v>
      </c>
      <c r="C86">
        <v>38618.87999999999</v>
      </c>
      <c r="D86">
        <v>1351.6607999999999</v>
      </c>
      <c r="E86">
        <v>5590.082879999999</v>
      </c>
      <c r="F86">
        <v>31677.136319999994</v>
      </c>
      <c r="G86">
        <v>1930.9439999999995</v>
      </c>
      <c r="H86">
        <v>40549.823999999993</v>
      </c>
    </row>
    <row r="87" spans="1:8" x14ac:dyDescent="0.25">
      <c r="A87" t="s">
        <v>208</v>
      </c>
      <c r="B87">
        <v>10.600000000000001</v>
      </c>
      <c r="C87">
        <v>36226.559999999998</v>
      </c>
      <c r="D87">
        <v>1267.9295999999999</v>
      </c>
      <c r="E87">
        <v>5243.7945599999994</v>
      </c>
      <c r="F87">
        <v>29714.835839999996</v>
      </c>
      <c r="G87">
        <v>1811.328</v>
      </c>
      <c r="H87">
        <v>38037.887999999999</v>
      </c>
    </row>
    <row r="88" spans="1:8" x14ac:dyDescent="0.25">
      <c r="A88" t="s">
        <v>210</v>
      </c>
      <c r="B88">
        <v>8.4</v>
      </c>
      <c r="C88">
        <v>28707.839999999997</v>
      </c>
      <c r="D88">
        <v>1004.7744</v>
      </c>
      <c r="E88">
        <v>4155.4598399999995</v>
      </c>
      <c r="F88">
        <v>23547.605759999999</v>
      </c>
      <c r="G88">
        <v>1435.3919999999998</v>
      </c>
      <c r="H88">
        <v>30143.231999999996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68:K92">
    <sortCondition ref="A68:A9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workbookViewId="0">
      <selection sqref="A1:A124"/>
    </sheetView>
  </sheetViews>
  <sheetFormatPr baseColWidth="10" defaultRowHeight="15" x14ac:dyDescent="0.25"/>
  <cols>
    <col min="1" max="1" width="20.85546875" customWidth="1"/>
  </cols>
  <sheetData>
    <row r="1" spans="1:8" x14ac:dyDescent="0.25">
      <c r="A1" t="s">
        <v>48</v>
      </c>
      <c r="B1">
        <v>7.2</v>
      </c>
      <c r="C1">
        <v>24606.719999999998</v>
      </c>
      <c r="D1">
        <v>861.23519999999996</v>
      </c>
      <c r="E1">
        <v>3561.8227199999997</v>
      </c>
      <c r="F1">
        <v>20183.662079999998</v>
      </c>
      <c r="G1">
        <v>1230.336</v>
      </c>
      <c r="H1">
        <v>25837.055999999997</v>
      </c>
    </row>
    <row r="2" spans="1:8" x14ac:dyDescent="0.25">
      <c r="A2" t="s">
        <v>130</v>
      </c>
      <c r="B2">
        <v>2.5</v>
      </c>
      <c r="C2">
        <v>8544</v>
      </c>
      <c r="D2">
        <v>299.04000000000002</v>
      </c>
      <c r="E2">
        <v>1236.7439999999999</v>
      </c>
      <c r="F2">
        <v>7008.2159999999994</v>
      </c>
      <c r="G2">
        <v>427.20000000000005</v>
      </c>
      <c r="H2">
        <v>8971.2000000000007</v>
      </c>
    </row>
    <row r="3" spans="1:8" x14ac:dyDescent="0.25">
      <c r="A3" t="s">
        <v>224</v>
      </c>
      <c r="B3">
        <v>3.5999999999999996</v>
      </c>
      <c r="C3">
        <v>12303.36</v>
      </c>
      <c r="D3">
        <v>430.61760000000004</v>
      </c>
      <c r="E3">
        <v>1780.9113600000001</v>
      </c>
      <c r="F3">
        <v>10091.831040000001</v>
      </c>
      <c r="G3">
        <v>615.16800000000012</v>
      </c>
      <c r="H3">
        <v>12918.528</v>
      </c>
    </row>
    <row r="4" spans="1:8" x14ac:dyDescent="0.25">
      <c r="A4" t="s">
        <v>225</v>
      </c>
      <c r="B4">
        <v>6</v>
      </c>
      <c r="C4">
        <v>20505.599999999999</v>
      </c>
      <c r="D4">
        <v>717.69600000000003</v>
      </c>
      <c r="E4">
        <v>2968.1855999999998</v>
      </c>
      <c r="F4">
        <v>16819.718399999998</v>
      </c>
      <c r="G4">
        <v>1025.28</v>
      </c>
      <c r="H4">
        <v>21530.879999999997</v>
      </c>
    </row>
    <row r="5" spans="1:8" x14ac:dyDescent="0.25">
      <c r="A5" t="s">
        <v>89</v>
      </c>
      <c r="B5">
        <v>1</v>
      </c>
      <c r="C5">
        <v>3417.6</v>
      </c>
      <c r="D5">
        <v>119.61600000000001</v>
      </c>
      <c r="E5">
        <v>494.69759999999997</v>
      </c>
      <c r="F5">
        <v>2803.2864</v>
      </c>
      <c r="G5">
        <v>170.88</v>
      </c>
      <c r="H5">
        <v>3588.48</v>
      </c>
    </row>
    <row r="6" spans="1:8" x14ac:dyDescent="0.25">
      <c r="A6" t="s">
        <v>202</v>
      </c>
      <c r="B6">
        <v>6.5</v>
      </c>
      <c r="C6">
        <v>22214.399999999998</v>
      </c>
      <c r="D6">
        <v>777.50400000000002</v>
      </c>
      <c r="E6">
        <v>3215.5343999999996</v>
      </c>
      <c r="F6">
        <v>18221.361599999997</v>
      </c>
      <c r="G6">
        <v>1110.72</v>
      </c>
      <c r="H6">
        <v>23325.119999999995</v>
      </c>
    </row>
    <row r="7" spans="1:8" x14ac:dyDescent="0.25">
      <c r="A7" t="s">
        <v>213</v>
      </c>
      <c r="B7">
        <v>3.4999999999999996</v>
      </c>
      <c r="C7">
        <v>11961.599999999999</v>
      </c>
      <c r="D7">
        <v>418.65600000000001</v>
      </c>
      <c r="E7">
        <v>1731.4415999999997</v>
      </c>
      <c r="F7">
        <v>9811.5023999999976</v>
      </c>
      <c r="G7">
        <v>598.07999999999993</v>
      </c>
      <c r="H7">
        <v>12559.679999999997</v>
      </c>
    </row>
    <row r="8" spans="1:8" x14ac:dyDescent="0.25">
      <c r="A8" t="s">
        <v>3</v>
      </c>
      <c r="B8">
        <v>6.3000000000000007</v>
      </c>
      <c r="C8">
        <v>21530.880000000001</v>
      </c>
      <c r="D8">
        <v>753.58080000000007</v>
      </c>
      <c r="E8">
        <v>3116.5948800000001</v>
      </c>
      <c r="F8">
        <v>17660.704320000001</v>
      </c>
      <c r="G8">
        <v>1076.5440000000001</v>
      </c>
      <c r="H8">
        <v>22607.424000000003</v>
      </c>
    </row>
    <row r="9" spans="1:8" x14ac:dyDescent="0.25">
      <c r="A9" t="s">
        <v>110</v>
      </c>
      <c r="B9">
        <v>5.3</v>
      </c>
      <c r="C9">
        <v>18113.280000000002</v>
      </c>
      <c r="D9">
        <v>633.9648000000002</v>
      </c>
      <c r="E9">
        <v>2621.8972800000001</v>
      </c>
      <c r="F9">
        <v>14857.41792</v>
      </c>
      <c r="G9">
        <v>905.66400000000021</v>
      </c>
      <c r="H9">
        <v>19018.944</v>
      </c>
    </row>
    <row r="10" spans="1:8" x14ac:dyDescent="0.25">
      <c r="A10" t="s">
        <v>129</v>
      </c>
      <c r="B10">
        <v>12.6</v>
      </c>
      <c r="C10">
        <v>43061.759999999995</v>
      </c>
      <c r="D10">
        <v>1507.1615999999999</v>
      </c>
      <c r="E10">
        <v>6233.1897599999993</v>
      </c>
      <c r="F10">
        <v>35321.408639999994</v>
      </c>
      <c r="G10">
        <v>2153.0879999999997</v>
      </c>
      <c r="H10">
        <v>45214.847999999998</v>
      </c>
    </row>
    <row r="11" spans="1:8" x14ac:dyDescent="0.25">
      <c r="A11" t="s">
        <v>212</v>
      </c>
      <c r="B11">
        <v>4.5</v>
      </c>
      <c r="C11">
        <v>15379.2</v>
      </c>
      <c r="D11">
        <v>538.27200000000005</v>
      </c>
      <c r="E11">
        <v>2226.1392000000001</v>
      </c>
      <c r="F11">
        <v>12614.7888</v>
      </c>
      <c r="G11">
        <v>768.96</v>
      </c>
      <c r="H11">
        <v>16148.16</v>
      </c>
    </row>
    <row r="12" spans="1:8" x14ac:dyDescent="0.25">
      <c r="A12" t="s">
        <v>73</v>
      </c>
      <c r="B12">
        <v>9.9</v>
      </c>
      <c r="C12">
        <v>33834.239999999998</v>
      </c>
      <c r="D12">
        <v>1184.1984</v>
      </c>
      <c r="E12">
        <v>4897.5062399999997</v>
      </c>
      <c r="F12">
        <v>27752.535359999998</v>
      </c>
      <c r="G12">
        <v>1691.712</v>
      </c>
      <c r="H12">
        <v>35525.951999999997</v>
      </c>
    </row>
    <row r="13" spans="1:8" x14ac:dyDescent="0.25">
      <c r="A13" t="s">
        <v>76</v>
      </c>
      <c r="B13">
        <v>6</v>
      </c>
      <c r="C13">
        <v>20505.599999999999</v>
      </c>
      <c r="D13">
        <v>717.69600000000003</v>
      </c>
      <c r="E13">
        <v>2968.1855999999998</v>
      </c>
      <c r="F13">
        <v>16819.718399999998</v>
      </c>
      <c r="G13">
        <v>1025.28</v>
      </c>
      <c r="H13">
        <v>21530.879999999997</v>
      </c>
    </row>
    <row r="14" spans="1:8" x14ac:dyDescent="0.25">
      <c r="A14" t="s">
        <v>114</v>
      </c>
      <c r="B14">
        <v>6.5</v>
      </c>
      <c r="C14">
        <v>22214.399999999998</v>
      </c>
      <c r="D14">
        <v>777.50400000000002</v>
      </c>
      <c r="E14">
        <v>3215.5343999999996</v>
      </c>
      <c r="F14">
        <v>18221.361599999997</v>
      </c>
      <c r="G14">
        <v>1110.72</v>
      </c>
      <c r="H14">
        <v>23325.119999999995</v>
      </c>
    </row>
    <row r="15" spans="1:8" x14ac:dyDescent="0.25">
      <c r="A15" t="s">
        <v>217</v>
      </c>
      <c r="B15">
        <v>6</v>
      </c>
      <c r="C15">
        <v>20505.599999999999</v>
      </c>
      <c r="D15">
        <v>717.69600000000003</v>
      </c>
      <c r="E15">
        <v>2968.1855999999998</v>
      </c>
      <c r="F15">
        <v>16819.718399999998</v>
      </c>
      <c r="G15">
        <v>1025.28</v>
      </c>
      <c r="H15">
        <v>21530.879999999997</v>
      </c>
    </row>
    <row r="16" spans="1:8" x14ac:dyDescent="0.25">
      <c r="A16" t="s">
        <v>40</v>
      </c>
      <c r="B16">
        <v>9.5000000000000018</v>
      </c>
      <c r="C16">
        <v>32467.200000000001</v>
      </c>
      <c r="D16">
        <v>1136.3520000000001</v>
      </c>
      <c r="E16">
        <v>4699.6271999999999</v>
      </c>
      <c r="F16">
        <v>26631.220800000003</v>
      </c>
      <c r="G16">
        <v>1623.3600000000001</v>
      </c>
      <c r="H16">
        <v>34090.560000000005</v>
      </c>
    </row>
    <row r="17" spans="1:8" x14ac:dyDescent="0.25">
      <c r="A17" t="s">
        <v>227</v>
      </c>
      <c r="B17">
        <v>3</v>
      </c>
      <c r="C17">
        <v>10252.799999999999</v>
      </c>
      <c r="D17">
        <v>358.84800000000001</v>
      </c>
      <c r="E17">
        <v>1484.0927999999999</v>
      </c>
      <c r="F17">
        <v>8409.859199999999</v>
      </c>
      <c r="G17">
        <v>512.64</v>
      </c>
      <c r="H17">
        <v>10765.439999999999</v>
      </c>
    </row>
    <row r="18" spans="1:8" x14ac:dyDescent="0.25">
      <c r="A18" t="s">
        <v>8</v>
      </c>
      <c r="B18">
        <v>9.6</v>
      </c>
      <c r="C18">
        <v>32808.959999999992</v>
      </c>
      <c r="D18">
        <v>1148.3135999999997</v>
      </c>
      <c r="E18">
        <v>4749.096959999998</v>
      </c>
      <c r="F18">
        <v>26911.549439999992</v>
      </c>
      <c r="G18">
        <v>1640.4479999999996</v>
      </c>
      <c r="H18">
        <v>34449.407999999989</v>
      </c>
    </row>
    <row r="19" spans="1:8" x14ac:dyDescent="0.25">
      <c r="A19" t="s">
        <v>153</v>
      </c>
      <c r="B19">
        <v>11.2</v>
      </c>
      <c r="C19">
        <v>38277.119999999995</v>
      </c>
      <c r="D19">
        <v>1339.6992</v>
      </c>
      <c r="E19">
        <v>5540.6131199999991</v>
      </c>
      <c r="F19">
        <v>31396.807679999994</v>
      </c>
      <c r="G19">
        <v>1913.8559999999998</v>
      </c>
      <c r="H19">
        <v>40190.975999999995</v>
      </c>
    </row>
    <row r="20" spans="1:8" x14ac:dyDescent="0.25">
      <c r="A20" t="s">
        <v>44</v>
      </c>
      <c r="B20">
        <v>1</v>
      </c>
      <c r="C20">
        <v>3417.6</v>
      </c>
      <c r="D20">
        <v>119.61600000000001</v>
      </c>
      <c r="E20">
        <v>494.69759999999997</v>
      </c>
      <c r="F20">
        <v>2803.2864</v>
      </c>
      <c r="G20">
        <v>170.88</v>
      </c>
      <c r="H20">
        <v>3588.48</v>
      </c>
    </row>
    <row r="21" spans="1:8" x14ac:dyDescent="0.25">
      <c r="A21" t="s">
        <v>9</v>
      </c>
      <c r="B21">
        <v>7.6999999999999993</v>
      </c>
      <c r="C21">
        <v>26315.52</v>
      </c>
      <c r="D21">
        <v>921.04320000000007</v>
      </c>
      <c r="E21">
        <v>3809.1715199999999</v>
      </c>
      <c r="F21">
        <v>21585.30528</v>
      </c>
      <c r="G21">
        <v>1315.7760000000001</v>
      </c>
      <c r="H21">
        <v>27631.296000000002</v>
      </c>
    </row>
    <row r="22" spans="1:8" x14ac:dyDescent="0.25">
      <c r="A22" t="s">
        <v>226</v>
      </c>
      <c r="B22">
        <v>0.9</v>
      </c>
      <c r="C22">
        <v>3075.84</v>
      </c>
      <c r="D22">
        <v>107.65440000000001</v>
      </c>
      <c r="E22">
        <v>445.22784000000001</v>
      </c>
      <c r="F22">
        <v>2522.9577600000002</v>
      </c>
      <c r="G22">
        <v>153.79200000000003</v>
      </c>
      <c r="H22">
        <v>3229.6320000000001</v>
      </c>
    </row>
    <row r="23" spans="1:8" x14ac:dyDescent="0.25">
      <c r="A23" t="s">
        <v>52</v>
      </c>
      <c r="B23">
        <v>7.2</v>
      </c>
      <c r="C23">
        <v>24606.720000000001</v>
      </c>
      <c r="D23">
        <v>861.23520000000008</v>
      </c>
      <c r="E23">
        <v>3561.8227200000001</v>
      </c>
      <c r="F23">
        <v>20183.662080000002</v>
      </c>
      <c r="G23">
        <v>1230.3360000000002</v>
      </c>
      <c r="H23">
        <v>25837.056</v>
      </c>
    </row>
    <row r="24" spans="1:8" x14ac:dyDescent="0.25">
      <c r="A24" t="s">
        <v>203</v>
      </c>
      <c r="B24">
        <v>9.8000000000000007</v>
      </c>
      <c r="C24">
        <v>33492.479999999996</v>
      </c>
      <c r="D24">
        <v>1172.2367999999999</v>
      </c>
      <c r="E24">
        <v>4848.0364799999998</v>
      </c>
      <c r="F24">
        <v>27472.206719999998</v>
      </c>
      <c r="G24">
        <v>1674.6239999999998</v>
      </c>
      <c r="H24">
        <v>35167.103999999992</v>
      </c>
    </row>
    <row r="25" spans="1:8" x14ac:dyDescent="0.25">
      <c r="A25" t="s">
        <v>80</v>
      </c>
      <c r="B25">
        <v>10.300000000000002</v>
      </c>
      <c r="C25">
        <v>35201.279999999999</v>
      </c>
      <c r="D25">
        <v>1232.0448000000001</v>
      </c>
      <c r="E25">
        <v>5095.3852799999995</v>
      </c>
      <c r="F25">
        <v>28873.849919999997</v>
      </c>
      <c r="G25">
        <v>1760.0640000000001</v>
      </c>
      <c r="H25">
        <v>36961.343999999997</v>
      </c>
    </row>
    <row r="26" spans="1:8" x14ac:dyDescent="0.25">
      <c r="A26" t="s">
        <v>37</v>
      </c>
      <c r="B26">
        <v>7.1000000000000005</v>
      </c>
      <c r="C26">
        <v>24264.959999999999</v>
      </c>
      <c r="D26">
        <v>849.2736000000001</v>
      </c>
      <c r="E26">
        <v>3512.3529599999997</v>
      </c>
      <c r="F26">
        <v>19903.333439999999</v>
      </c>
      <c r="G26">
        <v>1213.248</v>
      </c>
      <c r="H26">
        <v>25478.207999999999</v>
      </c>
    </row>
    <row r="27" spans="1:8" x14ac:dyDescent="0.25">
      <c r="A27" t="s">
        <v>39</v>
      </c>
      <c r="B27">
        <v>7.5</v>
      </c>
      <c r="C27">
        <v>25631.999999999996</v>
      </c>
      <c r="D27">
        <v>897.12</v>
      </c>
      <c r="E27">
        <v>3710.2319999999995</v>
      </c>
      <c r="F27">
        <v>21024.647999999997</v>
      </c>
      <c r="G27">
        <v>1281.5999999999999</v>
      </c>
      <c r="H27">
        <v>26913.599999999995</v>
      </c>
    </row>
    <row r="28" spans="1:8" x14ac:dyDescent="0.25">
      <c r="A28" t="s">
        <v>82</v>
      </c>
      <c r="B28">
        <v>3.7</v>
      </c>
      <c r="C28">
        <v>12645.119999999999</v>
      </c>
      <c r="D28">
        <v>442.57920000000001</v>
      </c>
      <c r="E28">
        <v>1830.3811199999998</v>
      </c>
      <c r="F28">
        <v>10372.159679999999</v>
      </c>
      <c r="G28">
        <v>632.25599999999997</v>
      </c>
      <c r="H28">
        <v>13277.375999999998</v>
      </c>
    </row>
    <row r="29" spans="1:8" x14ac:dyDescent="0.25">
      <c r="A29" t="s">
        <v>18</v>
      </c>
      <c r="B29">
        <v>4.7</v>
      </c>
      <c r="C29">
        <v>16062.72</v>
      </c>
      <c r="D29">
        <v>562.1952</v>
      </c>
      <c r="E29">
        <v>2325.07872</v>
      </c>
      <c r="F29">
        <v>13175.44608</v>
      </c>
      <c r="G29">
        <v>803.13599999999997</v>
      </c>
      <c r="H29">
        <v>16865.856</v>
      </c>
    </row>
    <row r="30" spans="1:8" x14ac:dyDescent="0.25">
      <c r="A30" t="s">
        <v>118</v>
      </c>
      <c r="B30">
        <v>7.6</v>
      </c>
      <c r="C30">
        <v>25973.759999999995</v>
      </c>
      <c r="D30">
        <v>909.08159999999987</v>
      </c>
      <c r="E30">
        <v>3759.701759999999</v>
      </c>
      <c r="F30">
        <v>21304.976639999993</v>
      </c>
      <c r="G30">
        <v>1298.6879999999999</v>
      </c>
      <c r="H30">
        <v>27272.447999999989</v>
      </c>
    </row>
    <row r="31" spans="1:8" x14ac:dyDescent="0.25">
      <c r="A31" t="s">
        <v>121</v>
      </c>
      <c r="B31">
        <v>11.2</v>
      </c>
      <c r="C31">
        <v>38277.119999999995</v>
      </c>
      <c r="D31">
        <v>1339.6992</v>
      </c>
      <c r="E31">
        <v>5540.6131199999991</v>
      </c>
      <c r="F31">
        <v>31396.807679999994</v>
      </c>
      <c r="G31">
        <v>1913.8559999999998</v>
      </c>
      <c r="H31">
        <v>40190.975999999995</v>
      </c>
    </row>
    <row r="32" spans="1:8" x14ac:dyDescent="0.25">
      <c r="A32" t="s">
        <v>161</v>
      </c>
      <c r="B32">
        <v>0.6</v>
      </c>
      <c r="C32">
        <v>2050.56</v>
      </c>
      <c r="D32">
        <v>71.769600000000011</v>
      </c>
      <c r="E32">
        <v>296.81855999999999</v>
      </c>
      <c r="F32">
        <v>1681.9718399999999</v>
      </c>
      <c r="G32">
        <v>102.52800000000001</v>
      </c>
      <c r="H32">
        <v>2153.0879999999997</v>
      </c>
    </row>
    <row r="33" spans="1:8" x14ac:dyDescent="0.25">
      <c r="A33" t="s">
        <v>204</v>
      </c>
      <c r="B33">
        <v>2.8</v>
      </c>
      <c r="C33">
        <v>9569.2799999999988</v>
      </c>
      <c r="D33">
        <v>334.9248</v>
      </c>
      <c r="E33">
        <v>1385.1532799999998</v>
      </c>
      <c r="F33">
        <v>7849.2019199999986</v>
      </c>
      <c r="G33">
        <v>478.46399999999994</v>
      </c>
      <c r="H33">
        <v>10047.743999999999</v>
      </c>
    </row>
    <row r="34" spans="1:8" x14ac:dyDescent="0.25">
      <c r="A34" t="s">
        <v>21</v>
      </c>
      <c r="B34">
        <v>4.5</v>
      </c>
      <c r="C34">
        <v>15379.199999999999</v>
      </c>
      <c r="D34">
        <v>538.27200000000005</v>
      </c>
      <c r="E34">
        <v>2226.1391999999996</v>
      </c>
      <c r="F34">
        <v>12614.788799999998</v>
      </c>
      <c r="G34">
        <v>768.96</v>
      </c>
      <c r="H34">
        <v>16148.159999999996</v>
      </c>
    </row>
    <row r="35" spans="1:8" x14ac:dyDescent="0.25">
      <c r="A35" t="s">
        <v>223</v>
      </c>
      <c r="B35">
        <v>1</v>
      </c>
      <c r="C35">
        <v>3417.6</v>
      </c>
      <c r="D35">
        <v>119.61600000000001</v>
      </c>
      <c r="E35">
        <v>494.69759999999997</v>
      </c>
      <c r="F35">
        <v>2803.2864</v>
      </c>
      <c r="G35">
        <v>170.88</v>
      </c>
      <c r="H35">
        <v>3588.48</v>
      </c>
    </row>
    <row r="36" spans="1:8" x14ac:dyDescent="0.25">
      <c r="A36" t="s">
        <v>228</v>
      </c>
      <c r="B36">
        <v>1</v>
      </c>
      <c r="C36">
        <v>3417.6</v>
      </c>
      <c r="D36">
        <v>119.61600000000001</v>
      </c>
      <c r="E36">
        <v>494.69759999999997</v>
      </c>
      <c r="F36">
        <v>2803.2864</v>
      </c>
      <c r="G36">
        <v>170.88</v>
      </c>
      <c r="H36">
        <v>3588.48</v>
      </c>
    </row>
    <row r="37" spans="1:8" x14ac:dyDescent="0.25">
      <c r="A37" t="s">
        <v>92</v>
      </c>
      <c r="B37">
        <v>1.3</v>
      </c>
      <c r="C37">
        <v>4442.88</v>
      </c>
      <c r="D37">
        <v>155.50080000000003</v>
      </c>
      <c r="E37">
        <v>643.10688000000005</v>
      </c>
      <c r="F37">
        <v>3644.27232</v>
      </c>
      <c r="G37">
        <v>222.14400000000001</v>
      </c>
      <c r="H37">
        <v>4665.0240000000003</v>
      </c>
    </row>
    <row r="38" spans="1:8" x14ac:dyDescent="0.25">
      <c r="A38" t="s">
        <v>175</v>
      </c>
      <c r="B38">
        <v>8.7000000000000011</v>
      </c>
      <c r="C38">
        <v>29733.119999999999</v>
      </c>
      <c r="D38">
        <v>1040.6592000000001</v>
      </c>
      <c r="E38">
        <v>4303.8691200000003</v>
      </c>
      <c r="F38">
        <v>24388.591680000001</v>
      </c>
      <c r="G38">
        <v>1486.6559999999999</v>
      </c>
      <c r="H38">
        <v>31219.776000000002</v>
      </c>
    </row>
    <row r="39" spans="1:8" x14ac:dyDescent="0.25">
      <c r="A39" t="s">
        <v>33</v>
      </c>
      <c r="B39">
        <v>7.5</v>
      </c>
      <c r="C39">
        <v>25632</v>
      </c>
      <c r="D39">
        <v>897.12000000000012</v>
      </c>
      <c r="E39">
        <v>3710.232</v>
      </c>
      <c r="F39">
        <v>21024.648000000001</v>
      </c>
      <c r="G39">
        <v>1281.6000000000001</v>
      </c>
      <c r="H39">
        <v>26913.599999999999</v>
      </c>
    </row>
    <row r="40" spans="1:8" x14ac:dyDescent="0.25">
      <c r="A40" t="s">
        <v>173</v>
      </c>
      <c r="B40">
        <v>12.9</v>
      </c>
      <c r="C40">
        <v>44087.039999999994</v>
      </c>
      <c r="D40">
        <v>1543.0463999999999</v>
      </c>
      <c r="E40">
        <v>6381.5990399999991</v>
      </c>
      <c r="F40">
        <v>36162.394559999993</v>
      </c>
      <c r="G40">
        <v>2204.3519999999999</v>
      </c>
      <c r="H40">
        <v>46291.391999999993</v>
      </c>
    </row>
    <row r="41" spans="1:8" x14ac:dyDescent="0.25">
      <c r="A41" t="s">
        <v>24</v>
      </c>
      <c r="B41">
        <v>4.6999999999999993</v>
      </c>
      <c r="C41">
        <v>16062.72</v>
      </c>
      <c r="D41">
        <v>562.1952</v>
      </c>
      <c r="E41">
        <v>2325.07872</v>
      </c>
      <c r="F41">
        <v>13175.44608</v>
      </c>
      <c r="G41">
        <v>803.13599999999997</v>
      </c>
      <c r="H41">
        <v>16865.856</v>
      </c>
    </row>
    <row r="42" spans="1:8" x14ac:dyDescent="0.25">
      <c r="A42" t="s">
        <v>222</v>
      </c>
      <c r="B42">
        <v>4.2</v>
      </c>
      <c r="C42">
        <v>14353.92</v>
      </c>
      <c r="D42">
        <v>502.38720000000006</v>
      </c>
      <c r="E42">
        <v>2077.7299200000002</v>
      </c>
      <c r="F42">
        <v>11773.802880000001</v>
      </c>
      <c r="G42">
        <v>717.69600000000003</v>
      </c>
      <c r="H42">
        <v>15071.616000000002</v>
      </c>
    </row>
    <row r="43" spans="1:8" x14ac:dyDescent="0.25">
      <c r="A43" t="s">
        <v>182</v>
      </c>
      <c r="B43">
        <v>4</v>
      </c>
      <c r="C43">
        <v>13670.4</v>
      </c>
      <c r="D43">
        <v>478.46400000000006</v>
      </c>
      <c r="E43">
        <v>1978.7903999999999</v>
      </c>
      <c r="F43">
        <v>11213.1456</v>
      </c>
      <c r="G43">
        <v>683.52</v>
      </c>
      <c r="H43">
        <v>14353.92</v>
      </c>
    </row>
    <row r="44" spans="1:8" x14ac:dyDescent="0.25">
      <c r="A44" t="s">
        <v>183</v>
      </c>
      <c r="B44">
        <v>6.4999999999999991</v>
      </c>
      <c r="C44">
        <v>22214.400000000001</v>
      </c>
      <c r="D44">
        <v>777.50400000000013</v>
      </c>
      <c r="E44">
        <v>3215.5344</v>
      </c>
      <c r="F44">
        <v>18221.3616</v>
      </c>
      <c r="G44">
        <v>1110.72</v>
      </c>
      <c r="H44">
        <v>23325.120000000003</v>
      </c>
    </row>
    <row r="45" spans="1:8" x14ac:dyDescent="0.25">
      <c r="A45" t="s">
        <v>25</v>
      </c>
      <c r="B45">
        <v>8.6999999999999993</v>
      </c>
      <c r="C45">
        <v>29733.119999999999</v>
      </c>
      <c r="D45">
        <v>1040.6592000000001</v>
      </c>
      <c r="E45">
        <v>4303.8691200000003</v>
      </c>
      <c r="F45">
        <v>24388.591680000001</v>
      </c>
      <c r="G45">
        <v>1486.6559999999999</v>
      </c>
      <c r="H45">
        <v>31219.776000000002</v>
      </c>
    </row>
    <row r="46" spans="1:8" x14ac:dyDescent="0.25">
      <c r="A46" t="s">
        <v>189</v>
      </c>
      <c r="B46">
        <v>3.4</v>
      </c>
      <c r="C46">
        <v>11619.84</v>
      </c>
      <c r="D46">
        <v>406.69440000000003</v>
      </c>
      <c r="E46">
        <v>1681.9718399999999</v>
      </c>
      <c r="F46">
        <v>9531.1737599999997</v>
      </c>
      <c r="G46">
        <v>580.99200000000008</v>
      </c>
      <c r="H46">
        <v>12200.832</v>
      </c>
    </row>
    <row r="47" spans="1:8" x14ac:dyDescent="0.25">
      <c r="A47" t="s">
        <v>27</v>
      </c>
      <c r="B47">
        <v>4.5</v>
      </c>
      <c r="C47">
        <v>15379.199999999999</v>
      </c>
      <c r="D47">
        <v>538.27200000000005</v>
      </c>
      <c r="E47">
        <v>2226.1391999999996</v>
      </c>
      <c r="F47">
        <v>12614.788799999998</v>
      </c>
      <c r="G47">
        <v>768.96</v>
      </c>
      <c r="H47">
        <v>16148.159999999996</v>
      </c>
    </row>
    <row r="48" spans="1:8" x14ac:dyDescent="0.25">
      <c r="A48" t="s">
        <v>85</v>
      </c>
      <c r="B48">
        <v>15.000000000000002</v>
      </c>
      <c r="C48">
        <v>51264</v>
      </c>
      <c r="D48">
        <v>1794.2400000000002</v>
      </c>
      <c r="E48">
        <v>7420.4639999999999</v>
      </c>
      <c r="F48">
        <v>42049.296000000002</v>
      </c>
      <c r="G48">
        <v>2563.2000000000003</v>
      </c>
      <c r="H48">
        <v>53827.199999999997</v>
      </c>
    </row>
    <row r="49" spans="1:8" x14ac:dyDescent="0.25">
      <c r="A49" t="s">
        <v>154</v>
      </c>
      <c r="B49">
        <v>4.4000000000000004</v>
      </c>
      <c r="C49">
        <v>15037.44</v>
      </c>
      <c r="D49">
        <v>526.31040000000007</v>
      </c>
      <c r="E49">
        <v>2176.6694400000001</v>
      </c>
      <c r="F49">
        <v>12334.460160000001</v>
      </c>
      <c r="G49">
        <v>751.87200000000007</v>
      </c>
      <c r="H49">
        <v>15789.312</v>
      </c>
    </row>
    <row r="50" spans="1:8" x14ac:dyDescent="0.25">
      <c r="A50" t="s">
        <v>190</v>
      </c>
      <c r="B50">
        <v>11.599999999999998</v>
      </c>
      <c r="C50">
        <v>39644.159999999996</v>
      </c>
      <c r="D50">
        <v>1387.5455999999999</v>
      </c>
      <c r="E50">
        <v>5738.4921599999998</v>
      </c>
      <c r="F50">
        <v>32518.122239999997</v>
      </c>
      <c r="G50">
        <v>1982.2079999999999</v>
      </c>
      <c r="H50">
        <v>41626.367999999995</v>
      </c>
    </row>
    <row r="51" spans="1:8" x14ac:dyDescent="0.25">
      <c r="A51" t="s">
        <v>126</v>
      </c>
      <c r="B51">
        <v>0.8</v>
      </c>
      <c r="C51">
        <v>2734.08</v>
      </c>
      <c r="D51">
        <v>95.692800000000005</v>
      </c>
      <c r="E51">
        <v>395.75808000000001</v>
      </c>
      <c r="F51">
        <v>2242.6291200000001</v>
      </c>
      <c r="G51">
        <v>136.70400000000001</v>
      </c>
      <c r="H51">
        <v>2870.7840000000001</v>
      </c>
    </row>
    <row r="52" spans="1:8" x14ac:dyDescent="0.25">
      <c r="A52" t="s">
        <v>86</v>
      </c>
      <c r="B52">
        <v>2.9000000000000004</v>
      </c>
      <c r="C52">
        <v>9911.0399999999991</v>
      </c>
      <c r="D52">
        <v>346.88639999999998</v>
      </c>
      <c r="E52">
        <v>1434.6230399999999</v>
      </c>
      <c r="F52">
        <v>8129.5305599999992</v>
      </c>
      <c r="G52">
        <v>495.55199999999996</v>
      </c>
      <c r="H52">
        <v>10406.591999999999</v>
      </c>
    </row>
    <row r="53" spans="1:8" x14ac:dyDescent="0.25">
      <c r="A53" t="s">
        <v>219</v>
      </c>
      <c r="B53">
        <v>4.6000000000000005</v>
      </c>
      <c r="C53">
        <v>15720.96</v>
      </c>
      <c r="D53">
        <v>550.23360000000002</v>
      </c>
      <c r="E53">
        <v>2275.60896</v>
      </c>
      <c r="F53">
        <v>12895.11744</v>
      </c>
      <c r="G53">
        <v>786.048</v>
      </c>
      <c r="H53">
        <v>16507.007999999998</v>
      </c>
    </row>
    <row r="54" spans="1:8" x14ac:dyDescent="0.25">
      <c r="A54" t="s">
        <v>193</v>
      </c>
      <c r="B54">
        <v>3.8</v>
      </c>
      <c r="C54">
        <v>12986.880000000001</v>
      </c>
      <c r="D54">
        <v>454.5408000000001</v>
      </c>
      <c r="E54">
        <v>1879.85088</v>
      </c>
      <c r="F54">
        <v>10652.48832</v>
      </c>
      <c r="G54">
        <v>649.34400000000005</v>
      </c>
      <c r="H54">
        <v>13636.224000000002</v>
      </c>
    </row>
    <row r="55" spans="1:8" x14ac:dyDescent="0.25">
      <c r="A55" t="s">
        <v>134</v>
      </c>
      <c r="B55">
        <v>2.9</v>
      </c>
      <c r="C55">
        <v>9911.0399999999991</v>
      </c>
      <c r="D55">
        <v>346.88639999999998</v>
      </c>
      <c r="E55">
        <v>1434.6230399999999</v>
      </c>
      <c r="F55">
        <v>8129.5305599999992</v>
      </c>
      <c r="G55">
        <v>495.55199999999996</v>
      </c>
      <c r="H55">
        <v>10406.591999999999</v>
      </c>
    </row>
    <row r="56" spans="1:8" x14ac:dyDescent="0.25">
      <c r="A56" t="s">
        <v>194</v>
      </c>
      <c r="B56">
        <v>3.6999999999999997</v>
      </c>
      <c r="C56">
        <v>12645.119999999999</v>
      </c>
      <c r="D56">
        <v>442.57920000000001</v>
      </c>
      <c r="E56">
        <v>1830.3811199999998</v>
      </c>
      <c r="F56">
        <v>10372.159679999999</v>
      </c>
      <c r="G56">
        <v>632.25599999999997</v>
      </c>
      <c r="H56">
        <v>13277.375999999998</v>
      </c>
    </row>
    <row r="57" spans="1:8" x14ac:dyDescent="0.25">
      <c r="A57" t="s">
        <v>207</v>
      </c>
      <c r="B57">
        <v>2.7</v>
      </c>
      <c r="C57">
        <v>9227.52</v>
      </c>
      <c r="D57">
        <v>322.96320000000003</v>
      </c>
      <c r="E57">
        <v>1335.68352</v>
      </c>
      <c r="F57">
        <v>7568.8732799999998</v>
      </c>
      <c r="G57">
        <v>461.37600000000003</v>
      </c>
      <c r="H57">
        <v>9688.8960000000006</v>
      </c>
    </row>
    <row r="58" spans="1:8" x14ac:dyDescent="0.25">
      <c r="A58" t="s">
        <v>56</v>
      </c>
      <c r="B58">
        <v>1.8</v>
      </c>
      <c r="C58">
        <v>6151.68</v>
      </c>
      <c r="D58">
        <v>215.30880000000002</v>
      </c>
      <c r="E58">
        <v>890.45568000000003</v>
      </c>
      <c r="F58">
        <v>5045.9155200000005</v>
      </c>
      <c r="G58">
        <v>307.58400000000006</v>
      </c>
      <c r="H58">
        <v>6459.2640000000001</v>
      </c>
    </row>
    <row r="59" spans="1:8" x14ac:dyDescent="0.25">
      <c r="A59" t="s">
        <v>62</v>
      </c>
      <c r="B59">
        <v>3.1999999999999997</v>
      </c>
      <c r="C59">
        <v>10936.320000000002</v>
      </c>
      <c r="D59">
        <v>382.77120000000008</v>
      </c>
      <c r="E59">
        <v>1583.0323200000003</v>
      </c>
      <c r="F59">
        <v>8970.516480000002</v>
      </c>
      <c r="G59">
        <v>546.81600000000014</v>
      </c>
      <c r="H59">
        <v>11483.136000000004</v>
      </c>
    </row>
    <row r="60" spans="1:8" x14ac:dyDescent="0.25">
      <c r="A60" t="s">
        <v>61</v>
      </c>
      <c r="B60">
        <v>3.1</v>
      </c>
      <c r="C60">
        <v>10594.56</v>
      </c>
      <c r="D60">
        <v>370.80960000000005</v>
      </c>
      <c r="E60">
        <v>1533.5625599999998</v>
      </c>
      <c r="F60">
        <v>8690.1878399999987</v>
      </c>
      <c r="G60">
        <v>529.72799999999995</v>
      </c>
      <c r="H60">
        <v>11124.287999999997</v>
      </c>
    </row>
    <row r="61" spans="1:8" x14ac:dyDescent="0.25">
      <c r="A61" t="s">
        <v>220</v>
      </c>
      <c r="B61">
        <v>5.6000000000000005</v>
      </c>
      <c r="C61">
        <v>19138.559999999998</v>
      </c>
      <c r="D61">
        <v>669.84960000000001</v>
      </c>
      <c r="E61">
        <v>2770.3065599999995</v>
      </c>
      <c r="F61">
        <v>15698.403839999997</v>
      </c>
      <c r="G61">
        <v>956.92799999999988</v>
      </c>
      <c r="H61">
        <v>20095.487999999998</v>
      </c>
    </row>
    <row r="62" spans="1:8" x14ac:dyDescent="0.25">
      <c r="A62" t="s">
        <v>206</v>
      </c>
      <c r="B62">
        <v>1.1000000000000001</v>
      </c>
      <c r="C62">
        <v>3759.36</v>
      </c>
      <c r="D62">
        <v>131.57760000000002</v>
      </c>
      <c r="E62">
        <v>544.16736000000003</v>
      </c>
      <c r="F62">
        <v>3083.6150400000001</v>
      </c>
      <c r="G62">
        <v>187.96800000000002</v>
      </c>
      <c r="H62">
        <v>3947.328</v>
      </c>
    </row>
    <row r="63" spans="1:8" x14ac:dyDescent="0.25">
      <c r="A63" t="s">
        <v>138</v>
      </c>
      <c r="B63">
        <v>5</v>
      </c>
      <c r="C63">
        <v>17088</v>
      </c>
      <c r="D63">
        <v>598.08000000000004</v>
      </c>
      <c r="E63">
        <v>2473.4879999999998</v>
      </c>
      <c r="F63">
        <v>14016.431999999999</v>
      </c>
      <c r="G63">
        <v>854.40000000000009</v>
      </c>
      <c r="H63">
        <v>17942.400000000001</v>
      </c>
    </row>
    <row r="64" spans="1:8" x14ac:dyDescent="0.25">
      <c r="A64" t="s">
        <v>177</v>
      </c>
      <c r="B64">
        <v>7.4</v>
      </c>
      <c r="C64">
        <v>25290.239999999998</v>
      </c>
      <c r="D64">
        <v>885.15840000000003</v>
      </c>
      <c r="E64">
        <v>3660.7622399999996</v>
      </c>
      <c r="F64">
        <v>20744.319359999998</v>
      </c>
      <c r="G64">
        <v>1264.5119999999999</v>
      </c>
      <c r="H64">
        <v>26554.751999999997</v>
      </c>
    </row>
    <row r="65" spans="1:8" x14ac:dyDescent="0.25">
      <c r="A65" t="s">
        <v>101</v>
      </c>
      <c r="B65">
        <v>0.4</v>
      </c>
      <c r="C65">
        <v>1367.04</v>
      </c>
      <c r="D65">
        <v>47.846400000000003</v>
      </c>
      <c r="E65">
        <v>197.87904</v>
      </c>
      <c r="F65">
        <v>1121.31456</v>
      </c>
      <c r="G65">
        <v>68.352000000000004</v>
      </c>
      <c r="H65">
        <v>1435.3920000000001</v>
      </c>
    </row>
    <row r="66" spans="1:8" x14ac:dyDescent="0.25">
      <c r="A66" t="s">
        <v>144</v>
      </c>
      <c r="B66">
        <v>4</v>
      </c>
      <c r="C66">
        <v>13670.4</v>
      </c>
      <c r="D66">
        <v>478.46400000000006</v>
      </c>
      <c r="E66">
        <v>1978.7903999999999</v>
      </c>
      <c r="F66">
        <v>11213.1456</v>
      </c>
      <c r="G66">
        <v>683.52</v>
      </c>
      <c r="H66">
        <v>14353.92</v>
      </c>
    </row>
    <row r="67" spans="1:8" x14ac:dyDescent="0.25">
      <c r="A67" t="s">
        <v>235</v>
      </c>
      <c r="B67">
        <v>3</v>
      </c>
      <c r="C67">
        <v>10252.799999999999</v>
      </c>
      <c r="D67">
        <v>358.84800000000001</v>
      </c>
      <c r="E67">
        <v>1484.0927999999999</v>
      </c>
      <c r="F67">
        <v>8409.859199999999</v>
      </c>
      <c r="G67">
        <v>512.64</v>
      </c>
      <c r="H67">
        <v>10765.439999999999</v>
      </c>
    </row>
    <row r="68" spans="1:8" x14ac:dyDescent="0.25">
      <c r="A68" t="s">
        <v>230</v>
      </c>
      <c r="B68">
        <v>14.700000000000001</v>
      </c>
      <c r="C68">
        <v>50238.720000000001</v>
      </c>
      <c r="D68">
        <v>1758.3552000000002</v>
      </c>
      <c r="E68">
        <v>7272.0547200000001</v>
      </c>
      <c r="F68">
        <v>41208.310080000003</v>
      </c>
      <c r="G68">
        <v>2511.9360000000001</v>
      </c>
      <c r="H68">
        <v>52750.656000000003</v>
      </c>
    </row>
    <row r="69" spans="1:8" x14ac:dyDescent="0.25">
      <c r="A69" t="s">
        <v>139</v>
      </c>
      <c r="B69">
        <v>9.6999999999999993</v>
      </c>
      <c r="C69">
        <v>33150.719999999994</v>
      </c>
      <c r="D69">
        <v>1160.2751999999998</v>
      </c>
      <c r="E69">
        <v>4798.5667199999989</v>
      </c>
      <c r="F69">
        <v>27191.878079999995</v>
      </c>
      <c r="G69">
        <v>1657.5359999999998</v>
      </c>
      <c r="H69">
        <v>34808.255999999994</v>
      </c>
    </row>
    <row r="70" spans="1:8" x14ac:dyDescent="0.25">
      <c r="A70" t="s">
        <v>65</v>
      </c>
      <c r="B70">
        <v>17.799999999999997</v>
      </c>
      <c r="C70">
        <v>60833.279999999999</v>
      </c>
      <c r="D70">
        <v>2129.1648</v>
      </c>
      <c r="E70">
        <v>8805.6172800000004</v>
      </c>
      <c r="F70">
        <v>49898.497920000002</v>
      </c>
      <c r="G70">
        <v>3041.6640000000002</v>
      </c>
      <c r="H70">
        <v>63874.943999999996</v>
      </c>
    </row>
    <row r="71" spans="1:8" x14ac:dyDescent="0.25">
      <c r="A71" t="s">
        <v>171</v>
      </c>
      <c r="B71">
        <v>5.8</v>
      </c>
      <c r="C71">
        <v>19822.079999999998</v>
      </c>
      <c r="D71">
        <v>693.77279999999996</v>
      </c>
      <c r="E71">
        <v>2869.2460799999999</v>
      </c>
      <c r="F71">
        <v>16259.061119999998</v>
      </c>
      <c r="G71">
        <v>991.10399999999993</v>
      </c>
      <c r="H71">
        <v>20813.183999999997</v>
      </c>
    </row>
    <row r="72" spans="1:8" x14ac:dyDescent="0.25">
      <c r="A72" t="s">
        <v>162</v>
      </c>
      <c r="B72">
        <v>6</v>
      </c>
      <c r="C72">
        <v>20505.599999999999</v>
      </c>
      <c r="D72">
        <v>717.69600000000003</v>
      </c>
      <c r="E72">
        <v>2968.1855999999998</v>
      </c>
      <c r="F72">
        <v>16819.718399999998</v>
      </c>
      <c r="G72">
        <v>1025.28</v>
      </c>
      <c r="H72">
        <v>21530.879999999997</v>
      </c>
    </row>
    <row r="73" spans="1:8" x14ac:dyDescent="0.25">
      <c r="A73" t="s">
        <v>64</v>
      </c>
      <c r="B73">
        <v>14.4</v>
      </c>
      <c r="C73">
        <v>49213.440000000002</v>
      </c>
      <c r="D73">
        <v>1722.4704000000002</v>
      </c>
      <c r="E73">
        <v>7123.6454400000002</v>
      </c>
      <c r="F73">
        <v>40367.324160000004</v>
      </c>
      <c r="G73">
        <v>2460.6720000000005</v>
      </c>
      <c r="H73">
        <v>51674.112000000001</v>
      </c>
    </row>
    <row r="74" spans="1:8" x14ac:dyDescent="0.25">
      <c r="A74" t="s">
        <v>98</v>
      </c>
      <c r="B74">
        <v>7</v>
      </c>
      <c r="C74">
        <v>23923.199999999997</v>
      </c>
      <c r="D74">
        <v>837.31200000000001</v>
      </c>
      <c r="E74">
        <v>3462.8831999999993</v>
      </c>
      <c r="F74">
        <v>19623.004799999995</v>
      </c>
      <c r="G74">
        <v>1196.1599999999999</v>
      </c>
      <c r="H74">
        <v>25119.359999999993</v>
      </c>
    </row>
    <row r="75" spans="1:8" x14ac:dyDescent="0.25">
      <c r="A75" t="s">
        <v>104</v>
      </c>
      <c r="B75">
        <v>8.9</v>
      </c>
      <c r="C75">
        <v>30416.639999999999</v>
      </c>
      <c r="D75">
        <v>1064.5824</v>
      </c>
      <c r="E75">
        <v>4402.8086400000002</v>
      </c>
      <c r="F75">
        <v>24949.248960000001</v>
      </c>
      <c r="G75">
        <v>1520.8320000000001</v>
      </c>
      <c r="H75">
        <v>31937.471999999998</v>
      </c>
    </row>
    <row r="76" spans="1:8" x14ac:dyDescent="0.25">
      <c r="A76" t="s">
        <v>148</v>
      </c>
      <c r="B76">
        <v>6.9</v>
      </c>
      <c r="C76">
        <v>23581.439999999999</v>
      </c>
      <c r="D76">
        <v>825.35040000000004</v>
      </c>
      <c r="E76">
        <v>3413.4134399999998</v>
      </c>
      <c r="F76">
        <v>19342.676159999999</v>
      </c>
      <c r="G76">
        <v>1179.0719999999999</v>
      </c>
      <c r="H76">
        <v>24760.511999999999</v>
      </c>
    </row>
    <row r="77" spans="1:8" x14ac:dyDescent="0.25">
      <c r="A77" t="s">
        <v>198</v>
      </c>
      <c r="B77">
        <v>4.4000000000000004</v>
      </c>
      <c r="C77">
        <v>15037.44</v>
      </c>
      <c r="D77">
        <v>526.31040000000007</v>
      </c>
      <c r="E77">
        <v>2176.6694400000001</v>
      </c>
      <c r="F77">
        <v>12334.460160000001</v>
      </c>
      <c r="G77">
        <v>751.87200000000007</v>
      </c>
      <c r="H77">
        <v>15789.312</v>
      </c>
    </row>
    <row r="78" spans="1:8" x14ac:dyDescent="0.25">
      <c r="A78" t="s">
        <v>135</v>
      </c>
      <c r="B78">
        <v>4.7</v>
      </c>
      <c r="C78">
        <v>16062.72</v>
      </c>
      <c r="D78">
        <v>562.1952</v>
      </c>
      <c r="E78">
        <v>2325.07872</v>
      </c>
      <c r="F78">
        <v>13175.44608</v>
      </c>
      <c r="G78">
        <v>803.13599999999997</v>
      </c>
      <c r="H78">
        <v>16865.856</v>
      </c>
    </row>
    <row r="79" spans="1:8" x14ac:dyDescent="0.25">
      <c r="A79" t="s">
        <v>146</v>
      </c>
      <c r="B79">
        <v>11.3</v>
      </c>
      <c r="C79">
        <v>38618.87999999999</v>
      </c>
      <c r="D79">
        <v>1351.6607999999999</v>
      </c>
      <c r="E79">
        <v>5590.082879999999</v>
      </c>
      <c r="F79">
        <v>31677.136319999994</v>
      </c>
      <c r="G79">
        <v>1930.9439999999995</v>
      </c>
      <c r="H79">
        <v>40549.823999999993</v>
      </c>
    </row>
    <row r="80" spans="1:8" x14ac:dyDescent="0.25">
      <c r="A80" t="s">
        <v>102</v>
      </c>
      <c r="B80">
        <v>1.1000000000000001</v>
      </c>
      <c r="C80">
        <v>3759.36</v>
      </c>
      <c r="D80">
        <v>131.57760000000002</v>
      </c>
      <c r="E80">
        <v>544.16736000000003</v>
      </c>
      <c r="F80">
        <v>3083.6150400000001</v>
      </c>
      <c r="G80">
        <v>187.96800000000002</v>
      </c>
      <c r="H80">
        <v>3947.328</v>
      </c>
    </row>
    <row r="81" spans="1:8" x14ac:dyDescent="0.25">
      <c r="A81" t="s">
        <v>165</v>
      </c>
      <c r="B81">
        <v>12.4</v>
      </c>
      <c r="C81">
        <v>42378.239999999991</v>
      </c>
      <c r="D81">
        <v>1483.2383999999997</v>
      </c>
      <c r="E81">
        <v>6134.2502399999985</v>
      </c>
      <c r="F81">
        <v>34760.751359999987</v>
      </c>
      <c r="G81">
        <v>2118.9119999999998</v>
      </c>
      <c r="H81">
        <v>44497.15199999998</v>
      </c>
    </row>
    <row r="82" spans="1:8" x14ac:dyDescent="0.25">
      <c r="A82" t="s">
        <v>71</v>
      </c>
      <c r="B82">
        <v>8.1999999999999993</v>
      </c>
      <c r="C82">
        <v>28024.319999999992</v>
      </c>
      <c r="D82">
        <v>980.85119999999984</v>
      </c>
      <c r="E82">
        <v>4056.5203199999987</v>
      </c>
      <c r="F82">
        <v>22986.948479999992</v>
      </c>
      <c r="G82">
        <v>1401.2159999999997</v>
      </c>
      <c r="H82">
        <v>29425.535999999993</v>
      </c>
    </row>
    <row r="83" spans="1:8" x14ac:dyDescent="0.25">
      <c r="A83" t="s">
        <v>236</v>
      </c>
      <c r="B83">
        <v>3</v>
      </c>
      <c r="C83">
        <v>10252.799999999999</v>
      </c>
      <c r="D83">
        <v>358.84800000000001</v>
      </c>
      <c r="E83">
        <v>1484.0927999999999</v>
      </c>
      <c r="F83">
        <v>8409.859199999999</v>
      </c>
      <c r="G83">
        <v>512.64</v>
      </c>
      <c r="H83">
        <v>10765.439999999999</v>
      </c>
    </row>
    <row r="84" spans="1:8" x14ac:dyDescent="0.25">
      <c r="A84" t="s">
        <v>233</v>
      </c>
      <c r="B84">
        <v>1</v>
      </c>
      <c r="C84">
        <v>3417.6</v>
      </c>
      <c r="D84">
        <v>119.61600000000001</v>
      </c>
      <c r="E84">
        <v>494.69759999999997</v>
      </c>
      <c r="F84">
        <v>2803.2864</v>
      </c>
      <c r="G84">
        <v>170.88</v>
      </c>
      <c r="H84">
        <v>3588.48</v>
      </c>
    </row>
    <row r="85" spans="1:8" x14ac:dyDescent="0.25">
      <c r="A85" t="s">
        <v>103</v>
      </c>
      <c r="B85">
        <v>15.399999999999999</v>
      </c>
      <c r="C85">
        <v>52631.039999999994</v>
      </c>
      <c r="D85">
        <v>1842.0863999999999</v>
      </c>
      <c r="E85">
        <v>7618.3430399999988</v>
      </c>
      <c r="F85">
        <v>43170.610559999994</v>
      </c>
      <c r="G85">
        <v>2631.5519999999997</v>
      </c>
      <c r="H85">
        <v>55262.59199999999</v>
      </c>
    </row>
    <row r="86" spans="1:8" x14ac:dyDescent="0.25">
      <c r="A86" t="s">
        <v>136</v>
      </c>
      <c r="B86">
        <v>6</v>
      </c>
      <c r="C86">
        <v>20505.599999999999</v>
      </c>
      <c r="D86">
        <v>717.69600000000003</v>
      </c>
      <c r="E86">
        <v>2968.1855999999998</v>
      </c>
      <c r="F86">
        <v>16819.718399999998</v>
      </c>
      <c r="G86">
        <v>1025.28</v>
      </c>
      <c r="H86">
        <v>21530.879999999997</v>
      </c>
    </row>
    <row r="87" spans="1:8" x14ac:dyDescent="0.25">
      <c r="A87" t="s">
        <v>229</v>
      </c>
      <c r="B87">
        <v>9.2000000000000011</v>
      </c>
      <c r="C87">
        <v>31441.919999999998</v>
      </c>
      <c r="D87">
        <v>1100.4672</v>
      </c>
      <c r="E87">
        <v>4551.21792</v>
      </c>
      <c r="F87">
        <v>25790.23488</v>
      </c>
      <c r="G87">
        <v>1572.096</v>
      </c>
      <c r="H87">
        <v>33014.015999999996</v>
      </c>
    </row>
    <row r="88" spans="1:8" x14ac:dyDescent="0.25">
      <c r="A88" t="s">
        <v>231</v>
      </c>
      <c r="B88">
        <v>8.3999999999999986</v>
      </c>
      <c r="C88">
        <v>28707.839999999997</v>
      </c>
      <c r="D88">
        <v>1004.7744</v>
      </c>
      <c r="E88">
        <v>4155.4598399999995</v>
      </c>
      <c r="F88">
        <v>23547.605759999999</v>
      </c>
      <c r="G88">
        <v>1435.3919999999998</v>
      </c>
      <c r="H88">
        <v>30143.231999999996</v>
      </c>
    </row>
    <row r="89" spans="1:8" x14ac:dyDescent="0.25">
      <c r="A89" t="s">
        <v>232</v>
      </c>
      <c r="B89">
        <v>7</v>
      </c>
      <c r="C89">
        <v>23923.199999999997</v>
      </c>
      <c r="D89">
        <v>837.31200000000001</v>
      </c>
      <c r="E89">
        <v>3462.8831999999993</v>
      </c>
      <c r="F89">
        <v>19623.004799999995</v>
      </c>
      <c r="G89">
        <v>1196.1599999999999</v>
      </c>
      <c r="H89">
        <v>25119.359999999993</v>
      </c>
    </row>
    <row r="90" spans="1:8" x14ac:dyDescent="0.25">
      <c r="A90" t="s">
        <v>234</v>
      </c>
      <c r="B90">
        <v>4</v>
      </c>
      <c r="C90">
        <v>13670.4</v>
      </c>
      <c r="D90">
        <v>478.46400000000006</v>
      </c>
      <c r="E90">
        <v>1978.7903999999999</v>
      </c>
      <c r="F90">
        <v>11213.1456</v>
      </c>
      <c r="G90">
        <v>683.52</v>
      </c>
      <c r="H90">
        <v>14353.92</v>
      </c>
    </row>
    <row r="91" spans="1:8" x14ac:dyDescent="0.25">
      <c r="A91" t="s">
        <v>210</v>
      </c>
      <c r="B91">
        <v>6.8</v>
      </c>
      <c r="C91">
        <v>23239.68</v>
      </c>
      <c r="D91">
        <v>813.38880000000006</v>
      </c>
      <c r="E91">
        <v>3363.9436799999999</v>
      </c>
      <c r="F91">
        <v>19062.347519999999</v>
      </c>
      <c r="G91">
        <v>1161.9840000000002</v>
      </c>
      <c r="H91">
        <v>24401.664000000001</v>
      </c>
    </row>
    <row r="92" spans="1:8" x14ac:dyDescent="0.25">
      <c r="A92" t="s">
        <v>170</v>
      </c>
      <c r="B92">
        <v>1.3</v>
      </c>
      <c r="C92">
        <v>4442.88</v>
      </c>
      <c r="D92">
        <v>155.50080000000003</v>
      </c>
      <c r="E92">
        <v>643.10688000000005</v>
      </c>
      <c r="F92">
        <v>3644.27232</v>
      </c>
      <c r="G92">
        <v>222.14400000000001</v>
      </c>
      <c r="H92">
        <v>4665.0240000000003</v>
      </c>
    </row>
    <row r="527" spans="1:2" x14ac:dyDescent="0.25">
      <c r="A527" s="1"/>
      <c r="B527" s="1"/>
    </row>
    <row r="528" spans="1:2" x14ac:dyDescent="0.25">
      <c r="A528" s="1"/>
    </row>
    <row r="529" spans="1:1" x14ac:dyDescent="0.25">
      <c r="A529" s="1"/>
    </row>
  </sheetData>
  <sortState ref="A67:K96">
    <sortCondition ref="A67:A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Synthèse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2018-01-06T08:20:00Z</dcterms:created>
  <dcterms:modified xsi:type="dcterms:W3CDTF">2018-01-22T15:01:20Z</dcterms:modified>
</cp:coreProperties>
</file>