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Feuil1" sheetId="1" r:id="rId1"/>
    <sheet name="Feuil2" sheetId="2" r:id="rId2"/>
    <sheet name="Feuil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<sst xmlns="http://schemas.openxmlformats.org/spreadsheetml/2006/main" count="6" uniqueCount="6">
  <si>
    <t>id</t>
  </si>
  <si>
    <t>HT</t>
  </si>
  <si>
    <t>TTC</t>
  </si>
  <si>
    <t>Frais supp.</t>
  </si>
  <si>
    <t>Nom</t>
  </si>
  <si>
    <t>Companie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</si>
</sst>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">
          <cell r="A2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">
          <cell r="B2" t="str">
            <v>DUPONT</v>
          </cell>
          <cell r="C2" t="str">
            <v>A</v>
          </cell>
        </row>
        <row r="3">
          <cell r="B3" t="str">
            <v>PONDUT</v>
          </cell>
          <cell r="C3" t="str">
            <v>B</v>
          </cell>
        </row>
        <row r="4">
          <cell r="B4" t="str">
            <v>MARTIN</v>
          </cell>
          <cell r="C4" t="str">
            <v>C</v>
          </cell>
        </row>
        <row r="5">
          <cell r="B5" t="str">
            <v>KARL</v>
          </cell>
          <cell r="C5" t="str">
            <v>D</v>
          </cell>
        </row>
        <row r="6">
          <cell r="B6" t="str">
            <v>FRIED</v>
          </cell>
          <cell r="C6" t="str">
            <v>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9" sqref="F9"/>
    </sheetView>
  </sheetViews>
  <sheetFormatPr baseColWidth="10"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1</v>
      </c>
      <c r="B2" s="2">
        <v>32.21</v>
      </c>
      <c r="C2" s="2">
        <v>38.770000000000003</v>
      </c>
      <c r="D2" s="2">
        <v>123.01</v>
      </c>
      <c r="E2" t="e">
        <f>VLOOKUP([1]Feuil1!$A$2,[2]Feuil1!$B$2:$C$6,2,FALSE)</f>
        <v>#N/A</v>
      </c>
    </row>
    <row r="3" spans="1:6" x14ac:dyDescent="0.25">
      <c r="A3" s="2">
        <v>1</v>
      </c>
      <c r="B3" s="2">
        <v>32.21</v>
      </c>
      <c r="C3" s="2">
        <v>38.770000000000003</v>
      </c>
      <c r="D3" s="2">
        <v>123.01</v>
      </c>
    </row>
    <row r="4" spans="1:6" x14ac:dyDescent="0.25">
      <c r="A4" s="2">
        <v>1</v>
      </c>
      <c r="B4" s="2">
        <v>32.21</v>
      </c>
      <c r="C4" s="2">
        <v>38.770000000000003</v>
      </c>
      <c r="D4" s="2">
        <v>123.01</v>
      </c>
    </row>
    <row r="5" spans="1:6" x14ac:dyDescent="0.25">
      <c r="A5" s="2">
        <v>2</v>
      </c>
      <c r="B5" s="2">
        <v>56.85</v>
      </c>
      <c r="C5" s="2">
        <v>63.12</v>
      </c>
      <c r="D5" s="2">
        <v>789.65</v>
      </c>
    </row>
    <row r="6" spans="1:6" x14ac:dyDescent="0.25">
      <c r="A6" s="2">
        <v>2</v>
      </c>
      <c r="B6" s="2">
        <v>56.85</v>
      </c>
      <c r="C6" s="2">
        <v>63.12</v>
      </c>
      <c r="D6" s="2">
        <v>789.65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LADRIERE</dc:creator>
  <cp:lastModifiedBy>Alexandre LADRIERE</cp:lastModifiedBy>
  <dcterms:created xsi:type="dcterms:W3CDTF">2018-01-12T21:00:28Z</dcterms:created>
  <dcterms:modified xsi:type="dcterms:W3CDTF">2018-01-12T21:03:12Z</dcterms:modified>
</cp:coreProperties>
</file>