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3670" windowHeight="972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9" i="1"/>
  <c r="D5"/>
</calcChain>
</file>

<file path=xl/sharedStrings.xml><?xml version="1.0" encoding="utf-8"?>
<sst xmlns="http://schemas.openxmlformats.org/spreadsheetml/2006/main" count="28" uniqueCount="28">
  <si>
    <t>nsdmqksdd10101010-10101010lmzkfnaelkzkndf</t>
  </si>
  <si>
    <t>nsdmqksdd11111111-11111111lmzkfnaelkzkndf</t>
  </si>
  <si>
    <t>nsdmqksdd12121212-12121212lmzkfnaelkzkndf</t>
  </si>
  <si>
    <t>nsdmqksdd13131313-13131313lmzkfnaelkzkndf</t>
  </si>
  <si>
    <t>nsdmqksdd14141414-14141414lmzkfnaelkzkndf</t>
  </si>
  <si>
    <t>nsdmqksdd15151515-15151515lmzkfnaelkzkndf</t>
  </si>
  <si>
    <t>nsdmqksdd16161616-16161616lmzkfnaelkzkndf</t>
  </si>
  <si>
    <t>nsdmqksdd17171717-17171717lmzkfnaelkzkndf</t>
  </si>
  <si>
    <t>nsdmqksdd18181818-18181818lmzkfnaelkzkndf</t>
  </si>
  <si>
    <t>nsdmqksdd19191919-19191919lmzkfnaelkzkndf</t>
  </si>
  <si>
    <t>nsdmqksdd20202020-20202020lmzkfnaelkzkndf</t>
  </si>
  <si>
    <t>nsdmqksdd21212121-21212121lmzkfnaelkzkndf</t>
  </si>
  <si>
    <t>nsdmqksdd22222222-22222222lmzkfnaelkzkndf</t>
  </si>
  <si>
    <t>nsdmqksdd23232323-23232323lmzkfnaelkzkndf</t>
  </si>
  <si>
    <t>nsdmqksdd24242424-24242424lmzkfnaelkzkndf</t>
  </si>
  <si>
    <t>nsdmqksdd25252525-25252525lmzkfnaelkzkndf</t>
  </si>
  <si>
    <t>nsdmqksdd26262626-26262626lmzkfnaelkzkndf</t>
  </si>
  <si>
    <t>nsdmqksdd27272727-27272727lmzkfnaelkzkndf</t>
  </si>
  <si>
    <t>nsdmqksdd28282828-28282828lmzkfnaelkzkndf</t>
  </si>
  <si>
    <t>nsdmqksdd29292929-29292929lmzkfnaelkzkndf</t>
  </si>
  <si>
    <t>nsdmqksdd30303030-30303030lmzkfnaelkzkndf</t>
  </si>
  <si>
    <t>Numero-Indice recherché</t>
  </si>
  <si>
    <t>22222222-22222222</t>
  </si>
  <si>
    <t>visa</t>
  </si>
  <si>
    <t>avec le texte inscrit directement dans la formule</t>
  </si>
  <si>
    <r>
      <t>=INDEX(A:A;EQUIV("</t>
    </r>
    <r>
      <rPr>
        <b/>
        <sz val="11"/>
        <color rgb="FFFF0000"/>
        <rFont val="Calibri"/>
        <family val="2"/>
        <scheme val="minor"/>
      </rPr>
      <t>*22222222-22222222*</t>
    </r>
    <r>
      <rPr>
        <sz val="11"/>
        <color theme="1"/>
        <rFont val="Calibri"/>
        <family val="2"/>
        <scheme val="minor"/>
      </rPr>
      <t>";A:A;0);1)</t>
    </r>
  </si>
  <si>
    <t>avec le texte recherché inscrit en cellule D2</t>
  </si>
  <si>
    <r>
      <t>=INDEX(A:A;EQUIV(</t>
    </r>
    <r>
      <rPr>
        <sz val="11"/>
        <color rgb="FFFF0000"/>
        <rFont val="Calibri"/>
        <family val="2"/>
        <scheme val="minor"/>
      </rPr>
      <t>"*"&amp;D2 &amp;"*"</t>
    </r>
    <r>
      <rPr>
        <sz val="11"/>
        <color theme="1"/>
        <rFont val="Calibri"/>
        <family val="2"/>
        <scheme val="minor"/>
      </rPr>
      <t>;A:A;0);1)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</si>
</sst>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 applyAlignment="1"/>
    <xf numFmtId="0" fontId="0" fillId="0" borderId="0" xfId="0" quotePrefix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D4" sqref="D4"/>
    </sheetView>
  </sheetViews>
  <sheetFormatPr baseColWidth="10" defaultRowHeight="15"/>
  <cols>
    <col min="1" max="1" width="44.7109375" customWidth="1"/>
    <col min="2" max="3" width="3" customWidth="1"/>
    <col min="4" max="4" width="43.28515625" bestFit="1" customWidth="1"/>
    <col min="5" max="5" width="4.28515625" customWidth="1"/>
  </cols>
  <sheetData>
    <row r="1" spans="1:6">
      <c r="A1" t="s">
        <v>23</v>
      </c>
      <c r="D1" s="5" t="s">
        <v>21</v>
      </c>
    </row>
    <row r="2" spans="1:6">
      <c r="A2" t="s">
        <v>0</v>
      </c>
      <c r="D2" s="6" t="s">
        <v>22</v>
      </c>
    </row>
    <row r="3" spans="1:6">
      <c r="A3" t="s">
        <v>1</v>
      </c>
    </row>
    <row r="4" spans="1:6">
      <c r="A4" t="s">
        <v>2</v>
      </c>
      <c r="D4" s="2" t="s">
        <v>24</v>
      </c>
    </row>
    <row r="5" spans="1:6">
      <c r="A5" t="s">
        <v>3</v>
      </c>
      <c r="D5" s="1" t="str">
        <f>INDEX(A:A,MATCH("*22222222-22222222*",A:A,0),1)</f>
        <v>nsdmqksdd22222222-22222222lmzkfnaelkzkndf</v>
      </c>
      <c r="F5" s="3" t="s">
        <v>25</v>
      </c>
    </row>
    <row r="6" spans="1:6">
      <c r="A6" t="s">
        <v>4</v>
      </c>
    </row>
    <row r="7" spans="1:6">
      <c r="A7" t="s">
        <v>5</v>
      </c>
    </row>
    <row r="8" spans="1:6">
      <c r="A8" t="s">
        <v>6</v>
      </c>
      <c r="D8" s="4" t="s">
        <v>26</v>
      </c>
    </row>
    <row r="9" spans="1:6">
      <c r="A9" t="s">
        <v>7</v>
      </c>
      <c r="D9" s="1" t="str">
        <f>INDEX(A:A,MATCH("*"&amp;D2 &amp;"*",A:A,0),1)</f>
        <v>nsdmqksdd22222222-22222222lmzkfnaelkzkndf</v>
      </c>
      <c r="F9" s="3" t="s">
        <v>27</v>
      </c>
    </row>
    <row r="10" spans="1:6">
      <c r="A10" t="s">
        <v>8</v>
      </c>
    </row>
    <row r="11" spans="1:6">
      <c r="A11" t="s">
        <v>9</v>
      </c>
    </row>
    <row r="12" spans="1:6">
      <c r="A12" t="s">
        <v>10</v>
      </c>
    </row>
    <row r="13" spans="1:6">
      <c r="A13" t="s">
        <v>11</v>
      </c>
    </row>
    <row r="14" spans="1:6">
      <c r="A14" t="s">
        <v>12</v>
      </c>
    </row>
    <row r="15" spans="1:6">
      <c r="A15" t="s">
        <v>13</v>
      </c>
    </row>
    <row r="16" spans="1:6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FRANCIS</cp:lastModifiedBy>
  <dcterms:created xsi:type="dcterms:W3CDTF">2018-01-06T23:59:59Z</dcterms:created>
  <dcterms:modified xsi:type="dcterms:W3CDTF">2018-01-07T00:41:21Z</dcterms:modified>
</cp:coreProperties>
</file>