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romedecine\Documents\"/>
    </mc:Choice>
  </mc:AlternateContent>
  <bookViews>
    <workbookView xWindow="0" yWindow="0" windowWidth="28800" windowHeight="1237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1" l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I108" i="1"/>
  <c r="H108" i="1"/>
  <c r="D108" i="1"/>
  <c r="C108" i="1"/>
  <c r="I107" i="1"/>
  <c r="H107" i="1"/>
  <c r="D107" i="1"/>
  <c r="C107" i="1"/>
  <c r="I106" i="1"/>
  <c r="H106" i="1"/>
  <c r="D106" i="1"/>
  <c r="C106" i="1"/>
  <c r="I105" i="1"/>
  <c r="H105" i="1"/>
  <c r="D105" i="1"/>
  <c r="C105" i="1"/>
  <c r="I104" i="1"/>
  <c r="H104" i="1"/>
  <c r="D104" i="1"/>
  <c r="C104" i="1"/>
  <c r="I103" i="1"/>
  <c r="H103" i="1"/>
  <c r="D103" i="1"/>
  <c r="C103" i="1"/>
  <c r="I102" i="1"/>
  <c r="H102" i="1"/>
  <c r="D102" i="1"/>
  <c r="C102" i="1"/>
  <c r="I101" i="1"/>
  <c r="H101" i="1"/>
  <c r="D101" i="1"/>
  <c r="C101" i="1"/>
  <c r="I100" i="1"/>
  <c r="H100" i="1"/>
  <c r="D100" i="1"/>
  <c r="C100" i="1"/>
  <c r="I99" i="1"/>
  <c r="H99" i="1"/>
  <c r="D99" i="1"/>
  <c r="C99" i="1"/>
  <c r="I98" i="1"/>
  <c r="H98" i="1"/>
  <c r="D98" i="1"/>
  <c r="C98" i="1"/>
  <c r="I97" i="1"/>
  <c r="H97" i="1"/>
  <c r="D97" i="1"/>
  <c r="C97" i="1"/>
  <c r="I96" i="1"/>
  <c r="H96" i="1"/>
  <c r="D96" i="1"/>
  <c r="C96" i="1"/>
  <c r="I95" i="1"/>
  <c r="H95" i="1"/>
  <c r="D95" i="1"/>
  <c r="C95" i="1"/>
  <c r="I94" i="1"/>
  <c r="H94" i="1"/>
  <c r="D94" i="1"/>
  <c r="C94" i="1"/>
  <c r="I93" i="1"/>
  <c r="H93" i="1"/>
  <c r="D93" i="1"/>
  <c r="C93" i="1"/>
  <c r="I92" i="1"/>
  <c r="H92" i="1"/>
  <c r="D92" i="1"/>
  <c r="C92" i="1"/>
  <c r="I91" i="1"/>
  <c r="H91" i="1"/>
  <c r="D91" i="1"/>
  <c r="C91" i="1"/>
  <c r="I90" i="1"/>
  <c r="H90" i="1"/>
  <c r="D90" i="1"/>
  <c r="C90" i="1"/>
  <c r="I89" i="1"/>
  <c r="H89" i="1"/>
  <c r="D89" i="1"/>
  <c r="C89" i="1"/>
  <c r="I88" i="1"/>
  <c r="H88" i="1"/>
  <c r="D88" i="1"/>
  <c r="C88" i="1"/>
  <c r="I87" i="1"/>
  <c r="H87" i="1"/>
  <c r="D87" i="1"/>
  <c r="C87" i="1"/>
  <c r="I86" i="1"/>
  <c r="H86" i="1"/>
  <c r="D86" i="1"/>
  <c r="C86" i="1"/>
  <c r="I85" i="1"/>
  <c r="H85" i="1"/>
  <c r="D85" i="1"/>
  <c r="C85" i="1"/>
  <c r="I84" i="1"/>
  <c r="H84" i="1"/>
  <c r="D84" i="1"/>
  <c r="C84" i="1"/>
  <c r="I83" i="1"/>
  <c r="H83" i="1"/>
  <c r="D83" i="1"/>
  <c r="C83" i="1"/>
  <c r="I82" i="1"/>
  <c r="H82" i="1"/>
  <c r="D82" i="1"/>
  <c r="C82" i="1"/>
  <c r="I81" i="1"/>
  <c r="H81" i="1"/>
  <c r="D81" i="1"/>
  <c r="C81" i="1"/>
  <c r="I80" i="1"/>
  <c r="H80" i="1"/>
  <c r="D80" i="1"/>
  <c r="C80" i="1"/>
  <c r="I79" i="1"/>
  <c r="H79" i="1"/>
  <c r="D79" i="1"/>
  <c r="C79" i="1"/>
  <c r="I78" i="1"/>
  <c r="H78" i="1"/>
  <c r="D78" i="1"/>
  <c r="C78" i="1"/>
  <c r="I77" i="1"/>
  <c r="H77" i="1"/>
  <c r="D77" i="1"/>
  <c r="C77" i="1"/>
  <c r="I76" i="1"/>
  <c r="H76" i="1"/>
  <c r="D76" i="1"/>
  <c r="C76" i="1"/>
  <c r="I75" i="1"/>
  <c r="H75" i="1"/>
  <c r="D75" i="1"/>
  <c r="C75" i="1"/>
  <c r="I74" i="1"/>
  <c r="H74" i="1"/>
  <c r="D74" i="1"/>
  <c r="C74" i="1"/>
  <c r="I73" i="1"/>
  <c r="H73" i="1"/>
  <c r="D73" i="1"/>
  <c r="C73" i="1"/>
  <c r="I72" i="1"/>
  <c r="H72" i="1"/>
  <c r="D72" i="1"/>
  <c r="C72" i="1"/>
  <c r="I71" i="1"/>
  <c r="H71" i="1"/>
  <c r="D71" i="1"/>
  <c r="C71" i="1"/>
  <c r="I70" i="1"/>
  <c r="H70" i="1"/>
  <c r="D70" i="1"/>
  <c r="C70" i="1"/>
  <c r="I69" i="1"/>
  <c r="H69" i="1"/>
  <c r="D69" i="1"/>
  <c r="C69" i="1"/>
  <c r="I68" i="1"/>
  <c r="H68" i="1"/>
  <c r="D68" i="1"/>
  <c r="C68" i="1"/>
  <c r="I67" i="1"/>
  <c r="H67" i="1"/>
  <c r="D67" i="1"/>
  <c r="C67" i="1"/>
  <c r="I66" i="1"/>
  <c r="H66" i="1"/>
  <c r="D66" i="1"/>
  <c r="C66" i="1"/>
  <c r="I65" i="1"/>
  <c r="H65" i="1"/>
  <c r="D65" i="1"/>
  <c r="C65" i="1"/>
  <c r="I64" i="1"/>
  <c r="H64" i="1"/>
  <c r="D64" i="1"/>
  <c r="C64" i="1"/>
  <c r="I63" i="1"/>
  <c r="H63" i="1"/>
  <c r="D63" i="1"/>
  <c r="C63" i="1"/>
  <c r="I62" i="1"/>
  <c r="H62" i="1"/>
  <c r="D62" i="1"/>
  <c r="C62" i="1"/>
  <c r="I61" i="1"/>
  <c r="H61" i="1"/>
  <c r="D61" i="1"/>
  <c r="C61" i="1"/>
  <c r="I60" i="1"/>
  <c r="H60" i="1"/>
  <c r="D60" i="1"/>
  <c r="C60" i="1"/>
  <c r="I59" i="1"/>
  <c r="H59" i="1"/>
  <c r="D59" i="1"/>
  <c r="C59" i="1"/>
  <c r="I58" i="1"/>
  <c r="H58" i="1"/>
  <c r="D58" i="1"/>
  <c r="C58" i="1"/>
  <c r="I57" i="1"/>
  <c r="H57" i="1"/>
  <c r="D57" i="1"/>
  <c r="C57" i="1"/>
  <c r="I56" i="1"/>
  <c r="H56" i="1"/>
  <c r="D56" i="1"/>
  <c r="C56" i="1"/>
  <c r="I55" i="1"/>
  <c r="H55" i="1"/>
  <c r="D55" i="1"/>
  <c r="C55" i="1"/>
  <c r="I54" i="1"/>
  <c r="H54" i="1"/>
  <c r="D54" i="1"/>
  <c r="C54" i="1"/>
  <c r="I53" i="1"/>
  <c r="H53" i="1"/>
  <c r="D53" i="1"/>
  <c r="C53" i="1"/>
  <c r="I52" i="1"/>
  <c r="H52" i="1"/>
  <c r="D52" i="1"/>
  <c r="C52" i="1"/>
  <c r="I51" i="1"/>
  <c r="H51" i="1"/>
  <c r="D51" i="1"/>
  <c r="C51" i="1"/>
  <c r="I50" i="1"/>
  <c r="H50" i="1"/>
  <c r="D50" i="1"/>
  <c r="C50" i="1"/>
  <c r="I49" i="1"/>
  <c r="H49" i="1"/>
  <c r="D49" i="1"/>
  <c r="C49" i="1"/>
  <c r="I48" i="1"/>
  <c r="H48" i="1"/>
  <c r="D48" i="1"/>
  <c r="C48" i="1"/>
  <c r="I47" i="1"/>
  <c r="H47" i="1"/>
  <c r="D47" i="1"/>
  <c r="C47" i="1"/>
  <c r="I46" i="1"/>
  <c r="H46" i="1"/>
  <c r="D46" i="1"/>
  <c r="C46" i="1"/>
  <c r="I45" i="1"/>
  <c r="H45" i="1"/>
  <c r="D45" i="1"/>
  <c r="C45" i="1"/>
  <c r="I44" i="1"/>
  <c r="H44" i="1"/>
  <c r="D44" i="1"/>
  <c r="C44" i="1"/>
  <c r="I43" i="1"/>
  <c r="H43" i="1"/>
  <c r="D43" i="1"/>
  <c r="C43" i="1"/>
  <c r="I42" i="1"/>
  <c r="H42" i="1"/>
  <c r="D42" i="1"/>
  <c r="C42" i="1"/>
  <c r="I41" i="1"/>
  <c r="H41" i="1"/>
  <c r="D41" i="1"/>
  <c r="C41" i="1"/>
  <c r="I40" i="1"/>
  <c r="H40" i="1"/>
  <c r="D40" i="1"/>
  <c r="C40" i="1"/>
  <c r="I39" i="1"/>
  <c r="H39" i="1"/>
  <c r="D39" i="1"/>
  <c r="C39" i="1"/>
  <c r="I38" i="1"/>
  <c r="H38" i="1"/>
  <c r="D38" i="1"/>
  <c r="C38" i="1"/>
  <c r="I37" i="1"/>
  <c r="H37" i="1"/>
  <c r="D37" i="1"/>
  <c r="C37" i="1"/>
  <c r="I36" i="1"/>
  <c r="H36" i="1"/>
  <c r="D36" i="1"/>
  <c r="C36" i="1"/>
  <c r="I35" i="1"/>
  <c r="H35" i="1"/>
  <c r="D35" i="1"/>
  <c r="C35" i="1"/>
  <c r="I34" i="1"/>
  <c r="H34" i="1"/>
  <c r="D34" i="1"/>
  <c r="C34" i="1"/>
  <c r="I33" i="1"/>
  <c r="H33" i="1"/>
  <c r="D33" i="1"/>
  <c r="C33" i="1"/>
  <c r="I32" i="1"/>
  <c r="H32" i="1"/>
  <c r="D32" i="1"/>
  <c r="C32" i="1"/>
  <c r="I31" i="1"/>
  <c r="H31" i="1"/>
  <c r="D31" i="1"/>
  <c r="C31" i="1"/>
  <c r="I30" i="1"/>
  <c r="H30" i="1"/>
  <c r="D30" i="1"/>
  <c r="C30" i="1"/>
  <c r="I29" i="1"/>
  <c r="H29" i="1"/>
  <c r="D29" i="1"/>
  <c r="C29" i="1"/>
  <c r="I28" i="1"/>
  <c r="H28" i="1"/>
  <c r="D28" i="1"/>
  <c r="C28" i="1"/>
  <c r="I27" i="1"/>
  <c r="H27" i="1"/>
  <c r="D27" i="1"/>
  <c r="C27" i="1"/>
  <c r="I26" i="1"/>
  <c r="H26" i="1"/>
  <c r="D26" i="1"/>
  <c r="C26" i="1"/>
  <c r="I25" i="1"/>
  <c r="H25" i="1"/>
  <c r="D25" i="1"/>
  <c r="C25" i="1"/>
  <c r="I24" i="1"/>
  <c r="H24" i="1"/>
  <c r="D24" i="1"/>
  <c r="C24" i="1"/>
  <c r="I23" i="1"/>
  <c r="H23" i="1"/>
  <c r="D23" i="1"/>
  <c r="C23" i="1"/>
  <c r="I22" i="1"/>
  <c r="H22" i="1"/>
  <c r="D22" i="1"/>
  <c r="C22" i="1"/>
  <c r="I21" i="1"/>
  <c r="H21" i="1"/>
  <c r="D21" i="1"/>
  <c r="C21" i="1"/>
  <c r="I20" i="1"/>
  <c r="H20" i="1"/>
  <c r="D20" i="1"/>
  <c r="C20" i="1"/>
  <c r="I19" i="1"/>
  <c r="H19" i="1"/>
  <c r="D19" i="1"/>
  <c r="C19" i="1"/>
  <c r="I18" i="1"/>
  <c r="H18" i="1"/>
  <c r="D18" i="1"/>
  <c r="C18" i="1"/>
  <c r="I17" i="1"/>
  <c r="H17" i="1"/>
  <c r="D17" i="1"/>
  <c r="C17" i="1"/>
  <c r="I16" i="1"/>
  <c r="H16" i="1"/>
  <c r="D16" i="1"/>
  <c r="C16" i="1"/>
  <c r="I15" i="1"/>
  <c r="H15" i="1"/>
  <c r="D15" i="1"/>
  <c r="C15" i="1"/>
  <c r="I14" i="1"/>
  <c r="H14" i="1"/>
  <c r="D14" i="1"/>
  <c r="C14" i="1"/>
  <c r="I13" i="1"/>
  <c r="H13" i="1"/>
  <c r="D13" i="1"/>
  <c r="C13" i="1"/>
  <c r="I12" i="1"/>
  <c r="H12" i="1"/>
  <c r="D12" i="1"/>
  <c r="C12" i="1"/>
  <c r="I11" i="1"/>
  <c r="H11" i="1"/>
  <c r="D11" i="1"/>
  <c r="C11" i="1"/>
  <c r="I10" i="1"/>
  <c r="H10" i="1"/>
  <c r="D10" i="1"/>
  <c r="C10" i="1"/>
  <c r="I9" i="1"/>
  <c r="H9" i="1"/>
  <c r="D9" i="1"/>
  <c r="C9" i="1"/>
  <c r="I8" i="1"/>
  <c r="H8" i="1"/>
  <c r="D8" i="1"/>
  <c r="C8" i="1"/>
  <c r="I7" i="1"/>
  <c r="H7" i="1"/>
  <c r="D7" i="1"/>
  <c r="C7" i="1"/>
  <c r="I6" i="1"/>
  <c r="H6" i="1"/>
  <c r="D6" i="1"/>
  <c r="C6" i="1"/>
  <c r="I5" i="1"/>
  <c r="H5" i="1"/>
  <c r="D5" i="1"/>
  <c r="C5" i="1"/>
  <c r="I4" i="1"/>
  <c r="H4" i="1"/>
  <c r="D4" i="1"/>
  <c r="C4" i="1"/>
  <c r="I3" i="1"/>
  <c r="H3" i="1"/>
  <c r="D3" i="1"/>
  <c r="C3" i="1"/>
  <c r="I2" i="1"/>
  <c r="H2" i="1"/>
  <c r="D2" i="1"/>
  <c r="C2" i="1"/>
</calcChain>
</file>

<file path=xl/sharedStrings.xml><?xml version="1.0" encoding="utf-8"?>
<sst xmlns="http://schemas.openxmlformats.org/spreadsheetml/2006/main" count="492" uniqueCount="434">
  <si>
    <t>Prénom</t>
  </si>
  <si>
    <t>Nom</t>
  </si>
  <si>
    <t xml:space="preserve">Prénom miniscule </t>
  </si>
  <si>
    <t xml:space="preserve">NOM MAJUSCULE </t>
  </si>
  <si>
    <t>NOM_CLIENT</t>
  </si>
  <si>
    <t>PRENOM_CLIENT</t>
  </si>
  <si>
    <t xml:space="preserve">Nombre de NOM IDENTIQUES </t>
  </si>
  <si>
    <t xml:space="preserve">Qui ? </t>
  </si>
  <si>
    <t>Maria</t>
  </si>
  <si>
    <t>MAAZOUZ</t>
  </si>
  <si>
    <t>GEORGES</t>
  </si>
  <si>
    <t>Laetitia</t>
  </si>
  <si>
    <t>Amina</t>
  </si>
  <si>
    <t>EL RHAZI</t>
  </si>
  <si>
    <t>Adain</t>
  </si>
  <si>
    <t>Anne-Lise</t>
  </si>
  <si>
    <t>Heianie</t>
  </si>
  <si>
    <t>Teuru</t>
  </si>
  <si>
    <t>LE GOUBEY</t>
  </si>
  <si>
    <t>Eva</t>
  </si>
  <si>
    <t>Chourouk</t>
  </si>
  <si>
    <t>NAIT SAIDI</t>
  </si>
  <si>
    <t>BAILLOU</t>
  </si>
  <si>
    <t>Audrey</t>
  </si>
  <si>
    <t>Romain</t>
  </si>
  <si>
    <t>Boulonne</t>
  </si>
  <si>
    <t>COGNARD</t>
  </si>
  <si>
    <t>Paul</t>
  </si>
  <si>
    <t>Blombou</t>
  </si>
  <si>
    <t>Kémuel</t>
  </si>
  <si>
    <t>Deschamps</t>
  </si>
  <si>
    <t>Lucie</t>
  </si>
  <si>
    <t>Cheikh</t>
  </si>
  <si>
    <t>FALL</t>
  </si>
  <si>
    <t>MOSSER</t>
  </si>
  <si>
    <t>Ines</t>
  </si>
  <si>
    <t>Zouaghi</t>
  </si>
  <si>
    <t>DUHAMEL</t>
  </si>
  <si>
    <t>Maxime</t>
  </si>
  <si>
    <t>Samuel</t>
  </si>
  <si>
    <t>El Baïssour</t>
  </si>
  <si>
    <t>ESCAMILLA</t>
  </si>
  <si>
    <t>Aymeline</t>
  </si>
  <si>
    <t>Duncan</t>
  </si>
  <si>
    <t>Lovera</t>
  </si>
  <si>
    <t>JOUSSET</t>
  </si>
  <si>
    <t>Sébastien</t>
  </si>
  <si>
    <t>Isaline</t>
  </si>
  <si>
    <t>CREPIN</t>
  </si>
  <si>
    <t>Lacroix</t>
  </si>
  <si>
    <t>Mélanie</t>
  </si>
  <si>
    <t>ABDELLATIF</t>
  </si>
  <si>
    <t>AAZMI</t>
  </si>
  <si>
    <t>Trottin</t>
  </si>
  <si>
    <t>Manel</t>
  </si>
  <si>
    <t>Benamane</t>
  </si>
  <si>
    <t>DE VERMONT</t>
  </si>
  <si>
    <t>Mikael</t>
  </si>
  <si>
    <t>Khalil</t>
  </si>
  <si>
    <t>Zafri</t>
  </si>
  <si>
    <t>DURET</t>
  </si>
  <si>
    <t>Aurélie</t>
  </si>
  <si>
    <t>Mehdi</t>
  </si>
  <si>
    <t>Ait Haj Baba</t>
  </si>
  <si>
    <t>PEGUES</t>
  </si>
  <si>
    <t>Doriane</t>
  </si>
  <si>
    <t>Emma</t>
  </si>
  <si>
    <t>CHAUDANSON</t>
  </si>
  <si>
    <t>Lopez de Aberasturi</t>
  </si>
  <si>
    <t>Arrate</t>
  </si>
  <si>
    <t>Dhayan</t>
  </si>
  <si>
    <t>Bourguignon</t>
  </si>
  <si>
    <t>MOREAU</t>
  </si>
  <si>
    <t>Solenne</t>
  </si>
  <si>
    <t>Aziza</t>
  </si>
  <si>
    <t>SBAA</t>
  </si>
  <si>
    <t>MICHEL</t>
  </si>
  <si>
    <t>Matteo</t>
  </si>
  <si>
    <t>Clémence</t>
  </si>
  <si>
    <t>Moliner</t>
  </si>
  <si>
    <t>JANIEC</t>
  </si>
  <si>
    <t>Camille</t>
  </si>
  <si>
    <t>Emmie</t>
  </si>
  <si>
    <t>CARREY</t>
  </si>
  <si>
    <t>LEONARD</t>
  </si>
  <si>
    <t>Lucas</t>
  </si>
  <si>
    <t>Subeer</t>
  </si>
  <si>
    <t>Rangra</t>
  </si>
  <si>
    <t>GAMBOTTI</t>
  </si>
  <si>
    <t>Lisa</t>
  </si>
  <si>
    <t>LINDSAY</t>
  </si>
  <si>
    <t>SIGOBINE</t>
  </si>
  <si>
    <t>GUELARD</t>
  </si>
  <si>
    <t>Cyril</t>
  </si>
  <si>
    <t>Linsey</t>
  </si>
  <si>
    <t>Farlot</t>
  </si>
  <si>
    <t>GODARD</t>
  </si>
  <si>
    <t>Frangely</t>
  </si>
  <si>
    <t>MBOUNGOU</t>
  </si>
  <si>
    <t>FORCADA</t>
  </si>
  <si>
    <t>Elodie</t>
  </si>
  <si>
    <t>LAETITIA</t>
  </si>
  <si>
    <t>BIENVAULT</t>
  </si>
  <si>
    <t>Guillaume</t>
  </si>
  <si>
    <t>Andreas</t>
  </si>
  <si>
    <t>Joffre</t>
  </si>
  <si>
    <t>BELAIR</t>
  </si>
  <si>
    <t>Saint amour</t>
  </si>
  <si>
    <t>Lorng</t>
  </si>
  <si>
    <t>FEREZ-PARVIN</t>
  </si>
  <si>
    <t>Quentin</t>
  </si>
  <si>
    <t>Victor</t>
  </si>
  <si>
    <t>Martin</t>
  </si>
  <si>
    <t>BAYERON</t>
  </si>
  <si>
    <t>Jade</t>
  </si>
  <si>
    <t>Joel Freddy</t>
  </si>
  <si>
    <t>Mengara Zeh</t>
  </si>
  <si>
    <t>ROSALY</t>
  </si>
  <si>
    <t>Rosanne</t>
  </si>
  <si>
    <t>Jacques</t>
  </si>
  <si>
    <t>HUYNH</t>
  </si>
  <si>
    <t>MOGUEROU</t>
  </si>
  <si>
    <t>Léa</t>
  </si>
  <si>
    <t>Christine</t>
  </si>
  <si>
    <t>Garlaschi</t>
  </si>
  <si>
    <t>FRAYSSINET</t>
  </si>
  <si>
    <t>Roland</t>
  </si>
  <si>
    <t>Flaujaguet</t>
  </si>
  <si>
    <t>MICAS</t>
  </si>
  <si>
    <t>Lauriane</t>
  </si>
  <si>
    <t>Jean-Baptiste</t>
  </si>
  <si>
    <t>Lefebvre</t>
  </si>
  <si>
    <t>REHS</t>
  </si>
  <si>
    <t>Mathilde</t>
  </si>
  <si>
    <t>SOLEIL</t>
  </si>
  <si>
    <t>KREMER</t>
  </si>
  <si>
    <t>Baptiste</t>
  </si>
  <si>
    <t>Mathieu</t>
  </si>
  <si>
    <t>GASPAR</t>
  </si>
  <si>
    <t>ANTONIO MOTA</t>
  </si>
  <si>
    <t>Dylan Lino</t>
  </si>
  <si>
    <t>Ibtihel</t>
  </si>
  <si>
    <t>Dchicha</t>
  </si>
  <si>
    <t>DEMONTFAUCON</t>
  </si>
  <si>
    <t>Arthur</t>
  </si>
  <si>
    <t>LISE</t>
  </si>
  <si>
    <t>BRAYAT</t>
  </si>
  <si>
    <t>GARABITO</t>
  </si>
  <si>
    <t>Florian</t>
  </si>
  <si>
    <t>Balazard</t>
  </si>
  <si>
    <t>LAHOUSSE</t>
  </si>
  <si>
    <t>Grégoire</t>
  </si>
  <si>
    <t>Sarah</t>
  </si>
  <si>
    <t>Launay</t>
  </si>
  <si>
    <t>MORELLO</t>
  </si>
  <si>
    <t>Thibaud</t>
  </si>
  <si>
    <t>Idalid</t>
  </si>
  <si>
    <t>Sharpe</t>
  </si>
  <si>
    <t>TARRIUS</t>
  </si>
  <si>
    <t>Joan</t>
  </si>
  <si>
    <t>Lauraïna</t>
  </si>
  <si>
    <t>Bagoé</t>
  </si>
  <si>
    <t>CECONI</t>
  </si>
  <si>
    <t>Nathanaël</t>
  </si>
  <si>
    <t>Alexis</t>
  </si>
  <si>
    <t>Simon</t>
  </si>
  <si>
    <t>LE CARLIER DE VESLUD</t>
  </si>
  <si>
    <t>Diene</t>
  </si>
  <si>
    <t>Conde</t>
  </si>
  <si>
    <t>RENAR</t>
  </si>
  <si>
    <t>Fabien</t>
  </si>
  <si>
    <t>Kindt</t>
  </si>
  <si>
    <t>DEQUIEDT</t>
  </si>
  <si>
    <t>Nicolas</t>
  </si>
  <si>
    <t>Aleksandr</t>
  </si>
  <si>
    <t>Demidov</t>
  </si>
  <si>
    <t>VIATGE</t>
  </si>
  <si>
    <t>JULIEN</t>
  </si>
  <si>
    <t>HOAREAU</t>
  </si>
  <si>
    <t>JEAN</t>
  </si>
  <si>
    <t>Renaud</t>
  </si>
  <si>
    <t>Hamza</t>
  </si>
  <si>
    <t>Khammassi</t>
  </si>
  <si>
    <t>FOIXET</t>
  </si>
  <si>
    <t>Tristan</t>
  </si>
  <si>
    <t>Maya</t>
  </si>
  <si>
    <t>DIDIER</t>
  </si>
  <si>
    <t>SUNSERI</t>
  </si>
  <si>
    <t>Vincent</t>
  </si>
  <si>
    <t>PATRICIA</t>
  </si>
  <si>
    <t>ROSINE</t>
  </si>
  <si>
    <t>CONDOTTA</t>
  </si>
  <si>
    <t>Jeanne-amelie</t>
  </si>
  <si>
    <t>Marwa</t>
  </si>
  <si>
    <t>Chammam</t>
  </si>
  <si>
    <t>QUILLIEN</t>
  </si>
  <si>
    <t>Salomé</t>
  </si>
  <si>
    <t>Nissibati</t>
  </si>
  <si>
    <t>ABDALLAH M'CHINDRA</t>
  </si>
  <si>
    <t>LE MARRE</t>
  </si>
  <si>
    <t>Roger</t>
  </si>
  <si>
    <t>Michael</t>
  </si>
  <si>
    <t>DION</t>
  </si>
  <si>
    <t>Laura</t>
  </si>
  <si>
    <t>Moreno</t>
  </si>
  <si>
    <t>COUSSE</t>
  </si>
  <si>
    <t>Julie</t>
  </si>
  <si>
    <t>Zaimuddin</t>
  </si>
  <si>
    <t>Robbani</t>
  </si>
  <si>
    <t>MANIER</t>
  </si>
  <si>
    <t>Tifaout</t>
  </si>
  <si>
    <t>Hamdaoui</t>
  </si>
  <si>
    <t>QUILLIOU</t>
  </si>
  <si>
    <t>Coline</t>
  </si>
  <si>
    <t>DUBOIS</t>
  </si>
  <si>
    <t>Marie-Lou</t>
  </si>
  <si>
    <t>BENEL</t>
  </si>
  <si>
    <t>Bournazel</t>
  </si>
  <si>
    <t>Jean marc</t>
  </si>
  <si>
    <t>REYMOND</t>
  </si>
  <si>
    <t>PELTEREAU</t>
  </si>
  <si>
    <t>LAHACHE</t>
  </si>
  <si>
    <t>Madison</t>
  </si>
  <si>
    <t>Btissam</t>
  </si>
  <si>
    <t>Elmalky</t>
  </si>
  <si>
    <t>CHABOUD-VELLE</t>
  </si>
  <si>
    <t>Lola</t>
  </si>
  <si>
    <t>Lina</t>
  </si>
  <si>
    <t>Essafi</t>
  </si>
  <si>
    <t>Gueddana</t>
  </si>
  <si>
    <t>Maelle</t>
  </si>
  <si>
    <t>Amal</t>
  </si>
  <si>
    <t>DHRAIEF</t>
  </si>
  <si>
    <t>VILLETORTE</t>
  </si>
  <si>
    <t>Orlane</t>
  </si>
  <si>
    <t>Denjean</t>
  </si>
  <si>
    <t>AMEN</t>
  </si>
  <si>
    <t>Killian</t>
  </si>
  <si>
    <t>Taïna</t>
  </si>
  <si>
    <t>LEON</t>
  </si>
  <si>
    <t>COUFFIN</t>
  </si>
  <si>
    <t>Valentin</t>
  </si>
  <si>
    <t>Pauline</t>
  </si>
  <si>
    <t>Pozzo di borgo</t>
  </si>
  <si>
    <t>BERTHON</t>
  </si>
  <si>
    <t>Garry</t>
  </si>
  <si>
    <t>Nishemezwe</t>
  </si>
  <si>
    <t>WALKER</t>
  </si>
  <si>
    <t>Nawal</t>
  </si>
  <si>
    <t>BELAID</t>
  </si>
  <si>
    <t>Drouillard</t>
  </si>
  <si>
    <t>Enola</t>
  </si>
  <si>
    <t>Maurine</t>
  </si>
  <si>
    <t>MOSCA</t>
  </si>
  <si>
    <t>Fourcault</t>
  </si>
  <si>
    <t>Angélina</t>
  </si>
  <si>
    <t>Steven</t>
  </si>
  <si>
    <t>Azar Keriakous</t>
  </si>
  <si>
    <t>ELKAHLA</t>
  </si>
  <si>
    <t>Chedi</t>
  </si>
  <si>
    <t>Carmen</t>
  </si>
  <si>
    <t>KOKOYE</t>
  </si>
  <si>
    <t>Mottier</t>
  </si>
  <si>
    <t>Guillem</t>
  </si>
  <si>
    <t>Marie-christiane</t>
  </si>
  <si>
    <t>BOA</t>
  </si>
  <si>
    <t>Dhraief</t>
  </si>
  <si>
    <t>Boa</t>
  </si>
  <si>
    <t>BARBARIN</t>
  </si>
  <si>
    <t>Caroline</t>
  </si>
  <si>
    <t>Cruz</t>
  </si>
  <si>
    <t>Gallina</t>
  </si>
  <si>
    <t>Alizée</t>
  </si>
  <si>
    <t>Buno</t>
  </si>
  <si>
    <t>Houplain</t>
  </si>
  <si>
    <t>Pierre</t>
  </si>
  <si>
    <t>Mussat</t>
  </si>
  <si>
    <t>Walid</t>
  </si>
  <si>
    <t>Selmi</t>
  </si>
  <si>
    <t>LAVAL</t>
  </si>
  <si>
    <t>Manon</t>
  </si>
  <si>
    <t>Marta</t>
  </si>
  <si>
    <t>Gómez</t>
  </si>
  <si>
    <t>REYNES</t>
  </si>
  <si>
    <t>Julien</t>
  </si>
  <si>
    <t>Constance</t>
  </si>
  <si>
    <t>Ramonet</t>
  </si>
  <si>
    <t>WALTZER</t>
  </si>
  <si>
    <t>Aude</t>
  </si>
  <si>
    <t>Aicha</t>
  </si>
  <si>
    <t>Coulibaly</t>
  </si>
  <si>
    <t>NOGUES</t>
  </si>
  <si>
    <t>Coraline</t>
  </si>
  <si>
    <t>CUSTOS ENCELADE</t>
  </si>
  <si>
    <t>VABRE</t>
  </si>
  <si>
    <t>Alice</t>
  </si>
  <si>
    <t>DE LONGEAUX</t>
  </si>
  <si>
    <t>HEBANT</t>
  </si>
  <si>
    <t>Damien</t>
  </si>
  <si>
    <t>EMMANUELLE</t>
  </si>
  <si>
    <t>BEAUVAL</t>
  </si>
  <si>
    <t>Lorenzo</t>
  </si>
  <si>
    <t>Matthieu</t>
  </si>
  <si>
    <t>Salma</t>
  </si>
  <si>
    <t>El kouass</t>
  </si>
  <si>
    <t>ZIANI</t>
  </si>
  <si>
    <t>Farah</t>
  </si>
  <si>
    <t>Antonin</t>
  </si>
  <si>
    <t>Grimaud</t>
  </si>
  <si>
    <t>CHAILLOU</t>
  </si>
  <si>
    <t>Joffrin</t>
  </si>
  <si>
    <t>LACOMME</t>
  </si>
  <si>
    <t>Célia</t>
  </si>
  <si>
    <t>Faycal</t>
  </si>
  <si>
    <t>El Quortobi</t>
  </si>
  <si>
    <t>LEVY</t>
  </si>
  <si>
    <t>Clarisse</t>
  </si>
  <si>
    <t>Pestel</t>
  </si>
  <si>
    <t>LE DREAU</t>
  </si>
  <si>
    <t>LINDA</t>
  </si>
  <si>
    <t>Cyrielle</t>
  </si>
  <si>
    <t>Bignonneau</t>
  </si>
  <si>
    <t>BAQUE</t>
  </si>
  <si>
    <t>Auriane</t>
  </si>
  <si>
    <t>Monti</t>
  </si>
  <si>
    <t>PEYRUCAIN</t>
  </si>
  <si>
    <t>Steeven</t>
  </si>
  <si>
    <t>Brice</t>
  </si>
  <si>
    <t>GENIN</t>
  </si>
  <si>
    <t>Benoit</t>
  </si>
  <si>
    <t>Armand</t>
  </si>
  <si>
    <t>PITICCO</t>
  </si>
  <si>
    <t>Boulange</t>
  </si>
  <si>
    <t>BIGNONNEAU</t>
  </si>
  <si>
    <t>Erlla Shara</t>
  </si>
  <si>
    <t>Silva de Oliveira</t>
  </si>
  <si>
    <t>MOREAU DE FAVERNEY</t>
  </si>
  <si>
    <t>Hamadi</t>
  </si>
  <si>
    <t>Aboutalib</t>
  </si>
  <si>
    <t>LOMAZZI</t>
  </si>
  <si>
    <t>Alexandra</t>
  </si>
  <si>
    <t>Romane</t>
  </si>
  <si>
    <t>Rozanski</t>
  </si>
  <si>
    <t>PINARD</t>
  </si>
  <si>
    <t>Margot</t>
  </si>
  <si>
    <t>Queen Graciella</t>
  </si>
  <si>
    <t>Kezimana</t>
  </si>
  <si>
    <t>PELISSIE</t>
  </si>
  <si>
    <t>Esteban</t>
  </si>
  <si>
    <t>Rosa</t>
  </si>
  <si>
    <t>Nieto</t>
  </si>
  <si>
    <t>COLOMBE</t>
  </si>
  <si>
    <t>Juliette</t>
  </si>
  <si>
    <t>THELU</t>
  </si>
  <si>
    <t>AVILA</t>
  </si>
  <si>
    <t>Antonio</t>
  </si>
  <si>
    <t>MATEUS</t>
  </si>
  <si>
    <t>GARLASCHI</t>
  </si>
  <si>
    <t>Juan Luis</t>
  </si>
  <si>
    <t>Lechuga Crespo</t>
  </si>
  <si>
    <t>MOURIES</t>
  </si>
  <si>
    <t>Apolline</t>
  </si>
  <si>
    <t>Violeta</t>
  </si>
  <si>
    <t>Ruiz Arroyo</t>
  </si>
  <si>
    <t>WIRTZ</t>
  </si>
  <si>
    <t>Diana</t>
  </si>
  <si>
    <t>Mercier</t>
  </si>
  <si>
    <t>VANDENKOORNHUYSE</t>
  </si>
  <si>
    <t>Hortense</t>
  </si>
  <si>
    <t>Lindsay</t>
  </si>
  <si>
    <t>Rosemond</t>
  </si>
  <si>
    <t>LE ROUX</t>
  </si>
  <si>
    <t>Riccardo</t>
  </si>
  <si>
    <t>Albani</t>
  </si>
  <si>
    <t>MEZZOUR</t>
  </si>
  <si>
    <t>Reda</t>
  </si>
  <si>
    <t>Rayan</t>
  </si>
  <si>
    <t>Illa</t>
  </si>
  <si>
    <t>NICOLAS</t>
  </si>
  <si>
    <t>Matéo</t>
  </si>
  <si>
    <t>KEMAD</t>
  </si>
  <si>
    <t>Fanny</t>
  </si>
  <si>
    <t>NAINI</t>
  </si>
  <si>
    <t>NATAMA</t>
  </si>
  <si>
    <t>Yassine</t>
  </si>
  <si>
    <t>Noubir</t>
  </si>
  <si>
    <t>Hamidou</t>
  </si>
  <si>
    <t>Niang</t>
  </si>
  <si>
    <t>Safa</t>
  </si>
  <si>
    <t>Esmaki</t>
  </si>
  <si>
    <t>Kahina</t>
  </si>
  <si>
    <t>CHITTI</t>
  </si>
  <si>
    <t>Agathe</t>
  </si>
  <si>
    <t>Tramier</t>
  </si>
  <si>
    <t>Abdellah</t>
  </si>
  <si>
    <t>Djaouzi</t>
  </si>
  <si>
    <t>Debbabi</t>
  </si>
  <si>
    <t>HACENE</t>
  </si>
  <si>
    <t>BENYAHIA</t>
  </si>
  <si>
    <t>Fiona</t>
  </si>
  <si>
    <t>Port-Louis</t>
  </si>
  <si>
    <t>Hamid</t>
  </si>
  <si>
    <t>Filali Taibi</t>
  </si>
  <si>
    <t>Pélié</t>
  </si>
  <si>
    <t>DOKUNENGO</t>
  </si>
  <si>
    <t>Sylvana</t>
  </si>
  <si>
    <t>Kassa</t>
  </si>
  <si>
    <t>Soumaya</t>
  </si>
  <si>
    <t>Baccouri</t>
  </si>
  <si>
    <t>Nassima</t>
  </si>
  <si>
    <t>BEROUAL</t>
  </si>
  <si>
    <t>Anass</t>
  </si>
  <si>
    <t>Serhani</t>
  </si>
  <si>
    <t>Nicole</t>
  </si>
  <si>
    <t>Baez</t>
  </si>
  <si>
    <t>Kemas Muhammad Tofani Hayyu</t>
  </si>
  <si>
    <t>Salam</t>
  </si>
  <si>
    <t>Ericka</t>
  </si>
  <si>
    <t>Couchy</t>
  </si>
  <si>
    <t>Hell</t>
  </si>
  <si>
    <t>Balthazar</t>
  </si>
  <si>
    <t>Pavot</t>
  </si>
  <si>
    <t>Elise</t>
  </si>
  <si>
    <t>Trichard</t>
  </si>
  <si>
    <t>Alberto</t>
  </si>
  <si>
    <t>Buenaventura</t>
  </si>
  <si>
    <t>Fatima</t>
  </si>
  <si>
    <t>Chahil</t>
  </si>
  <si>
    <t>Gabriel</t>
  </si>
  <si>
    <t>Dagon</t>
  </si>
  <si>
    <t>Justine</t>
  </si>
  <si>
    <t>Saulnier</t>
  </si>
  <si>
    <t>Robin</t>
  </si>
  <si>
    <t>Prinja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</si>
</sst>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0" xfId="0" applyFont="1" applyFill="1" applyProtection="1"/>
    <xf numFmtId="0" fontId="0" fillId="0" borderId="0" xfId="0" applyFill="1" applyProtection="1"/>
    <xf numFmtId="0" fontId="0" fillId="3" borderId="0" xfId="1" applyNumberFormat="1" applyFont="1" applyFill="1" applyBorder="1" applyAlignment="1">
      <alignment horizontal="left" vertical="center" wrapText="1"/>
    </xf>
    <xf numFmtId="0" fontId="0" fillId="0" borderId="0" xfId="1" applyNumberFormat="1" applyFont="1" applyBorder="1" applyAlignment="1">
      <alignment horizontal="left" vertical="center" wrapText="1"/>
    </xf>
    <xf numFmtId="0" fontId="0" fillId="3" borderId="1" xfId="1" applyNumberFormat="1" applyFont="1" applyFill="1" applyBorder="1" applyAlignment="1">
      <alignment horizontal="left" vertical="center" wrapText="1"/>
    </xf>
  </cellXfs>
  <cellStyles count="2">
    <cellStyle name="NiveauLigne_4" xfId="1" builtinId="1" iLevel="3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8"/>
          <bgColor indexed="10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MMO_Auzeville" displayName="IMMO_Auzeville" ref="A1:D135" totalsRowShown="0" headerRowDxfId="2">
  <autoFilter ref="A1:D135"/>
  <tableColumns count="4">
    <tableColumn id="3" name="Prénom"/>
    <tableColumn id="4" name="Nom"/>
    <tableColumn id="5" name="Prénom miniscule ">
      <calculatedColumnFormula>LOWER(A2:A134)</calculatedColumnFormula>
    </tableColumn>
    <tableColumn id="6" name="NOM MAJUSCULE ">
      <calculatedColumnFormula>UPPER(B2:B134)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ARTE_Auzeville" displayName="ARTE_Auzeville" ref="F1:I108" totalsRowShown="0">
  <autoFilter ref="F1:I108"/>
  <tableColumns count="4">
    <tableColumn id="1" name="NOM_CLIENT" dataDxfId="1" dataCellStyle="NiveauLigne_4"/>
    <tableColumn id="2" name="PRENOM_CLIENT" dataDxfId="0" dataCellStyle="NiveauLigne_4"/>
    <tableColumn id="3" name="Prénom miniscule ">
      <calculatedColumnFormula>LOWER(G2:G101)</calculatedColumnFormula>
    </tableColumn>
    <tableColumn id="4" name="NOM MAJUSCULE ">
      <calculatedColumnFormula>UPPER(F2)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F1" sqref="F1:I108"/>
    </sheetView>
  </sheetViews>
  <sheetFormatPr baseColWidth="10" defaultRowHeight="15" x14ac:dyDescent="0.25"/>
  <cols>
    <col min="3" max="3" width="29.5703125" bestFit="1" customWidth="1"/>
    <col min="4" max="4" width="21.28515625" bestFit="1" customWidth="1"/>
    <col min="6" max="6" width="14.85546875" bestFit="1" customWidth="1"/>
    <col min="7" max="7" width="18.28515625" bestFit="1" customWidth="1"/>
    <col min="8" max="8" width="19.7109375" bestFit="1" customWidth="1"/>
    <col min="9" max="9" width="21.42578125" bestFit="1" customWidth="1"/>
    <col min="11" max="11" width="27.85546875" bestFit="1" customWidth="1"/>
  </cols>
  <sheetData>
    <row r="1" spans="1:1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2" t="s">
        <v>4</v>
      </c>
      <c r="G1" s="2" t="s">
        <v>5</v>
      </c>
      <c r="H1" s="1" t="s">
        <v>2</v>
      </c>
      <c r="I1" s="1" t="s">
        <v>3</v>
      </c>
      <c r="K1" s="2" t="s">
        <v>6</v>
      </c>
      <c r="L1" s="2" t="s">
        <v>7</v>
      </c>
    </row>
    <row r="2" spans="1:12" s="2" customFormat="1" x14ac:dyDescent="0.25">
      <c r="A2" s="2" t="s">
        <v>8</v>
      </c>
      <c r="B2" s="2" t="s">
        <v>9</v>
      </c>
      <c r="C2" s="2" t="str">
        <f>LOWER(A2:A135)</f>
        <v>maria</v>
      </c>
      <c r="D2" s="2" t="str">
        <f>UPPER(B2:B135)</f>
        <v>MAAZOUZ</v>
      </c>
      <c r="F2" s="3" t="s">
        <v>10</v>
      </c>
      <c r="G2" s="3" t="s">
        <v>11</v>
      </c>
      <c r="H2" s="2" t="str">
        <f>LOWER(G2:G108)</f>
        <v>laetitia</v>
      </c>
      <c r="I2" s="2" t="str">
        <f>UPPER(F2)</f>
        <v>GEORGES</v>
      </c>
    </row>
    <row r="3" spans="1:12" s="2" customFormat="1" x14ac:dyDescent="0.25">
      <c r="A3" s="2" t="s">
        <v>12</v>
      </c>
      <c r="B3" s="2" t="s">
        <v>13</v>
      </c>
      <c r="C3" s="2" t="str">
        <f>LOWER(A3:A135)</f>
        <v>amina</v>
      </c>
      <c r="D3" s="2" t="str">
        <f>UPPER(B3:B135)</f>
        <v>EL RHAZI</v>
      </c>
      <c r="F3" s="4" t="s">
        <v>14</v>
      </c>
      <c r="G3" s="4" t="s">
        <v>15</v>
      </c>
      <c r="H3" s="2" t="str">
        <f t="shared" ref="H3:H29" si="0">LOWER(G3:G109)</f>
        <v>anne-lise</v>
      </c>
      <c r="I3" s="2" t="str">
        <f t="shared" ref="I3:I66" si="1">UPPER(F3)</f>
        <v>ADAIN</v>
      </c>
    </row>
    <row r="4" spans="1:12" s="2" customFormat="1" x14ac:dyDescent="0.25">
      <c r="A4" s="2" t="s">
        <v>16</v>
      </c>
      <c r="B4" s="2" t="s">
        <v>17</v>
      </c>
      <c r="C4" s="2" t="str">
        <f>LOWER(A4:A136)</f>
        <v>heianie</v>
      </c>
      <c r="D4" s="2" t="str">
        <f>UPPER(B4:B136)</f>
        <v>TEURU</v>
      </c>
      <c r="F4" s="3" t="s">
        <v>18</v>
      </c>
      <c r="G4" s="3" t="s">
        <v>19</v>
      </c>
      <c r="H4" s="2" t="str">
        <f t="shared" si="0"/>
        <v>eva</v>
      </c>
      <c r="I4" s="2" t="str">
        <f t="shared" si="1"/>
        <v>LE GOUBEY</v>
      </c>
    </row>
    <row r="5" spans="1:12" s="2" customFormat="1" x14ac:dyDescent="0.25">
      <c r="A5" s="2" t="s">
        <v>20</v>
      </c>
      <c r="B5" s="2" t="s">
        <v>21</v>
      </c>
      <c r="C5" s="2" t="str">
        <f>LOWER(A5:A137)</f>
        <v>chourouk</v>
      </c>
      <c r="D5" s="2" t="str">
        <f>UPPER(B5:B137)</f>
        <v>NAIT SAIDI</v>
      </c>
      <c r="F5" s="4" t="s">
        <v>22</v>
      </c>
      <c r="G5" s="4" t="s">
        <v>23</v>
      </c>
      <c r="H5" s="2" t="str">
        <f t="shared" si="0"/>
        <v>audrey</v>
      </c>
      <c r="I5" s="2" t="str">
        <f t="shared" si="1"/>
        <v>BAILLOU</v>
      </c>
    </row>
    <row r="6" spans="1:12" s="2" customFormat="1" x14ac:dyDescent="0.25">
      <c r="A6" s="2" t="s">
        <v>24</v>
      </c>
      <c r="B6" s="2" t="s">
        <v>25</v>
      </c>
      <c r="C6" s="2" t="str">
        <f>LOWER(A6:A138)</f>
        <v>romain</v>
      </c>
      <c r="D6" s="2" t="str">
        <f>UPPER(B6:B138)</f>
        <v>BOULONNE</v>
      </c>
      <c r="F6" s="3" t="s">
        <v>26</v>
      </c>
      <c r="G6" s="3" t="s">
        <v>27</v>
      </c>
      <c r="H6" s="2" t="str">
        <f t="shared" si="0"/>
        <v>paul</v>
      </c>
      <c r="I6" s="2" t="str">
        <f t="shared" si="1"/>
        <v>COGNARD</v>
      </c>
    </row>
    <row r="7" spans="1:12" s="2" customFormat="1" x14ac:dyDescent="0.25">
      <c r="A7" s="2" t="s">
        <v>28</v>
      </c>
      <c r="B7" s="2" t="s">
        <v>29</v>
      </c>
      <c r="C7" s="2" t="str">
        <f>LOWER(A7:A139)</f>
        <v>blombou</v>
      </c>
      <c r="D7" s="2" t="str">
        <f>UPPER(B7:B139)</f>
        <v>KÉMUEL</v>
      </c>
      <c r="F7" s="4" t="s">
        <v>30</v>
      </c>
      <c r="G7" s="4" t="s">
        <v>31</v>
      </c>
      <c r="H7" s="2" t="str">
        <f t="shared" si="0"/>
        <v>lucie</v>
      </c>
      <c r="I7" s="2" t="str">
        <f t="shared" si="1"/>
        <v>DESCHAMPS</v>
      </c>
    </row>
    <row r="8" spans="1:12" s="2" customFormat="1" x14ac:dyDescent="0.25">
      <c r="A8" s="2" t="s">
        <v>32</v>
      </c>
      <c r="B8" s="2" t="s">
        <v>33</v>
      </c>
      <c r="C8" s="2" t="str">
        <f>LOWER(A8:A140)</f>
        <v>cheikh</v>
      </c>
      <c r="D8" s="2" t="str">
        <f>UPPER(B8:B140)</f>
        <v>FALL</v>
      </c>
      <c r="F8" s="3" t="s">
        <v>34</v>
      </c>
      <c r="G8" s="3" t="s">
        <v>24</v>
      </c>
      <c r="H8" s="2" t="str">
        <f t="shared" si="0"/>
        <v>romain</v>
      </c>
      <c r="I8" s="2" t="str">
        <f t="shared" si="1"/>
        <v>MOSSER</v>
      </c>
    </row>
    <row r="9" spans="1:12" s="2" customFormat="1" x14ac:dyDescent="0.25">
      <c r="A9" s="2" t="s">
        <v>35</v>
      </c>
      <c r="B9" s="2" t="s">
        <v>36</v>
      </c>
      <c r="C9" s="2" t="str">
        <f>LOWER(A9:A141)</f>
        <v>ines</v>
      </c>
      <c r="D9" s="2" t="str">
        <f>UPPER(B9:B141)</f>
        <v>ZOUAGHI</v>
      </c>
      <c r="F9" s="4" t="s">
        <v>37</v>
      </c>
      <c r="G9" s="4" t="s">
        <v>38</v>
      </c>
      <c r="H9" s="2" t="str">
        <f t="shared" si="0"/>
        <v>maxime</v>
      </c>
      <c r="I9" s="2" t="str">
        <f t="shared" si="1"/>
        <v>DUHAMEL</v>
      </c>
    </row>
    <row r="10" spans="1:12" s="2" customFormat="1" x14ac:dyDescent="0.25">
      <c r="A10" s="2" t="s">
        <v>39</v>
      </c>
      <c r="B10" s="2" t="s">
        <v>40</v>
      </c>
      <c r="C10" s="2" t="str">
        <f>LOWER(A10:A142)</f>
        <v>samuel</v>
      </c>
      <c r="D10" s="2" t="str">
        <f>UPPER(B10:B142)</f>
        <v>EL BAÏSSOUR</v>
      </c>
      <c r="F10" s="3" t="s">
        <v>41</v>
      </c>
      <c r="G10" s="3" t="s">
        <v>42</v>
      </c>
      <c r="H10" s="2" t="str">
        <f t="shared" si="0"/>
        <v>aymeline</v>
      </c>
      <c r="I10" s="2" t="str">
        <f t="shared" si="1"/>
        <v>ESCAMILLA</v>
      </c>
    </row>
    <row r="11" spans="1:12" s="2" customFormat="1" x14ac:dyDescent="0.25">
      <c r="A11" s="2" t="s">
        <v>43</v>
      </c>
      <c r="B11" s="2" t="s">
        <v>44</v>
      </c>
      <c r="C11" s="2" t="str">
        <f>LOWER(A11:A143)</f>
        <v>duncan</v>
      </c>
      <c r="D11" s="2" t="str">
        <f>UPPER(B11:B143)</f>
        <v>LOVERA</v>
      </c>
      <c r="F11" s="4" t="s">
        <v>45</v>
      </c>
      <c r="G11" s="4" t="s">
        <v>46</v>
      </c>
      <c r="H11" s="2" t="str">
        <f t="shared" si="0"/>
        <v>sébastien</v>
      </c>
      <c r="I11" s="2" t="str">
        <f t="shared" si="1"/>
        <v>JOUSSET</v>
      </c>
    </row>
    <row r="12" spans="1:12" s="2" customFormat="1" x14ac:dyDescent="0.25">
      <c r="A12" s="2" t="s">
        <v>47</v>
      </c>
      <c r="B12" s="2" t="s">
        <v>48</v>
      </c>
      <c r="C12" s="2" t="str">
        <f>LOWER(A12:A144)</f>
        <v>isaline</v>
      </c>
      <c r="D12" s="2" t="str">
        <f>UPPER(B12:B144)</f>
        <v>CREPIN</v>
      </c>
      <c r="F12" s="3" t="s">
        <v>49</v>
      </c>
      <c r="G12" s="3" t="s">
        <v>50</v>
      </c>
      <c r="H12" s="2" t="str">
        <f t="shared" si="0"/>
        <v>mélanie</v>
      </c>
      <c r="I12" s="2" t="str">
        <f t="shared" si="1"/>
        <v>LACROIX</v>
      </c>
    </row>
    <row r="13" spans="1:12" s="2" customFormat="1" x14ac:dyDescent="0.25">
      <c r="A13" s="2" t="s">
        <v>51</v>
      </c>
      <c r="B13" s="2" t="s">
        <v>52</v>
      </c>
      <c r="C13" s="2" t="str">
        <f>LOWER(A13:A145)</f>
        <v>abdellatif</v>
      </c>
      <c r="D13" s="2" t="str">
        <f>UPPER(B13:B145)</f>
        <v>AAZMI</v>
      </c>
      <c r="F13" s="4" t="s">
        <v>53</v>
      </c>
      <c r="G13" s="4" t="s">
        <v>11</v>
      </c>
      <c r="H13" s="2" t="str">
        <f t="shared" si="0"/>
        <v>laetitia</v>
      </c>
      <c r="I13" s="2" t="str">
        <f t="shared" si="1"/>
        <v>TROTTIN</v>
      </c>
    </row>
    <row r="14" spans="1:12" s="2" customFormat="1" ht="30" x14ac:dyDescent="0.25">
      <c r="A14" s="2" t="s">
        <v>54</v>
      </c>
      <c r="B14" s="2" t="s">
        <v>55</v>
      </c>
      <c r="C14" s="2" t="str">
        <f>LOWER(A14:A146)</f>
        <v>manel</v>
      </c>
      <c r="D14" s="2" t="str">
        <f>UPPER(B14:B146)</f>
        <v>BENAMANE</v>
      </c>
      <c r="F14" s="3" t="s">
        <v>56</v>
      </c>
      <c r="G14" s="3" t="s">
        <v>57</v>
      </c>
      <c r="H14" s="2" t="str">
        <f t="shared" si="0"/>
        <v>mikael</v>
      </c>
      <c r="I14" s="2" t="str">
        <f t="shared" si="1"/>
        <v>DE VERMONT</v>
      </c>
    </row>
    <row r="15" spans="1:12" s="2" customFormat="1" x14ac:dyDescent="0.25">
      <c r="A15" s="2" t="s">
        <v>58</v>
      </c>
      <c r="B15" s="2" t="s">
        <v>59</v>
      </c>
      <c r="C15" s="2" t="str">
        <f>LOWER(A15:A147)</f>
        <v>khalil</v>
      </c>
      <c r="D15" s="2" t="str">
        <f>UPPER(B15:B147)</f>
        <v>ZAFRI</v>
      </c>
      <c r="F15" s="4" t="s">
        <v>60</v>
      </c>
      <c r="G15" s="4" t="s">
        <v>61</v>
      </c>
      <c r="H15" s="2" t="str">
        <f t="shared" si="0"/>
        <v>aurélie</v>
      </c>
      <c r="I15" s="2" t="str">
        <f t="shared" si="1"/>
        <v>DURET</v>
      </c>
    </row>
    <row r="16" spans="1:12" s="2" customFormat="1" x14ac:dyDescent="0.25">
      <c r="A16" s="2" t="s">
        <v>62</v>
      </c>
      <c r="B16" s="2" t="s">
        <v>63</v>
      </c>
      <c r="C16" s="2" t="str">
        <f>LOWER(A16:A148)</f>
        <v>mehdi</v>
      </c>
      <c r="D16" s="2" t="str">
        <f>UPPER(B16:B148)</f>
        <v>AIT HAJ BABA</v>
      </c>
      <c r="F16" s="3" t="s">
        <v>64</v>
      </c>
      <c r="G16" s="3" t="s">
        <v>65</v>
      </c>
      <c r="H16" s="2" t="str">
        <f t="shared" si="0"/>
        <v>doriane</v>
      </c>
      <c r="I16" s="2" t="str">
        <f t="shared" si="1"/>
        <v>PEGUES</v>
      </c>
    </row>
    <row r="17" spans="1:9" s="2" customFormat="1" ht="30" x14ac:dyDescent="0.25">
      <c r="A17" s="2" t="s">
        <v>66</v>
      </c>
      <c r="B17" s="2" t="s">
        <v>67</v>
      </c>
      <c r="C17" s="2" t="str">
        <f>LOWER(A17:A149)</f>
        <v>emma</v>
      </c>
      <c r="D17" s="2" t="str">
        <f>UPPER(B17:B149)</f>
        <v>CHAUDANSON</v>
      </c>
      <c r="F17" s="4" t="s">
        <v>68</v>
      </c>
      <c r="G17" s="4" t="s">
        <v>69</v>
      </c>
      <c r="H17" s="2" t="str">
        <f t="shared" si="0"/>
        <v>arrate</v>
      </c>
      <c r="I17" s="2" t="str">
        <f t="shared" si="1"/>
        <v>LOPEZ DE ABERASTURI</v>
      </c>
    </row>
    <row r="18" spans="1:9" s="2" customFormat="1" x14ac:dyDescent="0.25">
      <c r="A18" s="2" t="s">
        <v>70</v>
      </c>
      <c r="B18" s="2" t="s">
        <v>71</v>
      </c>
      <c r="C18" s="2" t="str">
        <f>LOWER(A18:A150)</f>
        <v>dhayan</v>
      </c>
      <c r="D18" s="2" t="str">
        <f>UPPER(B18:B150)</f>
        <v>BOURGUIGNON</v>
      </c>
      <c r="F18" s="3" t="s">
        <v>72</v>
      </c>
      <c r="G18" s="3" t="s">
        <v>73</v>
      </c>
      <c r="H18" s="2" t="str">
        <f t="shared" si="0"/>
        <v>solenne</v>
      </c>
      <c r="I18" s="2" t="str">
        <f t="shared" si="1"/>
        <v>MOREAU</v>
      </c>
    </row>
    <row r="19" spans="1:9" s="2" customFormat="1" x14ac:dyDescent="0.25">
      <c r="A19" s="2" t="s">
        <v>74</v>
      </c>
      <c r="B19" s="2" t="s">
        <v>75</v>
      </c>
      <c r="C19" s="2" t="str">
        <f>LOWER(A19:A151)</f>
        <v>aziza</v>
      </c>
      <c r="D19" s="2" t="str">
        <f>UPPER(B19:B151)</f>
        <v>SBAA</v>
      </c>
      <c r="F19" s="4" t="s">
        <v>76</v>
      </c>
      <c r="G19" s="4" t="s">
        <v>77</v>
      </c>
      <c r="H19" s="2" t="str">
        <f t="shared" si="0"/>
        <v>matteo</v>
      </c>
      <c r="I19" s="2" t="str">
        <f t="shared" si="1"/>
        <v>MICHEL</v>
      </c>
    </row>
    <row r="20" spans="1:9" s="2" customFormat="1" x14ac:dyDescent="0.25">
      <c r="A20" s="2" t="s">
        <v>78</v>
      </c>
      <c r="B20" s="2" t="s">
        <v>79</v>
      </c>
      <c r="C20" s="2" t="str">
        <f>LOWER(A20:A151)</f>
        <v>clémence</v>
      </c>
      <c r="D20" s="2" t="str">
        <f>UPPER(B20:B151)</f>
        <v>MOLINER</v>
      </c>
      <c r="F20" s="3" t="s">
        <v>80</v>
      </c>
      <c r="G20" s="3" t="s">
        <v>81</v>
      </c>
      <c r="H20" s="2" t="str">
        <f t="shared" si="0"/>
        <v>camille</v>
      </c>
      <c r="I20" s="2" t="str">
        <f t="shared" si="1"/>
        <v>JANIEC</v>
      </c>
    </row>
    <row r="21" spans="1:9" s="2" customFormat="1" x14ac:dyDescent="0.25">
      <c r="A21" s="2" t="s">
        <v>82</v>
      </c>
      <c r="B21" s="2" t="s">
        <v>83</v>
      </c>
      <c r="C21" s="2" t="str">
        <f>LOWER(A21:A151)</f>
        <v>emmie</v>
      </c>
      <c r="D21" s="2" t="str">
        <f>UPPER(B21:B151)</f>
        <v>CARREY</v>
      </c>
      <c r="F21" s="4" t="s">
        <v>84</v>
      </c>
      <c r="G21" s="4" t="s">
        <v>85</v>
      </c>
      <c r="H21" s="2" t="str">
        <f t="shared" si="0"/>
        <v>lucas</v>
      </c>
      <c r="I21" s="2" t="str">
        <f t="shared" si="1"/>
        <v>LEONARD</v>
      </c>
    </row>
    <row r="22" spans="1:9" s="2" customFormat="1" x14ac:dyDescent="0.25">
      <c r="A22" s="2" t="s">
        <v>86</v>
      </c>
      <c r="B22" s="2" t="s">
        <v>87</v>
      </c>
      <c r="C22" s="2" t="str">
        <f>LOWER(A22:A151)</f>
        <v>subeer</v>
      </c>
      <c r="D22" s="2" t="str">
        <f>UPPER(B22:B151)</f>
        <v>RANGRA</v>
      </c>
      <c r="F22" s="3" t="s">
        <v>88</v>
      </c>
      <c r="G22" s="3" t="s">
        <v>89</v>
      </c>
      <c r="H22" s="2" t="str">
        <f t="shared" si="0"/>
        <v>lisa</v>
      </c>
      <c r="I22" s="2" t="str">
        <f t="shared" si="1"/>
        <v>GAMBOTTI</v>
      </c>
    </row>
    <row r="23" spans="1:9" s="2" customFormat="1" x14ac:dyDescent="0.25">
      <c r="A23" s="2" t="s">
        <v>90</v>
      </c>
      <c r="B23" s="2" t="s">
        <v>91</v>
      </c>
      <c r="C23" s="2" t="str">
        <f>LOWER(A23:A151)</f>
        <v>lindsay</v>
      </c>
      <c r="D23" s="2" t="str">
        <f>UPPER(B23:B151)</f>
        <v>SIGOBINE</v>
      </c>
      <c r="F23" s="4" t="s">
        <v>92</v>
      </c>
      <c r="G23" s="4" t="s">
        <v>93</v>
      </c>
      <c r="H23" s="2" t="str">
        <f t="shared" si="0"/>
        <v>cyril</v>
      </c>
      <c r="I23" s="2" t="str">
        <f t="shared" si="1"/>
        <v>GUELARD</v>
      </c>
    </row>
    <row r="24" spans="1:9" s="2" customFormat="1" x14ac:dyDescent="0.25">
      <c r="A24" s="2" t="s">
        <v>94</v>
      </c>
      <c r="B24" s="2" t="s">
        <v>95</v>
      </c>
      <c r="C24" s="2" t="str">
        <f>LOWER(A24:A151)</f>
        <v>linsey</v>
      </c>
      <c r="D24" s="2" t="str">
        <f>UPPER(B24:B151)</f>
        <v>FARLOT</v>
      </c>
      <c r="F24" s="3" t="s">
        <v>96</v>
      </c>
      <c r="G24" s="3" t="s">
        <v>31</v>
      </c>
      <c r="H24" s="2" t="str">
        <f t="shared" si="0"/>
        <v>lucie</v>
      </c>
      <c r="I24" s="2" t="str">
        <f t="shared" si="1"/>
        <v>GODARD</v>
      </c>
    </row>
    <row r="25" spans="1:9" s="2" customFormat="1" x14ac:dyDescent="0.25">
      <c r="A25" s="2" t="s">
        <v>97</v>
      </c>
      <c r="B25" s="2" t="s">
        <v>98</v>
      </c>
      <c r="C25" s="2" t="str">
        <f>LOWER(A25:A151)</f>
        <v>frangely</v>
      </c>
      <c r="D25" s="2" t="str">
        <f>UPPER(B25:B151)</f>
        <v>MBOUNGOU</v>
      </c>
      <c r="F25" s="4" t="s">
        <v>99</v>
      </c>
      <c r="G25" s="4" t="s">
        <v>100</v>
      </c>
      <c r="H25" s="2" t="str">
        <f t="shared" si="0"/>
        <v>elodie</v>
      </c>
      <c r="I25" s="2" t="str">
        <f t="shared" si="1"/>
        <v>FORCADA</v>
      </c>
    </row>
    <row r="26" spans="1:9" s="2" customFormat="1" x14ac:dyDescent="0.25">
      <c r="A26" s="2" t="s">
        <v>101</v>
      </c>
      <c r="B26" s="2" t="s">
        <v>10</v>
      </c>
      <c r="C26" s="2" t="str">
        <f>LOWER(A26:A150)</f>
        <v>laetitia</v>
      </c>
      <c r="D26" s="2" t="str">
        <f>UPPER(B26:B150)</f>
        <v>GEORGES</v>
      </c>
      <c r="F26" s="3" t="s">
        <v>102</v>
      </c>
      <c r="G26" s="3" t="s">
        <v>103</v>
      </c>
      <c r="H26" s="2" t="str">
        <f t="shared" si="0"/>
        <v>guillaume</v>
      </c>
      <c r="I26" s="2" t="str">
        <f t="shared" si="1"/>
        <v>BIENVAULT</v>
      </c>
    </row>
    <row r="27" spans="1:9" s="2" customFormat="1" x14ac:dyDescent="0.25">
      <c r="A27" s="2" t="s">
        <v>104</v>
      </c>
      <c r="B27" s="2" t="s">
        <v>105</v>
      </c>
      <c r="C27" s="2" t="str">
        <f>LOWER(A27:A150)</f>
        <v>andreas</v>
      </c>
      <c r="D27" s="2" t="str">
        <f>UPPER(B27:B150)</f>
        <v>JOFFRE</v>
      </c>
      <c r="F27" s="4" t="s">
        <v>106</v>
      </c>
      <c r="G27" s="4" t="s">
        <v>89</v>
      </c>
      <c r="H27" s="2" t="str">
        <f t="shared" si="0"/>
        <v>lisa</v>
      </c>
      <c r="I27" s="2" t="str">
        <f t="shared" si="1"/>
        <v>BELAIR</v>
      </c>
    </row>
    <row r="28" spans="1:9" s="2" customFormat="1" ht="30" x14ac:dyDescent="0.25">
      <c r="A28" s="2" t="s">
        <v>107</v>
      </c>
      <c r="B28" s="2" t="s">
        <v>108</v>
      </c>
      <c r="C28" s="2" t="str">
        <f>LOWER(A28:A150)</f>
        <v>saint amour</v>
      </c>
      <c r="D28" s="2" t="str">
        <f>UPPER(B28:B150)</f>
        <v>LORNG</v>
      </c>
      <c r="F28" s="3" t="s">
        <v>109</v>
      </c>
      <c r="G28" s="3" t="s">
        <v>110</v>
      </c>
      <c r="H28" s="2" t="str">
        <f t="shared" si="0"/>
        <v>quentin</v>
      </c>
      <c r="I28" s="2" t="str">
        <f t="shared" si="1"/>
        <v>FEREZ-PARVIN</v>
      </c>
    </row>
    <row r="29" spans="1:9" s="2" customFormat="1" x14ac:dyDescent="0.25">
      <c r="A29" s="2" t="s">
        <v>111</v>
      </c>
      <c r="B29" s="2" t="s">
        <v>112</v>
      </c>
      <c r="C29" s="2" t="str">
        <f>LOWER(A29:A150)</f>
        <v>victor</v>
      </c>
      <c r="D29" s="2" t="str">
        <f>UPPER(B29:B150)</f>
        <v>MARTIN</v>
      </c>
      <c r="F29" s="4" t="s">
        <v>113</v>
      </c>
      <c r="G29" s="4" t="s">
        <v>114</v>
      </c>
      <c r="H29" s="2" t="str">
        <f t="shared" si="0"/>
        <v>jade</v>
      </c>
      <c r="I29" s="2" t="str">
        <f t="shared" si="1"/>
        <v>BAYERON</v>
      </c>
    </row>
    <row r="30" spans="1:9" s="2" customFormat="1" x14ac:dyDescent="0.25">
      <c r="A30" s="2" t="s">
        <v>115</v>
      </c>
      <c r="B30" s="2" t="s">
        <v>116</v>
      </c>
      <c r="C30" s="2" t="str">
        <f>LOWER(A30:A149)</f>
        <v>joel freddy</v>
      </c>
      <c r="D30" s="2" t="str">
        <f>UPPER(B30:B149)</f>
        <v>MENGARA ZEH</v>
      </c>
      <c r="F30" s="3" t="s">
        <v>117</v>
      </c>
      <c r="G30" s="3" t="s">
        <v>118</v>
      </c>
      <c r="H30" s="2" t="str">
        <f>LOWER(G30:G135)</f>
        <v>rosanne</v>
      </c>
      <c r="I30" s="2" t="str">
        <f t="shared" si="1"/>
        <v>ROSALY</v>
      </c>
    </row>
    <row r="31" spans="1:9" s="2" customFormat="1" ht="30" x14ac:dyDescent="0.25">
      <c r="A31" s="2" t="s">
        <v>119</v>
      </c>
      <c r="B31" s="2" t="s">
        <v>120</v>
      </c>
      <c r="C31" s="2" t="str">
        <f>LOWER(A31:A149)</f>
        <v>jacques</v>
      </c>
      <c r="D31" s="2" t="str">
        <f>UPPER(B31:B149)</f>
        <v>HUYNH</v>
      </c>
      <c r="F31" s="4" t="s">
        <v>121</v>
      </c>
      <c r="G31" s="4" t="s">
        <v>122</v>
      </c>
      <c r="H31" s="2" t="str">
        <f>LOWER(G31:G135)</f>
        <v>léa</v>
      </c>
      <c r="I31" s="2" t="str">
        <f t="shared" si="1"/>
        <v>MOGUEROU</v>
      </c>
    </row>
    <row r="32" spans="1:9" s="2" customFormat="1" x14ac:dyDescent="0.25">
      <c r="A32" s="2" t="s">
        <v>123</v>
      </c>
      <c r="B32" s="2" t="s">
        <v>124</v>
      </c>
      <c r="C32" s="2" t="str">
        <f>LOWER(A32:A149)</f>
        <v>christine</v>
      </c>
      <c r="D32" s="2" t="str">
        <f>UPPER(B32:B149)</f>
        <v>GARLASCHI</v>
      </c>
      <c r="F32" s="3" t="s">
        <v>125</v>
      </c>
      <c r="G32" s="3" t="s">
        <v>85</v>
      </c>
      <c r="H32" s="2" t="str">
        <f>LOWER(G32:G135)</f>
        <v>lucas</v>
      </c>
      <c r="I32" s="2" t="str">
        <f t="shared" si="1"/>
        <v>FRAYSSINET</v>
      </c>
    </row>
    <row r="33" spans="1:9" s="2" customFormat="1" x14ac:dyDescent="0.25">
      <c r="A33" s="2" t="s">
        <v>126</v>
      </c>
      <c r="B33" s="2" t="s">
        <v>127</v>
      </c>
      <c r="C33" s="2" t="str">
        <f>LOWER(A33:A149)</f>
        <v>roland</v>
      </c>
      <c r="D33" s="2" t="str">
        <f>UPPER(B33:B149)</f>
        <v>FLAUJAGUET</v>
      </c>
      <c r="F33" s="4" t="s">
        <v>128</v>
      </c>
      <c r="G33" s="4" t="s">
        <v>129</v>
      </c>
      <c r="H33" s="2" t="str">
        <f>LOWER(G33:G135)</f>
        <v>lauriane</v>
      </c>
      <c r="I33" s="2" t="str">
        <f t="shared" si="1"/>
        <v>MICAS</v>
      </c>
    </row>
    <row r="34" spans="1:9" s="2" customFormat="1" x14ac:dyDescent="0.25">
      <c r="A34" s="2" t="s">
        <v>130</v>
      </c>
      <c r="B34" s="2" t="s">
        <v>131</v>
      </c>
      <c r="C34" s="2" t="str">
        <f>LOWER(A34:A149)</f>
        <v>jean-baptiste</v>
      </c>
      <c r="D34" s="2" t="str">
        <f>UPPER(B34:B149)</f>
        <v>LEFEBVRE</v>
      </c>
      <c r="F34" s="3" t="s">
        <v>132</v>
      </c>
      <c r="G34" s="3" t="s">
        <v>133</v>
      </c>
      <c r="H34" s="2" t="str">
        <f>LOWER(G34:G135)</f>
        <v>mathilde</v>
      </c>
      <c r="I34" s="2" t="str">
        <f t="shared" si="1"/>
        <v>REHS</v>
      </c>
    </row>
    <row r="35" spans="1:9" s="2" customFormat="1" x14ac:dyDescent="0.25">
      <c r="A35" s="2" t="s">
        <v>62</v>
      </c>
      <c r="B35" s="2" t="s">
        <v>134</v>
      </c>
      <c r="C35" s="2" t="str">
        <f>LOWER(A35:A149)</f>
        <v>mehdi</v>
      </c>
      <c r="D35" s="2" t="str">
        <f>UPPER(B35:B149)</f>
        <v>SOLEIL</v>
      </c>
      <c r="F35" s="4" t="s">
        <v>135</v>
      </c>
      <c r="G35" s="4" t="s">
        <v>136</v>
      </c>
      <c r="H35" s="2" t="str">
        <f>LOWER(G35:G135)</f>
        <v>baptiste</v>
      </c>
      <c r="I35" s="2" t="str">
        <f t="shared" si="1"/>
        <v>KREMER</v>
      </c>
    </row>
    <row r="36" spans="1:9" s="2" customFormat="1" ht="30" x14ac:dyDescent="0.25">
      <c r="A36" s="2" t="s">
        <v>137</v>
      </c>
      <c r="B36" s="2" t="s">
        <v>138</v>
      </c>
      <c r="C36" s="2" t="str">
        <f>LOWER(A36:A149)</f>
        <v>mathieu</v>
      </c>
      <c r="D36" s="2" t="str">
        <f>UPPER(B36:B149)</f>
        <v>GASPAR</v>
      </c>
      <c r="F36" s="3" t="s">
        <v>139</v>
      </c>
      <c r="G36" s="3" t="s">
        <v>140</v>
      </c>
      <c r="H36" s="2" t="str">
        <f>LOWER(G36:G135)</f>
        <v>dylan lino</v>
      </c>
      <c r="I36" s="2" t="str">
        <f t="shared" si="1"/>
        <v>ANTONIO MOTA</v>
      </c>
    </row>
    <row r="37" spans="1:9" s="2" customFormat="1" ht="30" x14ac:dyDescent="0.25">
      <c r="A37" s="2" t="s">
        <v>141</v>
      </c>
      <c r="B37" s="2" t="s">
        <v>142</v>
      </c>
      <c r="C37" s="2" t="str">
        <f>LOWER(A37:A149)</f>
        <v>ibtihel</v>
      </c>
      <c r="D37" s="2" t="str">
        <f>UPPER(B37:B149)</f>
        <v>DCHICHA</v>
      </c>
      <c r="F37" s="4" t="s">
        <v>143</v>
      </c>
      <c r="G37" s="4" t="s">
        <v>144</v>
      </c>
      <c r="H37" s="2" t="str">
        <f>LOWER(G37:G136)</f>
        <v>arthur</v>
      </c>
      <c r="I37" s="2" t="str">
        <f t="shared" si="1"/>
        <v>DEMONTFAUCON</v>
      </c>
    </row>
    <row r="38" spans="1:9" s="2" customFormat="1" x14ac:dyDescent="0.25">
      <c r="A38" s="2" t="s">
        <v>145</v>
      </c>
      <c r="B38" s="2" t="s">
        <v>146</v>
      </c>
      <c r="C38" s="2" t="str">
        <f>LOWER(A38:A149)</f>
        <v>lise</v>
      </c>
      <c r="D38" s="2" t="str">
        <f>UPPER(B38:B149)</f>
        <v>BRAYAT</v>
      </c>
      <c r="F38" s="3" t="s">
        <v>147</v>
      </c>
      <c r="G38" s="3" t="s">
        <v>103</v>
      </c>
      <c r="H38" s="2" t="str">
        <f>LOWER(G38:G137)</f>
        <v>guillaume</v>
      </c>
      <c r="I38" s="2" t="str">
        <f t="shared" si="1"/>
        <v>GARABITO</v>
      </c>
    </row>
    <row r="39" spans="1:9" s="2" customFormat="1" x14ac:dyDescent="0.25">
      <c r="A39" s="2" t="s">
        <v>148</v>
      </c>
      <c r="B39" s="2" t="s">
        <v>149</v>
      </c>
      <c r="C39" s="2" t="str">
        <f>LOWER(A39:A149)</f>
        <v>florian</v>
      </c>
      <c r="D39" s="2" t="str">
        <f>UPPER(B39:B149)</f>
        <v>BALAZARD</v>
      </c>
      <c r="F39" s="4" t="s">
        <v>150</v>
      </c>
      <c r="G39" s="4" t="s">
        <v>151</v>
      </c>
      <c r="H39" s="2" t="str">
        <f>LOWER(G39:G138)</f>
        <v>grégoire</v>
      </c>
      <c r="I39" s="2" t="str">
        <f t="shared" si="1"/>
        <v>LAHOUSSE</v>
      </c>
    </row>
    <row r="40" spans="1:9" s="2" customFormat="1" x14ac:dyDescent="0.25">
      <c r="A40" s="2" t="s">
        <v>152</v>
      </c>
      <c r="B40" s="2" t="s">
        <v>153</v>
      </c>
      <c r="C40" s="2" t="str">
        <f>LOWER(A40:A149)</f>
        <v>sarah</v>
      </c>
      <c r="D40" s="2" t="str">
        <f>UPPER(B40:B149)</f>
        <v>LAUNAY</v>
      </c>
      <c r="F40" s="3" t="s">
        <v>154</v>
      </c>
      <c r="G40" s="3" t="s">
        <v>155</v>
      </c>
      <c r="H40" s="2" t="str">
        <f>LOWER(G40:G139)</f>
        <v>thibaud</v>
      </c>
      <c r="I40" s="2" t="str">
        <f t="shared" si="1"/>
        <v>MORELLO</v>
      </c>
    </row>
    <row r="41" spans="1:9" s="2" customFormat="1" x14ac:dyDescent="0.25">
      <c r="A41" s="2" t="s">
        <v>156</v>
      </c>
      <c r="B41" s="2" t="s">
        <v>157</v>
      </c>
      <c r="C41" s="2" t="str">
        <f>LOWER(A41:A149)</f>
        <v>idalid</v>
      </c>
      <c r="D41" s="2" t="str">
        <f>UPPER(B41:B149)</f>
        <v>SHARPE</v>
      </c>
      <c r="F41" s="4" t="s">
        <v>158</v>
      </c>
      <c r="G41" s="4" t="s">
        <v>159</v>
      </c>
      <c r="H41" s="2" t="str">
        <f>LOWER(G41:G140)</f>
        <v>joan</v>
      </c>
      <c r="I41" s="2" t="str">
        <f t="shared" si="1"/>
        <v>TARRIUS</v>
      </c>
    </row>
    <row r="42" spans="1:9" s="2" customFormat="1" x14ac:dyDescent="0.25">
      <c r="A42" s="2" t="s">
        <v>160</v>
      </c>
      <c r="B42" s="2" t="s">
        <v>161</v>
      </c>
      <c r="C42" s="2" t="str">
        <f>LOWER(A42:A149)</f>
        <v>lauraïna</v>
      </c>
      <c r="D42" s="2" t="str">
        <f>UPPER(B42:B149)</f>
        <v>BAGOÉ</v>
      </c>
      <c r="F42" s="3" t="s">
        <v>162</v>
      </c>
      <c r="G42" s="3" t="s">
        <v>163</v>
      </c>
      <c r="H42" s="2" t="str">
        <f>LOWER(G42:G141)</f>
        <v>nathanaël</v>
      </c>
      <c r="I42" s="2" t="str">
        <f t="shared" si="1"/>
        <v>CECONI</v>
      </c>
    </row>
    <row r="43" spans="1:9" s="2" customFormat="1" ht="30" x14ac:dyDescent="0.25">
      <c r="A43" s="2" t="s">
        <v>164</v>
      </c>
      <c r="B43" s="2" t="s">
        <v>165</v>
      </c>
      <c r="C43" s="2" t="str">
        <f>LOWER(A43:A149)</f>
        <v>alexis</v>
      </c>
      <c r="D43" s="2" t="str">
        <f>UPPER(B43:B149)</f>
        <v>SIMON</v>
      </c>
      <c r="F43" s="4" t="s">
        <v>166</v>
      </c>
      <c r="G43" s="4" t="s">
        <v>81</v>
      </c>
      <c r="H43" s="2" t="str">
        <f>LOWER(G43:G142)</f>
        <v>camille</v>
      </c>
      <c r="I43" s="2" t="str">
        <f t="shared" si="1"/>
        <v>LE CARLIER DE VESLUD</v>
      </c>
    </row>
    <row r="44" spans="1:9" s="2" customFormat="1" x14ac:dyDescent="0.25">
      <c r="A44" s="2" t="s">
        <v>167</v>
      </c>
      <c r="B44" s="2" t="s">
        <v>168</v>
      </c>
      <c r="C44" s="2" t="str">
        <f>LOWER(A44:A149)</f>
        <v>diene</v>
      </c>
      <c r="D44" s="2" t="str">
        <f>UPPER(B44:B149)</f>
        <v>CONDE</v>
      </c>
      <c r="F44" s="3" t="s">
        <v>169</v>
      </c>
      <c r="G44" s="3" t="s">
        <v>100</v>
      </c>
      <c r="H44" s="2" t="str">
        <f>LOWER(G44:G143)</f>
        <v>elodie</v>
      </c>
      <c r="I44" s="2" t="str">
        <f t="shared" si="1"/>
        <v>RENAR</v>
      </c>
    </row>
    <row r="45" spans="1:9" s="2" customFormat="1" x14ac:dyDescent="0.25">
      <c r="A45" s="2" t="s">
        <v>170</v>
      </c>
      <c r="B45" s="2" t="s">
        <v>171</v>
      </c>
      <c r="C45" s="2" t="str">
        <f>LOWER(A45:A149)</f>
        <v>fabien</v>
      </c>
      <c r="D45" s="2" t="str">
        <f>UPPER(B45:B149)</f>
        <v>KINDT</v>
      </c>
      <c r="F45" s="4" t="s">
        <v>172</v>
      </c>
      <c r="G45" s="4" t="s">
        <v>173</v>
      </c>
      <c r="H45" s="2" t="str">
        <f>LOWER(G45:G144)</f>
        <v>nicolas</v>
      </c>
      <c r="I45" s="2" t="str">
        <f t="shared" si="1"/>
        <v>DEQUIEDT</v>
      </c>
    </row>
    <row r="46" spans="1:9" s="2" customFormat="1" x14ac:dyDescent="0.25">
      <c r="A46" s="2" t="s">
        <v>174</v>
      </c>
      <c r="B46" s="2" t="s">
        <v>175</v>
      </c>
      <c r="C46" s="2" t="str">
        <f>LOWER(A46:A149)</f>
        <v>aleksandr</v>
      </c>
      <c r="D46" s="2" t="str">
        <f>UPPER(B46:B149)</f>
        <v>DEMIDOV</v>
      </c>
      <c r="F46" s="3" t="s">
        <v>176</v>
      </c>
      <c r="G46" s="3" t="s">
        <v>144</v>
      </c>
      <c r="H46" s="2" t="str">
        <f>LOWER(G46:G145)</f>
        <v>arthur</v>
      </c>
      <c r="I46" s="2" t="str">
        <f t="shared" si="1"/>
        <v>VIATGE</v>
      </c>
    </row>
    <row r="47" spans="1:9" s="2" customFormat="1" x14ac:dyDescent="0.25">
      <c r="A47" s="2" t="s">
        <v>177</v>
      </c>
      <c r="B47" s="2" t="s">
        <v>178</v>
      </c>
      <c r="C47" s="2" t="str">
        <f>LOWER(A47:A149)</f>
        <v>julien</v>
      </c>
      <c r="D47" s="2" t="str">
        <f>UPPER(B47:B149)</f>
        <v>HOAREAU</v>
      </c>
      <c r="F47" s="4" t="s">
        <v>138</v>
      </c>
      <c r="G47" s="4" t="s">
        <v>137</v>
      </c>
      <c r="H47" s="2" t="str">
        <f>LOWER(G47:G146)</f>
        <v>mathieu</v>
      </c>
      <c r="I47" s="2" t="str">
        <f t="shared" si="1"/>
        <v>GASPAR</v>
      </c>
    </row>
    <row r="48" spans="1:9" s="2" customFormat="1" x14ac:dyDescent="0.25">
      <c r="A48" s="2" t="s">
        <v>142</v>
      </c>
      <c r="B48" s="2" t="s">
        <v>141</v>
      </c>
      <c r="C48" s="2" t="str">
        <f>LOWER(A48:A149)</f>
        <v>dchicha</v>
      </c>
      <c r="D48" s="2" t="str">
        <f>UPPER(B48:B149)</f>
        <v>IBTIHEL</v>
      </c>
      <c r="F48" s="3" t="s">
        <v>179</v>
      </c>
      <c r="G48" s="3" t="s">
        <v>180</v>
      </c>
      <c r="H48" s="2" t="str">
        <f>LOWER(G48:G147)</f>
        <v>renaud</v>
      </c>
      <c r="I48" s="2" t="str">
        <f t="shared" si="1"/>
        <v>JEAN</v>
      </c>
    </row>
    <row r="49" spans="1:9" s="2" customFormat="1" x14ac:dyDescent="0.25">
      <c r="A49" s="2" t="s">
        <v>181</v>
      </c>
      <c r="B49" s="2" t="s">
        <v>182</v>
      </c>
      <c r="C49" s="2" t="str">
        <f>LOWER(A49:A149)</f>
        <v>hamza</v>
      </c>
      <c r="D49" s="2" t="str">
        <f>UPPER(B49:B149)</f>
        <v>KHAMMASSI</v>
      </c>
      <c r="F49" s="4" t="s">
        <v>183</v>
      </c>
      <c r="G49" s="4" t="s">
        <v>184</v>
      </c>
      <c r="H49" s="2" t="str">
        <f>LOWER(G49:G148)</f>
        <v>tristan</v>
      </c>
      <c r="I49" s="2" t="str">
        <f t="shared" si="1"/>
        <v>FOIXET</v>
      </c>
    </row>
    <row r="50" spans="1:9" s="2" customFormat="1" x14ac:dyDescent="0.25">
      <c r="A50" s="2" t="s">
        <v>185</v>
      </c>
      <c r="B50" s="2" t="s">
        <v>186</v>
      </c>
      <c r="C50" s="2" t="str">
        <f>LOWER(A50:A149)</f>
        <v>maya</v>
      </c>
      <c r="D50" s="2" t="str">
        <f>UPPER(B50:B149)</f>
        <v>DIDIER</v>
      </c>
      <c r="F50" s="3" t="s">
        <v>187</v>
      </c>
      <c r="G50" s="3" t="s">
        <v>188</v>
      </c>
      <c r="H50" s="2" t="str">
        <f>LOWER(G50:G149)</f>
        <v>vincent</v>
      </c>
      <c r="I50" s="2" t="str">
        <f t="shared" si="1"/>
        <v>SUNSERI</v>
      </c>
    </row>
    <row r="51" spans="1:9" s="2" customFormat="1" ht="30" x14ac:dyDescent="0.25">
      <c r="A51" s="2" t="s">
        <v>189</v>
      </c>
      <c r="B51" s="2" t="s">
        <v>190</v>
      </c>
      <c r="C51" s="2" t="str">
        <f>LOWER(A51:A149)</f>
        <v>patricia</v>
      </c>
      <c r="D51" s="2" t="str">
        <f>UPPER(B51:B149)</f>
        <v>ROSINE</v>
      </c>
      <c r="F51" s="4" t="s">
        <v>191</v>
      </c>
      <c r="G51" s="4" t="s">
        <v>192</v>
      </c>
      <c r="H51" s="2" t="str">
        <f>LOWER(G51:G150)</f>
        <v>jeanne-amelie</v>
      </c>
      <c r="I51" s="2" t="str">
        <f t="shared" si="1"/>
        <v>CONDOTTA</v>
      </c>
    </row>
    <row r="52" spans="1:9" s="2" customFormat="1" x14ac:dyDescent="0.25">
      <c r="A52" s="2" t="s">
        <v>193</v>
      </c>
      <c r="B52" s="2" t="s">
        <v>194</v>
      </c>
      <c r="C52" s="2" t="str">
        <f>LOWER(A52:A149)</f>
        <v>marwa</v>
      </c>
      <c r="D52" s="2" t="str">
        <f>UPPER(B52:B149)</f>
        <v>CHAMMAM</v>
      </c>
      <c r="F52" s="3" t="s">
        <v>195</v>
      </c>
      <c r="G52" s="3" t="s">
        <v>196</v>
      </c>
      <c r="H52" s="2" t="str">
        <f>LOWER(G52:G151)</f>
        <v>salomé</v>
      </c>
      <c r="I52" s="2" t="str">
        <f t="shared" si="1"/>
        <v>QUILLIEN</v>
      </c>
    </row>
    <row r="53" spans="1:9" s="2" customFormat="1" x14ac:dyDescent="0.25">
      <c r="A53" s="2" t="s">
        <v>197</v>
      </c>
      <c r="B53" s="2" t="s">
        <v>198</v>
      </c>
      <c r="C53" s="2" t="str">
        <f>LOWER(A53:A149)</f>
        <v>nissibati</v>
      </c>
      <c r="D53" s="2" t="str">
        <f>UPPER(B53:B149)</f>
        <v>ABDALLAH M'CHINDRA</v>
      </c>
      <c r="F53" s="4" t="s">
        <v>199</v>
      </c>
      <c r="G53" s="4" t="s">
        <v>38</v>
      </c>
      <c r="H53" s="2" t="str">
        <f>LOWER(G53:G152)</f>
        <v>maxime</v>
      </c>
      <c r="I53" s="2" t="str">
        <f t="shared" si="1"/>
        <v>LE MARRE</v>
      </c>
    </row>
    <row r="54" spans="1:9" s="2" customFormat="1" x14ac:dyDescent="0.25">
      <c r="A54" s="2" t="s">
        <v>200</v>
      </c>
      <c r="B54" s="2" t="s">
        <v>201</v>
      </c>
      <c r="C54" s="2" t="str">
        <f>LOWER(A54:A149)</f>
        <v>roger</v>
      </c>
      <c r="D54" s="2" t="str">
        <f>UPPER(B54:B149)</f>
        <v>MICHAEL</v>
      </c>
      <c r="F54" s="3" t="s">
        <v>202</v>
      </c>
      <c r="G54" s="3" t="s">
        <v>81</v>
      </c>
      <c r="H54" s="2" t="str">
        <f>LOWER(G54:G153)</f>
        <v>camille</v>
      </c>
      <c r="I54" s="2" t="str">
        <f t="shared" si="1"/>
        <v>DION</v>
      </c>
    </row>
    <row r="55" spans="1:9" s="2" customFormat="1" x14ac:dyDescent="0.25">
      <c r="A55" s="2" t="s">
        <v>203</v>
      </c>
      <c r="B55" s="2" t="s">
        <v>204</v>
      </c>
      <c r="C55" s="2" t="str">
        <f>LOWER(A55:A149)</f>
        <v>laura</v>
      </c>
      <c r="D55" s="2" t="str">
        <f>UPPER(B55:B149)</f>
        <v>MORENO</v>
      </c>
      <c r="F55" s="4" t="s">
        <v>205</v>
      </c>
      <c r="G55" s="4" t="s">
        <v>206</v>
      </c>
      <c r="H55" s="2" t="str">
        <f>LOWER(G55:G154)</f>
        <v>julie</v>
      </c>
      <c r="I55" s="2" t="str">
        <f t="shared" si="1"/>
        <v>COUSSE</v>
      </c>
    </row>
    <row r="56" spans="1:9" s="2" customFormat="1" x14ac:dyDescent="0.25">
      <c r="A56" s="2" t="s">
        <v>207</v>
      </c>
      <c r="B56" s="2" t="s">
        <v>208</v>
      </c>
      <c r="C56" s="2" t="str">
        <f>LOWER(A56:A149)</f>
        <v>zaimuddin</v>
      </c>
      <c r="D56" s="2" t="str">
        <f>UPPER(B56:B149)</f>
        <v>ROBBANI</v>
      </c>
      <c r="F56" s="3" t="s">
        <v>209</v>
      </c>
      <c r="G56" s="3" t="s">
        <v>144</v>
      </c>
      <c r="H56" s="2" t="str">
        <f>LOWER(G56:G155)</f>
        <v>arthur</v>
      </c>
      <c r="I56" s="2" t="str">
        <f t="shared" si="1"/>
        <v>MANIER</v>
      </c>
    </row>
    <row r="57" spans="1:9" s="2" customFormat="1" x14ac:dyDescent="0.25">
      <c r="A57" s="2" t="s">
        <v>210</v>
      </c>
      <c r="B57" s="2" t="s">
        <v>211</v>
      </c>
      <c r="C57" s="2" t="str">
        <f>LOWER(A57:A149)</f>
        <v>tifaout</v>
      </c>
      <c r="D57" s="2" t="str">
        <f>UPPER(B57:B149)</f>
        <v>HAMDAOUI</v>
      </c>
      <c r="F57" s="4" t="s">
        <v>212</v>
      </c>
      <c r="G57" s="4" t="s">
        <v>213</v>
      </c>
      <c r="H57" s="2" t="str">
        <f>LOWER(G57:G156)</f>
        <v>coline</v>
      </c>
      <c r="I57" s="2" t="str">
        <f t="shared" si="1"/>
        <v>QUILLIOU</v>
      </c>
    </row>
    <row r="58" spans="1:9" s="2" customFormat="1" x14ac:dyDescent="0.25">
      <c r="A58" s="2" t="s">
        <v>210</v>
      </c>
      <c r="B58" s="2" t="s">
        <v>211</v>
      </c>
      <c r="C58" s="2" t="str">
        <f>LOWER(A58:A149)</f>
        <v>tifaout</v>
      </c>
      <c r="D58" s="2" t="str">
        <f>UPPER(B58:B149)</f>
        <v>HAMDAOUI</v>
      </c>
      <c r="F58" s="3" t="s">
        <v>214</v>
      </c>
      <c r="G58" s="3" t="s">
        <v>215</v>
      </c>
      <c r="H58" s="2" t="str">
        <f>LOWER(G58:G157)</f>
        <v>marie-lou</v>
      </c>
      <c r="I58" s="2" t="str">
        <f t="shared" si="1"/>
        <v>DUBOIS</v>
      </c>
    </row>
    <row r="59" spans="1:9" s="2" customFormat="1" x14ac:dyDescent="0.25">
      <c r="A59" s="2" t="s">
        <v>210</v>
      </c>
      <c r="B59" s="2" t="s">
        <v>211</v>
      </c>
      <c r="C59" s="2" t="str">
        <f>LOWER(A59:A149)</f>
        <v>tifaout</v>
      </c>
      <c r="D59" s="2" t="str">
        <f>UPPER(B59:B149)</f>
        <v>HAMDAOUI</v>
      </c>
      <c r="F59" s="4" t="s">
        <v>216</v>
      </c>
      <c r="G59" s="4" t="s">
        <v>136</v>
      </c>
      <c r="H59" s="2" t="str">
        <f>LOWER(G59:G158)</f>
        <v>baptiste</v>
      </c>
      <c r="I59" s="2" t="str">
        <f t="shared" si="1"/>
        <v>BENEL</v>
      </c>
    </row>
    <row r="60" spans="1:9" s="2" customFormat="1" x14ac:dyDescent="0.25">
      <c r="A60" s="2" t="s">
        <v>217</v>
      </c>
      <c r="B60" s="2" t="s">
        <v>218</v>
      </c>
      <c r="C60" s="2" t="str">
        <f>LOWER(A60:A149)</f>
        <v>bournazel</v>
      </c>
      <c r="D60" s="2" t="str">
        <f>UPPER(B60:B149)</f>
        <v>JEAN MARC</v>
      </c>
      <c r="F60" s="3" t="s">
        <v>219</v>
      </c>
      <c r="G60" s="3" t="s">
        <v>27</v>
      </c>
      <c r="H60" s="2" t="str">
        <f>LOWER(G60:G159)</f>
        <v>paul</v>
      </c>
      <c r="I60" s="2" t="str">
        <f t="shared" si="1"/>
        <v>REYMOND</v>
      </c>
    </row>
    <row r="61" spans="1:9" s="2" customFormat="1" x14ac:dyDescent="0.25">
      <c r="A61" s="2" t="s">
        <v>173</v>
      </c>
      <c r="B61" s="2" t="s">
        <v>220</v>
      </c>
      <c r="C61" s="2" t="str">
        <f>LOWER(A61:A149)</f>
        <v>nicolas</v>
      </c>
      <c r="D61" s="2" t="str">
        <f>UPPER(B61:B149)</f>
        <v>PELTEREAU</v>
      </c>
      <c r="F61" s="4" t="s">
        <v>221</v>
      </c>
      <c r="G61" s="4" t="s">
        <v>222</v>
      </c>
      <c r="H61" s="2" t="str">
        <f>LOWER(G61:G160)</f>
        <v>madison</v>
      </c>
      <c r="I61" s="2" t="str">
        <f t="shared" si="1"/>
        <v>LAHACHE</v>
      </c>
    </row>
    <row r="62" spans="1:9" s="2" customFormat="1" ht="30" x14ac:dyDescent="0.25">
      <c r="A62" s="2" t="s">
        <v>223</v>
      </c>
      <c r="B62" s="2" t="s">
        <v>224</v>
      </c>
      <c r="C62" s="2" t="str">
        <f>LOWER(A62:A148)</f>
        <v>btissam</v>
      </c>
      <c r="D62" s="2" t="str">
        <f>UPPER(B62:B148)</f>
        <v>ELMALKY</v>
      </c>
      <c r="F62" s="3" t="s">
        <v>225</v>
      </c>
      <c r="G62" s="3" t="s">
        <v>226</v>
      </c>
      <c r="H62" s="2" t="str">
        <f>LOWER(G62:G161)</f>
        <v>lola</v>
      </c>
      <c r="I62" s="2" t="str">
        <f t="shared" si="1"/>
        <v>CHABOUD-VELLE</v>
      </c>
    </row>
    <row r="63" spans="1:9" s="2" customFormat="1" x14ac:dyDescent="0.25">
      <c r="A63" s="2" t="s">
        <v>227</v>
      </c>
      <c r="B63" s="2" t="s">
        <v>228</v>
      </c>
      <c r="C63" s="2" t="str">
        <f>LOWER(A63:A148)</f>
        <v>lina</v>
      </c>
      <c r="D63" s="2" t="str">
        <f>UPPER(B63:B148)</f>
        <v>ESSAFI</v>
      </c>
      <c r="F63" s="4" t="s">
        <v>229</v>
      </c>
      <c r="G63" s="4" t="s">
        <v>230</v>
      </c>
      <c r="H63" s="2" t="str">
        <f>LOWER(G63:G162)</f>
        <v>maelle</v>
      </c>
      <c r="I63" s="2" t="str">
        <f t="shared" si="1"/>
        <v>GUEDDANA</v>
      </c>
    </row>
    <row r="64" spans="1:9" s="2" customFormat="1" x14ac:dyDescent="0.25">
      <c r="A64" s="2" t="s">
        <v>231</v>
      </c>
      <c r="B64" s="2" t="s">
        <v>232</v>
      </c>
      <c r="C64" s="2" t="str">
        <f>LOWER(A64:A148)</f>
        <v>amal</v>
      </c>
      <c r="D64" s="2" t="str">
        <f>UPPER(B64:B148)</f>
        <v>DHRAIEF</v>
      </c>
      <c r="F64" s="3" t="s">
        <v>233</v>
      </c>
      <c r="G64" s="3" t="s">
        <v>122</v>
      </c>
      <c r="H64" s="2" t="str">
        <f>LOWER(G64:G163)</f>
        <v>léa</v>
      </c>
      <c r="I64" s="2" t="str">
        <f t="shared" si="1"/>
        <v>VILLETORTE</v>
      </c>
    </row>
    <row r="65" spans="1:9" s="2" customFormat="1" x14ac:dyDescent="0.25">
      <c r="A65" s="2" t="s">
        <v>234</v>
      </c>
      <c r="B65" s="2" t="s">
        <v>235</v>
      </c>
      <c r="C65" s="2" t="str">
        <f>LOWER(A65:A148)</f>
        <v>orlane</v>
      </c>
      <c r="D65" s="2" t="str">
        <f>UPPER(B65:B148)</f>
        <v>DENJEAN</v>
      </c>
      <c r="F65" s="4" t="s">
        <v>236</v>
      </c>
      <c r="G65" s="4" t="s">
        <v>237</v>
      </c>
      <c r="H65" s="2" t="str">
        <f>LOWER(G65:G164)</f>
        <v>killian</v>
      </c>
      <c r="I65" s="2" t="str">
        <f t="shared" si="1"/>
        <v>AMEN</v>
      </c>
    </row>
    <row r="66" spans="1:9" s="2" customFormat="1" x14ac:dyDescent="0.25">
      <c r="A66" s="2" t="s">
        <v>238</v>
      </c>
      <c r="B66" s="2" t="s">
        <v>239</v>
      </c>
      <c r="C66" s="2" t="str">
        <f>LOWER(A66:A148)</f>
        <v>taïna</v>
      </c>
      <c r="D66" s="2" t="str">
        <f>UPPER(B66:B148)</f>
        <v>LEON</v>
      </c>
      <c r="F66" s="3" t="s">
        <v>240</v>
      </c>
      <c r="G66" s="3" t="s">
        <v>241</v>
      </c>
      <c r="H66" s="2" t="str">
        <f>LOWER(G66:G165)</f>
        <v>valentin</v>
      </c>
      <c r="I66" s="2" t="str">
        <f t="shared" si="1"/>
        <v>COUFFIN</v>
      </c>
    </row>
    <row r="67" spans="1:9" s="2" customFormat="1" x14ac:dyDescent="0.25">
      <c r="A67" s="2" t="s">
        <v>242</v>
      </c>
      <c r="B67" s="2" t="s">
        <v>243</v>
      </c>
      <c r="C67" s="2" t="str">
        <f>LOWER(A67:A148)</f>
        <v>pauline</v>
      </c>
      <c r="D67" s="2" t="str">
        <f>UPPER(B67:B148)</f>
        <v>POZZO DI BORGO</v>
      </c>
      <c r="F67" s="4" t="s">
        <v>244</v>
      </c>
      <c r="G67" s="4" t="s">
        <v>152</v>
      </c>
      <c r="H67" s="2" t="str">
        <f>LOWER(G67:G166)</f>
        <v>sarah</v>
      </c>
      <c r="I67" s="2" t="str">
        <f t="shared" ref="I67:I108" si="2">UPPER(F67)</f>
        <v>BERTHON</v>
      </c>
    </row>
    <row r="68" spans="1:9" s="2" customFormat="1" x14ac:dyDescent="0.25">
      <c r="A68" s="2" t="s">
        <v>245</v>
      </c>
      <c r="B68" s="2" t="s">
        <v>246</v>
      </c>
      <c r="C68" s="2" t="str">
        <f>LOWER(A68:A148)</f>
        <v>garry</v>
      </c>
      <c r="D68" s="2" t="str">
        <f>UPPER(B68:B148)</f>
        <v>NISHEMEZWE</v>
      </c>
      <c r="F68" s="3" t="s">
        <v>247</v>
      </c>
      <c r="G68" s="3" t="s">
        <v>46</v>
      </c>
      <c r="H68" s="2" t="str">
        <f>LOWER(G68:G167)</f>
        <v>sébastien</v>
      </c>
      <c r="I68" s="2" t="str">
        <f t="shared" si="2"/>
        <v>WALKER</v>
      </c>
    </row>
    <row r="69" spans="1:9" s="2" customFormat="1" x14ac:dyDescent="0.25">
      <c r="A69" s="2" t="s">
        <v>248</v>
      </c>
      <c r="B69" s="2" t="s">
        <v>249</v>
      </c>
      <c r="C69" s="2" t="str">
        <f>LOWER(A69:A148)</f>
        <v>nawal</v>
      </c>
      <c r="D69" s="2" t="str">
        <f>UPPER(B69:B148)</f>
        <v>BELAID</v>
      </c>
      <c r="F69" s="4" t="s">
        <v>250</v>
      </c>
      <c r="G69" s="4" t="s">
        <v>251</v>
      </c>
      <c r="H69" s="2" t="str">
        <f>LOWER(G69:G168)</f>
        <v>enola</v>
      </c>
      <c r="I69" s="2" t="str">
        <f t="shared" si="2"/>
        <v>DROUILLARD</v>
      </c>
    </row>
    <row r="70" spans="1:9" s="2" customFormat="1" x14ac:dyDescent="0.25">
      <c r="A70" s="2" t="s">
        <v>252</v>
      </c>
      <c r="B70" s="2" t="s">
        <v>253</v>
      </c>
      <c r="C70" s="2" t="str">
        <f>LOWER(A70:A148)</f>
        <v>maurine</v>
      </c>
      <c r="D70" s="2" t="str">
        <f>UPPER(B70:B148)</f>
        <v>MOSCA</v>
      </c>
      <c r="F70" s="3" t="s">
        <v>254</v>
      </c>
      <c r="G70" s="3" t="s">
        <v>255</v>
      </c>
      <c r="H70" s="2" t="str">
        <f>LOWER(G70:G169)</f>
        <v>angélina</v>
      </c>
      <c r="I70" s="2" t="str">
        <f t="shared" si="2"/>
        <v>FOURCAULT</v>
      </c>
    </row>
    <row r="71" spans="1:9" s="2" customFormat="1" x14ac:dyDescent="0.25">
      <c r="A71" s="2" t="s">
        <v>256</v>
      </c>
      <c r="B71" s="2" t="s">
        <v>257</v>
      </c>
      <c r="C71" s="2" t="str">
        <f>LOWER(A71:A148)</f>
        <v>steven</v>
      </c>
      <c r="D71" s="2" t="str">
        <f>UPPER(B71:B148)</f>
        <v>AZAR KERIAKOUS</v>
      </c>
      <c r="F71" s="4" t="s">
        <v>258</v>
      </c>
      <c r="G71" s="4" t="s">
        <v>259</v>
      </c>
      <c r="H71" s="2" t="str">
        <f>LOWER(G71:G170)</f>
        <v>chedi</v>
      </c>
      <c r="I71" s="2" t="str">
        <f t="shared" si="2"/>
        <v>ELKAHLA</v>
      </c>
    </row>
    <row r="72" spans="1:9" s="2" customFormat="1" x14ac:dyDescent="0.25">
      <c r="A72" s="2" t="s">
        <v>260</v>
      </c>
      <c r="B72" s="2" t="s">
        <v>261</v>
      </c>
      <c r="C72" s="2" t="str">
        <f>LOWER(A72:A148)</f>
        <v>carmen</v>
      </c>
      <c r="D72" s="2" t="str">
        <f>UPPER(B72:B148)</f>
        <v>KOKOYE</v>
      </c>
      <c r="F72" s="3" t="s">
        <v>262</v>
      </c>
      <c r="G72" s="3" t="s">
        <v>263</v>
      </c>
      <c r="H72" s="2" t="str">
        <f>LOWER(G72:G171)</f>
        <v>guillem</v>
      </c>
      <c r="I72" s="2" t="str">
        <f t="shared" si="2"/>
        <v>MOTTIER</v>
      </c>
    </row>
    <row r="73" spans="1:9" s="2" customFormat="1" x14ac:dyDescent="0.25">
      <c r="A73" s="2" t="s">
        <v>264</v>
      </c>
      <c r="B73" s="2" t="s">
        <v>265</v>
      </c>
      <c r="C73" s="2" t="str">
        <f>LOWER(A73:A148)</f>
        <v>marie-christiane</v>
      </c>
      <c r="D73" s="2" t="str">
        <f>UPPER(B73:B148)</f>
        <v>BOA</v>
      </c>
      <c r="F73" s="4" t="s">
        <v>266</v>
      </c>
      <c r="G73" s="4" t="s">
        <v>231</v>
      </c>
      <c r="H73" s="2" t="str">
        <f>LOWER(G73:G172)</f>
        <v>amal</v>
      </c>
      <c r="I73" s="2" t="str">
        <f t="shared" si="2"/>
        <v>DHRAIEF</v>
      </c>
    </row>
    <row r="74" spans="1:9" s="2" customFormat="1" x14ac:dyDescent="0.25">
      <c r="A74" s="2" t="s">
        <v>264</v>
      </c>
      <c r="B74" s="2" t="s">
        <v>267</v>
      </c>
      <c r="C74" s="2" t="str">
        <f>LOWER(A74:A148)</f>
        <v>marie-christiane</v>
      </c>
      <c r="D74" s="2" t="str">
        <f>UPPER(B74:B148)</f>
        <v>BOA</v>
      </c>
      <c r="F74" s="3" t="s">
        <v>268</v>
      </c>
      <c r="G74" s="3" t="s">
        <v>103</v>
      </c>
      <c r="H74" s="2" t="str">
        <f>LOWER(G74:G173)</f>
        <v>guillaume</v>
      </c>
      <c r="I74" s="2" t="str">
        <f t="shared" si="2"/>
        <v>BARBARIN</v>
      </c>
    </row>
    <row r="75" spans="1:9" s="2" customFormat="1" x14ac:dyDescent="0.25">
      <c r="A75" s="2" t="s">
        <v>269</v>
      </c>
      <c r="B75" s="2" t="s">
        <v>270</v>
      </c>
      <c r="C75" s="2" t="str">
        <f>LOWER(A75:A148)</f>
        <v>caroline</v>
      </c>
      <c r="D75" s="2" t="str">
        <f>UPPER(B75:B148)</f>
        <v>CRUZ</v>
      </c>
      <c r="F75" s="4" t="s">
        <v>271</v>
      </c>
      <c r="G75" s="4" t="s">
        <v>272</v>
      </c>
      <c r="H75" s="2" t="str">
        <f>LOWER(G75:G174)</f>
        <v>alizée</v>
      </c>
      <c r="I75" s="2" t="str">
        <f t="shared" si="2"/>
        <v>GALLINA</v>
      </c>
    </row>
    <row r="76" spans="1:9" s="2" customFormat="1" x14ac:dyDescent="0.25">
      <c r="A76" s="2" t="s">
        <v>203</v>
      </c>
      <c r="B76" s="2" t="s">
        <v>273</v>
      </c>
      <c r="C76" s="2" t="str">
        <f>LOWER(A76:A148)</f>
        <v>laura</v>
      </c>
      <c r="D76" s="2" t="str">
        <f>UPPER(B76:B148)</f>
        <v>BUNO</v>
      </c>
      <c r="F76" s="3" t="s">
        <v>274</v>
      </c>
      <c r="G76" s="3" t="s">
        <v>122</v>
      </c>
      <c r="H76" s="2" t="str">
        <f>LOWER(G76:G175)</f>
        <v>léa</v>
      </c>
      <c r="I76" s="2" t="str">
        <f t="shared" si="2"/>
        <v>HOUPLAIN</v>
      </c>
    </row>
    <row r="77" spans="1:9" s="2" customFormat="1" x14ac:dyDescent="0.25">
      <c r="A77" s="2" t="s">
        <v>275</v>
      </c>
      <c r="B77" s="2" t="s">
        <v>276</v>
      </c>
      <c r="C77" s="2" t="str">
        <f>LOWER(A77:A148)</f>
        <v>pierre</v>
      </c>
      <c r="D77" s="2" t="str">
        <f>UPPER(B77:B148)</f>
        <v>MUSSAT</v>
      </c>
      <c r="F77" s="4" t="s">
        <v>253</v>
      </c>
      <c r="G77" s="4" t="s">
        <v>252</v>
      </c>
      <c r="H77" s="2" t="str">
        <f>LOWER(G77:G176)</f>
        <v>maurine</v>
      </c>
      <c r="I77" s="2" t="str">
        <f t="shared" si="2"/>
        <v>MOSCA</v>
      </c>
    </row>
    <row r="78" spans="1:9" s="2" customFormat="1" x14ac:dyDescent="0.25">
      <c r="A78" s="2" t="s">
        <v>277</v>
      </c>
      <c r="B78" s="2" t="s">
        <v>278</v>
      </c>
      <c r="C78" s="2" t="str">
        <f>LOWER(A78:A148)</f>
        <v>walid</v>
      </c>
      <c r="D78" s="2" t="str">
        <f>UPPER(B78:B148)</f>
        <v>SELMI</v>
      </c>
      <c r="F78" s="3" t="s">
        <v>279</v>
      </c>
      <c r="G78" s="3" t="s">
        <v>280</v>
      </c>
      <c r="H78" s="2" t="str">
        <f>LOWER(G78:G177)</f>
        <v>manon</v>
      </c>
      <c r="I78" s="2" t="str">
        <f t="shared" si="2"/>
        <v>LAVAL</v>
      </c>
    </row>
    <row r="79" spans="1:9" s="2" customFormat="1" x14ac:dyDescent="0.25">
      <c r="A79" s="2" t="s">
        <v>281</v>
      </c>
      <c r="B79" s="2" t="s">
        <v>282</v>
      </c>
      <c r="C79" s="2" t="str">
        <f>LOWER(A79:A148)</f>
        <v>marta</v>
      </c>
      <c r="D79" s="2" t="str">
        <f>UPPER(B79:B148)</f>
        <v>GÓMEZ</v>
      </c>
      <c r="F79" s="4" t="s">
        <v>283</v>
      </c>
      <c r="G79" s="4" t="s">
        <v>284</v>
      </c>
      <c r="H79" s="2" t="str">
        <f>LOWER(G79:G178)</f>
        <v>julien</v>
      </c>
      <c r="I79" s="2" t="str">
        <f t="shared" si="2"/>
        <v>REYNES</v>
      </c>
    </row>
    <row r="80" spans="1:9" s="2" customFormat="1" x14ac:dyDescent="0.25">
      <c r="A80" s="2" t="s">
        <v>285</v>
      </c>
      <c r="B80" s="2" t="s">
        <v>286</v>
      </c>
      <c r="C80" s="2" t="str">
        <f>LOWER(A80:A148)</f>
        <v>constance</v>
      </c>
      <c r="D80" s="2" t="str">
        <f>UPPER(B80:B148)</f>
        <v>RAMONET</v>
      </c>
      <c r="F80" s="3" t="s">
        <v>287</v>
      </c>
      <c r="G80" s="3" t="s">
        <v>288</v>
      </c>
      <c r="H80" s="2" t="str">
        <f>LOWER(G80:G179)</f>
        <v>aude</v>
      </c>
      <c r="I80" s="2" t="str">
        <f t="shared" si="2"/>
        <v>WALTZER</v>
      </c>
    </row>
    <row r="81" spans="1:9" s="2" customFormat="1" x14ac:dyDescent="0.25">
      <c r="A81" s="2" t="s">
        <v>289</v>
      </c>
      <c r="B81" s="2" t="s">
        <v>290</v>
      </c>
      <c r="C81" s="2" t="str">
        <f>LOWER(A81:A148)</f>
        <v>aicha</v>
      </c>
      <c r="D81" s="2" t="str">
        <f>UPPER(B81:B148)</f>
        <v>COULIBALY</v>
      </c>
      <c r="F81" s="4" t="s">
        <v>291</v>
      </c>
      <c r="G81" s="4" t="s">
        <v>188</v>
      </c>
      <c r="H81" s="2" t="str">
        <f>LOWER(G81:G180)</f>
        <v>vincent</v>
      </c>
      <c r="I81" s="2" t="str">
        <f t="shared" si="2"/>
        <v>NOGUES</v>
      </c>
    </row>
    <row r="82" spans="1:9" s="2" customFormat="1" x14ac:dyDescent="0.25">
      <c r="A82" s="2" t="s">
        <v>292</v>
      </c>
      <c r="B82" s="2" t="s">
        <v>293</v>
      </c>
      <c r="C82" s="2" t="str">
        <f>LOWER(A82:A148)</f>
        <v>coraline</v>
      </c>
      <c r="D82" s="2" t="str">
        <f>UPPER(B82:B148)</f>
        <v>CUSTOS ENCELADE</v>
      </c>
      <c r="F82" s="3" t="s">
        <v>294</v>
      </c>
      <c r="G82" s="3" t="s">
        <v>295</v>
      </c>
      <c r="H82" s="2" t="str">
        <f>LOWER(G82:G181)</f>
        <v>alice</v>
      </c>
      <c r="I82" s="2" t="str">
        <f t="shared" si="2"/>
        <v>VABRE</v>
      </c>
    </row>
    <row r="83" spans="1:9" s="2" customFormat="1" x14ac:dyDescent="0.25">
      <c r="A83" s="2" t="s">
        <v>173</v>
      </c>
      <c r="B83" s="2" t="s">
        <v>296</v>
      </c>
      <c r="C83" s="2" t="str">
        <f>LOWER(A83:A148)</f>
        <v>nicolas</v>
      </c>
      <c r="D83" s="2" t="str">
        <f>UPPER(B83:B148)</f>
        <v>DE LONGEAUX</v>
      </c>
      <c r="F83" s="4" t="s">
        <v>297</v>
      </c>
      <c r="G83" s="4" t="s">
        <v>298</v>
      </c>
      <c r="H83" s="2" t="str">
        <f>LOWER(G83:G182)</f>
        <v>damien</v>
      </c>
      <c r="I83" s="2" t="str">
        <f t="shared" si="2"/>
        <v>HEBANT</v>
      </c>
    </row>
    <row r="84" spans="1:9" s="2" customFormat="1" x14ac:dyDescent="0.25">
      <c r="A84" s="2" t="s">
        <v>299</v>
      </c>
      <c r="B84" s="2" t="s">
        <v>300</v>
      </c>
      <c r="C84" s="2" t="str">
        <f>LOWER(A84:A148)</f>
        <v>emmanuelle</v>
      </c>
      <c r="D84" s="2" t="str">
        <f>UPPER(B84:B148)</f>
        <v>BEAUVAL</v>
      </c>
      <c r="F84" s="3" t="s">
        <v>301</v>
      </c>
      <c r="G84" s="3" t="s">
        <v>302</v>
      </c>
      <c r="H84" s="2" t="str">
        <f>LOWER(G84:G183)</f>
        <v>matthieu</v>
      </c>
      <c r="I84" s="2" t="str">
        <f t="shared" si="2"/>
        <v>LORENZO</v>
      </c>
    </row>
    <row r="85" spans="1:9" s="2" customFormat="1" x14ac:dyDescent="0.25">
      <c r="A85" s="2" t="s">
        <v>303</v>
      </c>
      <c r="B85" s="2" t="s">
        <v>304</v>
      </c>
      <c r="C85" s="2" t="str">
        <f>LOWER(A85:A148)</f>
        <v>salma</v>
      </c>
      <c r="D85" s="2" t="str">
        <f>UPPER(B85:B148)</f>
        <v>EL KOUASS</v>
      </c>
      <c r="F85" s="4" t="s">
        <v>305</v>
      </c>
      <c r="G85" s="4" t="s">
        <v>306</v>
      </c>
      <c r="H85" s="2" t="str">
        <f>LOWER(G85:G184)</f>
        <v>farah</v>
      </c>
      <c r="I85" s="2" t="str">
        <f t="shared" si="2"/>
        <v>ZIANI</v>
      </c>
    </row>
    <row r="86" spans="1:9" s="2" customFormat="1" x14ac:dyDescent="0.25">
      <c r="A86" s="2" t="s">
        <v>307</v>
      </c>
      <c r="B86" s="2" t="s">
        <v>308</v>
      </c>
      <c r="C86" s="2" t="str">
        <f>LOWER(A86:A148)</f>
        <v>antonin</v>
      </c>
      <c r="D86" s="2" t="str">
        <f>UPPER(B86:B148)</f>
        <v>GRIMAUD</v>
      </c>
      <c r="F86" s="3" t="s">
        <v>309</v>
      </c>
      <c r="G86" s="3" t="s">
        <v>38</v>
      </c>
      <c r="H86" s="2" t="str">
        <f>LOWER(G86:G185)</f>
        <v>maxime</v>
      </c>
      <c r="I86" s="2" t="str">
        <f t="shared" si="2"/>
        <v>CHAILLOU</v>
      </c>
    </row>
    <row r="87" spans="1:9" s="2" customFormat="1" x14ac:dyDescent="0.25">
      <c r="A87" s="2" t="s">
        <v>310</v>
      </c>
      <c r="B87" s="2" t="s">
        <v>242</v>
      </c>
      <c r="C87" s="2" t="str">
        <f>LOWER(A87:A148)</f>
        <v>joffrin</v>
      </c>
      <c r="D87" s="2" t="str">
        <f>UPPER(B87:B148)</f>
        <v>PAULINE</v>
      </c>
      <c r="F87" s="4" t="s">
        <v>311</v>
      </c>
      <c r="G87" s="4" t="s">
        <v>312</v>
      </c>
      <c r="H87" s="2" t="str">
        <f>LOWER(G87:G186)</f>
        <v>célia</v>
      </c>
      <c r="I87" s="2" t="str">
        <f t="shared" si="2"/>
        <v>LACOMME</v>
      </c>
    </row>
    <row r="88" spans="1:9" s="2" customFormat="1" x14ac:dyDescent="0.25">
      <c r="A88" s="2" t="s">
        <v>313</v>
      </c>
      <c r="B88" s="2" t="s">
        <v>314</v>
      </c>
      <c r="C88" s="2" t="str">
        <f>LOWER(A88:A148)</f>
        <v>faycal</v>
      </c>
      <c r="D88" s="2" t="str">
        <f>UPPER(B88:B148)</f>
        <v>EL QUORTOBI</v>
      </c>
      <c r="F88" s="3" t="s">
        <v>315</v>
      </c>
      <c r="G88" s="3" t="s">
        <v>196</v>
      </c>
      <c r="H88" s="2" t="str">
        <f>LOWER(G88:G187)</f>
        <v>salomé</v>
      </c>
      <c r="I88" s="2" t="str">
        <f t="shared" si="2"/>
        <v>LEVY</v>
      </c>
    </row>
    <row r="89" spans="1:9" s="2" customFormat="1" x14ac:dyDescent="0.25">
      <c r="A89" s="2" t="s">
        <v>316</v>
      </c>
      <c r="B89" s="2" t="s">
        <v>317</v>
      </c>
      <c r="C89" s="2" t="str">
        <f>LOWER(A89:A148)</f>
        <v>clarisse</v>
      </c>
      <c r="D89" s="2" t="str">
        <f>UPPER(B89:B148)</f>
        <v>PESTEL</v>
      </c>
      <c r="F89" s="4" t="s">
        <v>318</v>
      </c>
      <c r="G89" s="4" t="s">
        <v>319</v>
      </c>
      <c r="H89" s="2" t="str">
        <f>LOWER(G89:G188)</f>
        <v>linda</v>
      </c>
      <c r="I89" s="2" t="str">
        <f t="shared" si="2"/>
        <v>LE DREAU</v>
      </c>
    </row>
    <row r="90" spans="1:9" s="2" customFormat="1" x14ac:dyDescent="0.25">
      <c r="A90" s="2" t="s">
        <v>320</v>
      </c>
      <c r="B90" s="2" t="s">
        <v>321</v>
      </c>
      <c r="C90" s="2" t="str">
        <f>LOWER(A90:A148)</f>
        <v>cyrielle</v>
      </c>
      <c r="D90" s="2" t="str">
        <f>UPPER(B90:B148)</f>
        <v>BIGNONNEAU</v>
      </c>
      <c r="F90" s="3" t="s">
        <v>322</v>
      </c>
      <c r="G90" s="3" t="s">
        <v>27</v>
      </c>
      <c r="H90" s="2" t="str">
        <f>LOWER(G90:G189)</f>
        <v>paul</v>
      </c>
      <c r="I90" s="2" t="str">
        <f t="shared" si="2"/>
        <v>BAQUE</v>
      </c>
    </row>
    <row r="91" spans="1:9" s="2" customFormat="1" x14ac:dyDescent="0.25">
      <c r="A91" s="2" t="s">
        <v>323</v>
      </c>
      <c r="B91" s="2" t="s">
        <v>324</v>
      </c>
      <c r="C91" s="2" t="str">
        <f>LOWER(A91:A148)</f>
        <v>auriane</v>
      </c>
      <c r="D91" s="2" t="str">
        <f>UPPER(B91:B148)</f>
        <v>MONTI</v>
      </c>
      <c r="F91" s="4" t="s">
        <v>325</v>
      </c>
      <c r="G91" s="4" t="s">
        <v>23</v>
      </c>
      <c r="H91" s="2" t="str">
        <f>LOWER(G91:G190)</f>
        <v>audrey</v>
      </c>
      <c r="I91" s="2" t="str">
        <f t="shared" si="2"/>
        <v>PEYRUCAIN</v>
      </c>
    </row>
    <row r="92" spans="1:9" s="2" customFormat="1" x14ac:dyDescent="0.25">
      <c r="A92" s="2" t="s">
        <v>326</v>
      </c>
      <c r="B92" s="2" t="s">
        <v>327</v>
      </c>
      <c r="C92" s="2" t="str">
        <f>LOWER(A92:A148)</f>
        <v>steeven</v>
      </c>
      <c r="D92" s="2" t="str">
        <f>UPPER(B92:B148)</f>
        <v>BRICE</v>
      </c>
      <c r="F92" s="3" t="s">
        <v>328</v>
      </c>
      <c r="G92" s="3" t="s">
        <v>133</v>
      </c>
      <c r="H92" s="2" t="str">
        <f>LOWER(G92:G191)</f>
        <v>mathilde</v>
      </c>
      <c r="I92" s="2" t="str">
        <f t="shared" si="2"/>
        <v>GENIN</v>
      </c>
    </row>
    <row r="93" spans="1:9" s="2" customFormat="1" x14ac:dyDescent="0.25">
      <c r="A93" s="2" t="s">
        <v>329</v>
      </c>
      <c r="B93" s="2" t="s">
        <v>330</v>
      </c>
      <c r="C93" s="2" t="str">
        <f>LOWER(A93:A148)</f>
        <v>benoit</v>
      </c>
      <c r="D93" s="2" t="str">
        <f>UPPER(B93:B148)</f>
        <v>ARMAND</v>
      </c>
      <c r="F93" s="4" t="s">
        <v>331</v>
      </c>
      <c r="G93" s="4" t="s">
        <v>206</v>
      </c>
      <c r="H93" s="2" t="str">
        <f>LOWER(G93:G192)</f>
        <v>julie</v>
      </c>
      <c r="I93" s="2" t="str">
        <f t="shared" si="2"/>
        <v>PITICCO</v>
      </c>
    </row>
    <row r="94" spans="1:9" s="2" customFormat="1" ht="30" x14ac:dyDescent="0.25">
      <c r="A94" s="2" t="s">
        <v>164</v>
      </c>
      <c r="B94" s="2" t="s">
        <v>332</v>
      </c>
      <c r="C94" s="2" t="str">
        <f>LOWER(A94:A148)</f>
        <v>alexis</v>
      </c>
      <c r="D94" s="2" t="str">
        <f>UPPER(B94:B148)</f>
        <v>BOULANGE</v>
      </c>
      <c r="F94" s="3" t="s">
        <v>333</v>
      </c>
      <c r="G94" s="3" t="s">
        <v>320</v>
      </c>
      <c r="H94" s="2" t="str">
        <f>LOWER(G94:G193)</f>
        <v>cyrielle</v>
      </c>
      <c r="I94" s="2" t="str">
        <f t="shared" si="2"/>
        <v>BIGNONNEAU</v>
      </c>
    </row>
    <row r="95" spans="1:9" s="2" customFormat="1" ht="45" x14ac:dyDescent="0.25">
      <c r="A95" s="2" t="s">
        <v>334</v>
      </c>
      <c r="B95" s="2" t="s">
        <v>335</v>
      </c>
      <c r="C95" s="2" t="str">
        <f>LOWER(A95:A148)</f>
        <v>erlla shara</v>
      </c>
      <c r="D95" s="2" t="str">
        <f>UPPER(B95:B148)</f>
        <v>SILVA DE OLIVEIRA</v>
      </c>
      <c r="F95" s="4" t="s">
        <v>336</v>
      </c>
      <c r="G95" s="4" t="s">
        <v>275</v>
      </c>
      <c r="H95" s="2" t="str">
        <f>LOWER(G95:G194)</f>
        <v>pierre</v>
      </c>
      <c r="I95" s="2" t="str">
        <f t="shared" si="2"/>
        <v>MOREAU DE FAVERNEY</v>
      </c>
    </row>
    <row r="96" spans="1:9" s="2" customFormat="1" x14ac:dyDescent="0.25">
      <c r="A96" s="2" t="s">
        <v>337</v>
      </c>
      <c r="B96" s="2" t="s">
        <v>338</v>
      </c>
      <c r="C96" s="2" t="str">
        <f>LOWER(A96:A148)</f>
        <v>hamadi</v>
      </c>
      <c r="D96" s="2" t="str">
        <f>UPPER(B96:B148)</f>
        <v>ABOUTALIB</v>
      </c>
      <c r="F96" s="3" t="s">
        <v>339</v>
      </c>
      <c r="G96" s="3" t="s">
        <v>340</v>
      </c>
      <c r="H96" s="2" t="str">
        <f>LOWER(G96:G195)</f>
        <v>alexandra</v>
      </c>
      <c r="I96" s="2" t="str">
        <f t="shared" si="2"/>
        <v>LOMAZZI</v>
      </c>
    </row>
    <row r="97" spans="1:9" s="2" customFormat="1" x14ac:dyDescent="0.25">
      <c r="A97" s="2" t="s">
        <v>341</v>
      </c>
      <c r="B97" s="2" t="s">
        <v>342</v>
      </c>
      <c r="C97" s="2" t="str">
        <f>LOWER(A97:A148)</f>
        <v>romane</v>
      </c>
      <c r="D97" s="2" t="str">
        <f>UPPER(B97:B148)</f>
        <v>ROZANSKI</v>
      </c>
      <c r="F97" s="4" t="s">
        <v>343</v>
      </c>
      <c r="G97" s="4" t="s">
        <v>344</v>
      </c>
      <c r="H97" s="2" t="str">
        <f>LOWER(G97:G196)</f>
        <v>margot</v>
      </c>
      <c r="I97" s="2" t="str">
        <f t="shared" si="2"/>
        <v>PINARD</v>
      </c>
    </row>
    <row r="98" spans="1:9" s="2" customFormat="1" x14ac:dyDescent="0.25">
      <c r="A98" s="2" t="s">
        <v>345</v>
      </c>
      <c r="B98" s="2" t="s">
        <v>346</v>
      </c>
      <c r="C98" s="2" t="str">
        <f>LOWER(A98:A148)</f>
        <v>queen graciella</v>
      </c>
      <c r="D98" s="2" t="str">
        <f>UPPER(B98:B148)</f>
        <v>KEZIMANA</v>
      </c>
      <c r="F98" s="3" t="s">
        <v>347</v>
      </c>
      <c r="G98" s="3" t="s">
        <v>348</v>
      </c>
      <c r="H98" s="2" t="str">
        <f>LOWER(G98:G197)</f>
        <v>esteban</v>
      </c>
      <c r="I98" s="2" t="str">
        <f t="shared" si="2"/>
        <v>PELISSIE</v>
      </c>
    </row>
    <row r="99" spans="1:9" s="2" customFormat="1" x14ac:dyDescent="0.25">
      <c r="A99" s="2" t="s">
        <v>349</v>
      </c>
      <c r="B99" s="2" t="s">
        <v>350</v>
      </c>
      <c r="C99" s="2" t="str">
        <f>LOWER(A99:A148)</f>
        <v>rosa</v>
      </c>
      <c r="D99" s="2" t="str">
        <f>UPPER(B99:B148)</f>
        <v>NIETO</v>
      </c>
      <c r="F99" s="4" t="s">
        <v>351</v>
      </c>
      <c r="G99" s="4" t="s">
        <v>352</v>
      </c>
      <c r="H99" s="2" t="str">
        <f>LOWER(G99:G198)</f>
        <v>juliette</v>
      </c>
      <c r="I99" s="2" t="str">
        <f t="shared" si="2"/>
        <v>COLOMBE</v>
      </c>
    </row>
    <row r="100" spans="1:9" s="2" customFormat="1" x14ac:dyDescent="0.25">
      <c r="A100" s="2" t="s">
        <v>27</v>
      </c>
      <c r="B100" s="2" t="s">
        <v>353</v>
      </c>
      <c r="C100" s="2" t="str">
        <f>LOWER(A100:A148)</f>
        <v>paul</v>
      </c>
      <c r="D100" s="2" t="str">
        <f>UPPER(B100:B148)</f>
        <v>THELU</v>
      </c>
      <c r="F100" s="3" t="s">
        <v>354</v>
      </c>
      <c r="G100" s="3" t="s">
        <v>242</v>
      </c>
      <c r="H100" s="2" t="str">
        <f>LOWER(G100:G199)</f>
        <v>pauline</v>
      </c>
      <c r="I100" s="2" t="str">
        <f t="shared" si="2"/>
        <v>AVILA</v>
      </c>
    </row>
    <row r="101" spans="1:9" s="2" customFormat="1" x14ac:dyDescent="0.25">
      <c r="A101" s="2" t="s">
        <v>355</v>
      </c>
      <c r="B101" s="2" t="s">
        <v>356</v>
      </c>
      <c r="C101" s="2" t="str">
        <f>LOWER(A101:A148)</f>
        <v>antonio</v>
      </c>
      <c r="D101" s="2" t="str">
        <f>UPPER(B101:B148)</f>
        <v>MATEUS</v>
      </c>
      <c r="F101" s="4" t="s">
        <v>357</v>
      </c>
      <c r="G101" s="4" t="s">
        <v>81</v>
      </c>
      <c r="H101" s="2" t="str">
        <f>LOWER(G101:G200)</f>
        <v>camille</v>
      </c>
      <c r="I101" s="2" t="str">
        <f t="shared" si="2"/>
        <v>GARLASCHI</v>
      </c>
    </row>
    <row r="102" spans="1:9" s="2" customFormat="1" x14ac:dyDescent="0.25">
      <c r="A102" s="2" t="s">
        <v>358</v>
      </c>
      <c r="B102" s="2" t="s">
        <v>359</v>
      </c>
      <c r="C102" s="2" t="str">
        <f>LOWER(A102:A148)</f>
        <v>juan luis</v>
      </c>
      <c r="D102" s="2" t="str">
        <f>UPPER(B102:B148)</f>
        <v>LECHUGA CRESPO</v>
      </c>
      <c r="F102" s="3" t="s">
        <v>360</v>
      </c>
      <c r="G102" s="3" t="s">
        <v>361</v>
      </c>
      <c r="H102" s="2" t="str">
        <f>LOWER(G102:G201)</f>
        <v>apolline</v>
      </c>
      <c r="I102" s="2" t="str">
        <f t="shared" si="2"/>
        <v>MOURIES</v>
      </c>
    </row>
    <row r="103" spans="1:9" s="2" customFormat="1" x14ac:dyDescent="0.25">
      <c r="A103" s="2" t="s">
        <v>362</v>
      </c>
      <c r="B103" s="2" t="s">
        <v>363</v>
      </c>
      <c r="C103" s="2" t="str">
        <f>LOWER(A103:A148)</f>
        <v>violeta</v>
      </c>
      <c r="D103" s="2" t="str">
        <f>UPPER(B103:B148)</f>
        <v>RUIZ ARROYO</v>
      </c>
      <c r="F103" s="4" t="s">
        <v>364</v>
      </c>
      <c r="G103" s="4" t="s">
        <v>38</v>
      </c>
      <c r="H103" s="2" t="str">
        <f>LOWER(G103:G202)</f>
        <v>maxime</v>
      </c>
      <c r="I103" s="2" t="str">
        <f t="shared" si="2"/>
        <v>WIRTZ</v>
      </c>
    </row>
    <row r="104" spans="1:9" s="2" customFormat="1" ht="30" x14ac:dyDescent="0.25">
      <c r="A104" s="2" t="s">
        <v>365</v>
      </c>
      <c r="B104" s="2" t="s">
        <v>366</v>
      </c>
      <c r="C104" s="2" t="str">
        <f>LOWER(A104:A148)</f>
        <v>diana</v>
      </c>
      <c r="D104" s="2" t="str">
        <f>UPPER(B104:B148)</f>
        <v>MERCIER</v>
      </c>
      <c r="F104" s="3" t="s">
        <v>367</v>
      </c>
      <c r="G104" s="3" t="s">
        <v>368</v>
      </c>
      <c r="H104" s="2" t="str">
        <f>LOWER(G104:G203)</f>
        <v>hortense</v>
      </c>
      <c r="I104" s="2" t="str">
        <f t="shared" si="2"/>
        <v>VANDENKOORNHUYSE</v>
      </c>
    </row>
    <row r="105" spans="1:9" s="2" customFormat="1" x14ac:dyDescent="0.25">
      <c r="A105" s="2" t="s">
        <v>369</v>
      </c>
      <c r="B105" s="2" t="s">
        <v>370</v>
      </c>
      <c r="C105" s="2" t="str">
        <f>LOWER(A105:A148)</f>
        <v>lindsay</v>
      </c>
      <c r="D105" s="2" t="str">
        <f>UPPER(B105:B148)</f>
        <v>ROSEMOND</v>
      </c>
      <c r="F105" s="4" t="s">
        <v>371</v>
      </c>
      <c r="G105" s="4" t="s">
        <v>39</v>
      </c>
      <c r="H105" s="2" t="str">
        <f>LOWER(G105:G204)</f>
        <v>samuel</v>
      </c>
      <c r="I105" s="2" t="str">
        <f t="shared" si="2"/>
        <v>LE ROUX</v>
      </c>
    </row>
    <row r="106" spans="1:9" s="2" customFormat="1" x14ac:dyDescent="0.25">
      <c r="A106" s="2" t="s">
        <v>372</v>
      </c>
      <c r="B106" s="2" t="s">
        <v>373</v>
      </c>
      <c r="C106" s="2" t="str">
        <f>LOWER(A106:A148)</f>
        <v>riccardo</v>
      </c>
      <c r="D106" s="2" t="str">
        <f>UPPER(B106:B148)</f>
        <v>ALBANI</v>
      </c>
      <c r="F106" s="3" t="s">
        <v>374</v>
      </c>
      <c r="G106" s="3" t="s">
        <v>375</v>
      </c>
      <c r="H106" s="2" t="str">
        <f>LOWER(G106:G205)</f>
        <v>reda</v>
      </c>
      <c r="I106" s="2" t="str">
        <f t="shared" si="2"/>
        <v>MEZZOUR</v>
      </c>
    </row>
    <row r="107" spans="1:9" s="2" customFormat="1" x14ac:dyDescent="0.25">
      <c r="A107" s="2" t="s">
        <v>376</v>
      </c>
      <c r="B107" s="2" t="s">
        <v>377</v>
      </c>
      <c r="C107" s="2" t="str">
        <f>LOWER(A107:A148)</f>
        <v>rayan</v>
      </c>
      <c r="D107" s="2" t="str">
        <f>UPPER(B107:B148)</f>
        <v>ILLA</v>
      </c>
      <c r="F107" s="4" t="s">
        <v>378</v>
      </c>
      <c r="G107" s="4" t="s">
        <v>379</v>
      </c>
      <c r="H107" s="2" t="str">
        <f>LOWER(G107:G206)</f>
        <v>matéo</v>
      </c>
      <c r="I107" s="2" t="str">
        <f t="shared" si="2"/>
        <v>NICOLAS</v>
      </c>
    </row>
    <row r="108" spans="1:9" s="2" customFormat="1" x14ac:dyDescent="0.25">
      <c r="A108" s="2" t="s">
        <v>376</v>
      </c>
      <c r="B108" s="2" t="s">
        <v>377</v>
      </c>
      <c r="C108" s="2" t="str">
        <f>LOWER(A108:A148)</f>
        <v>rayan</v>
      </c>
      <c r="D108" s="2" t="str">
        <f>UPPER(B108:B148)</f>
        <v>ILLA</v>
      </c>
      <c r="F108" s="5" t="s">
        <v>380</v>
      </c>
      <c r="G108" s="5" t="s">
        <v>381</v>
      </c>
      <c r="H108" s="2" t="str">
        <f>LOWER(G108:G207)</f>
        <v>fanny</v>
      </c>
      <c r="I108" s="2" t="str">
        <f t="shared" si="2"/>
        <v>KEMAD</v>
      </c>
    </row>
    <row r="109" spans="1:9" s="2" customFormat="1" x14ac:dyDescent="0.25">
      <c r="A109" s="2" t="s">
        <v>382</v>
      </c>
      <c r="B109" s="2" t="s">
        <v>383</v>
      </c>
      <c r="C109" s="2" t="str">
        <f>LOWER(A109:A148)</f>
        <v>naini</v>
      </c>
      <c r="D109" s="2" t="str">
        <f>UPPER(B109:B148)</f>
        <v>NATAMA</v>
      </c>
    </row>
    <row r="110" spans="1:9" s="2" customFormat="1" x14ac:dyDescent="0.25">
      <c r="A110" s="2" t="s">
        <v>384</v>
      </c>
      <c r="B110" s="2" t="s">
        <v>385</v>
      </c>
      <c r="C110" s="2" t="str">
        <f>LOWER(A110:A148)</f>
        <v>yassine</v>
      </c>
      <c r="D110" s="2" t="str">
        <f>UPPER(B110:B148)</f>
        <v>NOUBIR</v>
      </c>
    </row>
    <row r="111" spans="1:9" s="2" customFormat="1" x14ac:dyDescent="0.25">
      <c r="A111" s="2" t="s">
        <v>386</v>
      </c>
      <c r="B111" s="2" t="s">
        <v>387</v>
      </c>
      <c r="C111" s="2" t="str">
        <f>LOWER(A111:A148)</f>
        <v>hamidou</v>
      </c>
      <c r="D111" s="2" t="str">
        <f>UPPER(B111:B148)</f>
        <v>NIANG</v>
      </c>
    </row>
    <row r="112" spans="1:9" s="2" customFormat="1" x14ac:dyDescent="0.25">
      <c r="A112" s="2" t="s">
        <v>388</v>
      </c>
      <c r="B112" s="2" t="s">
        <v>389</v>
      </c>
      <c r="C112" s="2" t="str">
        <f>LOWER(A112:A148)</f>
        <v>safa</v>
      </c>
      <c r="D112" s="2" t="str">
        <f>UPPER(B112:B148)</f>
        <v>ESMAKI</v>
      </c>
    </row>
    <row r="113" spans="1:4" s="2" customFormat="1" x14ac:dyDescent="0.25">
      <c r="A113" s="2" t="s">
        <v>390</v>
      </c>
      <c r="B113" s="2" t="s">
        <v>391</v>
      </c>
      <c r="C113" s="2" t="str">
        <f>LOWER(A113:A148)</f>
        <v>kahina</v>
      </c>
      <c r="D113" s="2" t="str">
        <f>UPPER(B113:B148)</f>
        <v>CHITTI</v>
      </c>
    </row>
    <row r="114" spans="1:4" s="2" customFormat="1" x14ac:dyDescent="0.25">
      <c r="A114" s="2" t="s">
        <v>392</v>
      </c>
      <c r="B114" s="2" t="s">
        <v>393</v>
      </c>
      <c r="C114" s="2" t="str">
        <f>LOWER(A114:A148)</f>
        <v>agathe</v>
      </c>
      <c r="D114" s="2" t="str">
        <f>UPPER(B114:B148)</f>
        <v>TRAMIER</v>
      </c>
    </row>
    <row r="115" spans="1:4" s="2" customFormat="1" x14ac:dyDescent="0.25">
      <c r="A115" s="2" t="s">
        <v>394</v>
      </c>
      <c r="B115" s="2" t="s">
        <v>395</v>
      </c>
      <c r="C115" s="2" t="str">
        <f>LOWER(A115:A148)</f>
        <v>abdellah</v>
      </c>
      <c r="D115" s="2" t="str">
        <f>UPPER(B115:B148)</f>
        <v>DJAOUZI</v>
      </c>
    </row>
    <row r="116" spans="1:4" s="2" customFormat="1" x14ac:dyDescent="0.25">
      <c r="A116" s="2" t="s">
        <v>396</v>
      </c>
      <c r="B116" s="2" t="s">
        <v>396</v>
      </c>
      <c r="C116" s="2" t="str">
        <f>LOWER(A116:A148)</f>
        <v>debbabi</v>
      </c>
      <c r="D116" s="2" t="str">
        <f>UPPER(B116:B148)</f>
        <v>DEBBABI</v>
      </c>
    </row>
    <row r="117" spans="1:4" s="2" customFormat="1" x14ac:dyDescent="0.25">
      <c r="A117" s="2" t="s">
        <v>397</v>
      </c>
      <c r="B117" s="2" t="s">
        <v>398</v>
      </c>
      <c r="C117" s="2" t="str">
        <f>LOWER(A117:A148)</f>
        <v>hacene</v>
      </c>
      <c r="D117" s="2" t="str">
        <f>UPPER(B117:B148)</f>
        <v>BENYAHIA</v>
      </c>
    </row>
    <row r="118" spans="1:4" s="2" customFormat="1" x14ac:dyDescent="0.25">
      <c r="A118" s="2" t="s">
        <v>399</v>
      </c>
      <c r="B118" s="2" t="s">
        <v>400</v>
      </c>
      <c r="C118" s="2" t="str">
        <f>LOWER(A118:A148)</f>
        <v>fiona</v>
      </c>
      <c r="D118" s="2" t="str">
        <f>UPPER(B118:B148)</f>
        <v>PORT-LOUIS</v>
      </c>
    </row>
    <row r="119" spans="1:4" s="2" customFormat="1" x14ac:dyDescent="0.25">
      <c r="A119" s="2" t="s">
        <v>401</v>
      </c>
      <c r="B119" s="2" t="s">
        <v>402</v>
      </c>
      <c r="C119" s="2" t="str">
        <f>LOWER(A119:A148)</f>
        <v>hamid</v>
      </c>
      <c r="D119" s="2" t="str">
        <f>UPPER(B119:B148)</f>
        <v>FILALI TAIBI</v>
      </c>
    </row>
    <row r="120" spans="1:4" s="2" customFormat="1" x14ac:dyDescent="0.25">
      <c r="A120" s="2" t="s">
        <v>403</v>
      </c>
      <c r="B120" s="2" t="s">
        <v>404</v>
      </c>
      <c r="C120" s="2" t="str">
        <f>LOWER(A120:A148)</f>
        <v>pélié</v>
      </c>
      <c r="D120" s="2" t="str">
        <f>UPPER(B120:B148)</f>
        <v>DOKUNENGO</v>
      </c>
    </row>
    <row r="121" spans="1:4" s="2" customFormat="1" x14ac:dyDescent="0.25">
      <c r="A121" s="2" t="s">
        <v>405</v>
      </c>
      <c r="B121" s="2" t="s">
        <v>406</v>
      </c>
      <c r="C121" s="2" t="str">
        <f>LOWER(A121:A148)</f>
        <v>sylvana</v>
      </c>
      <c r="D121" s="2" t="str">
        <f>UPPER(B121:B148)</f>
        <v>KASSA</v>
      </c>
    </row>
    <row r="122" spans="1:4" s="2" customFormat="1" x14ac:dyDescent="0.25">
      <c r="A122" s="2" t="s">
        <v>407</v>
      </c>
      <c r="B122" s="2" t="s">
        <v>408</v>
      </c>
      <c r="C122" s="2" t="str">
        <f>LOWER(A122:A148)</f>
        <v>soumaya</v>
      </c>
      <c r="D122" s="2" t="str">
        <f>UPPER(B122:B148)</f>
        <v>BACCOURI</v>
      </c>
    </row>
    <row r="123" spans="1:4" s="2" customFormat="1" x14ac:dyDescent="0.25">
      <c r="A123" s="2" t="s">
        <v>409</v>
      </c>
      <c r="B123" s="2" t="s">
        <v>410</v>
      </c>
      <c r="C123" s="2" t="str">
        <f>LOWER(A123:A148)</f>
        <v>nassima</v>
      </c>
      <c r="D123" s="2" t="str">
        <f>UPPER(B123:B148)</f>
        <v>BEROUAL</v>
      </c>
    </row>
    <row r="124" spans="1:4" s="2" customFormat="1" x14ac:dyDescent="0.25">
      <c r="A124" s="2" t="s">
        <v>411</v>
      </c>
      <c r="B124" s="2" t="s">
        <v>412</v>
      </c>
      <c r="C124" s="2" t="str">
        <f>LOWER(A124:A256)</f>
        <v>anass</v>
      </c>
      <c r="D124" s="2" t="str">
        <f>UPPER(B124:B256)</f>
        <v>SERHANI</v>
      </c>
    </row>
    <row r="125" spans="1:4" s="2" customFormat="1" x14ac:dyDescent="0.25">
      <c r="A125" s="2" t="s">
        <v>413</v>
      </c>
      <c r="B125" s="2" t="s">
        <v>414</v>
      </c>
      <c r="C125" s="2" t="str">
        <f>LOWER(A125:A257)</f>
        <v>nicole</v>
      </c>
      <c r="D125" s="2" t="str">
        <f>UPPER(B125:B257)</f>
        <v>BAEZ</v>
      </c>
    </row>
    <row r="126" spans="1:4" s="2" customFormat="1" x14ac:dyDescent="0.25">
      <c r="A126" s="2" t="s">
        <v>415</v>
      </c>
      <c r="B126" s="2" t="s">
        <v>416</v>
      </c>
      <c r="C126" s="2" t="str">
        <f>LOWER(A126:A258)</f>
        <v>kemas muhammad tofani hayyu</v>
      </c>
      <c r="D126" s="2" t="str">
        <f>UPPER(B126:B258)</f>
        <v>SALAM</v>
      </c>
    </row>
    <row r="127" spans="1:4" s="2" customFormat="1" x14ac:dyDescent="0.25">
      <c r="A127" s="2" t="s">
        <v>417</v>
      </c>
      <c r="B127" s="2" t="s">
        <v>418</v>
      </c>
      <c r="C127" s="2" t="str">
        <f>LOWER(A127:A259)</f>
        <v>ericka</v>
      </c>
      <c r="D127" s="2" t="str">
        <f>UPPER(B127:B259)</f>
        <v>COUCHY</v>
      </c>
    </row>
    <row r="128" spans="1:4" s="2" customFormat="1" x14ac:dyDescent="0.25">
      <c r="A128" s="2" t="s">
        <v>110</v>
      </c>
      <c r="B128" s="2" t="s">
        <v>419</v>
      </c>
      <c r="C128" s="2" t="str">
        <f>LOWER(A128:A260)</f>
        <v>quentin</v>
      </c>
      <c r="D128" s="2" t="str">
        <f>UPPER(B128:B260)</f>
        <v>HELL</v>
      </c>
    </row>
    <row r="129" spans="1:4" s="2" customFormat="1" x14ac:dyDescent="0.25">
      <c r="A129" s="2" t="s">
        <v>420</v>
      </c>
      <c r="B129" s="2" t="s">
        <v>421</v>
      </c>
      <c r="C129" s="2" t="str">
        <f>LOWER(A129:A261)</f>
        <v>balthazar</v>
      </c>
      <c r="D129" s="2" t="str">
        <f>UPPER(B129:B261)</f>
        <v>PAVOT</v>
      </c>
    </row>
    <row r="130" spans="1:4" s="2" customFormat="1" x14ac:dyDescent="0.25">
      <c r="A130" s="2" t="s">
        <v>422</v>
      </c>
      <c r="B130" s="2" t="s">
        <v>423</v>
      </c>
      <c r="C130" s="2" t="str">
        <f>LOWER(A130:A262)</f>
        <v>elise</v>
      </c>
      <c r="D130" s="2" t="str">
        <f>UPPER(B130:B262)</f>
        <v>TRICHARD</v>
      </c>
    </row>
    <row r="131" spans="1:4" s="2" customFormat="1" x14ac:dyDescent="0.25">
      <c r="A131" s="2" t="s">
        <v>424</v>
      </c>
      <c r="B131" s="2" t="s">
        <v>425</v>
      </c>
      <c r="C131" s="2" t="str">
        <f>LOWER(A131:A263)</f>
        <v>alberto</v>
      </c>
      <c r="D131" s="2" t="str">
        <f>UPPER(B131:B263)</f>
        <v>BUENAVENTURA</v>
      </c>
    </row>
    <row r="132" spans="1:4" s="2" customFormat="1" x14ac:dyDescent="0.25">
      <c r="A132" s="2" t="s">
        <v>426</v>
      </c>
      <c r="B132" s="2" t="s">
        <v>427</v>
      </c>
      <c r="C132" s="2" t="str">
        <f>LOWER(A132:A264)</f>
        <v>fatima</v>
      </c>
      <c r="D132" s="2" t="str">
        <f>UPPER(B132:B264)</f>
        <v>CHAHIL</v>
      </c>
    </row>
    <row r="133" spans="1:4" s="2" customFormat="1" x14ac:dyDescent="0.25">
      <c r="A133" s="2" t="s">
        <v>428</v>
      </c>
      <c r="B133" s="2" t="s">
        <v>429</v>
      </c>
      <c r="C133" s="2" t="str">
        <f>LOWER(A133:A265)</f>
        <v>gabriel</v>
      </c>
      <c r="D133" s="2" t="str">
        <f>UPPER(B133:B265)</f>
        <v>DAGON</v>
      </c>
    </row>
    <row r="134" spans="1:4" s="2" customFormat="1" x14ac:dyDescent="0.25">
      <c r="A134" s="2" t="s">
        <v>430</v>
      </c>
      <c r="B134" s="2" t="s">
        <v>431</v>
      </c>
      <c r="C134" s="2" t="str">
        <f>LOWER(A134:A266)</f>
        <v>justine</v>
      </c>
      <c r="D134" s="2" t="str">
        <f>UPPER(B134:B266)</f>
        <v>SAULNIER</v>
      </c>
    </row>
    <row r="135" spans="1:4" s="2" customFormat="1" x14ac:dyDescent="0.25">
      <c r="A135" s="2" t="s">
        <v>432</v>
      </c>
      <c r="B135" s="2" t="s">
        <v>433</v>
      </c>
      <c r="C135" s="2" t="str">
        <f>LOWER(A135:A267)</f>
        <v>robin</v>
      </c>
      <c r="D135" s="2" t="str">
        <f>UPPER(B135:B267)</f>
        <v>PRINJA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Euromedecine</dc:creator>
  <cp:lastModifiedBy>Euromedecine</cp:lastModifiedBy>
  <dcterms:created xsi:type="dcterms:W3CDTF">2018-01-31T08:25:35Z</dcterms:created>
  <dcterms:modified xsi:type="dcterms:W3CDTF">2018-01-31T08:27:16Z</dcterms:modified>
</cp:coreProperties>
</file>