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465" windowWidth="25605" windowHeight="15465" tabRatio="500" activeTab="1"/>
  </bookViews>
  <sheets>
    <sheet name="Données" sheetId="1" r:id="rId1"/>
    <sheet name="Patch" sheetId="4" r:id="rId2"/>
  </sheets>
  <definedNames>
    <definedName name="choix">Données!$F$2:$P$2</definedName>
    <definedName name="deb">Données!$E$3:$E$12</definedName>
    <definedName name="Micros">OFFSET(Données!$E$2,1,MATCH(Patch!$D$5:$D$60,Données!$F$2:$P$2,0),COUNTA(Données!$H:$H)-1)</definedName>
    <definedName name="Noms">OFFSET(Données!$F$2,,,,COUNTA(Données!$F$2:$P$2))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<sst xmlns="http://schemas.openxmlformats.org/spreadsheetml/2006/main" count="102" uniqueCount="72">
  <si>
    <t>Type</t>
  </si>
  <si>
    <t xml:space="preserve">Nombres </t>
  </si>
  <si>
    <t>Input</t>
  </si>
  <si>
    <t>Output</t>
  </si>
  <si>
    <t>N°</t>
  </si>
  <si>
    <t xml:space="preserve">Input Patch </t>
  </si>
  <si>
    <t>Name</t>
  </si>
  <si>
    <t>Mic</t>
  </si>
  <si>
    <t>Output Patch</t>
  </si>
  <si>
    <t>StageRack</t>
  </si>
  <si>
    <t xml:space="preserve">Omni </t>
  </si>
  <si>
    <t xml:space="preserve">Kick </t>
  </si>
  <si>
    <t xml:space="preserve">Snare </t>
  </si>
  <si>
    <t>OH</t>
  </si>
  <si>
    <t>D12</t>
  </si>
  <si>
    <t>SM57</t>
  </si>
  <si>
    <t>SM81</t>
  </si>
  <si>
    <t>KM184</t>
  </si>
  <si>
    <t>D6</t>
  </si>
  <si>
    <t>BETA52</t>
  </si>
  <si>
    <t>BETA91</t>
  </si>
  <si>
    <t>E602</t>
  </si>
  <si>
    <t>E902</t>
  </si>
  <si>
    <t>SM91</t>
  </si>
  <si>
    <t>BETA57</t>
  </si>
  <si>
    <t>E604</t>
  </si>
  <si>
    <t>E609</t>
  </si>
  <si>
    <t>I5</t>
  </si>
  <si>
    <t>BETA56</t>
  </si>
  <si>
    <t>BETA98</t>
  </si>
  <si>
    <t>BETA181</t>
  </si>
  <si>
    <t>Tom</t>
  </si>
  <si>
    <t>M88</t>
  </si>
  <si>
    <t>MD421</t>
  </si>
  <si>
    <t>E904</t>
  </si>
  <si>
    <t>D2</t>
  </si>
  <si>
    <t>C451</t>
  </si>
  <si>
    <t>KSM137</t>
  </si>
  <si>
    <t>MKH40</t>
  </si>
  <si>
    <t>C414</t>
  </si>
  <si>
    <t>C214</t>
  </si>
  <si>
    <t>Basse</t>
  </si>
  <si>
    <t>D.I.</t>
  </si>
  <si>
    <t>E906</t>
  </si>
  <si>
    <t>Guitare</t>
  </si>
  <si>
    <t>AT4033</t>
  </si>
  <si>
    <t>Guitare Ac</t>
  </si>
  <si>
    <t>Key</t>
  </si>
  <si>
    <t>PC</t>
  </si>
  <si>
    <t>Piano</t>
  </si>
  <si>
    <t>U87</t>
  </si>
  <si>
    <t>C6</t>
  </si>
  <si>
    <t>Vox</t>
  </si>
  <si>
    <t>BETA58</t>
  </si>
  <si>
    <t>BETA87</t>
  </si>
  <si>
    <t>SM58</t>
  </si>
  <si>
    <t>SH55</t>
  </si>
  <si>
    <t>E835</t>
  </si>
  <si>
    <t>KMS104</t>
  </si>
  <si>
    <t>KMS105</t>
  </si>
  <si>
    <t>KSM9</t>
  </si>
  <si>
    <t>H.F.</t>
  </si>
  <si>
    <t>Noms de champ</t>
  </si>
  <si>
    <t>=OFFSET(Données!$F$2;;;;COUNTA(Données!$F$2:$P$2))</t>
  </si>
  <si>
    <t>Noms</t>
  </si>
  <si>
    <t>deb</t>
  </si>
  <si>
    <t>=$E$3:$E$12</t>
  </si>
  <si>
    <t>choix</t>
  </si>
  <si>
    <t>=$F$2:$P$2</t>
  </si>
  <si>
    <t>En colonne E Validation de données</t>
  </si>
  <si>
    <t>=DECALER(deb;;EQUIV($D5;choix;0))</t>
  </si>
  <si>
    <r>
      <rPr>
        <i/>
        <sz val="12"/>
        <color rgb="FFFF0000"/>
        <rFont val="Calibri"/>
        <family val="2"/>
        <scheme val="minor"/>
      </rPr>
      <t>deb</t>
    </r>
    <r>
      <rPr>
        <sz val="12"/>
        <color rgb="FFFF0000"/>
        <rFont val="Calibri"/>
        <family val="2"/>
        <scheme val="minor"/>
      </rPr>
      <t xml:space="preserve"> et </t>
    </r>
    <r>
      <rPr>
        <i/>
        <sz val="12"/>
        <color rgb="FFFF0000"/>
        <rFont val="Calibri"/>
        <family val="2"/>
        <scheme val="minor"/>
      </rPr>
      <t>choix</t>
    </r>
    <r>
      <rPr>
        <sz val="12"/>
        <color rgb="FFFF0000"/>
        <rFont val="Calibri"/>
        <family val="2"/>
        <scheme val="minor"/>
      </rPr>
      <t xml:space="preserve"> sont 2 plages nommées de Données</t>
    </r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</si>
</sst>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ont="1"/>
    <xf numFmtId="0" fontId="0" fillId="0" borderId="0" xfId="0" quotePrefix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quotePrefix="1" applyFont="1"/>
  </cellXfs>
  <cellStyles count="1">
    <cellStyle name="Normal" xfId="0" builtinId="0"/>
  </cellStyles>
  <dxfs count="61"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  <dxf>
      <font>
        <color theme="0"/>
      </font>
      <fill>
        <patternFill>
          <bgColor rgb="FFD93838"/>
        </patternFill>
      </fill>
    </dxf>
  </dxfs>
  <tableStyles count="0" defaultTableStyle="TableStyleMedium9" defaultPivotStyle="PivotStyleMedium7"/>
  <colors>
    <mruColors>
      <color rgb="FFD93838"/>
      <color rgb="FFD97981"/>
      <color rgb="FF53B5FF"/>
      <color rgb="FF499EDC"/>
      <color rgb="FFFFBDFF"/>
      <color rgb="FF9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" enableFormatConditionsCalculation="0"/>
  <dimension ref="B2:P103"/>
  <sheetViews>
    <sheetView workbookViewId="0">
      <selection activeCell="I23" sqref="I23"/>
    </sheetView>
  </sheetViews>
  <sheetFormatPr baseColWidth="10" defaultRowHeight="15.75"/>
  <cols>
    <col min="4" max="4" width="12.375" customWidth="1"/>
  </cols>
  <sheetData>
    <row r="2" spans="2:16">
      <c r="B2" t="s">
        <v>1</v>
      </c>
      <c r="D2" t="s">
        <v>9</v>
      </c>
      <c r="F2" t="s">
        <v>11</v>
      </c>
      <c r="G2" t="s">
        <v>12</v>
      </c>
      <c r="H2" t="s">
        <v>31</v>
      </c>
      <c r="I2" t="s">
        <v>13</v>
      </c>
      <c r="J2" t="s">
        <v>41</v>
      </c>
      <c r="K2" t="s">
        <v>44</v>
      </c>
      <c r="L2" t="s">
        <v>46</v>
      </c>
      <c r="M2" t="s">
        <v>49</v>
      </c>
      <c r="N2" t="s">
        <v>47</v>
      </c>
      <c r="O2" t="s">
        <v>48</v>
      </c>
      <c r="P2" t="s">
        <v>52</v>
      </c>
    </row>
    <row r="3" spans="2:16">
      <c r="B3">
        <v>0</v>
      </c>
      <c r="D3" s="6" t="s">
        <v>10</v>
      </c>
      <c r="F3" t="s">
        <v>19</v>
      </c>
      <c r="G3" t="s">
        <v>28</v>
      </c>
      <c r="H3" t="s">
        <v>28</v>
      </c>
      <c r="I3" t="s">
        <v>39</v>
      </c>
      <c r="J3" t="s">
        <v>42</v>
      </c>
      <c r="K3" t="s">
        <v>42</v>
      </c>
      <c r="L3" t="s">
        <v>42</v>
      </c>
      <c r="M3" t="s">
        <v>51</v>
      </c>
      <c r="N3" t="s">
        <v>42</v>
      </c>
      <c r="O3" t="s">
        <v>42</v>
      </c>
      <c r="P3" t="s">
        <v>24</v>
      </c>
    </row>
    <row r="4" spans="2:16">
      <c r="B4">
        <v>1</v>
      </c>
      <c r="F4" t="s">
        <v>20</v>
      </c>
      <c r="G4" t="s">
        <v>24</v>
      </c>
      <c r="H4" t="s">
        <v>29</v>
      </c>
      <c r="I4" t="s">
        <v>40</v>
      </c>
      <c r="J4" t="s">
        <v>28</v>
      </c>
      <c r="K4" t="s">
        <v>45</v>
      </c>
      <c r="L4" t="s">
        <v>29</v>
      </c>
      <c r="M4" t="s">
        <v>36</v>
      </c>
      <c r="P4" t="s">
        <v>53</v>
      </c>
    </row>
    <row r="5" spans="2:16">
      <c r="B5">
        <v>2</v>
      </c>
      <c r="F5" t="s">
        <v>21</v>
      </c>
      <c r="G5" t="s">
        <v>29</v>
      </c>
      <c r="H5" t="s">
        <v>35</v>
      </c>
      <c r="I5" t="s">
        <v>36</v>
      </c>
      <c r="J5" t="s">
        <v>24</v>
      </c>
      <c r="K5" t="s">
        <v>28</v>
      </c>
      <c r="L5" t="s">
        <v>17</v>
      </c>
      <c r="M5" t="s">
        <v>17</v>
      </c>
      <c r="P5" t="s">
        <v>54</v>
      </c>
    </row>
    <row r="6" spans="2:16">
      <c r="B6">
        <v>3</v>
      </c>
      <c r="F6" t="s">
        <v>22</v>
      </c>
      <c r="G6" t="s">
        <v>30</v>
      </c>
      <c r="H6" t="s">
        <v>25</v>
      </c>
      <c r="I6" t="s">
        <v>17</v>
      </c>
      <c r="J6" t="s">
        <v>18</v>
      </c>
      <c r="K6" t="s">
        <v>24</v>
      </c>
      <c r="L6" t="s">
        <v>16</v>
      </c>
      <c r="M6" t="s">
        <v>50</v>
      </c>
      <c r="P6" t="s">
        <v>57</v>
      </c>
    </row>
    <row r="7" spans="2:16">
      <c r="B7">
        <v>4</v>
      </c>
      <c r="F7" t="s">
        <v>18</v>
      </c>
      <c r="G7" t="s">
        <v>25</v>
      </c>
      <c r="H7" t="s">
        <v>34</v>
      </c>
      <c r="I7" t="s">
        <v>37</v>
      </c>
      <c r="J7" t="s">
        <v>43</v>
      </c>
      <c r="K7" t="s">
        <v>43</v>
      </c>
      <c r="L7" s="8">
        <v>4099</v>
      </c>
      <c r="M7" s="9">
        <v>4099</v>
      </c>
      <c r="P7" t="s">
        <v>61</v>
      </c>
    </row>
    <row r="8" spans="2:16">
      <c r="B8">
        <v>5</v>
      </c>
      <c r="F8" t="s">
        <v>14</v>
      </c>
      <c r="G8" t="s">
        <v>34</v>
      </c>
      <c r="H8" t="s">
        <v>27</v>
      </c>
      <c r="I8" t="s">
        <v>38</v>
      </c>
      <c r="J8" t="s">
        <v>26</v>
      </c>
      <c r="K8" t="s">
        <v>26</v>
      </c>
      <c r="P8" t="s">
        <v>58</v>
      </c>
    </row>
    <row r="9" spans="2:16">
      <c r="B9">
        <v>6</v>
      </c>
      <c r="F9" t="s">
        <v>23</v>
      </c>
      <c r="G9" t="s">
        <v>27</v>
      </c>
      <c r="H9" t="s">
        <v>32</v>
      </c>
      <c r="I9" t="s">
        <v>16</v>
      </c>
      <c r="J9" t="s">
        <v>32</v>
      </c>
      <c r="K9" t="s">
        <v>15</v>
      </c>
      <c r="P9" t="s">
        <v>59</v>
      </c>
    </row>
    <row r="10" spans="2:16">
      <c r="B10">
        <v>7</v>
      </c>
      <c r="G10" t="s">
        <v>15</v>
      </c>
      <c r="H10" t="s">
        <v>33</v>
      </c>
      <c r="J10" t="s">
        <v>33</v>
      </c>
      <c r="P10" t="s">
        <v>60</v>
      </c>
    </row>
    <row r="11" spans="2:16">
      <c r="B11">
        <v>8</v>
      </c>
      <c r="G11" s="8">
        <v>4099</v>
      </c>
      <c r="H11" t="s">
        <v>15</v>
      </c>
      <c r="J11" t="s">
        <v>15</v>
      </c>
      <c r="P11" t="s">
        <v>56</v>
      </c>
    </row>
    <row r="12" spans="2:16">
      <c r="B12">
        <v>9</v>
      </c>
      <c r="H12" s="8">
        <v>4099</v>
      </c>
      <c r="P12" t="s">
        <v>55</v>
      </c>
    </row>
    <row r="13" spans="2:16">
      <c r="B13">
        <v>10</v>
      </c>
    </row>
    <row r="14" spans="2:16">
      <c r="B14">
        <v>11</v>
      </c>
    </row>
    <row r="15" spans="2:16">
      <c r="B15">
        <v>12</v>
      </c>
      <c r="F15" t="s">
        <v>62</v>
      </c>
    </row>
    <row r="16" spans="2:16">
      <c r="B16">
        <v>13</v>
      </c>
      <c r="F16" t="s">
        <v>64</v>
      </c>
      <c r="G16" s="7" t="s">
        <v>63</v>
      </c>
    </row>
    <row r="17" spans="2:7">
      <c r="B17">
        <v>14</v>
      </c>
      <c r="G17" s="7"/>
    </row>
    <row r="18" spans="2:7">
      <c r="B18">
        <v>15</v>
      </c>
      <c r="F18" t="s">
        <v>65</v>
      </c>
      <c r="G18" s="7" t="s">
        <v>66</v>
      </c>
    </row>
    <row r="19" spans="2:7">
      <c r="B19">
        <v>16</v>
      </c>
      <c r="F19" t="s">
        <v>67</v>
      </c>
      <c r="G19" s="7" t="s">
        <v>68</v>
      </c>
    </row>
    <row r="20" spans="2:7">
      <c r="B20">
        <v>17</v>
      </c>
    </row>
    <row r="21" spans="2:7">
      <c r="B21">
        <v>18</v>
      </c>
    </row>
    <row r="22" spans="2:7">
      <c r="B22">
        <v>19</v>
      </c>
    </row>
    <row r="23" spans="2:7">
      <c r="B23">
        <v>20</v>
      </c>
    </row>
    <row r="24" spans="2:7">
      <c r="B24">
        <v>21</v>
      </c>
    </row>
    <row r="25" spans="2:7">
      <c r="B25">
        <v>22</v>
      </c>
    </row>
    <row r="26" spans="2:7">
      <c r="B26">
        <v>23</v>
      </c>
    </row>
    <row r="27" spans="2:7">
      <c r="B27">
        <v>24</v>
      </c>
    </row>
    <row r="28" spans="2:7">
      <c r="B28">
        <v>25</v>
      </c>
    </row>
    <row r="29" spans="2:7">
      <c r="B29">
        <v>26</v>
      </c>
    </row>
    <row r="30" spans="2:7">
      <c r="B30">
        <v>27</v>
      </c>
    </row>
    <row r="31" spans="2:7">
      <c r="B31">
        <v>28</v>
      </c>
    </row>
    <row r="32" spans="2:7">
      <c r="B32">
        <v>29</v>
      </c>
    </row>
    <row r="33" spans="2:2">
      <c r="B33">
        <v>30</v>
      </c>
    </row>
    <row r="34" spans="2:2">
      <c r="B34">
        <v>31</v>
      </c>
    </row>
    <row r="35" spans="2:2">
      <c r="B35">
        <v>32</v>
      </c>
    </row>
    <row r="36" spans="2:2">
      <c r="B36">
        <v>33</v>
      </c>
    </row>
    <row r="37" spans="2:2">
      <c r="B37">
        <v>34</v>
      </c>
    </row>
    <row r="38" spans="2:2">
      <c r="B38">
        <v>35</v>
      </c>
    </row>
    <row r="39" spans="2:2">
      <c r="B39">
        <v>36</v>
      </c>
    </row>
    <row r="40" spans="2:2">
      <c r="B40">
        <v>37</v>
      </c>
    </row>
    <row r="41" spans="2:2">
      <c r="B41">
        <v>38</v>
      </c>
    </row>
    <row r="42" spans="2:2">
      <c r="B42">
        <v>39</v>
      </c>
    </row>
    <row r="43" spans="2:2">
      <c r="B43">
        <v>40</v>
      </c>
    </row>
    <row r="44" spans="2:2">
      <c r="B44">
        <v>41</v>
      </c>
    </row>
    <row r="45" spans="2:2">
      <c r="B45">
        <v>42</v>
      </c>
    </row>
    <row r="46" spans="2:2">
      <c r="B46">
        <v>43</v>
      </c>
    </row>
    <row r="47" spans="2:2">
      <c r="B47">
        <v>44</v>
      </c>
    </row>
    <row r="48" spans="2:2">
      <c r="B48">
        <v>45</v>
      </c>
    </row>
    <row r="49" spans="2:2">
      <c r="B49">
        <v>46</v>
      </c>
    </row>
    <row r="50" spans="2:2">
      <c r="B50">
        <v>47</v>
      </c>
    </row>
    <row r="51" spans="2:2">
      <c r="B51">
        <v>48</v>
      </c>
    </row>
    <row r="52" spans="2:2">
      <c r="B52">
        <v>49</v>
      </c>
    </row>
    <row r="53" spans="2:2">
      <c r="B53">
        <v>50</v>
      </c>
    </row>
    <row r="54" spans="2:2">
      <c r="B54">
        <v>51</v>
      </c>
    </row>
    <row r="55" spans="2:2">
      <c r="B55">
        <v>52</v>
      </c>
    </row>
    <row r="56" spans="2:2">
      <c r="B56">
        <v>53</v>
      </c>
    </row>
    <row r="57" spans="2:2">
      <c r="B57">
        <v>54</v>
      </c>
    </row>
    <row r="58" spans="2:2">
      <c r="B58">
        <v>55</v>
      </c>
    </row>
    <row r="59" spans="2:2">
      <c r="B59">
        <v>56</v>
      </c>
    </row>
    <row r="60" spans="2:2">
      <c r="B60">
        <v>57</v>
      </c>
    </row>
    <row r="61" spans="2:2">
      <c r="B61">
        <v>58</v>
      </c>
    </row>
    <row r="62" spans="2:2">
      <c r="B62">
        <v>59</v>
      </c>
    </row>
    <row r="63" spans="2:2">
      <c r="B63">
        <v>60</v>
      </c>
    </row>
    <row r="64" spans="2:2">
      <c r="B64">
        <v>61</v>
      </c>
    </row>
    <row r="65" spans="2:2">
      <c r="B65">
        <v>62</v>
      </c>
    </row>
    <row r="66" spans="2:2">
      <c r="B66">
        <v>63</v>
      </c>
    </row>
    <row r="67" spans="2:2">
      <c r="B67">
        <v>64</v>
      </c>
    </row>
    <row r="68" spans="2:2">
      <c r="B68">
        <v>65</v>
      </c>
    </row>
    <row r="69" spans="2:2">
      <c r="B69">
        <v>66</v>
      </c>
    </row>
    <row r="70" spans="2:2">
      <c r="B70">
        <v>67</v>
      </c>
    </row>
    <row r="71" spans="2:2">
      <c r="B71">
        <v>68</v>
      </c>
    </row>
    <row r="72" spans="2:2">
      <c r="B72">
        <v>69</v>
      </c>
    </row>
    <row r="73" spans="2:2">
      <c r="B73">
        <v>70</v>
      </c>
    </row>
    <row r="74" spans="2:2">
      <c r="B74">
        <v>71</v>
      </c>
    </row>
    <row r="75" spans="2:2">
      <c r="B75">
        <v>72</v>
      </c>
    </row>
    <row r="76" spans="2:2">
      <c r="B76">
        <v>73</v>
      </c>
    </row>
    <row r="77" spans="2:2">
      <c r="B77">
        <v>74</v>
      </c>
    </row>
    <row r="78" spans="2:2">
      <c r="B78">
        <v>75</v>
      </c>
    </row>
    <row r="79" spans="2:2">
      <c r="B79">
        <v>76</v>
      </c>
    </row>
    <row r="80" spans="2:2">
      <c r="B80">
        <v>77</v>
      </c>
    </row>
    <row r="81" spans="2:2">
      <c r="B81">
        <v>78</v>
      </c>
    </row>
    <row r="82" spans="2:2">
      <c r="B82">
        <v>79</v>
      </c>
    </row>
    <row r="83" spans="2:2">
      <c r="B83">
        <v>80</v>
      </c>
    </row>
    <row r="84" spans="2:2">
      <c r="B84">
        <v>81</v>
      </c>
    </row>
    <row r="85" spans="2:2">
      <c r="B85">
        <v>82</v>
      </c>
    </row>
    <row r="86" spans="2:2">
      <c r="B86">
        <v>83</v>
      </c>
    </row>
    <row r="87" spans="2:2">
      <c r="B87">
        <v>84</v>
      </c>
    </row>
    <row r="88" spans="2:2">
      <c r="B88">
        <v>85</v>
      </c>
    </row>
    <row r="89" spans="2:2">
      <c r="B89">
        <v>86</v>
      </c>
    </row>
    <row r="90" spans="2:2">
      <c r="B90">
        <v>87</v>
      </c>
    </row>
    <row r="91" spans="2:2">
      <c r="B91">
        <v>88</v>
      </c>
    </row>
    <row r="92" spans="2:2">
      <c r="B92">
        <v>89</v>
      </c>
    </row>
    <row r="93" spans="2:2">
      <c r="B93">
        <v>90</v>
      </c>
    </row>
    <row r="94" spans="2:2">
      <c r="B94">
        <v>91</v>
      </c>
    </row>
    <row r="95" spans="2:2">
      <c r="B95">
        <v>92</v>
      </c>
    </row>
    <row r="96" spans="2:2">
      <c r="B96">
        <v>93</v>
      </c>
    </row>
    <row r="97" spans="2:2">
      <c r="B97">
        <v>94</v>
      </c>
    </row>
    <row r="98" spans="2:2">
      <c r="B98">
        <v>95</v>
      </c>
    </row>
    <row r="99" spans="2:2">
      <c r="B99">
        <v>96</v>
      </c>
    </row>
    <row r="100" spans="2:2">
      <c r="B100">
        <v>97</v>
      </c>
    </row>
    <row r="101" spans="2:2">
      <c r="B101">
        <v>98</v>
      </c>
    </row>
    <row r="102" spans="2:2">
      <c r="B102">
        <v>99</v>
      </c>
    </row>
    <row r="103" spans="2:2">
      <c r="B103">
        <v>100</v>
      </c>
    </row>
  </sheetData>
  <conditionalFormatting sqref="E5">
    <cfRule type="expression" dxfId="60" priority="23">
      <formula>$F$4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 enableFormatConditionsCalculation="0"/>
  <dimension ref="B2:R60"/>
  <sheetViews>
    <sheetView tabSelected="1" workbookViewId="0">
      <selection activeCell="G23" sqref="G23"/>
    </sheetView>
  </sheetViews>
  <sheetFormatPr baseColWidth="10" defaultRowHeight="15.75"/>
  <cols>
    <col min="1" max="1" width="10" customWidth="1"/>
    <col min="2" max="2" width="8.875" customWidth="1"/>
    <col min="3" max="3" width="15" customWidth="1"/>
    <col min="4" max="4" width="13.5" customWidth="1"/>
    <col min="5" max="5" width="16" customWidth="1"/>
    <col min="7" max="7" width="9.625" customWidth="1"/>
    <col min="8" max="8" width="8" customWidth="1"/>
    <col min="9" max="9" width="15.125" customWidth="1"/>
    <col min="10" max="10" width="7.625" customWidth="1"/>
    <col min="11" max="11" width="14.125" customWidth="1"/>
  </cols>
  <sheetData>
    <row r="2" spans="2:18" ht="16.5" thickBot="1"/>
    <row r="3" spans="2:18" ht="27.95" customHeight="1" thickBot="1">
      <c r="B3" s="10" t="s">
        <v>2</v>
      </c>
      <c r="C3" s="11"/>
      <c r="D3" s="11"/>
      <c r="E3" s="12"/>
      <c r="J3" s="13" t="s">
        <v>3</v>
      </c>
      <c r="K3" s="14"/>
      <c r="L3" s="14"/>
      <c r="M3" s="15"/>
    </row>
    <row r="4" spans="2:18" ht="16.5" thickBot="1">
      <c r="B4" s="4" t="s">
        <v>4</v>
      </c>
      <c r="C4" s="4" t="s">
        <v>5</v>
      </c>
      <c r="D4" s="4" t="s">
        <v>6</v>
      </c>
      <c r="E4" s="4" t="s">
        <v>7</v>
      </c>
      <c r="F4" s="16" t="s">
        <v>69</v>
      </c>
      <c r="G4" s="17"/>
      <c r="H4" s="17"/>
      <c r="J4" s="4" t="s">
        <v>4</v>
      </c>
      <c r="K4" s="4" t="s">
        <v>8</v>
      </c>
      <c r="L4" s="4" t="s">
        <v>6</v>
      </c>
      <c r="M4" s="4" t="s">
        <v>0</v>
      </c>
    </row>
    <row r="5" spans="2:18">
      <c r="B5" s="3">
        <v>1</v>
      </c>
      <c r="C5" s="3"/>
      <c r="D5" s="3" t="s">
        <v>47</v>
      </c>
      <c r="E5" s="3"/>
      <c r="F5" s="18" t="s">
        <v>70</v>
      </c>
      <c r="G5" s="17"/>
      <c r="H5" s="17"/>
      <c r="J5" s="3">
        <v>1</v>
      </c>
      <c r="K5" s="3"/>
      <c r="L5" s="3"/>
      <c r="M5" s="3"/>
    </row>
    <row r="6" spans="2:18">
      <c r="B6" s="1">
        <v>2</v>
      </c>
      <c r="C6" s="3"/>
      <c r="D6" s="3"/>
      <c r="E6" s="3"/>
      <c r="F6" s="17"/>
      <c r="G6" s="17"/>
      <c r="H6" s="17"/>
      <c r="J6" s="1">
        <v>2</v>
      </c>
      <c r="K6" s="1"/>
      <c r="L6" s="1"/>
      <c r="M6" s="1"/>
    </row>
    <row r="7" spans="2:18">
      <c r="B7" s="1">
        <v>3</v>
      </c>
      <c r="C7" s="3"/>
      <c r="D7" s="3"/>
      <c r="E7" s="3"/>
      <c r="F7" s="17" t="s">
        <v>71</v>
      </c>
      <c r="G7" s="17"/>
      <c r="H7" s="17"/>
      <c r="J7" s="1">
        <v>3</v>
      </c>
      <c r="K7" s="1"/>
      <c r="L7" s="1"/>
      <c r="M7" s="1"/>
      <c r="R7" s="7"/>
    </row>
    <row r="8" spans="2:18">
      <c r="B8" s="1">
        <v>4</v>
      </c>
      <c r="C8" s="3"/>
      <c r="D8" s="3"/>
      <c r="E8" s="3"/>
      <c r="J8" s="1">
        <v>4</v>
      </c>
      <c r="K8" s="1"/>
      <c r="L8" s="1"/>
      <c r="M8" s="1"/>
      <c r="R8" s="7"/>
    </row>
    <row r="9" spans="2:18">
      <c r="B9" s="1">
        <v>5</v>
      </c>
      <c r="C9" s="3"/>
      <c r="D9" s="3"/>
      <c r="E9" s="3"/>
      <c r="J9" s="1">
        <v>5</v>
      </c>
      <c r="K9" s="1"/>
      <c r="L9" s="1"/>
      <c r="M9" s="1"/>
    </row>
    <row r="10" spans="2:18">
      <c r="B10" s="1">
        <v>6</v>
      </c>
      <c r="C10" s="3"/>
      <c r="D10" s="3"/>
      <c r="E10" s="3"/>
      <c r="J10" s="1">
        <v>6</v>
      </c>
      <c r="K10" s="1"/>
      <c r="L10" s="1"/>
      <c r="M10" s="1"/>
    </row>
    <row r="11" spans="2:18">
      <c r="B11" s="1">
        <v>7</v>
      </c>
      <c r="C11" s="3"/>
      <c r="D11" s="3"/>
      <c r="E11" s="3"/>
      <c r="J11" s="1">
        <v>7</v>
      </c>
      <c r="K11" s="1"/>
      <c r="L11" s="1"/>
      <c r="M11" s="1"/>
    </row>
    <row r="12" spans="2:18">
      <c r="B12" s="1">
        <v>8</v>
      </c>
      <c r="C12" s="3"/>
      <c r="D12" s="3"/>
      <c r="E12" s="3"/>
      <c r="J12" s="1">
        <v>8</v>
      </c>
      <c r="K12" s="1"/>
      <c r="L12" s="1"/>
      <c r="M12" s="1"/>
    </row>
    <row r="13" spans="2:18">
      <c r="B13" s="1">
        <v>9</v>
      </c>
      <c r="C13" s="3"/>
      <c r="D13" s="3"/>
      <c r="E13" s="3"/>
      <c r="J13" s="1">
        <v>9</v>
      </c>
      <c r="K13" s="1"/>
      <c r="L13" s="1"/>
      <c r="M13" s="1"/>
    </row>
    <row r="14" spans="2:18">
      <c r="B14" s="1">
        <v>10</v>
      </c>
      <c r="C14" s="3"/>
      <c r="D14" s="3"/>
      <c r="E14" s="3"/>
      <c r="J14" s="1">
        <v>10</v>
      </c>
      <c r="K14" s="1"/>
      <c r="L14" s="1"/>
      <c r="M14" s="1"/>
    </row>
    <row r="15" spans="2:18">
      <c r="B15" s="1">
        <v>11</v>
      </c>
      <c r="C15" s="3"/>
      <c r="D15" s="3"/>
      <c r="E15" s="3"/>
      <c r="J15" s="1">
        <v>11</v>
      </c>
      <c r="K15" s="1"/>
      <c r="L15" s="1"/>
      <c r="M15" s="1"/>
    </row>
    <row r="16" spans="2:18">
      <c r="B16" s="1">
        <v>12</v>
      </c>
      <c r="C16" s="3"/>
      <c r="D16" s="3"/>
      <c r="E16" s="3"/>
      <c r="J16" s="1">
        <v>12</v>
      </c>
      <c r="K16" s="1"/>
      <c r="L16" s="1"/>
      <c r="M16" s="1"/>
    </row>
    <row r="17" spans="2:13">
      <c r="B17" s="1">
        <v>13</v>
      </c>
      <c r="C17" s="3"/>
      <c r="D17" s="3"/>
      <c r="E17" s="3"/>
      <c r="J17" s="1">
        <v>13</v>
      </c>
      <c r="K17" s="1"/>
      <c r="L17" s="1"/>
      <c r="M17" s="1"/>
    </row>
    <row r="18" spans="2:13">
      <c r="B18" s="1">
        <v>14</v>
      </c>
      <c r="C18" s="3"/>
      <c r="D18" s="3"/>
      <c r="E18" s="3"/>
      <c r="J18" s="1">
        <v>14</v>
      </c>
      <c r="K18" s="1"/>
      <c r="L18" s="1"/>
      <c r="M18" s="1"/>
    </row>
    <row r="19" spans="2:13">
      <c r="B19" s="1">
        <v>15</v>
      </c>
      <c r="C19" s="3"/>
      <c r="D19" s="3"/>
      <c r="E19" s="3"/>
      <c r="J19" s="5">
        <v>15</v>
      </c>
      <c r="K19" s="5"/>
      <c r="L19" s="5"/>
      <c r="M19" s="5"/>
    </row>
    <row r="20" spans="2:13">
      <c r="B20" s="1">
        <v>16</v>
      </c>
      <c r="C20" s="3"/>
      <c r="D20" s="3"/>
      <c r="E20" s="3"/>
      <c r="J20" s="1">
        <v>16</v>
      </c>
      <c r="K20" s="1"/>
      <c r="L20" s="1"/>
      <c r="M20" s="1"/>
    </row>
    <row r="21" spans="2:13">
      <c r="B21" s="1">
        <v>17</v>
      </c>
      <c r="C21" s="3"/>
      <c r="D21" s="3"/>
      <c r="E21" s="3"/>
      <c r="J21" s="1">
        <v>17</v>
      </c>
      <c r="K21" s="1"/>
      <c r="L21" s="1"/>
      <c r="M21" s="1"/>
    </row>
    <row r="22" spans="2:13">
      <c r="B22" s="1">
        <v>18</v>
      </c>
      <c r="C22" s="3"/>
      <c r="D22" s="3"/>
      <c r="E22" s="3"/>
      <c r="J22" s="1">
        <v>18</v>
      </c>
      <c r="K22" s="1"/>
      <c r="L22" s="1"/>
      <c r="M22" s="1"/>
    </row>
    <row r="23" spans="2:13">
      <c r="B23" s="1">
        <v>19</v>
      </c>
      <c r="C23" s="3"/>
      <c r="D23" s="3"/>
      <c r="E23" s="3"/>
      <c r="J23" s="1">
        <v>19</v>
      </c>
      <c r="K23" s="1"/>
      <c r="L23" s="1"/>
      <c r="M23" s="1"/>
    </row>
    <row r="24" spans="2:13">
      <c r="B24" s="1">
        <v>20</v>
      </c>
      <c r="C24" s="3"/>
      <c r="D24" s="3"/>
      <c r="E24" s="3"/>
      <c r="J24" s="1">
        <v>20</v>
      </c>
      <c r="K24" s="1"/>
      <c r="L24" s="1"/>
      <c r="M24" s="1"/>
    </row>
    <row r="25" spans="2:13">
      <c r="B25" s="1">
        <v>21</v>
      </c>
      <c r="C25" s="3"/>
      <c r="D25" s="3"/>
      <c r="E25" s="3"/>
      <c r="J25" s="1">
        <v>21</v>
      </c>
      <c r="K25" s="1"/>
      <c r="L25" s="1"/>
      <c r="M25" s="1"/>
    </row>
    <row r="26" spans="2:13">
      <c r="B26" s="1">
        <v>22</v>
      </c>
      <c r="C26" s="3"/>
      <c r="D26" s="3"/>
      <c r="E26" s="3"/>
      <c r="J26" s="1">
        <v>22</v>
      </c>
      <c r="K26" s="1"/>
      <c r="L26" s="1"/>
      <c r="M26" s="1"/>
    </row>
    <row r="27" spans="2:13">
      <c r="B27" s="1">
        <v>23</v>
      </c>
      <c r="C27" s="3"/>
      <c r="D27" s="3"/>
      <c r="E27" s="3"/>
      <c r="J27" s="1">
        <v>23</v>
      </c>
      <c r="K27" s="1"/>
      <c r="L27" s="1"/>
      <c r="M27" s="1"/>
    </row>
    <row r="28" spans="2:13">
      <c r="B28" s="1">
        <v>24</v>
      </c>
      <c r="C28" s="3"/>
      <c r="D28" s="3"/>
      <c r="E28" s="3"/>
      <c r="J28" s="1">
        <v>24</v>
      </c>
      <c r="K28" s="1"/>
      <c r="L28" s="1"/>
      <c r="M28" s="1"/>
    </row>
    <row r="29" spans="2:13">
      <c r="B29" s="1">
        <v>25</v>
      </c>
      <c r="C29" s="3"/>
      <c r="D29" s="3"/>
      <c r="E29" s="3"/>
      <c r="J29" s="1">
        <v>25</v>
      </c>
      <c r="K29" s="1"/>
      <c r="L29" s="1"/>
      <c r="M29" s="1"/>
    </row>
    <row r="30" spans="2:13">
      <c r="B30" s="1">
        <v>26</v>
      </c>
      <c r="C30" s="3"/>
      <c r="D30" s="3"/>
      <c r="E30" s="3"/>
      <c r="J30" s="1">
        <v>26</v>
      </c>
      <c r="K30" s="1"/>
      <c r="L30" s="1"/>
      <c r="M30" s="1"/>
    </row>
    <row r="31" spans="2:13">
      <c r="B31" s="1">
        <v>27</v>
      </c>
      <c r="C31" s="3"/>
      <c r="D31" s="3"/>
      <c r="E31" s="3"/>
      <c r="J31" s="1">
        <v>27</v>
      </c>
      <c r="K31" s="1"/>
      <c r="L31" s="1"/>
      <c r="M31" s="1"/>
    </row>
    <row r="32" spans="2:13">
      <c r="B32" s="1">
        <v>28</v>
      </c>
      <c r="C32" s="3"/>
      <c r="D32" s="3"/>
      <c r="E32" s="3"/>
      <c r="J32" s="1">
        <v>28</v>
      </c>
      <c r="K32" s="1"/>
      <c r="L32" s="1"/>
      <c r="M32" s="1"/>
    </row>
    <row r="33" spans="2:13">
      <c r="B33" s="1">
        <v>29</v>
      </c>
      <c r="C33" s="3"/>
      <c r="D33" s="3"/>
      <c r="E33" s="3"/>
      <c r="J33" s="1">
        <v>29</v>
      </c>
      <c r="K33" s="1"/>
      <c r="L33" s="1"/>
      <c r="M33" s="1"/>
    </row>
    <row r="34" spans="2:13">
      <c r="B34" s="1">
        <v>30</v>
      </c>
      <c r="C34" s="3"/>
      <c r="D34" s="3"/>
      <c r="E34" s="3"/>
      <c r="J34" s="1">
        <v>30</v>
      </c>
      <c r="K34" s="1"/>
      <c r="L34" s="1"/>
      <c r="M34" s="1"/>
    </row>
    <row r="35" spans="2:13">
      <c r="B35" s="1">
        <v>31</v>
      </c>
      <c r="C35" s="3"/>
      <c r="D35" s="3"/>
      <c r="E35" s="3"/>
      <c r="J35" s="1">
        <v>31</v>
      </c>
      <c r="K35" s="1"/>
      <c r="L35" s="1"/>
      <c r="M35" s="1"/>
    </row>
    <row r="36" spans="2:13" ht="16.5" thickBot="1">
      <c r="B36" s="1">
        <v>32</v>
      </c>
      <c r="C36" s="3"/>
      <c r="D36" s="3"/>
      <c r="E36" s="3"/>
      <c r="J36" s="2">
        <v>32</v>
      </c>
      <c r="K36" s="2"/>
      <c r="L36" s="2"/>
      <c r="M36" s="2"/>
    </row>
    <row r="37" spans="2:13">
      <c r="B37" s="1">
        <v>33</v>
      </c>
      <c r="C37" s="3"/>
      <c r="D37" s="3"/>
      <c r="E37" s="3"/>
    </row>
    <row r="38" spans="2:13">
      <c r="B38" s="1">
        <v>34</v>
      </c>
      <c r="C38" s="3"/>
      <c r="D38" s="3"/>
      <c r="E38" s="3"/>
    </row>
    <row r="39" spans="2:13">
      <c r="B39" s="1">
        <v>35</v>
      </c>
      <c r="C39" s="3"/>
      <c r="D39" s="3"/>
      <c r="E39" s="3"/>
    </row>
    <row r="40" spans="2:13">
      <c r="B40" s="1">
        <v>36</v>
      </c>
      <c r="C40" s="3"/>
      <c r="D40" s="3"/>
      <c r="E40" s="3"/>
    </row>
    <row r="41" spans="2:13">
      <c r="B41" s="1">
        <v>37</v>
      </c>
      <c r="C41" s="3"/>
      <c r="D41" s="3"/>
      <c r="E41" s="3"/>
    </row>
    <row r="42" spans="2:13">
      <c r="B42" s="1">
        <v>38</v>
      </c>
      <c r="C42" s="3"/>
      <c r="D42" s="3"/>
      <c r="E42" s="3"/>
    </row>
    <row r="43" spans="2:13">
      <c r="B43" s="1">
        <v>39</v>
      </c>
      <c r="C43" s="3"/>
      <c r="D43" s="3"/>
      <c r="E43" s="3"/>
    </row>
    <row r="44" spans="2:13">
      <c r="B44" s="1">
        <v>40</v>
      </c>
      <c r="C44" s="3"/>
      <c r="D44" s="3"/>
      <c r="E44" s="3"/>
    </row>
    <row r="45" spans="2:13">
      <c r="B45" s="1">
        <v>41</v>
      </c>
      <c r="C45" s="3"/>
      <c r="D45" s="3"/>
      <c r="E45" s="3"/>
    </row>
    <row r="46" spans="2:13">
      <c r="B46" s="1">
        <v>42</v>
      </c>
      <c r="C46" s="3"/>
      <c r="D46" s="3"/>
      <c r="E46" s="3"/>
    </row>
    <row r="47" spans="2:13">
      <c r="B47" s="1">
        <v>43</v>
      </c>
      <c r="C47" s="3"/>
      <c r="D47" s="3"/>
      <c r="E47" s="3"/>
    </row>
    <row r="48" spans="2:13">
      <c r="B48" s="1">
        <v>44</v>
      </c>
      <c r="C48" s="3"/>
      <c r="D48" s="3"/>
      <c r="E48" s="3"/>
    </row>
    <row r="49" spans="2:5">
      <c r="B49" s="1">
        <v>45</v>
      </c>
      <c r="C49" s="3"/>
      <c r="D49" s="3"/>
      <c r="E49" s="3"/>
    </row>
    <row r="50" spans="2:5">
      <c r="B50" s="1">
        <v>46</v>
      </c>
      <c r="C50" s="3"/>
      <c r="D50" s="3"/>
      <c r="E50" s="3"/>
    </row>
    <row r="51" spans="2:5">
      <c r="B51" s="1">
        <v>47</v>
      </c>
      <c r="C51" s="3"/>
      <c r="D51" s="3"/>
      <c r="E51" s="3"/>
    </row>
    <row r="52" spans="2:5">
      <c r="B52" s="1">
        <v>48</v>
      </c>
      <c r="C52" s="3"/>
      <c r="D52" s="3"/>
      <c r="E52" s="3"/>
    </row>
    <row r="53" spans="2:5">
      <c r="B53" s="1">
        <v>49</v>
      </c>
      <c r="C53" s="3"/>
      <c r="D53" s="3"/>
      <c r="E53" s="3"/>
    </row>
    <row r="54" spans="2:5">
      <c r="B54" s="1">
        <v>50</v>
      </c>
      <c r="C54" s="3"/>
      <c r="D54" s="3"/>
      <c r="E54" s="3"/>
    </row>
    <row r="55" spans="2:5">
      <c r="B55" s="1">
        <v>51</v>
      </c>
      <c r="C55" s="3"/>
      <c r="D55" s="3"/>
      <c r="E55" s="3"/>
    </row>
    <row r="56" spans="2:5">
      <c r="B56" s="1">
        <v>52</v>
      </c>
      <c r="C56" s="3"/>
      <c r="D56" s="3"/>
      <c r="E56" s="3"/>
    </row>
    <row r="57" spans="2:5">
      <c r="B57" s="1">
        <v>53</v>
      </c>
      <c r="C57" s="3"/>
      <c r="D57" s="3"/>
      <c r="E57" s="3"/>
    </row>
    <row r="58" spans="2:5">
      <c r="B58" s="1">
        <v>54</v>
      </c>
      <c r="C58" s="3"/>
      <c r="D58" s="3"/>
      <c r="E58" s="3"/>
    </row>
    <row r="59" spans="2:5">
      <c r="B59" s="1">
        <v>55</v>
      </c>
      <c r="C59" s="3"/>
      <c r="D59" s="3"/>
      <c r="E59" s="3"/>
    </row>
    <row r="60" spans="2:5" ht="16.5" thickBot="1">
      <c r="B60" s="2">
        <v>56</v>
      </c>
      <c r="C60" s="2"/>
      <c r="D60" s="2"/>
      <c r="E60" s="3"/>
    </row>
  </sheetData>
  <mergeCells count="2">
    <mergeCell ref="B3:E3"/>
    <mergeCell ref="J3:M3"/>
  </mergeCells>
  <conditionalFormatting sqref="E6:E60">
    <cfRule type="containsText" dxfId="59" priority="1" operator="containsText" text="KSM9">
      <formula>NOT(ISERROR(SEARCH("KSM9",E6)))</formula>
    </cfRule>
    <cfRule type="containsText" dxfId="58" priority="2" operator="containsText" text="KMS105">
      <formula>NOT(ISERROR(SEARCH("KMS105",E6)))</formula>
    </cfRule>
    <cfRule type="containsText" dxfId="57" priority="3" operator="containsText" text="KMS104">
      <formula>NOT(ISERROR(SEARCH("KMS104",E6)))</formula>
    </cfRule>
    <cfRule type="containsText" dxfId="56" priority="4" operator="containsText" text="BETA87">
      <formula>NOT(ISERROR(SEARCH("BETA87",E6)))</formula>
    </cfRule>
    <cfRule type="containsText" dxfId="55" priority="5" operator="containsText" text="U87">
      <formula>NOT(ISERROR(SEARCH("U87",E6)))</formula>
    </cfRule>
    <cfRule type="containsText" dxfId="54" priority="6" operator="containsText" text="AT4033">
      <formula>NOT(ISERROR(SEARCH("AT4033",E6)))</formula>
    </cfRule>
    <cfRule type="containsText" dxfId="53" priority="7" operator="containsText" text="D.I.">
      <formula>NOT(ISERROR(SEARCH("D.I.",E6)))</formula>
    </cfRule>
    <cfRule type="containsText" dxfId="52" priority="8" operator="containsText" text="SM81">
      <formula>NOT(ISERROR(SEARCH("SM81",E6)))</formula>
    </cfRule>
    <cfRule type="containsText" dxfId="51" priority="9" operator="containsText" text="MKH40">
      <formula>NOT(ISERROR(SEARCH("MKH40",E6)))</formula>
    </cfRule>
    <cfRule type="containsText" dxfId="50" priority="10" operator="containsText" text="KSM137">
      <formula>NOT(ISERROR(SEARCH("KSM137",E6)))</formula>
    </cfRule>
    <cfRule type="containsText" dxfId="49" priority="11" operator="containsText" text="KM184">
      <formula>NOT(ISERROR(SEARCH("KM184",E6)))</formula>
    </cfRule>
    <cfRule type="containsText" dxfId="48" priority="12" operator="containsText" text="C451">
      <formula>NOT(ISERROR(SEARCH("C451",E6)))</formula>
    </cfRule>
    <cfRule type="containsText" dxfId="47" priority="13" operator="containsText" text="C414">
      <formula>NOT(ISERROR(SEARCH("C414",E6)))</formula>
    </cfRule>
    <cfRule type="containsText" dxfId="46" priority="14" operator="containsText" text="C214">
      <formula>NOT(ISERROR(SEARCH("C214",E6)))</formula>
    </cfRule>
    <cfRule type="containsText" dxfId="45" priority="15" operator="containsText" text="MD421">
      <formula>NOT(ISERROR(SEARCH("MD421",E6)))</formula>
    </cfRule>
    <cfRule type="containsText" dxfId="44" priority="16" operator="containsText" text="4099">
      <formula>NOT(ISERROR(SEARCH("4099",E6)))</formula>
    </cfRule>
    <cfRule type="containsText" dxfId="43" priority="17" operator="containsText" text="BETA181">
      <formula>NOT(ISERROR(SEARCH("BETA181",E6)))</formula>
    </cfRule>
    <cfRule type="containsText" dxfId="42" priority="18" operator="containsText" text="BETA98">
      <formula>NOT(ISERROR(SEARCH("BETA98",E6)))</formula>
    </cfRule>
    <cfRule type="containsText" dxfId="41" priority="19" operator="containsText" text="BETA91">
      <formula>NOT(ISERROR(SEARCH("BETA91",E6)))</formula>
    </cfRule>
    <cfRule type="containsText" dxfId="40" priority="20" operator="containsText" text="SM91">
      <formula>NOT(ISERROR(SEARCH("SM91",E6)))</formula>
    </cfRule>
  </conditionalFormatting>
  <conditionalFormatting sqref="E5:E60">
    <cfRule type="containsText" dxfId="39" priority="24" operator="containsText" text="BETA87">
      <formula>NOT(ISERROR(SEARCH("BETA87",E5)))</formula>
    </cfRule>
    <cfRule type="containsText" dxfId="38" priority="25" operator="containsText" text="U87">
      <formula>NOT(ISERROR(SEARCH("U87",E5)))</formula>
    </cfRule>
    <cfRule type="containsText" dxfId="37" priority="23" operator="containsText" text="KMS104">
      <formula>NOT(ISERROR(SEARCH("KMS104",E5)))</formula>
    </cfRule>
    <cfRule type="containsText" dxfId="36" priority="22" operator="containsText" text="KMS105">
      <formula>NOT(ISERROR(SEARCH("KMS105",E5)))</formula>
    </cfRule>
    <cfRule type="containsText" dxfId="35" priority="21" operator="containsText" text="KSM9">
      <formula>NOT(ISERROR(SEARCH("KSM9",E5)))</formula>
    </cfRule>
    <cfRule type="containsText" dxfId="34" priority="29" operator="containsText" text="MKH40">
      <formula>NOT(ISERROR(SEARCH("MKH40",E5)))</formula>
    </cfRule>
    <cfRule type="containsText" dxfId="33" priority="36" operator="containsText" text="4099">
      <formula>NOT(ISERROR(SEARCH("4099",E5)))</formula>
    </cfRule>
    <cfRule type="containsText" dxfId="32" priority="27" operator="containsText" text="D.I.">
      <formula>NOT(ISERROR(SEARCH("D.I.",E5)))</formula>
    </cfRule>
    <cfRule type="containsText" dxfId="31" priority="28" operator="containsText" text="SM81">
      <formula>NOT(ISERROR(SEARCH("SM81",E5)))</formula>
    </cfRule>
    <cfRule type="containsText" dxfId="30" priority="26" operator="containsText" text="AT4033">
      <formula>NOT(ISERROR(SEARCH("AT4033",E5)))</formula>
    </cfRule>
    <cfRule type="containsText" dxfId="29" priority="32" operator="containsText" text="C451">
      <formula>NOT(ISERROR(SEARCH("C451",E5)))</formula>
    </cfRule>
    <cfRule type="containsText" dxfId="28" priority="37" operator="containsText" text="BETA181">
      <formula>NOT(ISERROR(SEARCH("BETA181",E5)))</formula>
    </cfRule>
    <cfRule type="containsText" dxfId="27" priority="33" operator="containsText" text="C414">
      <formula>NOT(ISERROR(SEARCH("C414",E5)))</formula>
    </cfRule>
    <cfRule type="containsText" dxfId="26" priority="30" operator="containsText" text="KSM137">
      <formula>NOT(ISERROR(SEARCH("KSM137",E5)))</formula>
    </cfRule>
    <cfRule type="containsText" dxfId="25" priority="38" operator="containsText" text="BETA98">
      <formula>NOT(ISERROR(SEARCH("BETA98",E5)))</formula>
    </cfRule>
    <cfRule type="containsText" dxfId="24" priority="39" operator="containsText" text="BETA91">
      <formula>NOT(ISERROR(SEARCH("BETA91",E5)))</formula>
    </cfRule>
    <cfRule type="containsText" dxfId="23" priority="40" operator="containsText" text="SM91">
      <formula>NOT(ISERROR(SEARCH("SM91",E5)))</formula>
    </cfRule>
    <cfRule type="containsText" dxfId="22" priority="31" operator="containsText" text="KM184">
      <formula>NOT(ISERROR(SEARCH("KM184",E5)))</formula>
    </cfRule>
    <cfRule type="containsText" dxfId="21" priority="34" operator="containsText" text="C214">
      <formula>NOT(ISERROR(SEARCH("C214",E5)))</formula>
    </cfRule>
    <cfRule type="containsText" dxfId="20" priority="35" operator="containsText" text="MD421">
      <formula>NOT(ISERROR(SEARCH("MD421",E5)))</formula>
    </cfRule>
  </conditionalFormatting>
  <dataValidations count="2">
    <dataValidation type="list" allowBlank="1" showInputMessage="1" showErrorMessage="1" sqref="D5:D60">
      <formula1>Noms</formula1>
    </dataValidation>
    <dataValidation type="list" allowBlank="1" showInputMessage="1" showErrorMessage="1" sqref="E5:E60">
      <formula1>OFFSET(deb,,MATCH($D5,choix,0))</formula1>
    </dataValidation>
  </dataValidation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Données!$D$2:$D$3</xm:f>
          </x14:formula1>
          <xm:sqref>C5:C60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Données</vt:lpstr>
      <vt:lpstr>Patch</vt:lpstr>
      <vt:lpstr>choix</vt:lpstr>
      <vt:lpstr>deb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TISSOT</cp:lastModifiedBy>
  <dcterms:created xsi:type="dcterms:W3CDTF">2017-12-21T15:32:38Z</dcterms:created>
  <dcterms:modified xsi:type="dcterms:W3CDTF">2017-12-23T15:11:21Z</dcterms:modified>
</cp:coreProperties>
</file>