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055" windowHeight="742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4" i="1"/>
  <c r="H4"/>
  <c r="G5"/>
  <c r="H5" s="1"/>
  <c r="C4"/>
  <c r="C5"/>
  <c r="C6"/>
  <c r="C7"/>
  <c r="C2"/>
  <c r="C3"/>
  <c r="G3"/>
  <c r="H3" s="1"/>
</calcChain>
</file>

<file path=xl/sharedStrings.xml><?xml version="1.0" encoding="utf-8"?>
<sst xmlns="http://schemas.openxmlformats.org/spreadsheetml/2006/main" count="7" uniqueCount="6">
  <si>
    <t>Diff</t>
  </si>
  <si>
    <t>Hand</t>
  </si>
  <si>
    <t>A</t>
  </si>
  <si>
    <t xml:space="preserve">B </t>
  </si>
  <si>
    <t>Hand +</t>
  </si>
  <si>
    <t>Hand 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</si>
</sst>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15" sqref="E15"/>
    </sheetView>
  </sheetViews>
  <sheetFormatPr baseColWidth="10" defaultRowHeight="15"/>
  <cols>
    <col min="5" max="9" width="11.42578125" style="1"/>
  </cols>
  <sheetData>
    <row r="1" spans="1:8">
      <c r="A1" s="2" t="s">
        <v>0</v>
      </c>
      <c r="B1" s="2" t="s">
        <v>4</v>
      </c>
      <c r="C1" s="2" t="s">
        <v>5</v>
      </c>
    </row>
    <row r="2" spans="1:8">
      <c r="A2" s="2">
        <v>0</v>
      </c>
      <c r="B2" s="2">
        <v>0</v>
      </c>
      <c r="C2" s="2">
        <f>0-B2</f>
        <v>0</v>
      </c>
      <c r="E2" s="1" t="s">
        <v>2</v>
      </c>
      <c r="F2" s="1" t="s">
        <v>3</v>
      </c>
      <c r="G2" s="1" t="s">
        <v>0</v>
      </c>
      <c r="H2" s="1" t="s">
        <v>1</v>
      </c>
    </row>
    <row r="3" spans="1:8">
      <c r="A3" s="2">
        <v>101</v>
      </c>
      <c r="B3" s="2">
        <v>6</v>
      </c>
      <c r="C3" s="2">
        <f>0-B3</f>
        <v>-6</v>
      </c>
      <c r="E3" s="1">
        <v>1430</v>
      </c>
      <c r="F3" s="1">
        <v>1110</v>
      </c>
      <c r="G3" s="1">
        <f>ABS(F3-E3)</f>
        <v>320</v>
      </c>
      <c r="H3" s="1">
        <f>VLOOKUP(G3,A2:C7,IF(F3&gt;E3,2,3),TRUE)</f>
        <v>-14</v>
      </c>
    </row>
    <row r="4" spans="1:8">
      <c r="A4" s="2">
        <v>201</v>
      </c>
      <c r="B4" s="2">
        <v>11</v>
      </c>
      <c r="C4" s="2">
        <f t="shared" ref="C4:C7" si="0">0-B4</f>
        <v>-11</v>
      </c>
      <c r="E4" s="1">
        <v>1110</v>
      </c>
      <c r="F4" s="1">
        <v>1430</v>
      </c>
      <c r="G4" s="1">
        <f t="shared" ref="G4:G5" si="1">ABS(F4-E4)</f>
        <v>320</v>
      </c>
      <c r="H4" s="1">
        <f t="shared" ref="H4:H5" si="2">VLOOKUP(G4,A3:C8,IF(F4&gt;E4,2,3),TRUE)</f>
        <v>14</v>
      </c>
    </row>
    <row r="5" spans="1:8">
      <c r="A5" s="2">
        <v>301</v>
      </c>
      <c r="B5" s="2">
        <v>14</v>
      </c>
      <c r="C5" s="2">
        <f t="shared" si="0"/>
        <v>-14</v>
      </c>
      <c r="E5" s="1">
        <v>1300</v>
      </c>
      <c r="F5" s="1">
        <v>1050</v>
      </c>
      <c r="G5" s="1">
        <f t="shared" si="1"/>
        <v>250</v>
      </c>
      <c r="H5" s="1">
        <f t="shared" si="2"/>
        <v>-11</v>
      </c>
    </row>
    <row r="6" spans="1:8">
      <c r="A6" s="2">
        <v>401</v>
      </c>
      <c r="B6" s="2">
        <v>17</v>
      </c>
      <c r="C6" s="2">
        <f t="shared" si="0"/>
        <v>-17</v>
      </c>
    </row>
    <row r="7" spans="1:8">
      <c r="A7" s="2">
        <v>501</v>
      </c>
      <c r="B7" s="2">
        <v>19</v>
      </c>
      <c r="C7" s="2">
        <f t="shared" si="0"/>
        <v>-19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2017-12-02T16:35:03Z</dcterms:created>
  <dcterms:modified xsi:type="dcterms:W3CDTF">2017-12-02T16:47:13Z</dcterms:modified>
</cp:coreProperties>
</file>