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Nadou et Didier\Documents\QUOTIDIEN -Août  2017\"/>
    </mc:Choice>
  </mc:AlternateContent>
  <bookViews>
    <workbookView xWindow="-15" yWindow="-15" windowWidth="9600" windowHeight="12015"/>
  </bookViews>
  <sheets>
    <sheet name="Feuil1" sheetId="54" r:id="rId1"/>
  </sheets>
  <calcPr calcId="152511"/>
</workbook>
</file>

<file path=xl/calcChain.xml><?xml version="1.0" encoding="utf-8"?>
<calcChain xmlns="http://schemas.openxmlformats.org/spreadsheetml/2006/main">
  <c r="D4" i="54" l="1"/>
  <c r="I4" i="54" l="1"/>
  <c r="A1" i="54"/>
  <c r="H4" i="54"/>
  <c r="J4" i="54" l="1"/>
  <c r="K4" i="54" s="1"/>
  <c r="L4" i="54" s="1"/>
  <c r="M4" i="54" s="1"/>
</calcChain>
</file>

<file path=xl/sharedStrings.xml><?xml version="1.0" encoding="utf-8"?>
<sst xmlns="http://schemas.openxmlformats.org/spreadsheetml/2006/main" count="21" uniqueCount="21">
  <si>
    <t>voiture 1</t>
  </si>
  <si>
    <t>voiture 2</t>
  </si>
  <si>
    <t>voiture 3</t>
  </si>
  <si>
    <t>voiture 4</t>
  </si>
  <si>
    <t>1° mise en circulation</t>
  </si>
  <si>
    <t>1° visite contrôle technique</t>
  </si>
  <si>
    <t>4° visite contrôle technique</t>
  </si>
  <si>
    <t>5° visite contrôle technique</t>
  </si>
  <si>
    <t>6° visite contrôle technique</t>
  </si>
  <si>
    <t>2° visite contrôle technique</t>
  </si>
  <si>
    <t>3° visite contrôle technique</t>
  </si>
  <si>
    <t>alerte
contrôle technique</t>
  </si>
  <si>
    <t>date 1° contrôle technique</t>
  </si>
  <si>
    <t>date 2° contrôle technique</t>
  </si>
  <si>
    <t>voiture 5</t>
  </si>
  <si>
    <t>voiture 6</t>
  </si>
  <si>
    <t>voiture 7</t>
  </si>
  <si>
    <t>voiture 8</t>
  </si>
  <si>
    <t>voiture 9</t>
  </si>
  <si>
    <t>voiture 10</t>
  </si>
  <si>
    <t>voiture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</si>
</sst>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sz val="10"/>
      <color rgb="FF30303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14" fontId="1" fillId="0" borderId="0" xfId="0" applyNumberFormat="1" applyFont="1"/>
    <xf numFmtId="0" fontId="1" fillId="2" borderId="0" xfId="0" applyFont="1" applyFill="1"/>
    <xf numFmtId="0" fontId="1" fillId="2" borderId="0" xfId="0" applyFont="1" applyFill="1" applyAlignment="1">
      <alignment wrapText="1"/>
    </xf>
    <xf numFmtId="14" fontId="2" fillId="2" borderId="0" xfId="0" applyNumberFormat="1" applyFont="1" applyFill="1"/>
    <xf numFmtId="1" fontId="1" fillId="0" borderId="0" xfId="0" applyNumberFormat="1" applyFont="1"/>
    <xf numFmtId="14" fontId="1" fillId="2" borderId="0" xfId="0" applyNumberFormat="1" applyFont="1" applyFill="1"/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CCFF"/>
      <color rgb="FF66FF33"/>
      <color rgb="FFFF99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workbookViewId="0">
      <selection activeCell="O4" sqref="O4"/>
    </sheetView>
  </sheetViews>
  <sheetFormatPr baseColWidth="10" defaultRowHeight="12.75" x14ac:dyDescent="0.2"/>
  <cols>
    <col min="1" max="1" width="16" style="2" customWidth="1"/>
    <col min="2" max="3" width="11.42578125" style="2"/>
    <col min="4" max="4" width="0" style="4" hidden="1" customWidth="1"/>
    <col min="5" max="7" width="11.42578125" style="2"/>
    <col min="8" max="13" width="16.85546875" style="4" bestFit="1" customWidth="1"/>
    <col min="14" max="16384" width="11.42578125" style="2"/>
  </cols>
  <sheetData>
    <row r="1" spans="1:15" ht="30.75" customHeight="1" x14ac:dyDescent="0.2">
      <c r="A1" s="3">
        <f ca="1">TODAY()</f>
        <v>42995</v>
      </c>
    </row>
    <row r="2" spans="1:15" s="1" customFormat="1" ht="39.75" customHeight="1" x14ac:dyDescent="0.2">
      <c r="B2" s="1" t="s">
        <v>4</v>
      </c>
      <c r="C2" s="1" t="s">
        <v>12</v>
      </c>
      <c r="D2" s="5"/>
      <c r="E2" s="1" t="s">
        <v>13</v>
      </c>
      <c r="H2" s="5" t="s">
        <v>5</v>
      </c>
      <c r="I2" s="5" t="s">
        <v>9</v>
      </c>
      <c r="J2" s="5" t="s">
        <v>10</v>
      </c>
      <c r="K2" s="5" t="s">
        <v>6</v>
      </c>
      <c r="L2" s="5" t="s">
        <v>7</v>
      </c>
      <c r="M2" s="5" t="s">
        <v>8</v>
      </c>
      <c r="O2" s="1" t="s">
        <v>11</v>
      </c>
    </row>
    <row r="4" spans="1:15" x14ac:dyDescent="0.2">
      <c r="A4" s="2" t="s">
        <v>0</v>
      </c>
      <c r="B4" s="3">
        <v>42607</v>
      </c>
      <c r="C4" s="3">
        <v>42590</v>
      </c>
      <c r="D4" s="8">
        <f>IF(E4,E4,C4)</f>
        <v>42590</v>
      </c>
      <c r="E4" s="3"/>
      <c r="F4" s="3"/>
      <c r="G4" s="3"/>
      <c r="H4" s="6">
        <f>DATEVALUE(DAY(B4)&amp;"/"&amp;MONTH(B4)&amp;"/"&amp;YEAR(B4)+1)</f>
        <v>42972</v>
      </c>
      <c r="I4" s="6">
        <f>DATEVALUE(DAY(C4)&amp;"/"&amp;MONTH(C4)&amp;"/"&amp;YEAR(C4)+1)</f>
        <v>42955</v>
      </c>
      <c r="J4" s="6">
        <f t="shared" ref="J4:M4" si="0">DATEVALUE(DAY(I4)&amp;"/"&amp;MONTH(I4)&amp;"/"&amp;YEAR(I4)+1)</f>
        <v>43320</v>
      </c>
      <c r="K4" s="6">
        <f t="shared" si="0"/>
        <v>43685</v>
      </c>
      <c r="L4" s="6">
        <f t="shared" si="0"/>
        <v>44051</v>
      </c>
      <c r="M4" s="6">
        <f t="shared" si="0"/>
        <v>44416</v>
      </c>
      <c r="O4" s="7"/>
    </row>
    <row r="5" spans="1:15" x14ac:dyDescent="0.2">
      <c r="A5" s="2" t="s">
        <v>1</v>
      </c>
    </row>
    <row r="6" spans="1:15" x14ac:dyDescent="0.2">
      <c r="A6" s="2" t="s">
        <v>2</v>
      </c>
    </row>
    <row r="7" spans="1:15" x14ac:dyDescent="0.2">
      <c r="A7" s="2" t="s">
        <v>3</v>
      </c>
    </row>
    <row r="8" spans="1:15" x14ac:dyDescent="0.2">
      <c r="A8" s="2" t="s">
        <v>14</v>
      </c>
    </row>
    <row r="9" spans="1:15" x14ac:dyDescent="0.2">
      <c r="A9" s="2" t="s">
        <v>15</v>
      </c>
    </row>
    <row r="10" spans="1:15" x14ac:dyDescent="0.2">
      <c r="A10" s="2" t="s">
        <v>16</v>
      </c>
    </row>
    <row r="11" spans="1:15" x14ac:dyDescent="0.2">
      <c r="A11" s="2" t="s">
        <v>17</v>
      </c>
    </row>
    <row r="12" spans="1:15" x14ac:dyDescent="0.2">
      <c r="A12" s="2" t="s">
        <v>18</v>
      </c>
    </row>
    <row r="13" spans="1:15" x14ac:dyDescent="0.2">
      <c r="A13" s="2" t="s">
        <v>19</v>
      </c>
    </row>
    <row r="14" spans="1:15" x14ac:dyDescent="0.2">
      <c r="A14" s="2" t="s">
        <v>20</v>
      </c>
    </row>
  </sheetData>
  <conditionalFormatting sqref="O4">
    <cfRule type="expression" dxfId="0" priority="487">
      <formula>AND($A1&lt;&gt;"",TODAY()&gt;EDATE($H4,11))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Nadou et Didier</cp:lastModifiedBy>
  <cp:lastPrinted>2017-09-04T14:21:24Z</cp:lastPrinted>
  <dcterms:created xsi:type="dcterms:W3CDTF">1996-10-21T11:03:58Z</dcterms:created>
  <dcterms:modified xsi:type="dcterms:W3CDTF">2017-09-17T16:45:31Z</dcterms:modified>
</cp:coreProperties>
</file>